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720b76ef2a85b/KU Leuven/MBA - Accounting/Masters Thesis/R scripts/"/>
    </mc:Choice>
  </mc:AlternateContent>
  <xr:revisionPtr revIDLastSave="3" documentId="8_{F2FBFCE2-7799-664B-AFEC-30093F8E2A7B}" xr6:coauthVersionLast="47" xr6:coauthVersionMax="47" xr10:uidLastSave="{574841A3-C342-614F-A606-F0DDE5D8E3BA}"/>
  <bookViews>
    <workbookView xWindow="6140" yWindow="960" windowWidth="31960" windowHeight="19540" activeTab="2" xr2:uid="{2FBBDF29-0125-4DA5-AC9F-8A01DAD5F728}"/>
  </bookViews>
  <sheets>
    <sheet name="M&amp;A sample" sheetId="2" r:id="rId1"/>
    <sheet name="Data stocks and index" sheetId="1" r:id="rId2"/>
    <sheet name="COPY Data stocks and index" sheetId="6" r:id="rId3"/>
    <sheet name="CARs" sheetId="3" r:id="rId4"/>
    <sheet name="Regression output" sheetId="4" r:id="rId5"/>
  </sheets>
  <definedNames>
    <definedName name="TRNR_940a9284cf9b42f4a8deeca25a0ec632_5480_1" hidden="1">'Data stocks and index'!#REF!</definedName>
    <definedName name="TRNR_a5b2c9933b0c4ef592916ba9fff78c65_5480_6" hidden="1">'Data stocks and index'!$C$1</definedName>
    <definedName name="TRNR_f4aa32c798214c57b84a96a4b92bfe47_1566_4" hidden="1">'Data stocks and index'!#REF!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B25" i="3"/>
  <c r="F25" i="3" s="1"/>
  <c r="I25" i="3" s="1"/>
  <c r="C3" i="3"/>
  <c r="B5" i="3"/>
  <c r="B6" i="3"/>
  <c r="E3" i="3"/>
  <c r="B3" i="3" s="1"/>
  <c r="E4" i="3"/>
  <c r="C4" i="3" s="1"/>
  <c r="E5" i="3"/>
  <c r="C5" i="3" s="1"/>
  <c r="E6" i="3"/>
  <c r="C6" i="3" s="1"/>
  <c r="E7" i="3"/>
  <c r="B7" i="3" s="1"/>
  <c r="E2" i="3"/>
  <c r="B2" i="3" s="1"/>
  <c r="B4" i="3" l="1"/>
  <c r="C2" i="3"/>
  <c r="E25" i="3"/>
  <c r="H25" i="3" s="1"/>
  <c r="C7" i="3"/>
  <c r="D25" i="3"/>
  <c r="G25" i="3" s="1"/>
  <c r="H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Wouter Creemers</author>
  </authors>
  <commentList>
    <comment ref="C1" authorId="0" shapeId="0" xr:uid="{85E4779C-6820-40E6-B41A-7DFA0F1B7A85}">
      <text>
        <r>
          <rPr>
            <b/>
            <sz val="9"/>
            <color rgb="FF000000"/>
            <rFont val="Tahoma"/>
            <family val="2"/>
          </rPr>
          <t>=DSGRID(Sheet1!A1:A6,"X(RI)~E","2000-01-01","2020-12-31","D","RowHeader=true;ColHeader=true;DispSeriesDescription=false;YearlyTSFormat=false;QuarterlyTSFormat=false;Clearself=y;AutoRefresh=false;MonthlyTSFormat=False;RTREQUESTROW=","")</t>
        </r>
      </text>
    </comment>
  </commentList>
</comments>
</file>

<file path=xl/sharedStrings.xml><?xml version="1.0" encoding="utf-8"?>
<sst xmlns="http://schemas.openxmlformats.org/spreadsheetml/2006/main" count="159" uniqueCount="115">
  <si>
    <t>Name</t>
  </si>
  <si>
    <t>SABMILLER DEAD - 06/10/16 - TOT RETURN IND</t>
  </si>
  <si>
    <t>BE0974293251</t>
  </si>
  <si>
    <t>GB0004835483</t>
  </si>
  <si>
    <t>NL0000009165</t>
  </si>
  <si>
    <t>DK0010181759</t>
  </si>
  <si>
    <t>NL0015435975</t>
  </si>
  <si>
    <t>GB00B0HZP136</t>
  </si>
  <si>
    <t>ANHEUSER-BUSCH INBEV - TOT RETURN IND</t>
  </si>
  <si>
    <t>HEINEKEN - TOT RETURN IND</t>
  </si>
  <si>
    <t>CARLSBERG B - TOT RETURN IND</t>
  </si>
  <si>
    <t>DAVIDE CAMPARI MILANO - TOT RETURN IND</t>
  </si>
  <si>
    <t>GREENE KING DEAD - DELIST.31/10/19 - TOT RETURN IND</t>
  </si>
  <si>
    <t>MSCI EUROPE U$ - TOT RETURN IND</t>
  </si>
  <si>
    <t>Deal Number</t>
  </si>
  <si>
    <t>Announced</t>
  </si>
  <si>
    <t>Completed</t>
  </si>
  <si>
    <t>Announcement year</t>
  </si>
  <si>
    <t>Acquirer</t>
  </si>
  <si>
    <t>Target</t>
  </si>
  <si>
    <t>Acquirer ISIN</t>
  </si>
  <si>
    <t>isinstart</t>
  </si>
  <si>
    <t>Target ISIN</t>
  </si>
  <si>
    <t>Acquirer country</t>
  </si>
  <si>
    <t>Target country</t>
  </si>
  <si>
    <t>Acquirer Amadeus SIC</t>
  </si>
  <si>
    <t>Acquirer primary US SIC descr</t>
  </si>
  <si>
    <t>Acquirer major sector</t>
  </si>
  <si>
    <t>Target Amadeus SIC</t>
  </si>
  <si>
    <t>Target major sector</t>
  </si>
  <si>
    <t>shares</t>
  </si>
  <si>
    <t>cash</t>
  </si>
  <si>
    <t>deal equity value mn EUR</t>
  </si>
  <si>
    <t>share fraction ex earnout</t>
  </si>
  <si>
    <t>MVEt_51_EUR mn</t>
  </si>
  <si>
    <t>Interbrew SA</t>
  </si>
  <si>
    <t>Braco SA</t>
  </si>
  <si>
    <t>BE</t>
  </si>
  <si>
    <t/>
  </si>
  <si>
    <t>BR</t>
  </si>
  <si>
    <t>Malt beverages</t>
  </si>
  <si>
    <t>Food, beverages, tobacco</t>
  </si>
  <si>
    <t>South African Breweries plc</t>
  </si>
  <si>
    <t>Miller Brewing Company</t>
  </si>
  <si>
    <t>GB</t>
  </si>
  <si>
    <t>US</t>
  </si>
  <si>
    <t>Heineken NV</t>
  </si>
  <si>
    <t>FEMSA Cerveza SA de CV</t>
  </si>
  <si>
    <t>NL</t>
  </si>
  <si>
    <t>MX</t>
  </si>
  <si>
    <t>CARLSBERG A/S</t>
  </si>
  <si>
    <t>HOLSTEN-BRAUEREI AG</t>
  </si>
  <si>
    <t>DK</t>
  </si>
  <si>
    <t>DE0006081003</t>
  </si>
  <si>
    <t>DE</t>
  </si>
  <si>
    <t>DAVIDE CAMPARI-MILANO SPA</t>
  </si>
  <si>
    <t>FRATELLI AVERNA SPA</t>
  </si>
  <si>
    <t>IT</t>
  </si>
  <si>
    <t>Distilled and blended liquors</t>
  </si>
  <si>
    <t>GREENE KING PLC</t>
  </si>
  <si>
    <t>BELHAVEN GROUP PLC, THE</t>
  </si>
  <si>
    <t>GB0000905397</t>
  </si>
  <si>
    <t>Drinking places (Alcoholic beverages)</t>
  </si>
  <si>
    <t>Hotels &amp; restaurants</t>
  </si>
  <si>
    <t>Clean  start</t>
  </si>
  <si>
    <t>Clean end</t>
  </si>
  <si>
    <t>Event start</t>
  </si>
  <si>
    <t>Event end</t>
  </si>
  <si>
    <t>Market beta</t>
  </si>
  <si>
    <t>Firm</t>
  </si>
  <si>
    <t>t-test</t>
  </si>
  <si>
    <t>CAR [-1, +1]</t>
  </si>
  <si>
    <t>Day 0</t>
  </si>
  <si>
    <t>AR(-1)</t>
  </si>
  <si>
    <t>AR(0)</t>
  </si>
  <si>
    <t>AR(+1)</t>
  </si>
  <si>
    <r>
      <t>E(R</t>
    </r>
    <r>
      <rPr>
        <sz val="10"/>
        <color theme="1"/>
        <rFont val="Calibri (Body)"/>
      </rPr>
      <t>i,-1</t>
    </r>
    <r>
      <rPr>
        <sz val="11"/>
        <color theme="1"/>
        <rFont val="Calibri"/>
        <family val="2"/>
        <scheme val="minor"/>
      </rPr>
      <t>)</t>
    </r>
  </si>
  <si>
    <r>
      <t>E(R</t>
    </r>
    <r>
      <rPr>
        <sz val="10"/>
        <color theme="1"/>
        <rFont val="Calibri (Body)"/>
      </rPr>
      <t>i,0</t>
    </r>
    <r>
      <rPr>
        <sz val="11"/>
        <color theme="1"/>
        <rFont val="Calibri"/>
        <family val="2"/>
        <scheme val="minor"/>
      </rPr>
      <t>)</t>
    </r>
  </si>
  <si>
    <r>
      <t>E(R</t>
    </r>
    <r>
      <rPr>
        <sz val="10"/>
        <color theme="1"/>
        <rFont val="Calibri (Body)"/>
      </rPr>
      <t>i,+1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</si>
  <si>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</si>
  <si>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</si>
  <si>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</si>
  <si>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</si>
  <si>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</si>
  <si>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</si>
  <si>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</si>
  <si>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</si>
  <si>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</si>
  <si>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</si>
  <si>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</si>
  <si>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</si>
  <si>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</si>
  <si>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</si>
  <si>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</si>
  <si>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</si>
  <si>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</si>
  <si>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</si>
  <si>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</si>
  <si>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</si>
  <si>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</si>
  <si>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</si>
  <si>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</si>
  <si>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</si>
  <si>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</si>
  <si>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estimated ß</t>
  </si>
  <si>
    <t>estimated alpha</t>
  </si>
  <si>
    <t>? --&gt; 16/05/2003 is used because 17/05 falls on a weekend</t>
  </si>
  <si>
    <t>Date</t>
  </si>
  <si>
    <t>MSCI Europe</t>
  </si>
  <si>
    <t>AB Inbev</t>
  </si>
  <si>
    <t>Sabmiller</t>
  </si>
  <si>
    <t>Heineken</t>
  </si>
  <si>
    <t>Carlsberg</t>
  </si>
  <si>
    <t>Campari</t>
  </si>
  <si>
    <t>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</si>
</sst>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10"/>
      <color theme="1"/>
      <name val="Calibri (Body)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4" fontId="0" fillId="2" borderId="0" xfId="0" applyNumberFormat="1" applyFill="1"/>
    <xf numFmtId="0" fontId="0" fillId="2" borderId="0" xfId="0" applyFill="1"/>
    <xf numFmtId="14" fontId="1" fillId="0" borderId="0" xfId="0" applyNumberFormat="1" applyFont="1"/>
    <xf numFmtId="14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</xdr:row>
      <xdr:rowOff>50800</xdr:rowOff>
    </xdr:from>
    <xdr:to>
      <xdr:col>3</xdr:col>
      <xdr:colOff>263100</xdr:colOff>
      <xdr:row>21</xdr:row>
      <xdr:rowOff>44555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D0E3D9-D207-862C-475B-6BFF65EE1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65300"/>
          <a:ext cx="3666700" cy="2279755"/>
        </a:xfrm>
        <a:prstGeom prst="rect">
          <a:avLst/>
        </a:prstGeom>
      </xdr:spPr>
    </xdr:pic>
    <xdr:clientData/>
  </xdr:twoCellAnchor>
  <xdr:twoCellAnchor editAs="oneCell">
    <xdr:from>
      <xdr:col>4</xdr:col>
      <xdr:colOff>774700</xdr:colOff>
      <xdr:row>8</xdr:row>
      <xdr:rowOff>78835</xdr:rowOff>
    </xdr:from>
    <xdr:to>
      <xdr:col>9</xdr:col>
      <xdr:colOff>215900</xdr:colOff>
      <xdr:row>21</xdr:row>
      <xdr:rowOff>133490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4A9ED4-F0E0-D7B2-06C2-E02E23BB0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602835"/>
          <a:ext cx="3568700" cy="2531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B49-673A-454F-A165-AB35B4CDF322}">
  <dimension ref="A1:U7"/>
  <sheetViews>
    <sheetView workbookViewId="0">
      <selection activeCell="G2" sqref="G2:G7"/>
    </sheetView>
  </sheetViews>
  <sheetFormatPr baseColWidth="10" defaultColWidth="8.83203125" defaultRowHeight="15" x14ac:dyDescent="0.2"/>
  <cols>
    <col min="1" max="1" width="11.6640625" bestFit="1" customWidth="1"/>
    <col min="2" max="3" width="10.5" bestFit="1" customWidth="1"/>
    <col min="4" max="4" width="17.5" bestFit="1" customWidth="1"/>
    <col min="5" max="5" width="23.5" bestFit="1" customWidth="1"/>
    <col min="6" max="6" width="24.1640625" bestFit="1" customWidth="1"/>
    <col min="7" max="7" width="13.6640625" bestFit="1" customWidth="1"/>
    <col min="10" max="10" width="14.5" bestFit="1" customWidth="1"/>
    <col min="11" max="11" width="12.83203125" bestFit="1" customWidth="1"/>
    <col min="12" max="12" width="18.83203125" bestFit="1" customWidth="1"/>
    <col min="13" max="13" width="17.1640625" customWidth="1"/>
    <col min="14" max="14" width="15.83203125" customWidth="1"/>
    <col min="15" max="15" width="14" customWidth="1"/>
    <col min="16" max="16" width="22.1640625" bestFit="1" customWidth="1"/>
    <col min="19" max="20" width="21.83203125" bestFit="1" customWidth="1"/>
    <col min="21" max="21" width="16" bestFit="1" customWidth="1"/>
  </cols>
  <sheetData>
    <row r="1" spans="1:2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2">
      <c r="A2">
        <v>229434</v>
      </c>
      <c r="B2" s="1">
        <v>38049</v>
      </c>
      <c r="C2" s="1">
        <v>38226</v>
      </c>
      <c r="D2">
        <v>2004</v>
      </c>
      <c r="E2" t="s">
        <v>35</v>
      </c>
      <c r="F2" t="s">
        <v>36</v>
      </c>
      <c r="G2" t="s">
        <v>2</v>
      </c>
      <c r="H2" t="s">
        <v>37</v>
      </c>
      <c r="I2" t="s">
        <v>38</v>
      </c>
      <c r="J2" t="s">
        <v>37</v>
      </c>
      <c r="K2" t="s">
        <v>39</v>
      </c>
      <c r="L2">
        <v>2082</v>
      </c>
      <c r="M2" t="s">
        <v>40</v>
      </c>
      <c r="N2" t="s">
        <v>41</v>
      </c>
      <c r="O2">
        <v>2082</v>
      </c>
      <c r="P2" t="s">
        <v>41</v>
      </c>
      <c r="Q2">
        <v>3300</v>
      </c>
      <c r="R2">
        <v>0</v>
      </c>
      <c r="S2">
        <v>3300</v>
      </c>
      <c r="T2">
        <v>1</v>
      </c>
      <c r="U2">
        <v>8870.27</v>
      </c>
    </row>
    <row r="3" spans="1:21" x14ac:dyDescent="0.2">
      <c r="A3">
        <v>111154</v>
      </c>
      <c r="B3" s="1">
        <v>37406</v>
      </c>
      <c r="C3" s="1">
        <v>37446</v>
      </c>
      <c r="D3">
        <v>2002</v>
      </c>
      <c r="E3" t="s">
        <v>42</v>
      </c>
      <c r="F3" t="s">
        <v>43</v>
      </c>
      <c r="G3" t="s">
        <v>3</v>
      </c>
      <c r="H3" t="s">
        <v>44</v>
      </c>
      <c r="I3" t="s">
        <v>38</v>
      </c>
      <c r="J3" t="s">
        <v>44</v>
      </c>
      <c r="K3" t="s">
        <v>45</v>
      </c>
      <c r="L3">
        <v>2082</v>
      </c>
      <c r="M3" t="s">
        <v>40</v>
      </c>
      <c r="N3" t="s">
        <v>41</v>
      </c>
      <c r="O3">
        <v>2082</v>
      </c>
      <c r="P3" t="s">
        <v>41</v>
      </c>
      <c r="Q3">
        <v>3192.63</v>
      </c>
      <c r="R3">
        <v>0</v>
      </c>
      <c r="S3">
        <v>3192.63</v>
      </c>
      <c r="T3">
        <v>1</v>
      </c>
      <c r="U3">
        <v>6501.38</v>
      </c>
    </row>
    <row r="4" spans="1:21" x14ac:dyDescent="0.2">
      <c r="A4">
        <v>1601119158</v>
      </c>
      <c r="B4" s="1">
        <v>40189</v>
      </c>
      <c r="C4" s="1">
        <v>40298</v>
      </c>
      <c r="D4">
        <v>2010</v>
      </c>
      <c r="E4" t="s">
        <v>46</v>
      </c>
      <c r="F4" t="s">
        <v>47</v>
      </c>
      <c r="G4" t="s">
        <v>4</v>
      </c>
      <c r="H4" t="s">
        <v>48</v>
      </c>
      <c r="I4" t="s">
        <v>38</v>
      </c>
      <c r="J4" t="s">
        <v>48</v>
      </c>
      <c r="K4" t="s">
        <v>49</v>
      </c>
      <c r="L4">
        <v>2082</v>
      </c>
      <c r="M4" t="s">
        <v>40</v>
      </c>
      <c r="N4" t="s">
        <v>41</v>
      </c>
      <c r="O4">
        <v>2082</v>
      </c>
      <c r="P4" t="s">
        <v>41</v>
      </c>
      <c r="Q4">
        <v>3643.49</v>
      </c>
      <c r="R4">
        <v>0</v>
      </c>
      <c r="S4">
        <v>3643.49</v>
      </c>
      <c r="T4">
        <v>1</v>
      </c>
      <c r="U4">
        <v>14755.59</v>
      </c>
    </row>
    <row r="5" spans="1:21" x14ac:dyDescent="0.2">
      <c r="A5">
        <v>151556</v>
      </c>
      <c r="B5" s="1">
        <v>38006</v>
      </c>
      <c r="C5" s="1">
        <v>38077</v>
      </c>
      <c r="D5">
        <v>2004</v>
      </c>
      <c r="E5" t="s">
        <v>50</v>
      </c>
      <c r="F5" t="s">
        <v>51</v>
      </c>
      <c r="G5" t="s">
        <v>5</v>
      </c>
      <c r="H5" t="s">
        <v>52</v>
      </c>
      <c r="I5" t="s">
        <v>53</v>
      </c>
      <c r="J5" t="s">
        <v>52</v>
      </c>
      <c r="K5" t="s">
        <v>54</v>
      </c>
      <c r="L5">
        <v>2082</v>
      </c>
      <c r="M5" t="s">
        <v>40</v>
      </c>
      <c r="N5" t="s">
        <v>41</v>
      </c>
      <c r="O5">
        <v>2082</v>
      </c>
      <c r="P5" t="s">
        <v>41</v>
      </c>
      <c r="Q5">
        <v>0</v>
      </c>
      <c r="R5">
        <v>523</v>
      </c>
      <c r="S5">
        <v>523</v>
      </c>
      <c r="T5">
        <v>0</v>
      </c>
      <c r="U5">
        <v>1042.22</v>
      </c>
    </row>
    <row r="6" spans="1:21" x14ac:dyDescent="0.2">
      <c r="A6">
        <v>1909081791</v>
      </c>
      <c r="B6" s="1">
        <v>41744</v>
      </c>
      <c r="C6" s="1">
        <v>41793</v>
      </c>
      <c r="D6">
        <v>2014</v>
      </c>
      <c r="E6" t="s">
        <v>55</v>
      </c>
      <c r="F6" t="s">
        <v>56</v>
      </c>
      <c r="G6" t="s">
        <v>6</v>
      </c>
      <c r="H6" t="s">
        <v>48</v>
      </c>
      <c r="J6" t="s">
        <v>57</v>
      </c>
      <c r="K6" t="s">
        <v>57</v>
      </c>
      <c r="L6">
        <v>2085</v>
      </c>
      <c r="M6" t="s">
        <v>58</v>
      </c>
      <c r="N6" t="s">
        <v>41</v>
      </c>
      <c r="O6">
        <v>2085</v>
      </c>
      <c r="P6" t="s">
        <v>41</v>
      </c>
      <c r="Q6">
        <v>0</v>
      </c>
      <c r="R6">
        <v>103.75</v>
      </c>
      <c r="S6">
        <v>103.75</v>
      </c>
      <c r="T6">
        <v>0</v>
      </c>
      <c r="U6">
        <v>3394.77</v>
      </c>
    </row>
    <row r="7" spans="1:21" x14ac:dyDescent="0.2">
      <c r="A7">
        <v>307601</v>
      </c>
      <c r="B7" s="1">
        <v>38586</v>
      </c>
      <c r="C7" s="1">
        <v>38656</v>
      </c>
      <c r="D7">
        <v>2005</v>
      </c>
      <c r="E7" t="s">
        <v>59</v>
      </c>
      <c r="F7" t="s">
        <v>60</v>
      </c>
      <c r="G7" t="s">
        <v>7</v>
      </c>
      <c r="H7" t="s">
        <v>44</v>
      </c>
      <c r="I7" t="s">
        <v>61</v>
      </c>
      <c r="J7" t="s">
        <v>44</v>
      </c>
      <c r="K7" t="s">
        <v>44</v>
      </c>
      <c r="L7">
        <v>5813</v>
      </c>
      <c r="M7" t="s">
        <v>62</v>
      </c>
      <c r="O7">
        <v>5813</v>
      </c>
      <c r="P7" t="s">
        <v>63</v>
      </c>
      <c r="Q7">
        <v>0</v>
      </c>
      <c r="R7">
        <v>275.62</v>
      </c>
      <c r="S7">
        <v>275.62</v>
      </c>
      <c r="T7">
        <v>0</v>
      </c>
      <c r="U7">
        <v>1313.56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9698-9568-471E-A8D3-F99786CB8CAE}">
  <dimension ref="A1:J548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6640625" bestFit="1" customWidth="1"/>
    <col min="3" max="3" width="10.5" bestFit="1" customWidth="1"/>
    <col min="4" max="4" width="31.5" bestFit="1" customWidth="1"/>
    <col min="5" max="5" width="38.5" bestFit="1" customWidth="1"/>
    <col min="6" max="6" width="40.83203125" bestFit="1" customWidth="1"/>
    <col min="7" max="7" width="25.6640625" bestFit="1" customWidth="1"/>
    <col min="8" max="8" width="28.33203125" bestFit="1" customWidth="1"/>
    <col min="9" max="9" width="39.1640625" bestFit="1" customWidth="1"/>
    <col min="10" max="10" width="49.1640625" bestFit="1" customWidth="1"/>
  </cols>
  <sheetData>
    <row r="1" spans="1:10" x14ac:dyDescent="0.2">
      <c r="A1" t="s">
        <v>2</v>
      </c>
      <c r="C1" t="s">
        <v>0</v>
      </c>
      <c r="D1" t="s">
        <v>13</v>
      </c>
      <c r="E1" t="s">
        <v>8</v>
      </c>
      <c r="F1" t="s">
        <v>1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t="s">
        <v>3</v>
      </c>
      <c r="C2" s="1">
        <v>36525</v>
      </c>
      <c r="D2">
        <v>4793.0249999999996</v>
      </c>
      <c r="F2">
        <v>227.82</v>
      </c>
      <c r="G2">
        <v>2890.6</v>
      </c>
      <c r="H2">
        <v>269.33999999999997</v>
      </c>
      <c r="J2">
        <v>14827.13</v>
      </c>
    </row>
    <row r="3" spans="1:10" x14ac:dyDescent="0.2">
      <c r="A3" t="s">
        <v>4</v>
      </c>
      <c r="C3" s="1">
        <v>36528</v>
      </c>
      <c r="D3">
        <v>4732.4939999999997</v>
      </c>
      <c r="F3">
        <v>226.62</v>
      </c>
      <c r="G3">
        <v>2873.29</v>
      </c>
      <c r="H3">
        <v>274.18</v>
      </c>
      <c r="J3">
        <v>14748.88</v>
      </c>
    </row>
    <row r="4" spans="1:10" x14ac:dyDescent="0.2">
      <c r="A4" t="s">
        <v>5</v>
      </c>
      <c r="C4" s="1">
        <v>36529</v>
      </c>
      <c r="D4">
        <v>4664.0360000000001</v>
      </c>
      <c r="F4">
        <v>212.72</v>
      </c>
      <c r="G4">
        <v>2722.25</v>
      </c>
      <c r="H4">
        <v>264.52999999999997</v>
      </c>
      <c r="J4">
        <v>14611.08</v>
      </c>
    </row>
    <row r="5" spans="1:10" x14ac:dyDescent="0.2">
      <c r="A5" t="s">
        <v>6</v>
      </c>
      <c r="C5" s="1">
        <v>36530</v>
      </c>
      <c r="D5">
        <v>4648.3450000000003</v>
      </c>
      <c r="F5">
        <v>217.7</v>
      </c>
      <c r="G5">
        <v>2770.01</v>
      </c>
      <c r="H5">
        <v>261.58</v>
      </c>
      <c r="J5">
        <v>14474.62</v>
      </c>
    </row>
    <row r="6" spans="1:10" x14ac:dyDescent="0.2">
      <c r="A6" t="s">
        <v>7</v>
      </c>
      <c r="C6" s="1">
        <v>36531</v>
      </c>
      <c r="D6">
        <v>4642.4889999999996</v>
      </c>
      <c r="F6">
        <v>212.06</v>
      </c>
      <c r="G6">
        <v>2955.67</v>
      </c>
      <c r="H6">
        <v>264.69</v>
      </c>
      <c r="J6">
        <v>14290.78</v>
      </c>
    </row>
    <row r="7" spans="1:10" x14ac:dyDescent="0.2">
      <c r="C7" s="1">
        <v>36532</v>
      </c>
      <c r="D7">
        <v>4669.5209999999997</v>
      </c>
      <c r="F7">
        <v>217.27</v>
      </c>
      <c r="G7">
        <v>2999.85</v>
      </c>
      <c r="H7">
        <v>269.42</v>
      </c>
      <c r="J7">
        <v>14363.94</v>
      </c>
    </row>
    <row r="8" spans="1:10" x14ac:dyDescent="0.2">
      <c r="C8" s="1">
        <v>36535</v>
      </c>
      <c r="D8">
        <v>4680.9189999999999</v>
      </c>
      <c r="F8">
        <v>231.65</v>
      </c>
      <c r="G8">
        <v>3101.34</v>
      </c>
      <c r="H8">
        <v>269.27</v>
      </c>
      <c r="J8">
        <v>14454.21</v>
      </c>
    </row>
    <row r="9" spans="1:10" x14ac:dyDescent="0.2">
      <c r="C9" s="1">
        <v>36536</v>
      </c>
      <c r="D9">
        <v>4665.7219999999998</v>
      </c>
      <c r="F9">
        <v>231.74</v>
      </c>
      <c r="G9">
        <v>3044.63</v>
      </c>
      <c r="H9">
        <v>264.67</v>
      </c>
      <c r="J9">
        <v>14493.51</v>
      </c>
    </row>
    <row r="10" spans="1:10" x14ac:dyDescent="0.2">
      <c r="C10" s="1">
        <v>36537</v>
      </c>
      <c r="D10">
        <v>4676.7860000000001</v>
      </c>
      <c r="F10">
        <v>231.78</v>
      </c>
      <c r="G10">
        <v>3039.85</v>
      </c>
      <c r="H10">
        <v>260.58</v>
      </c>
      <c r="J10">
        <v>14534.25</v>
      </c>
    </row>
    <row r="11" spans="1:10" x14ac:dyDescent="0.2">
      <c r="C11" s="1">
        <v>36538</v>
      </c>
      <c r="D11">
        <v>4677.5559999999996</v>
      </c>
      <c r="F11">
        <v>231.32</v>
      </c>
      <c r="G11">
        <v>3041.64</v>
      </c>
      <c r="H11">
        <v>259.62</v>
      </c>
      <c r="J11">
        <v>14562.25</v>
      </c>
    </row>
    <row r="12" spans="1:10" x14ac:dyDescent="0.2">
      <c r="C12" s="1">
        <v>36539</v>
      </c>
      <c r="D12">
        <v>4745.6899999999996</v>
      </c>
      <c r="F12">
        <v>235.85</v>
      </c>
      <c r="G12">
        <v>3004.63</v>
      </c>
      <c r="H12">
        <v>257.74</v>
      </c>
      <c r="J12">
        <v>14498.53</v>
      </c>
    </row>
    <row r="13" spans="1:10" x14ac:dyDescent="0.2">
      <c r="C13" s="1">
        <v>36542</v>
      </c>
      <c r="D13">
        <v>4765.3549999999996</v>
      </c>
      <c r="F13">
        <v>236.82</v>
      </c>
      <c r="G13">
        <v>2947.32</v>
      </c>
      <c r="H13">
        <v>254.91</v>
      </c>
      <c r="J13">
        <v>14570.35</v>
      </c>
    </row>
    <row r="14" spans="1:10" x14ac:dyDescent="0.2">
      <c r="C14" s="1">
        <v>36543</v>
      </c>
      <c r="D14">
        <v>4753.1329999999998</v>
      </c>
      <c r="F14">
        <v>233.42</v>
      </c>
      <c r="G14">
        <v>2937.17</v>
      </c>
      <c r="H14">
        <v>251</v>
      </c>
      <c r="J14">
        <v>14540.81</v>
      </c>
    </row>
    <row r="15" spans="1:10" x14ac:dyDescent="0.2">
      <c r="C15" s="1">
        <v>36544</v>
      </c>
      <c r="D15">
        <v>4757.4979999999996</v>
      </c>
      <c r="F15">
        <v>235.13</v>
      </c>
      <c r="G15">
        <v>2947.32</v>
      </c>
      <c r="H15">
        <v>247.17</v>
      </c>
      <c r="J15">
        <v>14578.59</v>
      </c>
    </row>
    <row r="16" spans="1:10" x14ac:dyDescent="0.2">
      <c r="C16" s="1">
        <v>36545</v>
      </c>
      <c r="D16">
        <v>4759.4309999999996</v>
      </c>
      <c r="F16">
        <v>233.02</v>
      </c>
      <c r="G16">
        <v>3030.3</v>
      </c>
      <c r="H16">
        <v>240.4</v>
      </c>
      <c r="J16">
        <v>14530.96</v>
      </c>
    </row>
    <row r="17" spans="3:10" x14ac:dyDescent="0.2">
      <c r="C17" s="1">
        <v>36546</v>
      </c>
      <c r="D17">
        <v>4771.0609999999997</v>
      </c>
      <c r="F17">
        <v>234.31</v>
      </c>
      <c r="G17">
        <v>3038.66</v>
      </c>
      <c r="H17">
        <v>240.33</v>
      </c>
      <c r="J17">
        <v>14588.12</v>
      </c>
    </row>
    <row r="18" spans="3:10" x14ac:dyDescent="0.2">
      <c r="C18" s="1">
        <v>36549</v>
      </c>
      <c r="D18">
        <v>4793.59</v>
      </c>
      <c r="F18">
        <v>236.37</v>
      </c>
      <c r="G18">
        <v>3146.11</v>
      </c>
      <c r="H18">
        <v>230.78</v>
      </c>
      <c r="J18">
        <v>14669.87</v>
      </c>
    </row>
    <row r="19" spans="3:10" x14ac:dyDescent="0.2">
      <c r="C19" s="1">
        <v>36550</v>
      </c>
      <c r="D19">
        <v>4773.7489999999998</v>
      </c>
      <c r="F19">
        <v>232.04</v>
      </c>
      <c r="G19">
        <v>3253.57</v>
      </c>
      <c r="H19">
        <v>226.96</v>
      </c>
      <c r="J19">
        <v>14585.73</v>
      </c>
    </row>
    <row r="20" spans="3:10" x14ac:dyDescent="0.2">
      <c r="C20" s="1">
        <v>36551</v>
      </c>
      <c r="D20">
        <v>4799.1549999999997</v>
      </c>
      <c r="F20">
        <v>233.49</v>
      </c>
      <c r="G20">
        <v>3199.84</v>
      </c>
      <c r="H20">
        <v>226.05</v>
      </c>
      <c r="J20">
        <v>14396.98</v>
      </c>
    </row>
    <row r="21" spans="3:10" x14ac:dyDescent="0.2">
      <c r="C21" s="1">
        <v>36552</v>
      </c>
      <c r="D21">
        <v>4861.1019999999999</v>
      </c>
      <c r="F21">
        <v>237.17</v>
      </c>
      <c r="G21">
        <v>3232.68</v>
      </c>
      <c r="H21">
        <v>227.95</v>
      </c>
      <c r="J21">
        <v>13973.45</v>
      </c>
    </row>
    <row r="22" spans="3:10" x14ac:dyDescent="0.2">
      <c r="C22" s="1">
        <v>36553</v>
      </c>
      <c r="D22">
        <v>4903.1610000000001</v>
      </c>
      <c r="F22">
        <v>217.87</v>
      </c>
      <c r="G22">
        <v>3199.84</v>
      </c>
      <c r="H22">
        <v>225.96</v>
      </c>
      <c r="J22">
        <v>13596.51</v>
      </c>
    </row>
    <row r="23" spans="3:10" x14ac:dyDescent="0.2">
      <c r="C23" s="1">
        <v>36556</v>
      </c>
      <c r="D23">
        <v>4561.6620000000003</v>
      </c>
      <c r="F23">
        <v>218.38</v>
      </c>
      <c r="G23">
        <v>3167.01</v>
      </c>
      <c r="H23">
        <v>237.56</v>
      </c>
      <c r="J23">
        <v>13502.43</v>
      </c>
    </row>
    <row r="24" spans="3:10" x14ac:dyDescent="0.2">
      <c r="C24" s="1">
        <v>36557</v>
      </c>
      <c r="D24">
        <v>4588.21</v>
      </c>
      <c r="F24">
        <v>225.63</v>
      </c>
      <c r="G24">
        <v>3193.87</v>
      </c>
      <c r="H24">
        <v>233.79</v>
      </c>
      <c r="J24">
        <v>13311.3</v>
      </c>
    </row>
    <row r="25" spans="3:10" x14ac:dyDescent="0.2">
      <c r="C25" s="1">
        <v>36558</v>
      </c>
      <c r="D25">
        <v>4591.6149999999998</v>
      </c>
      <c r="F25">
        <v>221.82</v>
      </c>
      <c r="G25">
        <v>3131.19</v>
      </c>
      <c r="H25">
        <v>233.75</v>
      </c>
      <c r="J25">
        <v>12885.99</v>
      </c>
    </row>
    <row r="26" spans="3:10" x14ac:dyDescent="0.2">
      <c r="C26" s="1">
        <v>36559</v>
      </c>
      <c r="D26">
        <v>4535.3339999999998</v>
      </c>
      <c r="F26">
        <v>216.16</v>
      </c>
      <c r="G26">
        <v>3164.02</v>
      </c>
      <c r="H26">
        <v>233.77</v>
      </c>
      <c r="J26">
        <v>11869.21</v>
      </c>
    </row>
    <row r="27" spans="3:10" x14ac:dyDescent="0.2">
      <c r="C27" s="1">
        <v>36560</v>
      </c>
      <c r="D27">
        <v>4555.5609999999997</v>
      </c>
      <c r="F27">
        <v>214.84</v>
      </c>
      <c r="G27">
        <v>3059.55</v>
      </c>
      <c r="H27">
        <v>226.04</v>
      </c>
      <c r="J27">
        <v>11709.69</v>
      </c>
    </row>
    <row r="28" spans="3:10" x14ac:dyDescent="0.2">
      <c r="C28" s="1">
        <v>36563</v>
      </c>
      <c r="D28">
        <v>4562.933</v>
      </c>
      <c r="F28">
        <v>211.13</v>
      </c>
      <c r="G28">
        <v>3071.49</v>
      </c>
      <c r="H28">
        <v>230.04</v>
      </c>
      <c r="J28">
        <v>11522.57</v>
      </c>
    </row>
    <row r="29" spans="3:10" x14ac:dyDescent="0.2">
      <c r="C29" s="1">
        <v>36564</v>
      </c>
      <c r="D29">
        <v>4525.4080000000004</v>
      </c>
      <c r="F29">
        <v>221.09</v>
      </c>
      <c r="G29">
        <v>3155.07</v>
      </c>
      <c r="H29">
        <v>237.57</v>
      </c>
      <c r="J29">
        <v>10760.35</v>
      </c>
    </row>
    <row r="30" spans="3:10" x14ac:dyDescent="0.2">
      <c r="C30" s="1">
        <v>36565</v>
      </c>
      <c r="D30">
        <v>4508.9970000000003</v>
      </c>
      <c r="F30">
        <v>213.4</v>
      </c>
      <c r="G30">
        <v>3071.49</v>
      </c>
      <c r="H30">
        <v>226.96</v>
      </c>
      <c r="J30">
        <v>10594.95</v>
      </c>
    </row>
    <row r="31" spans="3:10" x14ac:dyDescent="0.2">
      <c r="C31" s="1">
        <v>36566</v>
      </c>
      <c r="D31">
        <v>4529.5309999999999</v>
      </c>
      <c r="F31">
        <v>196.89</v>
      </c>
      <c r="G31">
        <v>2975.97</v>
      </c>
      <c r="H31">
        <v>225.96</v>
      </c>
      <c r="J31">
        <v>10270.709999999999</v>
      </c>
    </row>
    <row r="32" spans="3:10" x14ac:dyDescent="0.2">
      <c r="C32" s="1">
        <v>36567</v>
      </c>
      <c r="D32">
        <v>4529.4880000000003</v>
      </c>
      <c r="F32">
        <v>181.96</v>
      </c>
      <c r="G32">
        <v>2841.65</v>
      </c>
      <c r="H32">
        <v>230.73</v>
      </c>
      <c r="J32">
        <v>10016.82</v>
      </c>
    </row>
    <row r="33" spans="3:10" x14ac:dyDescent="0.2">
      <c r="C33" s="1">
        <v>36570</v>
      </c>
      <c r="D33">
        <v>4553.8419999999996</v>
      </c>
      <c r="F33">
        <v>190.19</v>
      </c>
      <c r="G33">
        <v>2793.89</v>
      </c>
      <c r="H33">
        <v>228.86</v>
      </c>
      <c r="J33">
        <v>10065.42</v>
      </c>
    </row>
    <row r="34" spans="3:10" x14ac:dyDescent="0.2">
      <c r="C34" s="1">
        <v>36571</v>
      </c>
      <c r="D34">
        <v>4538.2479999999996</v>
      </c>
      <c r="F34">
        <v>196.03</v>
      </c>
      <c r="G34">
        <v>2870.9</v>
      </c>
      <c r="H34">
        <v>232.72</v>
      </c>
      <c r="J34">
        <v>10035.58</v>
      </c>
    </row>
    <row r="35" spans="3:10" x14ac:dyDescent="0.2">
      <c r="C35" s="1">
        <v>36572</v>
      </c>
      <c r="D35">
        <v>4537.5510000000004</v>
      </c>
      <c r="F35">
        <v>195.93</v>
      </c>
      <c r="G35">
        <v>2996.87</v>
      </c>
      <c r="H35">
        <v>235.57</v>
      </c>
      <c r="J35">
        <v>9929.2999999999993</v>
      </c>
    </row>
    <row r="36" spans="3:10" x14ac:dyDescent="0.2">
      <c r="C36" s="1">
        <v>36573</v>
      </c>
      <c r="D36">
        <v>4527.1319999999996</v>
      </c>
      <c r="F36">
        <v>203.54</v>
      </c>
      <c r="G36">
        <v>3032.68</v>
      </c>
      <c r="H36">
        <v>237.51</v>
      </c>
      <c r="J36">
        <v>10301.59</v>
      </c>
    </row>
    <row r="37" spans="3:10" x14ac:dyDescent="0.2">
      <c r="C37" s="1">
        <v>36574</v>
      </c>
      <c r="D37">
        <v>4531.0309999999999</v>
      </c>
      <c r="F37">
        <v>200.31</v>
      </c>
      <c r="G37">
        <v>2984.93</v>
      </c>
      <c r="H37">
        <v>240.35</v>
      </c>
      <c r="J37">
        <v>11248.68</v>
      </c>
    </row>
    <row r="38" spans="3:10" x14ac:dyDescent="0.2">
      <c r="C38" s="1">
        <v>36577</v>
      </c>
      <c r="D38">
        <v>4521.857</v>
      </c>
      <c r="F38">
        <v>187.5</v>
      </c>
      <c r="G38">
        <v>3008.81</v>
      </c>
      <c r="H38">
        <v>241.26</v>
      </c>
      <c r="J38">
        <v>11583.34</v>
      </c>
    </row>
    <row r="39" spans="3:10" x14ac:dyDescent="0.2">
      <c r="C39" s="1">
        <v>36578</v>
      </c>
      <c r="D39">
        <v>4432.5029999999997</v>
      </c>
      <c r="F39">
        <v>177.02</v>
      </c>
      <c r="G39">
        <v>3059.55</v>
      </c>
      <c r="H39">
        <v>231.67</v>
      </c>
      <c r="J39">
        <v>11475.61</v>
      </c>
    </row>
    <row r="40" spans="3:10" x14ac:dyDescent="0.2">
      <c r="C40" s="1">
        <v>36579</v>
      </c>
      <c r="D40">
        <v>4447.0060000000003</v>
      </c>
      <c r="F40">
        <v>188.31</v>
      </c>
      <c r="G40">
        <v>3014.78</v>
      </c>
      <c r="H40">
        <v>234.6</v>
      </c>
      <c r="J40">
        <v>11472.89</v>
      </c>
    </row>
    <row r="41" spans="3:10" x14ac:dyDescent="0.2">
      <c r="C41" s="1">
        <v>36580</v>
      </c>
      <c r="D41">
        <v>4481.2269999999999</v>
      </c>
      <c r="F41">
        <v>184.96</v>
      </c>
      <c r="G41">
        <v>3041.64</v>
      </c>
      <c r="H41">
        <v>230.69</v>
      </c>
      <c r="J41">
        <v>11550.84</v>
      </c>
    </row>
    <row r="42" spans="3:10" x14ac:dyDescent="0.2">
      <c r="C42" s="1">
        <v>36581</v>
      </c>
      <c r="D42">
        <v>4560.1440000000002</v>
      </c>
      <c r="F42">
        <v>175.94</v>
      </c>
      <c r="G42">
        <v>3026.72</v>
      </c>
      <c r="H42">
        <v>236.46</v>
      </c>
      <c r="J42">
        <v>11626.05</v>
      </c>
    </row>
    <row r="43" spans="3:10" x14ac:dyDescent="0.2">
      <c r="C43" s="1">
        <v>36584</v>
      </c>
      <c r="D43">
        <v>4616.6679999999997</v>
      </c>
      <c r="F43">
        <v>175.38</v>
      </c>
      <c r="G43">
        <v>3068.5</v>
      </c>
      <c r="H43">
        <v>249</v>
      </c>
      <c r="J43">
        <v>11643.41</v>
      </c>
    </row>
    <row r="44" spans="3:10" x14ac:dyDescent="0.2">
      <c r="C44" s="1">
        <v>36585</v>
      </c>
      <c r="D44">
        <v>4878.7690000000002</v>
      </c>
      <c r="F44">
        <v>180.44</v>
      </c>
      <c r="G44">
        <v>3131.19</v>
      </c>
      <c r="H44">
        <v>250.64</v>
      </c>
      <c r="J44">
        <v>11609.05</v>
      </c>
    </row>
    <row r="45" spans="3:10" x14ac:dyDescent="0.2">
      <c r="C45" s="1">
        <v>36586</v>
      </c>
      <c r="D45">
        <v>4852.1589999999997</v>
      </c>
      <c r="F45">
        <v>184.57</v>
      </c>
      <c r="G45">
        <v>3134.17</v>
      </c>
      <c r="H45">
        <v>243.19</v>
      </c>
      <c r="J45">
        <v>11572.64</v>
      </c>
    </row>
    <row r="46" spans="3:10" x14ac:dyDescent="0.2">
      <c r="C46" s="1">
        <v>36587</v>
      </c>
      <c r="D46">
        <v>4860.8459999999995</v>
      </c>
      <c r="F46">
        <v>183.03</v>
      </c>
      <c r="G46">
        <v>3014.78</v>
      </c>
      <c r="H46">
        <v>242.25</v>
      </c>
      <c r="J46">
        <v>11619.48</v>
      </c>
    </row>
    <row r="47" spans="3:10" x14ac:dyDescent="0.2">
      <c r="C47" s="1">
        <v>36588</v>
      </c>
      <c r="D47">
        <v>4883.4030000000002</v>
      </c>
      <c r="F47">
        <v>183.34</v>
      </c>
      <c r="G47">
        <v>3044.63</v>
      </c>
      <c r="H47">
        <v>227.76</v>
      </c>
      <c r="J47">
        <v>11857.73</v>
      </c>
    </row>
    <row r="48" spans="3:10" x14ac:dyDescent="0.2">
      <c r="C48" s="1">
        <v>36591</v>
      </c>
      <c r="D48">
        <v>4886.3689999999997</v>
      </c>
      <c r="F48">
        <v>181.02</v>
      </c>
      <c r="G48">
        <v>3038.66</v>
      </c>
      <c r="H48">
        <v>230.72</v>
      </c>
      <c r="J48">
        <v>11880.95</v>
      </c>
    </row>
    <row r="49" spans="3:10" x14ac:dyDescent="0.2">
      <c r="C49" s="1">
        <v>36592</v>
      </c>
      <c r="D49">
        <v>4905.643</v>
      </c>
      <c r="F49">
        <v>179.29</v>
      </c>
      <c r="G49">
        <v>2987.91</v>
      </c>
      <c r="H49">
        <v>230.72</v>
      </c>
      <c r="J49">
        <v>12020.16</v>
      </c>
    </row>
    <row r="50" spans="3:10" x14ac:dyDescent="0.2">
      <c r="C50" s="1">
        <v>36593</v>
      </c>
      <c r="D50">
        <v>4907.9049999999997</v>
      </c>
      <c r="F50">
        <v>184.37</v>
      </c>
      <c r="G50">
        <v>2781.95</v>
      </c>
      <c r="H50">
        <v>230.57</v>
      </c>
      <c r="J50">
        <v>11908.71</v>
      </c>
    </row>
    <row r="51" spans="3:10" x14ac:dyDescent="0.2">
      <c r="C51" s="1">
        <v>36594</v>
      </c>
      <c r="D51">
        <v>4846.9799999999996</v>
      </c>
      <c r="F51">
        <v>177.79</v>
      </c>
      <c r="G51">
        <v>2841.65</v>
      </c>
      <c r="H51">
        <v>234.44</v>
      </c>
      <c r="J51">
        <v>11759.02</v>
      </c>
    </row>
    <row r="52" spans="3:10" x14ac:dyDescent="0.2">
      <c r="C52" s="1">
        <v>36595</v>
      </c>
      <c r="D52">
        <v>4870.1400000000003</v>
      </c>
      <c r="F52">
        <v>172.69</v>
      </c>
      <c r="G52">
        <v>2863.14</v>
      </c>
      <c r="H52">
        <v>243.15</v>
      </c>
      <c r="J52">
        <v>11789.82</v>
      </c>
    </row>
    <row r="53" spans="3:10" x14ac:dyDescent="0.2">
      <c r="C53" s="1">
        <v>36598</v>
      </c>
      <c r="D53">
        <v>4858.3919999999998</v>
      </c>
      <c r="F53">
        <v>168.77</v>
      </c>
      <c r="G53">
        <v>2907.32</v>
      </c>
      <c r="H53">
        <v>232.46</v>
      </c>
      <c r="J53">
        <v>11716.43</v>
      </c>
    </row>
    <row r="54" spans="3:10" x14ac:dyDescent="0.2">
      <c r="C54" s="1">
        <v>36599</v>
      </c>
      <c r="D54">
        <v>4878.665</v>
      </c>
      <c r="F54">
        <v>178.42</v>
      </c>
      <c r="G54">
        <v>2889.41</v>
      </c>
      <c r="H54">
        <v>230.62</v>
      </c>
      <c r="J54">
        <v>11704.97</v>
      </c>
    </row>
    <row r="55" spans="3:10" x14ac:dyDescent="0.2">
      <c r="C55" s="1">
        <v>36600</v>
      </c>
      <c r="D55">
        <v>4848.0680000000002</v>
      </c>
      <c r="F55">
        <v>177.28</v>
      </c>
      <c r="G55">
        <v>3041.64</v>
      </c>
      <c r="H55">
        <v>234.59</v>
      </c>
      <c r="J55">
        <v>11688.43</v>
      </c>
    </row>
    <row r="56" spans="3:10" x14ac:dyDescent="0.2">
      <c r="C56" s="1">
        <v>36601</v>
      </c>
      <c r="D56">
        <v>4826.7219999999998</v>
      </c>
      <c r="F56">
        <v>185.29</v>
      </c>
      <c r="G56">
        <v>3193.87</v>
      </c>
      <c r="H56">
        <v>236.45</v>
      </c>
      <c r="J56">
        <v>12132.1</v>
      </c>
    </row>
    <row r="57" spans="3:10" x14ac:dyDescent="0.2">
      <c r="C57" s="1">
        <v>36602</v>
      </c>
      <c r="D57">
        <v>4849.9340000000002</v>
      </c>
      <c r="F57">
        <v>187.99</v>
      </c>
      <c r="G57">
        <v>3172.98</v>
      </c>
      <c r="H57">
        <v>235.55</v>
      </c>
      <c r="J57">
        <v>12274.84</v>
      </c>
    </row>
    <row r="58" spans="3:10" x14ac:dyDescent="0.2">
      <c r="C58" s="1">
        <v>36605</v>
      </c>
      <c r="D58">
        <v>4845.2489999999998</v>
      </c>
      <c r="F58">
        <v>189.76</v>
      </c>
      <c r="G58">
        <v>3193.87</v>
      </c>
      <c r="H58">
        <v>235.52</v>
      </c>
      <c r="J58">
        <v>12232.66</v>
      </c>
    </row>
    <row r="59" spans="3:10" x14ac:dyDescent="0.2">
      <c r="C59" s="1">
        <v>36606</v>
      </c>
      <c r="D59">
        <v>4835.9880000000003</v>
      </c>
      <c r="F59">
        <v>187.34</v>
      </c>
      <c r="G59">
        <v>3295.36</v>
      </c>
      <c r="H59">
        <v>228.81</v>
      </c>
      <c r="J59">
        <v>12357.77</v>
      </c>
    </row>
    <row r="60" spans="3:10" x14ac:dyDescent="0.2">
      <c r="C60" s="1">
        <v>36607</v>
      </c>
      <c r="D60">
        <v>4885.4530000000004</v>
      </c>
      <c r="F60">
        <v>187.4</v>
      </c>
      <c r="G60">
        <v>3435.65</v>
      </c>
      <c r="H60">
        <v>230.67</v>
      </c>
      <c r="J60">
        <v>12703.8</v>
      </c>
    </row>
    <row r="61" spans="3:10" x14ac:dyDescent="0.2">
      <c r="C61" s="1">
        <v>36608</v>
      </c>
      <c r="D61">
        <v>4841.12</v>
      </c>
      <c r="F61">
        <v>192.36</v>
      </c>
      <c r="G61">
        <v>3402.82</v>
      </c>
      <c r="H61">
        <v>222.01</v>
      </c>
      <c r="J61">
        <v>12778.99</v>
      </c>
    </row>
    <row r="62" spans="3:10" x14ac:dyDescent="0.2">
      <c r="C62" s="1">
        <v>36609</v>
      </c>
      <c r="D62">
        <v>4834.4319999999998</v>
      </c>
      <c r="F62">
        <v>186.25</v>
      </c>
      <c r="G62">
        <v>3405.8</v>
      </c>
      <c r="H62">
        <v>224.96</v>
      </c>
      <c r="J62">
        <v>12878.59</v>
      </c>
    </row>
    <row r="63" spans="3:10" x14ac:dyDescent="0.2">
      <c r="C63" s="1">
        <v>36612</v>
      </c>
      <c r="D63">
        <v>4839.5290000000005</v>
      </c>
      <c r="F63">
        <v>182.3</v>
      </c>
      <c r="G63">
        <v>3367</v>
      </c>
      <c r="H63">
        <v>224.91</v>
      </c>
      <c r="J63">
        <v>12930.03</v>
      </c>
    </row>
    <row r="64" spans="3:10" x14ac:dyDescent="0.2">
      <c r="C64" s="1">
        <v>36613</v>
      </c>
      <c r="D64">
        <v>4856.8940000000002</v>
      </c>
      <c r="F64">
        <v>192.87</v>
      </c>
      <c r="G64">
        <v>3402.82</v>
      </c>
      <c r="H64">
        <v>224</v>
      </c>
      <c r="J64">
        <v>12974.52</v>
      </c>
    </row>
    <row r="65" spans="3:10" x14ac:dyDescent="0.2">
      <c r="C65" s="1">
        <v>36614</v>
      </c>
      <c r="D65">
        <v>4927.3530000000001</v>
      </c>
      <c r="F65">
        <v>198.21</v>
      </c>
      <c r="G65">
        <v>3453.56</v>
      </c>
      <c r="H65">
        <v>222.18</v>
      </c>
      <c r="J65">
        <v>13092.66</v>
      </c>
    </row>
    <row r="66" spans="3:10" x14ac:dyDescent="0.2">
      <c r="C66" s="1">
        <v>36615</v>
      </c>
      <c r="D66">
        <v>4915.9650000000001</v>
      </c>
      <c r="F66">
        <v>183.79</v>
      </c>
      <c r="G66">
        <v>3387.89</v>
      </c>
      <c r="H66">
        <v>222.09</v>
      </c>
      <c r="J66">
        <v>13124.9</v>
      </c>
    </row>
    <row r="67" spans="3:10" x14ac:dyDescent="0.2">
      <c r="C67" s="1">
        <v>36616</v>
      </c>
      <c r="D67">
        <v>5027.933</v>
      </c>
      <c r="F67">
        <v>185.53</v>
      </c>
      <c r="G67">
        <v>3334.16</v>
      </c>
      <c r="H67">
        <v>224.99</v>
      </c>
      <c r="J67">
        <v>13098.17</v>
      </c>
    </row>
    <row r="68" spans="3:10" x14ac:dyDescent="0.2">
      <c r="C68" s="1">
        <v>36619</v>
      </c>
      <c r="D68">
        <v>5030.8670000000002</v>
      </c>
      <c r="F68">
        <v>187.2</v>
      </c>
      <c r="G68">
        <v>3283.42</v>
      </c>
      <c r="H68">
        <v>221.12</v>
      </c>
      <c r="J68">
        <v>13124.9</v>
      </c>
    </row>
    <row r="69" spans="3:10" x14ac:dyDescent="0.2">
      <c r="C69" s="1">
        <v>36620</v>
      </c>
      <c r="D69">
        <v>5039.8</v>
      </c>
      <c r="F69">
        <v>197.5</v>
      </c>
      <c r="G69">
        <v>3405.8</v>
      </c>
      <c r="H69">
        <v>225.9</v>
      </c>
      <c r="J69">
        <v>13101.51</v>
      </c>
    </row>
    <row r="70" spans="3:10" x14ac:dyDescent="0.2">
      <c r="C70" s="1">
        <v>36621</v>
      </c>
      <c r="D70">
        <v>4982.7849999999999</v>
      </c>
      <c r="F70">
        <v>192.21</v>
      </c>
      <c r="G70">
        <v>3429.68</v>
      </c>
      <c r="H70">
        <v>232.6</v>
      </c>
      <c r="J70">
        <v>12839.88</v>
      </c>
    </row>
    <row r="71" spans="3:10" x14ac:dyDescent="0.2">
      <c r="C71" s="1">
        <v>36622</v>
      </c>
      <c r="D71">
        <v>5017.107</v>
      </c>
      <c r="F71">
        <v>183.19</v>
      </c>
      <c r="G71">
        <v>3408.79</v>
      </c>
      <c r="H71">
        <v>226.88</v>
      </c>
      <c r="J71">
        <v>12794.27</v>
      </c>
    </row>
    <row r="72" spans="3:10" x14ac:dyDescent="0.2">
      <c r="C72" s="1">
        <v>36623</v>
      </c>
      <c r="D72">
        <v>5019.2380000000003</v>
      </c>
      <c r="F72">
        <v>188.87</v>
      </c>
      <c r="G72">
        <v>3313.27</v>
      </c>
      <c r="H72">
        <v>223.59</v>
      </c>
      <c r="J72">
        <v>12798.49</v>
      </c>
    </row>
    <row r="73" spans="3:10" x14ac:dyDescent="0.2">
      <c r="C73" s="1">
        <v>36626</v>
      </c>
      <c r="D73">
        <v>5014.0249999999996</v>
      </c>
      <c r="F73">
        <v>185.75</v>
      </c>
      <c r="G73">
        <v>3277.45</v>
      </c>
      <c r="H73">
        <v>222.09</v>
      </c>
      <c r="J73">
        <v>12790.04</v>
      </c>
    </row>
    <row r="74" spans="3:10" x14ac:dyDescent="0.2">
      <c r="C74" s="1">
        <v>36627</v>
      </c>
      <c r="D74">
        <v>4997.1369999999997</v>
      </c>
      <c r="F74">
        <v>177.05</v>
      </c>
      <c r="G74">
        <v>3381.92</v>
      </c>
      <c r="H74">
        <v>214.49</v>
      </c>
      <c r="J74">
        <v>12774.41</v>
      </c>
    </row>
    <row r="75" spans="3:10" x14ac:dyDescent="0.2">
      <c r="C75" s="1">
        <v>36628</v>
      </c>
      <c r="D75">
        <v>5023.09</v>
      </c>
      <c r="F75">
        <v>183.64</v>
      </c>
      <c r="G75">
        <v>3349.09</v>
      </c>
      <c r="H75">
        <v>221.04</v>
      </c>
      <c r="J75">
        <v>12860.84</v>
      </c>
    </row>
    <row r="76" spans="3:10" x14ac:dyDescent="0.2">
      <c r="C76" s="1">
        <v>36629</v>
      </c>
      <c r="D76">
        <v>5036.0690000000004</v>
      </c>
      <c r="F76">
        <v>179.12</v>
      </c>
      <c r="G76">
        <v>3408.79</v>
      </c>
      <c r="H76">
        <v>219.09</v>
      </c>
      <c r="J76">
        <v>12955.17</v>
      </c>
    </row>
    <row r="77" spans="3:10" x14ac:dyDescent="0.2">
      <c r="C77" s="1">
        <v>36630</v>
      </c>
      <c r="D77">
        <v>5032.3040000000001</v>
      </c>
      <c r="F77">
        <v>168.84</v>
      </c>
      <c r="G77">
        <v>3435.65</v>
      </c>
      <c r="H77">
        <v>217.24</v>
      </c>
      <c r="J77">
        <v>13106.75</v>
      </c>
    </row>
    <row r="78" spans="3:10" x14ac:dyDescent="0.2">
      <c r="C78" s="1">
        <v>36633</v>
      </c>
      <c r="D78">
        <v>5038.82</v>
      </c>
      <c r="F78">
        <v>156.33000000000001</v>
      </c>
      <c r="G78">
        <v>3441.62</v>
      </c>
      <c r="H78">
        <v>216.21</v>
      </c>
      <c r="J78">
        <v>12800.55</v>
      </c>
    </row>
    <row r="79" spans="3:10" x14ac:dyDescent="0.2">
      <c r="C79" s="1">
        <v>36634</v>
      </c>
      <c r="D79">
        <v>5069.1350000000002</v>
      </c>
      <c r="F79">
        <v>165.36</v>
      </c>
      <c r="G79">
        <v>3647.58</v>
      </c>
      <c r="H79">
        <v>221.01</v>
      </c>
      <c r="J79">
        <v>12995.97</v>
      </c>
    </row>
    <row r="80" spans="3:10" x14ac:dyDescent="0.2">
      <c r="C80" s="1">
        <v>36635</v>
      </c>
      <c r="D80">
        <v>5116.0119999999997</v>
      </c>
      <c r="F80">
        <v>179.24</v>
      </c>
      <c r="G80">
        <v>3629.67</v>
      </c>
      <c r="H80">
        <v>228.59</v>
      </c>
      <c r="J80">
        <v>13326.75</v>
      </c>
    </row>
    <row r="81" spans="3:10" x14ac:dyDescent="0.2">
      <c r="C81" s="1">
        <v>36636</v>
      </c>
      <c r="D81">
        <v>5121.2250000000004</v>
      </c>
      <c r="F81">
        <v>179.36</v>
      </c>
      <c r="G81">
        <v>3677.43</v>
      </c>
      <c r="H81">
        <v>228.58</v>
      </c>
      <c r="J81">
        <v>13438.09</v>
      </c>
    </row>
    <row r="82" spans="3:10" x14ac:dyDescent="0.2">
      <c r="C82" s="1">
        <v>36637</v>
      </c>
      <c r="D82">
        <v>5121.2250000000004</v>
      </c>
      <c r="F82">
        <v>179.36</v>
      </c>
      <c r="G82">
        <v>3677.43</v>
      </c>
      <c r="H82">
        <v>228.58</v>
      </c>
      <c r="J82">
        <v>13438.09</v>
      </c>
    </row>
    <row r="83" spans="3:10" x14ac:dyDescent="0.2">
      <c r="C83" s="1">
        <v>36640</v>
      </c>
      <c r="D83">
        <v>5120.473</v>
      </c>
      <c r="F83">
        <v>179.3</v>
      </c>
      <c r="G83">
        <v>3677.43</v>
      </c>
      <c r="H83">
        <v>228.99</v>
      </c>
      <c r="J83">
        <v>13433.57</v>
      </c>
    </row>
    <row r="84" spans="3:10" x14ac:dyDescent="0.2">
      <c r="C84" s="1">
        <v>36641</v>
      </c>
      <c r="D84">
        <v>5188.6170000000002</v>
      </c>
      <c r="F84">
        <v>187.45</v>
      </c>
      <c r="G84">
        <v>3802.8</v>
      </c>
      <c r="H84">
        <v>241.88</v>
      </c>
      <c r="J84">
        <v>13609.75</v>
      </c>
    </row>
    <row r="85" spans="3:10" x14ac:dyDescent="0.2">
      <c r="C85" s="1">
        <v>36642</v>
      </c>
      <c r="D85">
        <v>5210.1809999999996</v>
      </c>
      <c r="F85">
        <v>186.7</v>
      </c>
      <c r="G85">
        <v>3657.13</v>
      </c>
      <c r="H85">
        <v>242.99</v>
      </c>
      <c r="J85">
        <v>13707.41</v>
      </c>
    </row>
    <row r="86" spans="3:10" x14ac:dyDescent="0.2">
      <c r="C86" s="1">
        <v>36643</v>
      </c>
      <c r="D86">
        <v>5277.7950000000001</v>
      </c>
      <c r="F86">
        <v>179.97</v>
      </c>
      <c r="G86">
        <v>3708.09</v>
      </c>
      <c r="H86">
        <v>240.05</v>
      </c>
      <c r="J86">
        <v>13954.71</v>
      </c>
    </row>
    <row r="87" spans="3:10" x14ac:dyDescent="0.2">
      <c r="C87" s="1">
        <v>36644</v>
      </c>
      <c r="D87">
        <v>5048.1379999999999</v>
      </c>
      <c r="F87">
        <v>183.8</v>
      </c>
      <c r="G87">
        <v>3657.13</v>
      </c>
      <c r="H87">
        <v>242.94</v>
      </c>
      <c r="J87">
        <v>13817.23</v>
      </c>
    </row>
    <row r="88" spans="3:10" x14ac:dyDescent="0.2">
      <c r="C88" s="1">
        <v>36647</v>
      </c>
      <c r="D88">
        <v>5064.3180000000002</v>
      </c>
      <c r="F88">
        <v>183.04</v>
      </c>
      <c r="G88">
        <v>3612.17</v>
      </c>
      <c r="H88">
        <v>253.53</v>
      </c>
      <c r="J88">
        <v>13760.53</v>
      </c>
    </row>
    <row r="89" spans="3:10" x14ac:dyDescent="0.2">
      <c r="C89" s="1">
        <v>36648</v>
      </c>
      <c r="D89">
        <v>5067.2460000000001</v>
      </c>
      <c r="F89">
        <v>185.22</v>
      </c>
      <c r="G89">
        <v>3603.17</v>
      </c>
      <c r="H89">
        <v>259.29000000000002</v>
      </c>
      <c r="J89">
        <v>13827.08</v>
      </c>
    </row>
    <row r="90" spans="3:10" x14ac:dyDescent="0.2">
      <c r="C90" s="1">
        <v>36649</v>
      </c>
      <c r="D90">
        <v>5159.0479999999998</v>
      </c>
      <c r="F90">
        <v>172.56</v>
      </c>
      <c r="G90">
        <v>3582.19</v>
      </c>
      <c r="H90">
        <v>251.69</v>
      </c>
      <c r="J90">
        <v>14083.9</v>
      </c>
    </row>
    <row r="91" spans="3:10" x14ac:dyDescent="0.2">
      <c r="C91" s="1">
        <v>36650</v>
      </c>
      <c r="D91">
        <v>5156.21</v>
      </c>
      <c r="F91">
        <v>178.88</v>
      </c>
      <c r="G91">
        <v>3591.18</v>
      </c>
      <c r="H91">
        <v>254.6</v>
      </c>
      <c r="J91">
        <v>13910.83</v>
      </c>
    </row>
    <row r="92" spans="3:10" x14ac:dyDescent="0.2">
      <c r="C92" s="1">
        <v>36651</v>
      </c>
      <c r="D92">
        <v>5152.4949999999999</v>
      </c>
      <c r="F92">
        <v>172.37</v>
      </c>
      <c r="G92">
        <v>3630.15</v>
      </c>
      <c r="H92">
        <v>254.57</v>
      </c>
      <c r="J92">
        <v>13751.38</v>
      </c>
    </row>
    <row r="93" spans="3:10" x14ac:dyDescent="0.2">
      <c r="C93" s="1">
        <v>36654</v>
      </c>
      <c r="D93">
        <v>5147.223</v>
      </c>
      <c r="F93">
        <v>172.26</v>
      </c>
      <c r="G93">
        <v>3633.15</v>
      </c>
      <c r="H93">
        <v>250.76</v>
      </c>
      <c r="J93">
        <v>13758.44</v>
      </c>
    </row>
    <row r="94" spans="3:10" x14ac:dyDescent="0.2">
      <c r="C94" s="1">
        <v>36655</v>
      </c>
      <c r="D94">
        <v>5097.9790000000003</v>
      </c>
      <c r="F94">
        <v>172.23</v>
      </c>
      <c r="G94">
        <v>3567.2</v>
      </c>
      <c r="H94">
        <v>253.38</v>
      </c>
      <c r="J94">
        <v>13696.92</v>
      </c>
    </row>
    <row r="95" spans="3:10" x14ac:dyDescent="0.2">
      <c r="C95" s="1">
        <v>36656</v>
      </c>
      <c r="D95">
        <v>5048.6040000000003</v>
      </c>
      <c r="F95">
        <v>171.25</v>
      </c>
      <c r="G95">
        <v>3609.17</v>
      </c>
      <c r="H95">
        <v>244.94</v>
      </c>
      <c r="J95">
        <v>13468.21</v>
      </c>
    </row>
    <row r="96" spans="3:10" x14ac:dyDescent="0.2">
      <c r="C96" s="1">
        <v>36657</v>
      </c>
      <c r="D96">
        <v>5090.5230000000001</v>
      </c>
      <c r="F96">
        <v>175.87</v>
      </c>
      <c r="G96">
        <v>3687.11</v>
      </c>
      <c r="H96">
        <v>235.28</v>
      </c>
      <c r="J96">
        <v>14062.48</v>
      </c>
    </row>
    <row r="97" spans="3:10" x14ac:dyDescent="0.2">
      <c r="C97" s="1">
        <v>36658</v>
      </c>
      <c r="D97">
        <v>5074.2020000000002</v>
      </c>
      <c r="F97">
        <v>174.52</v>
      </c>
      <c r="G97">
        <v>3887.95</v>
      </c>
      <c r="H97">
        <v>244.81</v>
      </c>
      <c r="J97">
        <v>14294.45</v>
      </c>
    </row>
    <row r="98" spans="3:10" x14ac:dyDescent="0.2">
      <c r="C98" s="1">
        <v>36661</v>
      </c>
      <c r="D98">
        <v>5020.3040000000001</v>
      </c>
      <c r="F98">
        <v>171.78</v>
      </c>
      <c r="G98">
        <v>3926.92</v>
      </c>
      <c r="H98">
        <v>244.71</v>
      </c>
      <c r="J98">
        <v>14209.76</v>
      </c>
    </row>
    <row r="99" spans="3:10" x14ac:dyDescent="0.2">
      <c r="C99" s="1">
        <v>36662</v>
      </c>
      <c r="D99">
        <v>5082.5140000000001</v>
      </c>
      <c r="F99">
        <v>171.89</v>
      </c>
      <c r="G99">
        <v>3836.99</v>
      </c>
      <c r="H99">
        <v>253.35</v>
      </c>
      <c r="J99">
        <v>14250.51</v>
      </c>
    </row>
    <row r="100" spans="3:10" x14ac:dyDescent="0.2">
      <c r="C100" s="1">
        <v>36663</v>
      </c>
      <c r="D100">
        <v>5163.4350000000004</v>
      </c>
      <c r="F100">
        <v>163.72</v>
      </c>
      <c r="G100">
        <v>3723.08</v>
      </c>
      <c r="H100">
        <v>244.74</v>
      </c>
      <c r="J100">
        <v>14859.05</v>
      </c>
    </row>
    <row r="101" spans="3:10" x14ac:dyDescent="0.2">
      <c r="C101" s="1">
        <v>36664</v>
      </c>
      <c r="D101">
        <v>5147.29</v>
      </c>
      <c r="F101">
        <v>159.44999999999999</v>
      </c>
      <c r="G101">
        <v>3717.09</v>
      </c>
      <c r="H101">
        <v>244.73</v>
      </c>
      <c r="J101">
        <v>14750.1</v>
      </c>
    </row>
    <row r="102" spans="3:10" x14ac:dyDescent="0.2">
      <c r="C102" s="1">
        <v>36665</v>
      </c>
      <c r="D102">
        <v>5153.2730000000001</v>
      </c>
      <c r="F102">
        <v>142.43</v>
      </c>
      <c r="G102">
        <v>3744.06</v>
      </c>
      <c r="H102">
        <v>244.33</v>
      </c>
      <c r="J102">
        <v>14814.92</v>
      </c>
    </row>
    <row r="103" spans="3:10" x14ac:dyDescent="0.2">
      <c r="C103" s="1">
        <v>36668</v>
      </c>
      <c r="D103">
        <v>5088.7150000000001</v>
      </c>
      <c r="F103">
        <v>150.11000000000001</v>
      </c>
      <c r="G103">
        <v>3762.05</v>
      </c>
      <c r="H103">
        <v>239.97</v>
      </c>
      <c r="J103">
        <v>14795.31</v>
      </c>
    </row>
    <row r="104" spans="3:10" x14ac:dyDescent="0.2">
      <c r="C104" s="1">
        <v>36669</v>
      </c>
      <c r="D104">
        <v>5061.8220000000001</v>
      </c>
      <c r="F104">
        <v>150.07</v>
      </c>
      <c r="G104">
        <v>3708.09</v>
      </c>
      <c r="H104">
        <v>244.73</v>
      </c>
      <c r="J104">
        <v>14564.36</v>
      </c>
    </row>
    <row r="105" spans="3:10" x14ac:dyDescent="0.2">
      <c r="C105" s="1">
        <v>36670</v>
      </c>
      <c r="D105">
        <v>5069.9759999999997</v>
      </c>
      <c r="F105">
        <v>143.52000000000001</v>
      </c>
      <c r="G105">
        <v>3762.05</v>
      </c>
      <c r="H105">
        <v>242.85</v>
      </c>
      <c r="J105">
        <v>14536</v>
      </c>
    </row>
    <row r="106" spans="3:10" x14ac:dyDescent="0.2">
      <c r="C106" s="1">
        <v>36671</v>
      </c>
      <c r="D106">
        <v>5072.8280000000004</v>
      </c>
      <c r="F106">
        <v>145.22999999999999</v>
      </c>
      <c r="G106">
        <v>3717.09</v>
      </c>
      <c r="H106">
        <v>254.45</v>
      </c>
      <c r="J106">
        <v>14540.72</v>
      </c>
    </row>
    <row r="107" spans="3:10" x14ac:dyDescent="0.2">
      <c r="C107" s="1">
        <v>36672</v>
      </c>
      <c r="D107">
        <v>4968.1390000000001</v>
      </c>
      <c r="F107">
        <v>142.27000000000001</v>
      </c>
      <c r="G107">
        <v>3606.17</v>
      </c>
      <c r="H107">
        <v>248.52</v>
      </c>
      <c r="J107">
        <v>14126.45</v>
      </c>
    </row>
    <row r="108" spans="3:10" x14ac:dyDescent="0.2">
      <c r="C108" s="1">
        <v>36675</v>
      </c>
      <c r="D108">
        <v>4958.759</v>
      </c>
      <c r="F108">
        <v>142.59</v>
      </c>
      <c r="G108">
        <v>3567.2</v>
      </c>
      <c r="H108">
        <v>245.67</v>
      </c>
      <c r="J108">
        <v>14158.22</v>
      </c>
    </row>
    <row r="109" spans="3:10" x14ac:dyDescent="0.2">
      <c r="C109" s="1">
        <v>36676</v>
      </c>
      <c r="D109">
        <v>4933.4639999999999</v>
      </c>
      <c r="F109">
        <v>145.76</v>
      </c>
      <c r="G109">
        <v>3477.27</v>
      </c>
      <c r="H109">
        <v>239.85</v>
      </c>
      <c r="J109">
        <v>14079.84</v>
      </c>
    </row>
    <row r="110" spans="3:10" x14ac:dyDescent="0.2">
      <c r="C110" s="1">
        <v>36677</v>
      </c>
      <c r="D110">
        <v>4920.7889999999998</v>
      </c>
      <c r="F110">
        <v>149.57</v>
      </c>
      <c r="G110">
        <v>3300.41</v>
      </c>
      <c r="H110">
        <v>249.31</v>
      </c>
      <c r="J110">
        <v>14099.21</v>
      </c>
    </row>
    <row r="111" spans="3:10" x14ac:dyDescent="0.2">
      <c r="C111" s="1">
        <v>36678</v>
      </c>
      <c r="D111">
        <v>4901.8069999999998</v>
      </c>
      <c r="F111">
        <v>149.5</v>
      </c>
      <c r="G111">
        <v>3300.41</v>
      </c>
      <c r="H111">
        <v>249.27</v>
      </c>
      <c r="J111">
        <v>14024.62</v>
      </c>
    </row>
    <row r="112" spans="3:10" x14ac:dyDescent="0.2">
      <c r="C112" s="1">
        <v>36679</v>
      </c>
      <c r="D112">
        <v>4833.2430000000004</v>
      </c>
      <c r="F112">
        <v>147.94999999999999</v>
      </c>
      <c r="G112">
        <v>3351.37</v>
      </c>
      <c r="H112">
        <v>262.8</v>
      </c>
      <c r="J112">
        <v>13964.18</v>
      </c>
    </row>
    <row r="113" spans="3:10" x14ac:dyDescent="0.2">
      <c r="C113" s="1">
        <v>36682</v>
      </c>
      <c r="D113">
        <v>4832.2569999999996</v>
      </c>
      <c r="F113">
        <v>148.06</v>
      </c>
      <c r="G113">
        <v>3252.45</v>
      </c>
      <c r="H113">
        <v>262.83999999999997</v>
      </c>
      <c r="J113">
        <v>13990.98</v>
      </c>
    </row>
    <row r="114" spans="3:10" x14ac:dyDescent="0.2">
      <c r="C114" s="1">
        <v>36683</v>
      </c>
      <c r="D114">
        <v>4759.4279999999999</v>
      </c>
      <c r="F114">
        <v>149.33000000000001</v>
      </c>
      <c r="G114">
        <v>3342.38</v>
      </c>
      <c r="H114">
        <v>260</v>
      </c>
      <c r="J114">
        <v>13906.47</v>
      </c>
    </row>
    <row r="115" spans="3:10" x14ac:dyDescent="0.2">
      <c r="C115" s="1">
        <v>36684</v>
      </c>
      <c r="D115">
        <v>4768.1120000000001</v>
      </c>
      <c r="F115">
        <v>153.79</v>
      </c>
      <c r="G115">
        <v>3480.27</v>
      </c>
      <c r="H115">
        <v>256.19</v>
      </c>
      <c r="J115">
        <v>13886.6</v>
      </c>
    </row>
    <row r="116" spans="3:10" x14ac:dyDescent="0.2">
      <c r="C116" s="1">
        <v>36685</v>
      </c>
      <c r="D116">
        <v>4786.3100000000004</v>
      </c>
      <c r="F116">
        <v>159.13</v>
      </c>
      <c r="G116">
        <v>3417.32</v>
      </c>
      <c r="H116">
        <v>254.18</v>
      </c>
      <c r="J116">
        <v>13999.28</v>
      </c>
    </row>
    <row r="117" spans="3:10" x14ac:dyDescent="0.2">
      <c r="C117" s="1">
        <v>36686</v>
      </c>
      <c r="D117">
        <v>4799.0200000000004</v>
      </c>
      <c r="F117">
        <v>158.66999999999999</v>
      </c>
      <c r="G117">
        <v>3396.34</v>
      </c>
      <c r="H117">
        <v>251.53</v>
      </c>
      <c r="J117">
        <v>13990.42</v>
      </c>
    </row>
    <row r="118" spans="3:10" x14ac:dyDescent="0.2">
      <c r="C118" s="1">
        <v>36689</v>
      </c>
      <c r="D118">
        <v>4784.866</v>
      </c>
      <c r="F118">
        <v>164.42</v>
      </c>
      <c r="G118">
        <v>3396.34</v>
      </c>
      <c r="H118">
        <v>251.55</v>
      </c>
      <c r="J118">
        <v>14051.53</v>
      </c>
    </row>
    <row r="119" spans="3:10" x14ac:dyDescent="0.2">
      <c r="C119" s="1">
        <v>36690</v>
      </c>
      <c r="D119">
        <v>4750.3490000000002</v>
      </c>
      <c r="F119">
        <v>167.29</v>
      </c>
      <c r="G119">
        <v>3498.26</v>
      </c>
      <c r="H119">
        <v>244.68</v>
      </c>
      <c r="J119">
        <v>13915.98</v>
      </c>
    </row>
    <row r="120" spans="3:10" x14ac:dyDescent="0.2">
      <c r="C120" s="1">
        <v>36691</v>
      </c>
      <c r="D120">
        <v>4759.0919999999996</v>
      </c>
      <c r="F120">
        <v>169.91</v>
      </c>
      <c r="G120">
        <v>3537.23</v>
      </c>
      <c r="H120">
        <v>239.8</v>
      </c>
      <c r="J120">
        <v>13852.7</v>
      </c>
    </row>
    <row r="121" spans="3:10" x14ac:dyDescent="0.2">
      <c r="C121" s="1">
        <v>36692</v>
      </c>
      <c r="D121">
        <v>4790.6549999999997</v>
      </c>
      <c r="F121">
        <v>174.23</v>
      </c>
      <c r="G121">
        <v>3576.2</v>
      </c>
      <c r="H121">
        <v>225.54</v>
      </c>
      <c r="J121">
        <v>13985.99</v>
      </c>
    </row>
    <row r="122" spans="3:10" x14ac:dyDescent="0.2">
      <c r="C122" s="1">
        <v>36693</v>
      </c>
      <c r="D122">
        <v>4749.3509999999997</v>
      </c>
      <c r="F122">
        <v>178.89</v>
      </c>
      <c r="G122">
        <v>3639.15</v>
      </c>
      <c r="H122">
        <v>220.74</v>
      </c>
      <c r="J122">
        <v>13944.09</v>
      </c>
    </row>
    <row r="123" spans="3:10" x14ac:dyDescent="0.2">
      <c r="C123" s="1">
        <v>36696</v>
      </c>
      <c r="D123">
        <v>4752.1499999999996</v>
      </c>
      <c r="F123">
        <v>177.95</v>
      </c>
      <c r="G123">
        <v>3582.19</v>
      </c>
      <c r="H123">
        <v>220.8</v>
      </c>
      <c r="J123">
        <v>13956.37</v>
      </c>
    </row>
    <row r="124" spans="3:10" x14ac:dyDescent="0.2">
      <c r="C124" s="1">
        <v>36697</v>
      </c>
      <c r="D124">
        <v>4777.0590000000002</v>
      </c>
      <c r="F124">
        <v>176.89</v>
      </c>
      <c r="G124">
        <v>3555.21</v>
      </c>
      <c r="H124">
        <v>217.01</v>
      </c>
      <c r="J124">
        <v>13955.1</v>
      </c>
    </row>
    <row r="125" spans="3:10" x14ac:dyDescent="0.2">
      <c r="C125" s="1">
        <v>36698</v>
      </c>
      <c r="D125">
        <v>4823.3360000000002</v>
      </c>
      <c r="F125">
        <v>172.64</v>
      </c>
      <c r="G125">
        <v>3507.25</v>
      </c>
      <c r="H125">
        <v>222.79</v>
      </c>
      <c r="J125">
        <v>14010.37</v>
      </c>
    </row>
    <row r="126" spans="3:10" x14ac:dyDescent="0.2">
      <c r="C126" s="1">
        <v>36699</v>
      </c>
      <c r="D126">
        <v>4857.8059999999996</v>
      </c>
      <c r="F126">
        <v>172.94</v>
      </c>
      <c r="G126">
        <v>3585.19</v>
      </c>
      <c r="H126">
        <v>220.78</v>
      </c>
      <c r="J126">
        <v>14867.18</v>
      </c>
    </row>
    <row r="127" spans="3:10" x14ac:dyDescent="0.2">
      <c r="C127" s="1">
        <v>36700</v>
      </c>
      <c r="D127">
        <v>4872.9849999999997</v>
      </c>
      <c r="F127">
        <v>176.87</v>
      </c>
      <c r="G127">
        <v>3678.12</v>
      </c>
      <c r="H127">
        <v>222.74</v>
      </c>
      <c r="J127">
        <v>15627.57</v>
      </c>
    </row>
    <row r="128" spans="3:10" x14ac:dyDescent="0.2">
      <c r="C128" s="1">
        <v>36703</v>
      </c>
      <c r="D128">
        <v>4870.3050000000003</v>
      </c>
      <c r="F128">
        <v>179.95</v>
      </c>
      <c r="G128">
        <v>3681.11</v>
      </c>
      <c r="H128">
        <v>218.89</v>
      </c>
      <c r="J128">
        <v>15807.44</v>
      </c>
    </row>
    <row r="129" spans="3:10" x14ac:dyDescent="0.2">
      <c r="C129" s="1">
        <v>36704</v>
      </c>
      <c r="D129">
        <v>4837.8609999999999</v>
      </c>
      <c r="F129">
        <v>179.59</v>
      </c>
      <c r="G129">
        <v>3711.09</v>
      </c>
      <c r="H129">
        <v>217.96</v>
      </c>
      <c r="J129">
        <v>15892.73</v>
      </c>
    </row>
    <row r="130" spans="3:10" x14ac:dyDescent="0.2">
      <c r="C130" s="1">
        <v>36705</v>
      </c>
      <c r="D130">
        <v>4824.4870000000001</v>
      </c>
      <c r="F130">
        <v>176.95</v>
      </c>
      <c r="G130">
        <v>3768.04</v>
      </c>
      <c r="H130">
        <v>218.78</v>
      </c>
      <c r="J130">
        <v>15986.56</v>
      </c>
    </row>
    <row r="131" spans="3:10" x14ac:dyDescent="0.2">
      <c r="C131" s="1">
        <v>36706</v>
      </c>
      <c r="D131">
        <v>4791.3050000000003</v>
      </c>
      <c r="F131">
        <v>173.82</v>
      </c>
      <c r="G131">
        <v>3792.03</v>
      </c>
      <c r="H131">
        <v>223.56</v>
      </c>
      <c r="J131">
        <v>15701.52</v>
      </c>
    </row>
    <row r="132" spans="3:10" x14ac:dyDescent="0.2">
      <c r="C132" s="1">
        <v>36707</v>
      </c>
      <c r="D132">
        <v>4864.4570000000003</v>
      </c>
      <c r="F132">
        <v>173</v>
      </c>
      <c r="G132">
        <v>3822</v>
      </c>
      <c r="H132">
        <v>227.45</v>
      </c>
      <c r="J132">
        <v>15388.17</v>
      </c>
    </row>
    <row r="133" spans="3:10" x14ac:dyDescent="0.2">
      <c r="C133" s="1">
        <v>36710</v>
      </c>
      <c r="D133">
        <v>4899.76</v>
      </c>
      <c r="F133">
        <v>180.85</v>
      </c>
      <c r="G133">
        <v>3771.04</v>
      </c>
      <c r="H133">
        <v>229.32</v>
      </c>
      <c r="J133">
        <v>15498.31</v>
      </c>
    </row>
    <row r="134" spans="3:10" x14ac:dyDescent="0.2">
      <c r="C134" s="1">
        <v>36711</v>
      </c>
      <c r="D134">
        <v>4909.1270000000004</v>
      </c>
      <c r="F134">
        <v>178.21</v>
      </c>
      <c r="G134">
        <v>3690.11</v>
      </c>
      <c r="H134">
        <v>225.5</v>
      </c>
      <c r="J134">
        <v>15542.81</v>
      </c>
    </row>
    <row r="135" spans="3:10" x14ac:dyDescent="0.2">
      <c r="C135" s="1">
        <v>36712</v>
      </c>
      <c r="D135">
        <v>4874.6710000000003</v>
      </c>
      <c r="F135">
        <v>177.09</v>
      </c>
      <c r="G135">
        <v>3687.11</v>
      </c>
      <c r="H135">
        <v>227.38</v>
      </c>
      <c r="J135">
        <v>15405.2</v>
      </c>
    </row>
    <row r="136" spans="3:10" x14ac:dyDescent="0.2">
      <c r="C136" s="1">
        <v>36713</v>
      </c>
      <c r="D136">
        <v>4879.1610000000001</v>
      </c>
      <c r="F136">
        <v>175.57</v>
      </c>
      <c r="G136">
        <v>3693.1</v>
      </c>
      <c r="H136">
        <v>230.22</v>
      </c>
      <c r="J136">
        <v>15216.5</v>
      </c>
    </row>
    <row r="137" spans="3:10" x14ac:dyDescent="0.2">
      <c r="C137" s="1">
        <v>36714</v>
      </c>
      <c r="D137">
        <v>4912.3710000000001</v>
      </c>
      <c r="F137">
        <v>178.75</v>
      </c>
      <c r="G137">
        <v>3732.07</v>
      </c>
      <c r="H137">
        <v>248.53</v>
      </c>
      <c r="J137">
        <v>15133.95</v>
      </c>
    </row>
    <row r="138" spans="3:10" x14ac:dyDescent="0.2">
      <c r="C138" s="1">
        <v>36717</v>
      </c>
      <c r="D138">
        <v>4894.634</v>
      </c>
      <c r="F138">
        <v>176.39</v>
      </c>
      <c r="G138">
        <v>3660.13</v>
      </c>
      <c r="H138">
        <v>264.79000000000002</v>
      </c>
      <c r="J138">
        <v>15059.41</v>
      </c>
    </row>
    <row r="139" spans="3:10" x14ac:dyDescent="0.2">
      <c r="C139" s="1">
        <v>36718</v>
      </c>
      <c r="D139">
        <v>4903.4110000000001</v>
      </c>
      <c r="F139">
        <v>176.81</v>
      </c>
      <c r="G139">
        <v>3693.1</v>
      </c>
      <c r="H139">
        <v>278.2</v>
      </c>
      <c r="J139">
        <v>15065.2</v>
      </c>
    </row>
    <row r="140" spans="3:10" x14ac:dyDescent="0.2">
      <c r="C140" s="1">
        <v>36719</v>
      </c>
      <c r="D140">
        <v>4937.8980000000001</v>
      </c>
      <c r="F140">
        <v>176.6</v>
      </c>
      <c r="G140">
        <v>3711.09</v>
      </c>
      <c r="H140">
        <v>277.25</v>
      </c>
      <c r="J140">
        <v>15090.66</v>
      </c>
    </row>
    <row r="141" spans="3:10" x14ac:dyDescent="0.2">
      <c r="C141" s="1">
        <v>36720</v>
      </c>
      <c r="D141">
        <v>4986.2169999999996</v>
      </c>
      <c r="F141">
        <v>173.97</v>
      </c>
      <c r="G141">
        <v>3690.11</v>
      </c>
      <c r="H141">
        <v>274.42</v>
      </c>
      <c r="J141">
        <v>15021.9</v>
      </c>
    </row>
    <row r="142" spans="3:10" x14ac:dyDescent="0.2">
      <c r="C142" s="1">
        <v>36721</v>
      </c>
      <c r="D142">
        <v>4975.317</v>
      </c>
      <c r="F142">
        <v>171.16</v>
      </c>
      <c r="G142">
        <v>3600.18</v>
      </c>
      <c r="H142">
        <v>276.39</v>
      </c>
      <c r="J142">
        <v>14989.87</v>
      </c>
    </row>
    <row r="143" spans="3:10" x14ac:dyDescent="0.2">
      <c r="C143" s="1">
        <v>36724</v>
      </c>
      <c r="D143">
        <v>4987.6940000000004</v>
      </c>
      <c r="F143">
        <v>172.07</v>
      </c>
      <c r="G143">
        <v>3540.22</v>
      </c>
      <c r="H143">
        <v>281.27999999999997</v>
      </c>
      <c r="J143">
        <v>14833.65</v>
      </c>
    </row>
    <row r="144" spans="3:10" x14ac:dyDescent="0.2">
      <c r="C144" s="1">
        <v>36725</v>
      </c>
      <c r="D144">
        <v>5001.8869999999997</v>
      </c>
      <c r="F144">
        <v>171.72</v>
      </c>
      <c r="G144">
        <v>3558.21</v>
      </c>
      <c r="H144">
        <v>290</v>
      </c>
      <c r="J144">
        <v>14702.61</v>
      </c>
    </row>
    <row r="145" spans="3:10" x14ac:dyDescent="0.2">
      <c r="C145" s="1">
        <v>36726</v>
      </c>
      <c r="D145">
        <v>5044.8890000000001</v>
      </c>
      <c r="F145">
        <v>172.33</v>
      </c>
      <c r="G145">
        <v>3597.18</v>
      </c>
      <c r="H145">
        <v>291.93</v>
      </c>
      <c r="J145">
        <v>14389.99</v>
      </c>
    </row>
    <row r="146" spans="3:10" x14ac:dyDescent="0.2">
      <c r="C146" s="1">
        <v>36727</v>
      </c>
      <c r="D146">
        <v>5043.6909999999998</v>
      </c>
      <c r="F146">
        <v>174.51</v>
      </c>
      <c r="G146">
        <v>3699.1</v>
      </c>
      <c r="H146">
        <v>290.02</v>
      </c>
      <c r="J146">
        <v>14291.6</v>
      </c>
    </row>
    <row r="147" spans="3:10" x14ac:dyDescent="0.2">
      <c r="C147" s="1">
        <v>36728</v>
      </c>
      <c r="D147">
        <v>5000.7380000000003</v>
      </c>
      <c r="F147">
        <v>172.36</v>
      </c>
      <c r="G147">
        <v>3669.12</v>
      </c>
      <c r="H147">
        <v>288.12</v>
      </c>
      <c r="J147">
        <v>14455.44</v>
      </c>
    </row>
    <row r="148" spans="3:10" x14ac:dyDescent="0.2">
      <c r="C148" s="1">
        <v>36731</v>
      </c>
      <c r="D148">
        <v>4997.4489999999996</v>
      </c>
      <c r="F148">
        <v>172.42</v>
      </c>
      <c r="G148">
        <v>3633.15</v>
      </c>
      <c r="H148">
        <v>289.02</v>
      </c>
      <c r="J148">
        <v>14914.85</v>
      </c>
    </row>
    <row r="149" spans="3:10" x14ac:dyDescent="0.2">
      <c r="C149" s="1">
        <v>36732</v>
      </c>
      <c r="D149">
        <v>4953.6080000000002</v>
      </c>
      <c r="F149">
        <v>168.18</v>
      </c>
      <c r="G149">
        <v>3633.15</v>
      </c>
      <c r="H149">
        <v>278.51</v>
      </c>
      <c r="J149">
        <v>14923.24</v>
      </c>
    </row>
    <row r="150" spans="3:10" x14ac:dyDescent="0.2">
      <c r="C150" s="1">
        <v>36733</v>
      </c>
      <c r="D150">
        <v>4948.9089999999997</v>
      </c>
      <c r="F150">
        <v>174.64</v>
      </c>
      <c r="G150">
        <v>3705.09</v>
      </c>
      <c r="H150">
        <v>287.13</v>
      </c>
      <c r="J150">
        <v>14912.06</v>
      </c>
    </row>
    <row r="151" spans="3:10" x14ac:dyDescent="0.2">
      <c r="C151" s="1">
        <v>36734</v>
      </c>
      <c r="D151">
        <v>4965.0169999999998</v>
      </c>
      <c r="F151">
        <v>178.11</v>
      </c>
      <c r="G151">
        <v>3744.06</v>
      </c>
      <c r="H151">
        <v>284.24</v>
      </c>
      <c r="J151">
        <v>15004.53</v>
      </c>
    </row>
    <row r="152" spans="3:10" x14ac:dyDescent="0.2">
      <c r="C152" s="1">
        <v>36735</v>
      </c>
      <c r="D152">
        <v>5029.2629999999999</v>
      </c>
      <c r="F152">
        <v>172.54</v>
      </c>
      <c r="G152">
        <v>3687.11</v>
      </c>
      <c r="H152">
        <v>286.14</v>
      </c>
      <c r="J152">
        <v>15084.86</v>
      </c>
    </row>
    <row r="153" spans="3:10" x14ac:dyDescent="0.2">
      <c r="C153" s="1">
        <v>36738</v>
      </c>
      <c r="D153">
        <v>4953.0309999999999</v>
      </c>
      <c r="F153">
        <v>174.91</v>
      </c>
      <c r="G153">
        <v>3699.1</v>
      </c>
      <c r="H153">
        <v>286.12</v>
      </c>
      <c r="J153">
        <v>14982.82</v>
      </c>
    </row>
    <row r="154" spans="3:10" x14ac:dyDescent="0.2">
      <c r="C154" s="1">
        <v>36739</v>
      </c>
      <c r="D154">
        <v>4958.5410000000002</v>
      </c>
      <c r="F154">
        <v>175.14</v>
      </c>
      <c r="G154">
        <v>3777.04</v>
      </c>
      <c r="H154">
        <v>285.13</v>
      </c>
      <c r="J154">
        <v>15026.54</v>
      </c>
    </row>
    <row r="155" spans="3:10" x14ac:dyDescent="0.2">
      <c r="C155" s="1">
        <v>36740</v>
      </c>
      <c r="D155">
        <v>5021.4459999999999</v>
      </c>
      <c r="F155">
        <v>175.39</v>
      </c>
      <c r="G155">
        <v>3768.04</v>
      </c>
      <c r="H155">
        <v>287.99</v>
      </c>
      <c r="J155">
        <v>15169.77</v>
      </c>
    </row>
    <row r="156" spans="3:10" x14ac:dyDescent="0.2">
      <c r="C156" s="1">
        <v>36741</v>
      </c>
      <c r="D156">
        <v>5074.799</v>
      </c>
      <c r="F156">
        <v>178.25</v>
      </c>
      <c r="G156">
        <v>3789.03</v>
      </c>
      <c r="H156">
        <v>283.18</v>
      </c>
      <c r="J156">
        <v>15350.45</v>
      </c>
    </row>
    <row r="157" spans="3:10" x14ac:dyDescent="0.2">
      <c r="C157" s="1">
        <v>36742</v>
      </c>
      <c r="D157">
        <v>5050.9629999999997</v>
      </c>
      <c r="F157">
        <v>178.44</v>
      </c>
      <c r="G157">
        <v>3953.9</v>
      </c>
      <c r="H157">
        <v>286.11</v>
      </c>
      <c r="J157">
        <v>15383.53</v>
      </c>
    </row>
    <row r="158" spans="3:10" x14ac:dyDescent="0.2">
      <c r="C158" s="1">
        <v>36745</v>
      </c>
      <c r="D158">
        <v>5052.473</v>
      </c>
      <c r="F158">
        <v>179.9</v>
      </c>
      <c r="G158">
        <v>3932.92</v>
      </c>
      <c r="H158">
        <v>280.27</v>
      </c>
      <c r="J158">
        <v>15590.96</v>
      </c>
    </row>
    <row r="159" spans="3:10" x14ac:dyDescent="0.2">
      <c r="C159" s="1">
        <v>36746</v>
      </c>
      <c r="D159">
        <v>5100.4650000000001</v>
      </c>
      <c r="F159">
        <v>181.62</v>
      </c>
      <c r="G159">
        <v>3902.94</v>
      </c>
      <c r="H159">
        <v>283.2</v>
      </c>
      <c r="J159">
        <v>15566.34</v>
      </c>
    </row>
    <row r="160" spans="3:10" x14ac:dyDescent="0.2">
      <c r="C160" s="1">
        <v>36747</v>
      </c>
      <c r="D160">
        <v>5112.5349999999999</v>
      </c>
      <c r="F160">
        <v>181.68</v>
      </c>
      <c r="G160">
        <v>3908.93</v>
      </c>
      <c r="H160">
        <v>288</v>
      </c>
      <c r="J160">
        <v>15571.55</v>
      </c>
    </row>
    <row r="161" spans="3:10" x14ac:dyDescent="0.2">
      <c r="C161" s="1">
        <v>36748</v>
      </c>
      <c r="D161">
        <v>5049.74</v>
      </c>
      <c r="F161">
        <v>179.38</v>
      </c>
      <c r="G161">
        <v>3825</v>
      </c>
      <c r="H161">
        <v>295.69</v>
      </c>
      <c r="J161">
        <v>15365.95</v>
      </c>
    </row>
    <row r="162" spans="3:10" x14ac:dyDescent="0.2">
      <c r="C162" s="1">
        <v>36749</v>
      </c>
      <c r="D162">
        <v>5072.6469999999999</v>
      </c>
      <c r="F162">
        <v>177.6</v>
      </c>
      <c r="G162">
        <v>3842.99</v>
      </c>
      <c r="H162">
        <v>292.81</v>
      </c>
      <c r="J162">
        <v>15437.96</v>
      </c>
    </row>
    <row r="163" spans="3:10" x14ac:dyDescent="0.2">
      <c r="C163" s="1">
        <v>36752</v>
      </c>
      <c r="D163">
        <v>5076.0420000000004</v>
      </c>
      <c r="F163">
        <v>178.65</v>
      </c>
      <c r="G163">
        <v>3801.02</v>
      </c>
      <c r="H163">
        <v>295.57</v>
      </c>
      <c r="J163">
        <v>15528.25</v>
      </c>
    </row>
    <row r="164" spans="3:10" x14ac:dyDescent="0.2">
      <c r="C164" s="1">
        <v>36753</v>
      </c>
      <c r="D164">
        <v>5025.4669999999996</v>
      </c>
      <c r="F164">
        <v>176.98</v>
      </c>
      <c r="G164">
        <v>3657.13</v>
      </c>
      <c r="H164">
        <v>294.52999999999997</v>
      </c>
      <c r="J164">
        <v>15861.1</v>
      </c>
    </row>
    <row r="165" spans="3:10" x14ac:dyDescent="0.2">
      <c r="C165" s="1">
        <v>36754</v>
      </c>
      <c r="D165">
        <v>5033.4769999999999</v>
      </c>
      <c r="F165">
        <v>177.9</v>
      </c>
      <c r="G165">
        <v>3621.16</v>
      </c>
      <c r="H165">
        <v>314.77999999999997</v>
      </c>
      <c r="J165">
        <v>15814.14</v>
      </c>
    </row>
    <row r="166" spans="3:10" x14ac:dyDescent="0.2">
      <c r="C166" s="1">
        <v>36755</v>
      </c>
      <c r="D166">
        <v>5017.5169999999998</v>
      </c>
      <c r="F166">
        <v>175.79</v>
      </c>
      <c r="G166">
        <v>3630.15</v>
      </c>
      <c r="H166">
        <v>302.33999999999997</v>
      </c>
      <c r="J166">
        <v>15706.22</v>
      </c>
    </row>
    <row r="167" spans="3:10" x14ac:dyDescent="0.2">
      <c r="C167" s="1">
        <v>36756</v>
      </c>
      <c r="D167">
        <v>5049.6809999999996</v>
      </c>
      <c r="F167">
        <v>176.37</v>
      </c>
      <c r="G167">
        <v>3570.2</v>
      </c>
      <c r="H167">
        <v>300.55</v>
      </c>
      <c r="J167">
        <v>15757.86</v>
      </c>
    </row>
    <row r="168" spans="3:10" x14ac:dyDescent="0.2">
      <c r="C168" s="1">
        <v>36759</v>
      </c>
      <c r="D168">
        <v>5078.4949999999999</v>
      </c>
      <c r="F168">
        <v>178.67</v>
      </c>
      <c r="G168">
        <v>3567.2</v>
      </c>
      <c r="H168">
        <v>302.48</v>
      </c>
      <c r="J168">
        <v>15760.57</v>
      </c>
    </row>
    <row r="169" spans="3:10" x14ac:dyDescent="0.2">
      <c r="C169" s="1">
        <v>36760</v>
      </c>
      <c r="D169">
        <v>5110.0569999999998</v>
      </c>
      <c r="F169">
        <v>178.1</v>
      </c>
      <c r="G169">
        <v>3525.23</v>
      </c>
      <c r="H169">
        <v>300.47000000000003</v>
      </c>
      <c r="J169">
        <v>15713.81</v>
      </c>
    </row>
    <row r="170" spans="3:10" x14ac:dyDescent="0.2">
      <c r="C170" s="1">
        <v>36761</v>
      </c>
      <c r="D170">
        <v>5134.0820000000003</v>
      </c>
      <c r="F170">
        <v>177.63</v>
      </c>
      <c r="G170">
        <v>3489.26</v>
      </c>
      <c r="H170">
        <v>297.58</v>
      </c>
      <c r="J170">
        <v>15625.88</v>
      </c>
    </row>
    <row r="171" spans="3:10" x14ac:dyDescent="0.2">
      <c r="C171" s="1">
        <v>36762</v>
      </c>
      <c r="D171">
        <v>5083.9489999999996</v>
      </c>
      <c r="F171">
        <v>179.11</v>
      </c>
      <c r="G171">
        <v>3462.28</v>
      </c>
      <c r="H171">
        <v>292.77999999999997</v>
      </c>
      <c r="J171">
        <v>15487.42</v>
      </c>
    </row>
    <row r="172" spans="3:10" x14ac:dyDescent="0.2">
      <c r="C172" s="1">
        <v>36763</v>
      </c>
      <c r="D172">
        <v>5071.8140000000003</v>
      </c>
      <c r="F172">
        <v>178.21</v>
      </c>
      <c r="G172">
        <v>3456.29</v>
      </c>
      <c r="H172">
        <v>302.38</v>
      </c>
      <c r="J172">
        <v>15376.4</v>
      </c>
    </row>
    <row r="173" spans="3:10" x14ac:dyDescent="0.2">
      <c r="C173" s="1">
        <v>36766</v>
      </c>
      <c r="D173">
        <v>5103.4759999999997</v>
      </c>
      <c r="F173">
        <v>179.08</v>
      </c>
      <c r="G173">
        <v>3426.31</v>
      </c>
      <c r="H173">
        <v>299.58</v>
      </c>
      <c r="J173">
        <v>15451.92</v>
      </c>
    </row>
    <row r="174" spans="3:10" x14ac:dyDescent="0.2">
      <c r="C174" s="1">
        <v>36767</v>
      </c>
      <c r="D174">
        <v>5120.308</v>
      </c>
      <c r="F174">
        <v>180.65</v>
      </c>
      <c r="G174">
        <v>3456.29</v>
      </c>
      <c r="H174">
        <v>297.64999999999998</v>
      </c>
      <c r="J174">
        <v>15373.89</v>
      </c>
    </row>
    <row r="175" spans="3:10" x14ac:dyDescent="0.2">
      <c r="C175" s="1">
        <v>36768</v>
      </c>
      <c r="D175">
        <v>5136.6670000000004</v>
      </c>
      <c r="F175">
        <v>186.92</v>
      </c>
      <c r="G175">
        <v>3588.19</v>
      </c>
      <c r="H175">
        <v>292.89</v>
      </c>
      <c r="J175">
        <v>15421.94</v>
      </c>
    </row>
    <row r="176" spans="3:10" x14ac:dyDescent="0.2">
      <c r="C176" s="1">
        <v>36769</v>
      </c>
      <c r="D176">
        <v>5102.2030000000004</v>
      </c>
      <c r="F176">
        <v>193.88</v>
      </c>
      <c r="G176">
        <v>3429.31</v>
      </c>
      <c r="H176">
        <v>290.93</v>
      </c>
      <c r="J176">
        <v>15251.28</v>
      </c>
    </row>
    <row r="177" spans="3:10" x14ac:dyDescent="0.2">
      <c r="C177" s="1">
        <v>36770</v>
      </c>
      <c r="D177">
        <v>5040.7889999999998</v>
      </c>
      <c r="F177">
        <v>187.33</v>
      </c>
      <c r="G177">
        <v>3444.3</v>
      </c>
      <c r="H177">
        <v>287.94</v>
      </c>
      <c r="J177">
        <v>15250.21</v>
      </c>
    </row>
    <row r="178" spans="3:10" x14ac:dyDescent="0.2">
      <c r="C178" s="1">
        <v>36773</v>
      </c>
      <c r="D178">
        <v>5042.2939999999999</v>
      </c>
      <c r="F178">
        <v>188.42</v>
      </c>
      <c r="G178">
        <v>3453.29</v>
      </c>
      <c r="H178">
        <v>289.81</v>
      </c>
      <c r="J178">
        <v>15246.63</v>
      </c>
    </row>
    <row r="179" spans="3:10" x14ac:dyDescent="0.2">
      <c r="C179" s="1">
        <v>36774</v>
      </c>
      <c r="D179">
        <v>5119.4449999999997</v>
      </c>
      <c r="F179">
        <v>189.3</v>
      </c>
      <c r="G179">
        <v>3450.29</v>
      </c>
      <c r="H179">
        <v>292.64999999999998</v>
      </c>
      <c r="J179">
        <v>15363.89</v>
      </c>
    </row>
    <row r="180" spans="3:10" x14ac:dyDescent="0.2">
      <c r="C180" s="1">
        <v>36775</v>
      </c>
      <c r="D180">
        <v>5165.826</v>
      </c>
      <c r="F180">
        <v>194.97</v>
      </c>
      <c r="G180">
        <v>3447.3</v>
      </c>
      <c r="H180">
        <v>293.67</v>
      </c>
      <c r="J180">
        <v>15511.11</v>
      </c>
    </row>
    <row r="181" spans="3:10" x14ac:dyDescent="0.2">
      <c r="C181" s="1">
        <v>36776</v>
      </c>
      <c r="D181">
        <v>5208.3109999999997</v>
      </c>
      <c r="F181">
        <v>191.99</v>
      </c>
      <c r="G181">
        <v>3477.27</v>
      </c>
      <c r="H181">
        <v>289.89999999999998</v>
      </c>
      <c r="J181">
        <v>15465.12</v>
      </c>
    </row>
    <row r="182" spans="3:10" x14ac:dyDescent="0.2">
      <c r="C182" s="1">
        <v>36777</v>
      </c>
      <c r="D182">
        <v>5235.9179999999997</v>
      </c>
      <c r="F182">
        <v>184.84</v>
      </c>
      <c r="G182">
        <v>3504.25</v>
      </c>
      <c r="H182">
        <v>295.7</v>
      </c>
      <c r="J182">
        <v>15421.94</v>
      </c>
    </row>
    <row r="183" spans="3:10" x14ac:dyDescent="0.2">
      <c r="C183" s="1">
        <v>36780</v>
      </c>
      <c r="D183">
        <v>5263.7650000000003</v>
      </c>
      <c r="F183">
        <v>189.66</v>
      </c>
      <c r="G183">
        <v>3549.22</v>
      </c>
      <c r="H183">
        <v>289.83</v>
      </c>
      <c r="J183">
        <v>15407.36</v>
      </c>
    </row>
    <row r="184" spans="3:10" x14ac:dyDescent="0.2">
      <c r="C184" s="1">
        <v>36781</v>
      </c>
      <c r="D184">
        <v>5270.9470000000001</v>
      </c>
      <c r="F184">
        <v>184.83</v>
      </c>
      <c r="G184">
        <v>3594.18</v>
      </c>
      <c r="H184">
        <v>285.92</v>
      </c>
      <c r="J184">
        <v>15309.17</v>
      </c>
    </row>
    <row r="185" spans="3:10" x14ac:dyDescent="0.2">
      <c r="C185" s="1">
        <v>36782</v>
      </c>
      <c r="D185">
        <v>5246.7560000000003</v>
      </c>
      <c r="F185">
        <v>185.51</v>
      </c>
      <c r="G185">
        <v>3507.25</v>
      </c>
      <c r="H185">
        <v>289.74</v>
      </c>
      <c r="J185">
        <v>15133.69</v>
      </c>
    </row>
    <row r="186" spans="3:10" x14ac:dyDescent="0.2">
      <c r="C186" s="1">
        <v>36783</v>
      </c>
      <c r="D186">
        <v>5266.0429999999997</v>
      </c>
      <c r="F186">
        <v>188.73</v>
      </c>
      <c r="G186">
        <v>3411.32</v>
      </c>
      <c r="H186">
        <v>287.66000000000003</v>
      </c>
      <c r="J186">
        <v>15139.89</v>
      </c>
    </row>
    <row r="187" spans="3:10" x14ac:dyDescent="0.2">
      <c r="C187" s="1">
        <v>36784</v>
      </c>
      <c r="D187">
        <v>5256.08</v>
      </c>
      <c r="F187">
        <v>179.6</v>
      </c>
      <c r="G187">
        <v>3318.4</v>
      </c>
      <c r="H187">
        <v>284.63</v>
      </c>
      <c r="J187">
        <v>15044.94</v>
      </c>
    </row>
    <row r="188" spans="3:10" x14ac:dyDescent="0.2">
      <c r="C188" s="1">
        <v>36787</v>
      </c>
      <c r="D188">
        <v>5309.558</v>
      </c>
      <c r="F188">
        <v>181.76</v>
      </c>
      <c r="G188">
        <v>3522.84</v>
      </c>
      <c r="H188">
        <v>283.83</v>
      </c>
      <c r="J188">
        <v>14984.84</v>
      </c>
    </row>
    <row r="189" spans="3:10" x14ac:dyDescent="0.2">
      <c r="C189" s="1">
        <v>36788</v>
      </c>
      <c r="D189">
        <v>5314.2280000000001</v>
      </c>
      <c r="F189">
        <v>181.03</v>
      </c>
      <c r="G189">
        <v>3573.94</v>
      </c>
      <c r="H189">
        <v>289.56</v>
      </c>
      <c r="J189">
        <v>14986.71</v>
      </c>
    </row>
    <row r="190" spans="3:10" x14ac:dyDescent="0.2">
      <c r="C190" s="1">
        <v>36789</v>
      </c>
      <c r="D190">
        <v>5352.0339999999997</v>
      </c>
      <c r="F190">
        <v>175.01</v>
      </c>
      <c r="G190">
        <v>3573.94</v>
      </c>
      <c r="H190">
        <v>287.66000000000003</v>
      </c>
      <c r="J190">
        <v>15114.97</v>
      </c>
    </row>
    <row r="191" spans="3:10" x14ac:dyDescent="0.2">
      <c r="C191" s="1">
        <v>36790</v>
      </c>
      <c r="D191">
        <v>5318.2179999999998</v>
      </c>
      <c r="F191">
        <v>170.31</v>
      </c>
      <c r="G191">
        <v>3655.09</v>
      </c>
      <c r="H191">
        <v>308.77999999999997</v>
      </c>
      <c r="J191">
        <v>15096.05</v>
      </c>
    </row>
    <row r="192" spans="3:10" x14ac:dyDescent="0.2">
      <c r="C192" s="1">
        <v>36791</v>
      </c>
      <c r="D192">
        <v>5144.5360000000001</v>
      </c>
      <c r="F192">
        <v>166.62</v>
      </c>
      <c r="G192">
        <v>3793.36</v>
      </c>
      <c r="H192">
        <v>321.45999999999998</v>
      </c>
      <c r="J192">
        <v>14924.95</v>
      </c>
    </row>
    <row r="193" spans="3:10" x14ac:dyDescent="0.2">
      <c r="C193" s="1">
        <v>36794</v>
      </c>
      <c r="D193">
        <v>5194.165</v>
      </c>
      <c r="F193">
        <v>170.61</v>
      </c>
      <c r="G193">
        <v>3793.36</v>
      </c>
      <c r="H193">
        <v>323.31</v>
      </c>
      <c r="J193">
        <v>15004.35</v>
      </c>
    </row>
    <row r="194" spans="3:10" x14ac:dyDescent="0.2">
      <c r="C194" s="1">
        <v>36795</v>
      </c>
      <c r="D194">
        <v>5154.1270000000004</v>
      </c>
      <c r="F194">
        <v>173.68</v>
      </c>
      <c r="G194">
        <v>3787.35</v>
      </c>
      <c r="H194">
        <v>330.97</v>
      </c>
      <c r="J194">
        <v>14820.95</v>
      </c>
    </row>
    <row r="195" spans="3:10" x14ac:dyDescent="0.2">
      <c r="C195" s="1">
        <v>36796</v>
      </c>
      <c r="D195">
        <v>5147.1329999999998</v>
      </c>
      <c r="F195">
        <v>175.88</v>
      </c>
      <c r="G195">
        <v>3808.39</v>
      </c>
      <c r="H195">
        <v>329.84</v>
      </c>
      <c r="J195">
        <v>14631.92</v>
      </c>
    </row>
    <row r="196" spans="3:10" x14ac:dyDescent="0.2">
      <c r="C196" s="1">
        <v>36797</v>
      </c>
      <c r="D196">
        <v>5137.6719999999996</v>
      </c>
      <c r="F196">
        <v>176.63</v>
      </c>
      <c r="G196">
        <v>3817.41</v>
      </c>
      <c r="H196">
        <v>326.27</v>
      </c>
      <c r="J196">
        <v>14482.71</v>
      </c>
    </row>
    <row r="197" spans="3:10" x14ac:dyDescent="0.2">
      <c r="C197" s="1">
        <v>36798</v>
      </c>
      <c r="D197">
        <v>4900.848</v>
      </c>
      <c r="F197">
        <v>179.74</v>
      </c>
      <c r="G197">
        <v>3787.35</v>
      </c>
      <c r="H197">
        <v>335.86</v>
      </c>
      <c r="J197">
        <v>14609.39</v>
      </c>
    </row>
    <row r="198" spans="3:10" x14ac:dyDescent="0.2">
      <c r="C198" s="1">
        <v>36801</v>
      </c>
      <c r="D198">
        <v>4905.8869999999997</v>
      </c>
      <c r="F198">
        <v>171.62</v>
      </c>
      <c r="G198">
        <v>3835.44</v>
      </c>
      <c r="H198">
        <v>336.05</v>
      </c>
      <c r="J198">
        <v>14468.37</v>
      </c>
    </row>
    <row r="199" spans="3:10" x14ac:dyDescent="0.2">
      <c r="C199" s="1">
        <v>36802</v>
      </c>
      <c r="D199">
        <v>4934.9139999999998</v>
      </c>
      <c r="F199">
        <v>178.04</v>
      </c>
      <c r="G199">
        <v>3841.46</v>
      </c>
      <c r="H199">
        <v>336.15</v>
      </c>
      <c r="J199">
        <v>14437.09</v>
      </c>
    </row>
    <row r="200" spans="3:10" x14ac:dyDescent="0.2">
      <c r="C200" s="1">
        <v>36803</v>
      </c>
      <c r="D200">
        <v>4955.1549999999997</v>
      </c>
      <c r="F200">
        <v>175.69</v>
      </c>
      <c r="G200">
        <v>3829.43</v>
      </c>
      <c r="H200">
        <v>326.75</v>
      </c>
      <c r="J200">
        <v>14368.42</v>
      </c>
    </row>
    <row r="201" spans="3:10" x14ac:dyDescent="0.2">
      <c r="C201" s="1">
        <v>36804</v>
      </c>
      <c r="D201">
        <v>4974.5280000000002</v>
      </c>
      <c r="F201">
        <v>172.66</v>
      </c>
      <c r="G201">
        <v>3841.46</v>
      </c>
      <c r="H201">
        <v>324.77999999999997</v>
      </c>
      <c r="J201">
        <v>14457.77</v>
      </c>
    </row>
    <row r="202" spans="3:10" x14ac:dyDescent="0.2">
      <c r="C202" s="1">
        <v>36805</v>
      </c>
      <c r="D202">
        <v>4973.2659999999996</v>
      </c>
      <c r="F202">
        <v>173.41</v>
      </c>
      <c r="G202">
        <v>3721.22</v>
      </c>
      <c r="H202">
        <v>326.66000000000003</v>
      </c>
      <c r="J202">
        <v>14504.9</v>
      </c>
    </row>
    <row r="203" spans="3:10" x14ac:dyDescent="0.2">
      <c r="C203" s="1">
        <v>36808</v>
      </c>
      <c r="D203">
        <v>4976.7060000000001</v>
      </c>
      <c r="F203">
        <v>167.9</v>
      </c>
      <c r="G203">
        <v>3727.23</v>
      </c>
      <c r="H203">
        <v>318</v>
      </c>
      <c r="J203">
        <v>14662.56</v>
      </c>
    </row>
    <row r="204" spans="3:10" x14ac:dyDescent="0.2">
      <c r="C204" s="1">
        <v>36809</v>
      </c>
      <c r="D204">
        <v>4981.3140000000003</v>
      </c>
      <c r="F204">
        <v>164.79</v>
      </c>
      <c r="G204">
        <v>3781.34</v>
      </c>
      <c r="H204">
        <v>331.47</v>
      </c>
      <c r="J204">
        <v>14892.91</v>
      </c>
    </row>
    <row r="205" spans="3:10" x14ac:dyDescent="0.2">
      <c r="C205" s="1">
        <v>36810</v>
      </c>
      <c r="D205">
        <v>4948.6499999999996</v>
      </c>
      <c r="F205">
        <v>167.74</v>
      </c>
      <c r="G205">
        <v>3739.26</v>
      </c>
      <c r="H205">
        <v>338.26</v>
      </c>
      <c r="J205">
        <v>14998.27</v>
      </c>
    </row>
    <row r="206" spans="3:10" x14ac:dyDescent="0.2">
      <c r="C206" s="1">
        <v>36811</v>
      </c>
      <c r="D206">
        <v>5014.7039999999997</v>
      </c>
      <c r="F206">
        <v>167.98</v>
      </c>
      <c r="G206">
        <v>3739.26</v>
      </c>
      <c r="H206">
        <v>339.42</v>
      </c>
      <c r="J206">
        <v>15434.1</v>
      </c>
    </row>
    <row r="207" spans="3:10" x14ac:dyDescent="0.2">
      <c r="C207" s="1">
        <v>36812</v>
      </c>
      <c r="D207">
        <v>5032.0510000000004</v>
      </c>
      <c r="F207">
        <v>172.45</v>
      </c>
      <c r="G207">
        <v>3817.41</v>
      </c>
      <c r="H207">
        <v>341.31</v>
      </c>
      <c r="J207">
        <v>15407.86</v>
      </c>
    </row>
    <row r="208" spans="3:10" x14ac:dyDescent="0.2">
      <c r="C208" s="1">
        <v>36815</v>
      </c>
      <c r="D208">
        <v>5096.04</v>
      </c>
      <c r="F208">
        <v>168.47</v>
      </c>
      <c r="G208">
        <v>3817.41</v>
      </c>
      <c r="H208">
        <v>337.52</v>
      </c>
      <c r="J208">
        <v>15575.97</v>
      </c>
    </row>
    <row r="209" spans="3:10" x14ac:dyDescent="0.2">
      <c r="C209" s="1">
        <v>36816</v>
      </c>
      <c r="D209">
        <v>5089.5290000000005</v>
      </c>
      <c r="F209">
        <v>164</v>
      </c>
      <c r="G209">
        <v>3718.22</v>
      </c>
      <c r="H209">
        <v>336.54</v>
      </c>
      <c r="J209">
        <v>15491.52</v>
      </c>
    </row>
    <row r="210" spans="3:10" x14ac:dyDescent="0.2">
      <c r="C210" s="1">
        <v>36817</v>
      </c>
      <c r="D210">
        <v>5102.43</v>
      </c>
      <c r="F210">
        <v>160.31</v>
      </c>
      <c r="G210">
        <v>3808.39</v>
      </c>
      <c r="H210">
        <v>342.36</v>
      </c>
      <c r="J210">
        <v>15672.09</v>
      </c>
    </row>
    <row r="211" spans="3:10" x14ac:dyDescent="0.2">
      <c r="C211" s="1">
        <v>36818</v>
      </c>
      <c r="D211">
        <v>5151.5919999999996</v>
      </c>
      <c r="F211">
        <v>164.05</v>
      </c>
      <c r="G211">
        <v>3748.27</v>
      </c>
      <c r="H211">
        <v>344.39</v>
      </c>
      <c r="J211">
        <v>15704.39</v>
      </c>
    </row>
    <row r="212" spans="3:10" x14ac:dyDescent="0.2">
      <c r="C212" s="1">
        <v>36819</v>
      </c>
      <c r="D212">
        <v>5163.6030000000001</v>
      </c>
      <c r="F212">
        <v>164.18</v>
      </c>
      <c r="G212">
        <v>3649.08</v>
      </c>
      <c r="H212">
        <v>343.49</v>
      </c>
      <c r="J212">
        <v>15774.83</v>
      </c>
    </row>
    <row r="213" spans="3:10" x14ac:dyDescent="0.2">
      <c r="C213" s="1">
        <v>36822</v>
      </c>
      <c r="D213">
        <v>5173.7</v>
      </c>
      <c r="F213">
        <v>165.29</v>
      </c>
      <c r="G213">
        <v>3591.97</v>
      </c>
      <c r="H213">
        <v>343.39</v>
      </c>
      <c r="J213">
        <v>15881.7</v>
      </c>
    </row>
    <row r="214" spans="3:10" x14ac:dyDescent="0.2">
      <c r="C214" s="1">
        <v>36823</v>
      </c>
      <c r="D214">
        <v>5166.28</v>
      </c>
      <c r="F214">
        <v>167.49</v>
      </c>
      <c r="G214">
        <v>3658.1</v>
      </c>
      <c r="H214">
        <v>342.42</v>
      </c>
      <c r="J214">
        <v>15736.18</v>
      </c>
    </row>
    <row r="215" spans="3:10" x14ac:dyDescent="0.2">
      <c r="C215" s="1">
        <v>36824</v>
      </c>
      <c r="D215">
        <v>5219.2110000000002</v>
      </c>
      <c r="F215">
        <v>162.58000000000001</v>
      </c>
      <c r="G215">
        <v>3703.19</v>
      </c>
      <c r="H215">
        <v>351.05</v>
      </c>
      <c r="J215">
        <v>15749.81</v>
      </c>
    </row>
    <row r="216" spans="3:10" x14ac:dyDescent="0.2">
      <c r="C216" s="1">
        <v>36825</v>
      </c>
      <c r="D216">
        <v>5217.5119999999997</v>
      </c>
      <c r="F216">
        <v>161.33000000000001</v>
      </c>
      <c r="G216">
        <v>3739.26</v>
      </c>
      <c r="H216">
        <v>357.88</v>
      </c>
      <c r="J216">
        <v>15638.37</v>
      </c>
    </row>
    <row r="217" spans="3:10" x14ac:dyDescent="0.2">
      <c r="C217" s="1">
        <v>36826</v>
      </c>
      <c r="D217">
        <v>5132.1629999999996</v>
      </c>
      <c r="F217">
        <v>160.52000000000001</v>
      </c>
      <c r="G217">
        <v>3769.32</v>
      </c>
      <c r="H217">
        <v>365.52</v>
      </c>
      <c r="J217">
        <v>15579.17</v>
      </c>
    </row>
    <row r="218" spans="3:10" x14ac:dyDescent="0.2">
      <c r="C218" s="1">
        <v>36829</v>
      </c>
      <c r="D218">
        <v>5119.1009999999997</v>
      </c>
      <c r="F218">
        <v>161.24</v>
      </c>
      <c r="G218">
        <v>3910.59</v>
      </c>
      <c r="H218">
        <v>365.54</v>
      </c>
      <c r="J218">
        <v>15571.13</v>
      </c>
    </row>
    <row r="219" spans="3:10" x14ac:dyDescent="0.2">
      <c r="C219" s="1">
        <v>36830</v>
      </c>
      <c r="D219">
        <v>5064.5550000000003</v>
      </c>
      <c r="F219">
        <v>165.79</v>
      </c>
      <c r="G219">
        <v>3847.47</v>
      </c>
      <c r="H219">
        <v>352.99</v>
      </c>
      <c r="J219">
        <v>15711.87</v>
      </c>
    </row>
    <row r="220" spans="3:10" x14ac:dyDescent="0.2">
      <c r="C220" s="1">
        <v>36831</v>
      </c>
      <c r="D220">
        <v>5006.1989999999996</v>
      </c>
      <c r="F220">
        <v>168.9</v>
      </c>
      <c r="G220">
        <v>3829.43</v>
      </c>
      <c r="H220">
        <v>365.53</v>
      </c>
      <c r="J220">
        <v>15682.92</v>
      </c>
    </row>
    <row r="221" spans="3:10" x14ac:dyDescent="0.2">
      <c r="C221" s="1">
        <v>36832</v>
      </c>
      <c r="D221">
        <v>4991.38</v>
      </c>
      <c r="F221">
        <v>170.55</v>
      </c>
      <c r="G221">
        <v>3829.43</v>
      </c>
      <c r="H221">
        <v>374.9</v>
      </c>
      <c r="J221">
        <v>15767.78</v>
      </c>
    </row>
    <row r="222" spans="3:10" x14ac:dyDescent="0.2">
      <c r="C222" s="1">
        <v>36833</v>
      </c>
      <c r="D222">
        <v>4970.7129999999997</v>
      </c>
      <c r="F222">
        <v>167.99</v>
      </c>
      <c r="G222">
        <v>3817.41</v>
      </c>
      <c r="H222">
        <v>385.39</v>
      </c>
      <c r="J222">
        <v>15794.69</v>
      </c>
    </row>
    <row r="223" spans="3:10" x14ac:dyDescent="0.2">
      <c r="C223" s="1">
        <v>36836</v>
      </c>
      <c r="D223">
        <v>4984.8940000000002</v>
      </c>
      <c r="F223">
        <v>168.12</v>
      </c>
      <c r="G223">
        <v>3916.6</v>
      </c>
      <c r="H223">
        <v>384.45</v>
      </c>
      <c r="J223">
        <v>15957.22</v>
      </c>
    </row>
    <row r="224" spans="3:10" x14ac:dyDescent="0.2">
      <c r="C224" s="1">
        <v>36837</v>
      </c>
      <c r="D224">
        <v>4988.0889999999999</v>
      </c>
      <c r="F224">
        <v>168.61</v>
      </c>
      <c r="G224">
        <v>3949.67</v>
      </c>
      <c r="H224">
        <v>379.38</v>
      </c>
      <c r="J224">
        <v>16094.09</v>
      </c>
    </row>
    <row r="225" spans="3:10" x14ac:dyDescent="0.2">
      <c r="C225" s="1">
        <v>36838</v>
      </c>
      <c r="D225">
        <v>5013.4809999999998</v>
      </c>
      <c r="F225">
        <v>166.12</v>
      </c>
      <c r="G225">
        <v>4072.91</v>
      </c>
      <c r="H225">
        <v>366.95</v>
      </c>
      <c r="J225">
        <v>16115.51</v>
      </c>
    </row>
    <row r="226" spans="3:10" x14ac:dyDescent="0.2">
      <c r="C226" s="1">
        <v>36839</v>
      </c>
      <c r="D226">
        <v>4998.4759999999997</v>
      </c>
      <c r="F226">
        <v>162.44999999999999</v>
      </c>
      <c r="G226">
        <v>4196.1400000000003</v>
      </c>
      <c r="H226">
        <v>367.76</v>
      </c>
      <c r="J226">
        <v>16108.31</v>
      </c>
    </row>
    <row r="227" spans="3:10" x14ac:dyDescent="0.2">
      <c r="C227" s="1">
        <v>36840</v>
      </c>
      <c r="D227">
        <v>4972.1289999999999</v>
      </c>
      <c r="F227">
        <v>163.38999999999999</v>
      </c>
      <c r="G227">
        <v>4163.08</v>
      </c>
      <c r="H227">
        <v>364.82</v>
      </c>
      <c r="J227">
        <v>16119.53</v>
      </c>
    </row>
    <row r="228" spans="3:10" x14ac:dyDescent="0.2">
      <c r="C228" s="1">
        <v>36843</v>
      </c>
      <c r="D228">
        <v>4991.777</v>
      </c>
      <c r="F228">
        <v>160.79</v>
      </c>
      <c r="G228">
        <v>4093.95</v>
      </c>
      <c r="H228">
        <v>367.75</v>
      </c>
      <c r="J228">
        <v>16237.41</v>
      </c>
    </row>
    <row r="229" spans="3:10" x14ac:dyDescent="0.2">
      <c r="C229" s="1">
        <v>36844</v>
      </c>
      <c r="D229">
        <v>5002.8639999999996</v>
      </c>
      <c r="F229">
        <v>160.35</v>
      </c>
      <c r="G229">
        <v>4045.85</v>
      </c>
      <c r="H229">
        <v>359.84</v>
      </c>
      <c r="J229">
        <v>16039.06</v>
      </c>
    </row>
    <row r="230" spans="3:10" x14ac:dyDescent="0.2">
      <c r="C230" s="1">
        <v>36845</v>
      </c>
      <c r="D230">
        <v>4995.4229999999998</v>
      </c>
      <c r="F230">
        <v>160.86000000000001</v>
      </c>
      <c r="G230">
        <v>3997.76</v>
      </c>
      <c r="H230">
        <v>364.73</v>
      </c>
      <c r="J230">
        <v>16143.11</v>
      </c>
    </row>
    <row r="231" spans="3:10" x14ac:dyDescent="0.2">
      <c r="C231" s="1">
        <v>36846</v>
      </c>
      <c r="D231">
        <v>5025.1989999999996</v>
      </c>
      <c r="F231">
        <v>160.94</v>
      </c>
      <c r="G231">
        <v>4021.81</v>
      </c>
      <c r="H231">
        <v>364.6</v>
      </c>
      <c r="J231">
        <v>16169.98</v>
      </c>
    </row>
    <row r="232" spans="3:10" x14ac:dyDescent="0.2">
      <c r="C232" s="1">
        <v>36847</v>
      </c>
      <c r="D232">
        <v>5034.7709999999997</v>
      </c>
      <c r="F232">
        <v>161.53</v>
      </c>
      <c r="G232">
        <v>4157.07</v>
      </c>
      <c r="H232">
        <v>374.38</v>
      </c>
      <c r="J232">
        <v>16243.28</v>
      </c>
    </row>
    <row r="233" spans="3:10" x14ac:dyDescent="0.2">
      <c r="C233" s="1">
        <v>36850</v>
      </c>
      <c r="D233">
        <v>5057.8140000000003</v>
      </c>
      <c r="F233">
        <v>161.08000000000001</v>
      </c>
      <c r="G233">
        <v>4111.9799999999996</v>
      </c>
      <c r="H233">
        <v>374.38</v>
      </c>
      <c r="J233">
        <v>16335.97</v>
      </c>
    </row>
    <row r="234" spans="3:10" x14ac:dyDescent="0.2">
      <c r="C234" s="1">
        <v>36851</v>
      </c>
      <c r="D234">
        <v>5077.2250000000004</v>
      </c>
      <c r="F234">
        <v>163.02000000000001</v>
      </c>
      <c r="G234">
        <v>4018.8</v>
      </c>
      <c r="H234">
        <v>364.47</v>
      </c>
      <c r="J234">
        <v>15902.1</v>
      </c>
    </row>
    <row r="235" spans="3:10" x14ac:dyDescent="0.2">
      <c r="C235" s="1">
        <v>36852</v>
      </c>
      <c r="D235">
        <v>5090.8760000000002</v>
      </c>
      <c r="F235">
        <v>157.15</v>
      </c>
      <c r="G235">
        <v>3967.7</v>
      </c>
      <c r="H235">
        <v>352.07</v>
      </c>
      <c r="J235">
        <v>15852.66</v>
      </c>
    </row>
    <row r="236" spans="3:10" x14ac:dyDescent="0.2">
      <c r="C236" s="1">
        <v>36853</v>
      </c>
      <c r="D236">
        <v>5098.5770000000002</v>
      </c>
      <c r="F236">
        <v>157.65</v>
      </c>
      <c r="G236">
        <v>3964.69</v>
      </c>
      <c r="H236">
        <v>346.53</v>
      </c>
      <c r="J236">
        <v>15611.7</v>
      </c>
    </row>
    <row r="237" spans="3:10" x14ac:dyDescent="0.2">
      <c r="C237" s="1">
        <v>36854</v>
      </c>
      <c r="D237">
        <v>5112.1850000000004</v>
      </c>
      <c r="F237">
        <v>162.69999999999999</v>
      </c>
      <c r="G237">
        <v>3937.64</v>
      </c>
      <c r="H237">
        <v>345.53</v>
      </c>
      <c r="J237">
        <v>15669.02</v>
      </c>
    </row>
    <row r="238" spans="3:10" x14ac:dyDescent="0.2">
      <c r="C238" s="1">
        <v>36857</v>
      </c>
      <c r="D238">
        <v>5057.1580000000004</v>
      </c>
      <c r="F238">
        <v>164.65</v>
      </c>
      <c r="G238">
        <v>3907.58</v>
      </c>
      <c r="H238">
        <v>351.36</v>
      </c>
      <c r="J238">
        <v>15718.24</v>
      </c>
    </row>
    <row r="239" spans="3:10" x14ac:dyDescent="0.2">
      <c r="C239" s="1">
        <v>36858</v>
      </c>
      <c r="D239">
        <v>5021.7860000000001</v>
      </c>
      <c r="F239">
        <v>161.84</v>
      </c>
      <c r="G239">
        <v>3823.42</v>
      </c>
      <c r="H239">
        <v>374.33</v>
      </c>
      <c r="J239">
        <v>16238.6</v>
      </c>
    </row>
    <row r="240" spans="3:10" x14ac:dyDescent="0.2">
      <c r="C240" s="1">
        <v>36859</v>
      </c>
      <c r="D240">
        <v>4991.3810000000003</v>
      </c>
      <c r="F240">
        <v>160.09</v>
      </c>
      <c r="G240">
        <v>3874.52</v>
      </c>
      <c r="H240">
        <v>398.13</v>
      </c>
      <c r="J240">
        <v>16179.51</v>
      </c>
    </row>
    <row r="241" spans="3:10" x14ac:dyDescent="0.2">
      <c r="C241" s="1">
        <v>36860</v>
      </c>
      <c r="D241">
        <v>4742.0320000000002</v>
      </c>
      <c r="E241">
        <v>100</v>
      </c>
      <c r="F241">
        <v>161.41</v>
      </c>
      <c r="G241">
        <v>3730.24</v>
      </c>
      <c r="H241">
        <v>405.14</v>
      </c>
      <c r="J241">
        <v>15929.21</v>
      </c>
    </row>
    <row r="242" spans="3:10" x14ac:dyDescent="0.2">
      <c r="C242" s="1">
        <v>36861</v>
      </c>
      <c r="D242">
        <v>4728.2860000000001</v>
      </c>
      <c r="E242">
        <v>106.67</v>
      </c>
      <c r="F242">
        <v>180.23</v>
      </c>
      <c r="G242">
        <v>3820.41</v>
      </c>
      <c r="H242">
        <v>412.86</v>
      </c>
      <c r="J242">
        <v>15807.48</v>
      </c>
    </row>
    <row r="243" spans="3:10" x14ac:dyDescent="0.2">
      <c r="C243" s="1">
        <v>36864</v>
      </c>
      <c r="D243">
        <v>4641.5339999999997</v>
      </c>
      <c r="E243">
        <v>109.12</v>
      </c>
      <c r="F243">
        <v>174.46</v>
      </c>
      <c r="G243">
        <v>3850.47</v>
      </c>
      <c r="H243">
        <v>398.53</v>
      </c>
      <c r="J243">
        <v>15735.2</v>
      </c>
    </row>
    <row r="244" spans="3:10" x14ac:dyDescent="0.2">
      <c r="C244" s="1">
        <v>36865</v>
      </c>
      <c r="D244">
        <v>4664.3540000000003</v>
      </c>
      <c r="E244">
        <v>109.09</v>
      </c>
      <c r="F244">
        <v>177.01</v>
      </c>
      <c r="G244">
        <v>3946.66</v>
      </c>
      <c r="H244">
        <v>393.84</v>
      </c>
      <c r="J244">
        <v>15917.47</v>
      </c>
    </row>
    <row r="245" spans="3:10" x14ac:dyDescent="0.2">
      <c r="C245" s="1">
        <v>36866</v>
      </c>
      <c r="D245">
        <v>4666.5569999999998</v>
      </c>
      <c r="E245">
        <v>103.33</v>
      </c>
      <c r="F245">
        <v>174.88</v>
      </c>
      <c r="G245">
        <v>3772.32</v>
      </c>
      <c r="H245">
        <v>398.57</v>
      </c>
      <c r="J245">
        <v>16723.57</v>
      </c>
    </row>
    <row r="246" spans="3:10" x14ac:dyDescent="0.2">
      <c r="C246" s="1">
        <v>36867</v>
      </c>
      <c r="D246">
        <v>4639.125</v>
      </c>
      <c r="E246">
        <v>109.06</v>
      </c>
      <c r="F246">
        <v>176.88</v>
      </c>
      <c r="G246">
        <v>3742.26</v>
      </c>
      <c r="H246">
        <v>398.35</v>
      </c>
      <c r="J246">
        <v>17444.919999999998</v>
      </c>
    </row>
    <row r="247" spans="3:10" x14ac:dyDescent="0.2">
      <c r="C247" s="1">
        <v>36868</v>
      </c>
      <c r="D247">
        <v>4648.0169999999998</v>
      </c>
      <c r="E247">
        <v>107.88</v>
      </c>
      <c r="F247">
        <v>186.96</v>
      </c>
      <c r="G247">
        <v>3649.08</v>
      </c>
      <c r="H247">
        <v>393.73</v>
      </c>
      <c r="J247">
        <v>18250.080000000002</v>
      </c>
    </row>
    <row r="248" spans="3:10" x14ac:dyDescent="0.2">
      <c r="C248" s="1">
        <v>36871</v>
      </c>
      <c r="D248">
        <v>4701.4939999999997</v>
      </c>
      <c r="E248">
        <v>104.55</v>
      </c>
      <c r="F248">
        <v>189.09</v>
      </c>
      <c r="G248">
        <v>3718.22</v>
      </c>
      <c r="H248">
        <v>384.07</v>
      </c>
      <c r="J248">
        <v>18664.93</v>
      </c>
    </row>
    <row r="249" spans="3:10" x14ac:dyDescent="0.2">
      <c r="C249" s="1">
        <v>36872</v>
      </c>
      <c r="D249">
        <v>4705.7169999999996</v>
      </c>
      <c r="E249">
        <v>104.39</v>
      </c>
      <c r="F249">
        <v>177.19</v>
      </c>
      <c r="G249">
        <v>3718.22</v>
      </c>
      <c r="H249">
        <v>379.39</v>
      </c>
      <c r="J249">
        <v>18422.5</v>
      </c>
    </row>
    <row r="250" spans="3:10" x14ac:dyDescent="0.2">
      <c r="C250" s="1">
        <v>36873</v>
      </c>
      <c r="D250">
        <v>4714.8339999999998</v>
      </c>
      <c r="E250">
        <v>103.79</v>
      </c>
      <c r="F250">
        <v>173.99</v>
      </c>
      <c r="G250">
        <v>3787.35</v>
      </c>
      <c r="H250">
        <v>388.9</v>
      </c>
      <c r="J250">
        <v>18283.939999999999</v>
      </c>
    </row>
    <row r="251" spans="3:10" x14ac:dyDescent="0.2">
      <c r="C251" s="1">
        <v>36874</v>
      </c>
      <c r="D251">
        <v>4651.768</v>
      </c>
      <c r="E251">
        <v>107.88</v>
      </c>
      <c r="F251">
        <v>173.68</v>
      </c>
      <c r="G251">
        <v>3706.19</v>
      </c>
      <c r="H251">
        <v>393.83</v>
      </c>
      <c r="J251">
        <v>17913.560000000001</v>
      </c>
    </row>
    <row r="252" spans="3:10" x14ac:dyDescent="0.2">
      <c r="C252" s="1">
        <v>36875</v>
      </c>
      <c r="D252">
        <v>4599.6329999999998</v>
      </c>
      <c r="E252">
        <v>107.58</v>
      </c>
      <c r="F252">
        <v>168.77</v>
      </c>
      <c r="G252">
        <v>3694.17</v>
      </c>
      <c r="H252">
        <v>412.86</v>
      </c>
      <c r="J252">
        <v>17540.29</v>
      </c>
    </row>
    <row r="253" spans="3:10" x14ac:dyDescent="0.2">
      <c r="C253" s="1">
        <v>36878</v>
      </c>
      <c r="D253">
        <v>4607.9790000000003</v>
      </c>
      <c r="E253">
        <v>110.61</v>
      </c>
      <c r="F253">
        <v>180.11</v>
      </c>
      <c r="G253">
        <v>3622.03</v>
      </c>
      <c r="H253">
        <v>427.14</v>
      </c>
      <c r="J253">
        <v>17548.330000000002</v>
      </c>
    </row>
    <row r="254" spans="3:10" x14ac:dyDescent="0.2">
      <c r="C254" s="1">
        <v>36879</v>
      </c>
      <c r="D254">
        <v>4633.0020000000004</v>
      </c>
      <c r="E254">
        <v>111.52</v>
      </c>
      <c r="F254">
        <v>184.97</v>
      </c>
      <c r="G254">
        <v>3570.93</v>
      </c>
      <c r="H254">
        <v>436.73</v>
      </c>
      <c r="J254">
        <v>17449.86</v>
      </c>
    </row>
    <row r="255" spans="3:10" x14ac:dyDescent="0.2">
      <c r="C255" s="1">
        <v>36880</v>
      </c>
      <c r="D255">
        <v>4552.1469999999999</v>
      </c>
      <c r="E255">
        <v>110.76</v>
      </c>
      <c r="F255">
        <v>179.31</v>
      </c>
      <c r="G255">
        <v>3769.32</v>
      </c>
      <c r="H255">
        <v>425.9</v>
      </c>
      <c r="J255">
        <v>17138.64</v>
      </c>
    </row>
    <row r="256" spans="3:10" x14ac:dyDescent="0.2">
      <c r="C256" s="1">
        <v>36881</v>
      </c>
      <c r="D256">
        <v>4516.3019999999997</v>
      </c>
      <c r="E256">
        <v>109.09</v>
      </c>
      <c r="F256">
        <v>176.99</v>
      </c>
      <c r="G256">
        <v>3964.69</v>
      </c>
      <c r="H256">
        <v>422.32</v>
      </c>
      <c r="J256">
        <v>16968.650000000001</v>
      </c>
    </row>
    <row r="257" spans="3:10" x14ac:dyDescent="0.2">
      <c r="C257" s="1">
        <v>36882</v>
      </c>
      <c r="D257">
        <v>4470.4430000000002</v>
      </c>
      <c r="E257">
        <v>107.42</v>
      </c>
      <c r="F257">
        <v>179.15</v>
      </c>
      <c r="G257">
        <v>3937.64</v>
      </c>
      <c r="H257">
        <v>422.3</v>
      </c>
      <c r="J257">
        <v>16798.04</v>
      </c>
    </row>
    <row r="258" spans="3:10" x14ac:dyDescent="0.2">
      <c r="C258" s="1">
        <v>36885</v>
      </c>
      <c r="D258">
        <v>4470.4430000000002</v>
      </c>
      <c r="E258">
        <v>107.42</v>
      </c>
      <c r="F258">
        <v>179.15</v>
      </c>
      <c r="G258">
        <v>3937.64</v>
      </c>
      <c r="H258">
        <v>422.3</v>
      </c>
      <c r="J258">
        <v>16798.04</v>
      </c>
    </row>
    <row r="259" spans="3:10" x14ac:dyDescent="0.2">
      <c r="C259" s="1">
        <v>36886</v>
      </c>
      <c r="D259">
        <v>4443.83</v>
      </c>
      <c r="E259">
        <v>107.42</v>
      </c>
      <c r="F259">
        <v>178.49</v>
      </c>
      <c r="G259">
        <v>3937.64</v>
      </c>
      <c r="H259">
        <v>422.33</v>
      </c>
      <c r="J259">
        <v>16736.490000000002</v>
      </c>
    </row>
    <row r="260" spans="3:10" x14ac:dyDescent="0.2">
      <c r="C260" s="1">
        <v>36887</v>
      </c>
      <c r="D260">
        <v>4435.6729999999998</v>
      </c>
      <c r="E260">
        <v>110.61</v>
      </c>
      <c r="F260">
        <v>180.9</v>
      </c>
      <c r="G260">
        <v>3973.71</v>
      </c>
      <c r="H260">
        <v>426.01</v>
      </c>
      <c r="J260">
        <v>17218.32</v>
      </c>
    </row>
    <row r="261" spans="3:10" x14ac:dyDescent="0.2">
      <c r="C261" s="1">
        <v>36888</v>
      </c>
      <c r="D261">
        <v>4459.5010000000002</v>
      </c>
      <c r="E261">
        <v>112.48</v>
      </c>
      <c r="F261">
        <v>182</v>
      </c>
      <c r="G261">
        <v>3967.7</v>
      </c>
      <c r="H261">
        <v>446.24</v>
      </c>
      <c r="J261">
        <v>17323.61</v>
      </c>
    </row>
    <row r="262" spans="3:10" x14ac:dyDescent="0.2">
      <c r="C262" s="1">
        <v>36889</v>
      </c>
      <c r="D262">
        <v>4701.1019999999999</v>
      </c>
      <c r="E262">
        <v>112.48</v>
      </c>
      <c r="F262">
        <v>175.64</v>
      </c>
      <c r="G262">
        <v>3874.52</v>
      </c>
      <c r="H262">
        <v>448.92</v>
      </c>
      <c r="J262">
        <v>17302.53</v>
      </c>
    </row>
    <row r="263" spans="3:10" x14ac:dyDescent="0.2">
      <c r="C263" s="1">
        <v>36892</v>
      </c>
      <c r="D263">
        <v>4701.1019999999999</v>
      </c>
      <c r="E263">
        <v>112.48</v>
      </c>
      <c r="F263">
        <v>175.64</v>
      </c>
      <c r="G263">
        <v>3874.52</v>
      </c>
      <c r="H263">
        <v>448.92</v>
      </c>
      <c r="J263">
        <v>17302.53</v>
      </c>
    </row>
    <row r="264" spans="3:10" x14ac:dyDescent="0.2">
      <c r="C264" s="1">
        <v>36893</v>
      </c>
      <c r="D264">
        <v>4637.6989999999996</v>
      </c>
      <c r="E264">
        <v>113.64</v>
      </c>
      <c r="F264">
        <v>176.58</v>
      </c>
      <c r="G264">
        <v>3802.38</v>
      </c>
      <c r="H264">
        <v>450.96</v>
      </c>
      <c r="J264">
        <v>17165.96</v>
      </c>
    </row>
    <row r="265" spans="3:10" x14ac:dyDescent="0.2">
      <c r="C265" s="1">
        <v>36894</v>
      </c>
      <c r="D265">
        <v>4585.1719999999996</v>
      </c>
      <c r="E265">
        <v>84.85</v>
      </c>
      <c r="F265">
        <v>179.48</v>
      </c>
      <c r="G265">
        <v>3877.53</v>
      </c>
      <c r="H265">
        <v>489.44</v>
      </c>
      <c r="J265">
        <v>16953.3</v>
      </c>
    </row>
    <row r="266" spans="3:10" x14ac:dyDescent="0.2">
      <c r="C266" s="1">
        <v>36895</v>
      </c>
      <c r="D266">
        <v>4672.0039999999999</v>
      </c>
      <c r="E266">
        <v>83.12</v>
      </c>
      <c r="F266">
        <v>184.37</v>
      </c>
      <c r="G266">
        <v>3787.35</v>
      </c>
      <c r="H266">
        <v>449.06</v>
      </c>
      <c r="J266">
        <v>16906.509999999998</v>
      </c>
    </row>
    <row r="267" spans="3:10" x14ac:dyDescent="0.2">
      <c r="C267" s="1">
        <v>36896</v>
      </c>
      <c r="D267">
        <v>4645.4269999999997</v>
      </c>
      <c r="E267">
        <v>78.03</v>
      </c>
      <c r="F267">
        <v>183.6</v>
      </c>
      <c r="G267">
        <v>3697.18</v>
      </c>
      <c r="H267">
        <v>431.62</v>
      </c>
      <c r="J267">
        <v>17046.07</v>
      </c>
    </row>
    <row r="268" spans="3:10" x14ac:dyDescent="0.2">
      <c r="C268" s="1">
        <v>36899</v>
      </c>
      <c r="D268">
        <v>4624.8760000000002</v>
      </c>
      <c r="E268">
        <v>79.91</v>
      </c>
      <c r="F268">
        <v>180.65</v>
      </c>
      <c r="G268">
        <v>3628.04</v>
      </c>
      <c r="H268">
        <v>431.7</v>
      </c>
      <c r="J268">
        <v>17155.13</v>
      </c>
    </row>
    <row r="269" spans="3:10" x14ac:dyDescent="0.2">
      <c r="C269" s="1">
        <v>36900</v>
      </c>
      <c r="D269">
        <v>4589.8819999999996</v>
      </c>
      <c r="E269">
        <v>82.73</v>
      </c>
      <c r="F269">
        <v>189.38</v>
      </c>
      <c r="G269">
        <v>3628.04</v>
      </c>
      <c r="H269">
        <v>426.79</v>
      </c>
      <c r="J269">
        <v>17302.7</v>
      </c>
    </row>
    <row r="270" spans="3:10" x14ac:dyDescent="0.2">
      <c r="C270" s="1">
        <v>36901</v>
      </c>
      <c r="D270">
        <v>4564.4380000000001</v>
      </c>
      <c r="E270">
        <v>84.85</v>
      </c>
      <c r="F270">
        <v>180.14</v>
      </c>
      <c r="G270">
        <v>3652.09</v>
      </c>
      <c r="H270">
        <v>420.1</v>
      </c>
      <c r="J270">
        <v>17547.41</v>
      </c>
    </row>
    <row r="271" spans="3:10" x14ac:dyDescent="0.2">
      <c r="C271" s="1">
        <v>36902</v>
      </c>
      <c r="D271">
        <v>4610.777</v>
      </c>
      <c r="E271">
        <v>83.94</v>
      </c>
      <c r="F271">
        <v>175.54</v>
      </c>
      <c r="G271">
        <v>3646.08</v>
      </c>
      <c r="H271">
        <v>420.35</v>
      </c>
      <c r="J271">
        <v>17414.95</v>
      </c>
    </row>
    <row r="272" spans="3:10" x14ac:dyDescent="0.2">
      <c r="C272" s="1">
        <v>36903</v>
      </c>
      <c r="D272">
        <v>4641.7709999999997</v>
      </c>
      <c r="E272">
        <v>83.79</v>
      </c>
      <c r="F272">
        <v>180.71</v>
      </c>
      <c r="G272">
        <v>3625.04</v>
      </c>
      <c r="H272">
        <v>412.31</v>
      </c>
      <c r="J272">
        <v>17325.14</v>
      </c>
    </row>
    <row r="273" spans="3:10" x14ac:dyDescent="0.2">
      <c r="C273" s="1">
        <v>36906</v>
      </c>
      <c r="D273">
        <v>4659.8609999999999</v>
      </c>
      <c r="E273">
        <v>81.97</v>
      </c>
      <c r="F273">
        <v>178.37</v>
      </c>
      <c r="G273">
        <v>3670.12</v>
      </c>
      <c r="H273">
        <v>408.49</v>
      </c>
      <c r="J273">
        <v>17455.75</v>
      </c>
    </row>
    <row r="274" spans="3:10" x14ac:dyDescent="0.2">
      <c r="C274" s="1">
        <v>36907</v>
      </c>
      <c r="D274">
        <v>4598.4979999999996</v>
      </c>
      <c r="E274">
        <v>84.09</v>
      </c>
      <c r="F274">
        <v>176.03</v>
      </c>
      <c r="G274">
        <v>3673.13</v>
      </c>
      <c r="H274">
        <v>417.06</v>
      </c>
      <c r="J274">
        <v>17371.18</v>
      </c>
    </row>
    <row r="275" spans="3:10" x14ac:dyDescent="0.2">
      <c r="C275" s="1">
        <v>36908</v>
      </c>
      <c r="D275">
        <v>4709.8729999999996</v>
      </c>
      <c r="E275">
        <v>83.09</v>
      </c>
      <c r="F275">
        <v>176.83</v>
      </c>
      <c r="G275">
        <v>3625.04</v>
      </c>
      <c r="H275">
        <v>436.32</v>
      </c>
      <c r="J275">
        <v>17565.11</v>
      </c>
    </row>
    <row r="276" spans="3:10" x14ac:dyDescent="0.2">
      <c r="C276" s="1">
        <v>36909</v>
      </c>
      <c r="D276">
        <v>4684.92</v>
      </c>
      <c r="E276">
        <v>80.97</v>
      </c>
      <c r="F276">
        <v>174.48</v>
      </c>
      <c r="G276">
        <v>3522.84</v>
      </c>
      <c r="H276">
        <v>435.27</v>
      </c>
      <c r="J276">
        <v>16911.03</v>
      </c>
    </row>
    <row r="277" spans="3:10" x14ac:dyDescent="0.2">
      <c r="C277" s="1">
        <v>36910</v>
      </c>
      <c r="D277">
        <v>4678.2340000000004</v>
      </c>
      <c r="E277">
        <v>81.55</v>
      </c>
      <c r="F277">
        <v>176.18</v>
      </c>
      <c r="G277">
        <v>3456.71</v>
      </c>
      <c r="H277">
        <v>424.74</v>
      </c>
      <c r="J277">
        <v>17004.009999999998</v>
      </c>
    </row>
    <row r="278" spans="3:10" x14ac:dyDescent="0.2">
      <c r="C278" s="1">
        <v>36913</v>
      </c>
      <c r="D278">
        <v>4680.1329999999998</v>
      </c>
      <c r="E278">
        <v>81.52</v>
      </c>
      <c r="F278">
        <v>169.25</v>
      </c>
      <c r="G278">
        <v>3378.56</v>
      </c>
      <c r="H278">
        <v>424.78</v>
      </c>
      <c r="J278">
        <v>16871.96</v>
      </c>
    </row>
    <row r="279" spans="3:10" x14ac:dyDescent="0.2">
      <c r="C279" s="1">
        <v>36914</v>
      </c>
      <c r="D279">
        <v>4672.7</v>
      </c>
      <c r="E279">
        <v>79.7</v>
      </c>
      <c r="F279">
        <v>171.23</v>
      </c>
      <c r="G279">
        <v>3453.7</v>
      </c>
      <c r="H279">
        <v>414.18</v>
      </c>
      <c r="J279">
        <v>16875.28</v>
      </c>
    </row>
    <row r="280" spans="3:10" x14ac:dyDescent="0.2">
      <c r="C280" s="1">
        <v>36915</v>
      </c>
      <c r="D280">
        <v>4721.9110000000001</v>
      </c>
      <c r="E280">
        <v>78.45</v>
      </c>
      <c r="F280">
        <v>178.61</v>
      </c>
      <c r="G280">
        <v>3486.77</v>
      </c>
      <c r="H280">
        <v>414.22</v>
      </c>
      <c r="J280">
        <v>17568</v>
      </c>
    </row>
    <row r="281" spans="3:10" x14ac:dyDescent="0.2">
      <c r="C281" s="1">
        <v>36916</v>
      </c>
      <c r="D281">
        <v>4740.098</v>
      </c>
      <c r="E281">
        <v>80.3</v>
      </c>
      <c r="F281">
        <v>177.43</v>
      </c>
      <c r="G281">
        <v>3546.88</v>
      </c>
      <c r="H281">
        <v>403.63</v>
      </c>
      <c r="J281">
        <v>18267.48</v>
      </c>
    </row>
    <row r="282" spans="3:10" x14ac:dyDescent="0.2">
      <c r="C282" s="1">
        <v>36917</v>
      </c>
      <c r="D282">
        <v>4731.4129999999996</v>
      </c>
      <c r="E282">
        <v>83.94</v>
      </c>
      <c r="F282">
        <v>175.31</v>
      </c>
      <c r="G282">
        <v>3588.97</v>
      </c>
      <c r="H282">
        <v>409.46</v>
      </c>
      <c r="J282">
        <v>18527.990000000002</v>
      </c>
    </row>
    <row r="283" spans="3:10" x14ac:dyDescent="0.2">
      <c r="C283" s="1">
        <v>36920</v>
      </c>
      <c r="D283">
        <v>4742.5119999999997</v>
      </c>
      <c r="E283">
        <v>85.21</v>
      </c>
      <c r="F283">
        <v>177.94</v>
      </c>
      <c r="G283">
        <v>3670.12</v>
      </c>
      <c r="H283">
        <v>405.34</v>
      </c>
      <c r="J283">
        <v>18677.68</v>
      </c>
    </row>
    <row r="284" spans="3:10" x14ac:dyDescent="0.2">
      <c r="C284" s="1">
        <v>36921</v>
      </c>
      <c r="D284">
        <v>4735.2759999999998</v>
      </c>
      <c r="E284">
        <v>87.73</v>
      </c>
      <c r="F284">
        <v>183.14</v>
      </c>
      <c r="G284">
        <v>3631.05</v>
      </c>
      <c r="H284">
        <v>407.49</v>
      </c>
      <c r="J284">
        <v>18598.02</v>
      </c>
    </row>
    <row r="285" spans="3:10" x14ac:dyDescent="0.2">
      <c r="C285" s="1">
        <v>36922</v>
      </c>
      <c r="D285">
        <v>4748.3519999999999</v>
      </c>
      <c r="E285">
        <v>90.61</v>
      </c>
      <c r="F285">
        <v>182.87</v>
      </c>
      <c r="G285">
        <v>3679.14</v>
      </c>
      <c r="H285">
        <v>407.7</v>
      </c>
      <c r="J285">
        <v>18495.75</v>
      </c>
    </row>
    <row r="286" spans="3:10" x14ac:dyDescent="0.2">
      <c r="C286" s="1">
        <v>36923</v>
      </c>
      <c r="D286">
        <v>4698.2179999999998</v>
      </c>
      <c r="E286">
        <v>90.91</v>
      </c>
      <c r="F286">
        <v>181.53</v>
      </c>
      <c r="G286">
        <v>3691.16</v>
      </c>
      <c r="H286">
        <v>422.31</v>
      </c>
      <c r="J286">
        <v>18478.91</v>
      </c>
    </row>
    <row r="287" spans="3:10" x14ac:dyDescent="0.2">
      <c r="C287" s="1">
        <v>36924</v>
      </c>
      <c r="D287">
        <v>4675.2629999999999</v>
      </c>
      <c r="E287">
        <v>90.79</v>
      </c>
      <c r="F287">
        <v>187.98</v>
      </c>
      <c r="G287">
        <v>3631.05</v>
      </c>
      <c r="H287">
        <v>424.88</v>
      </c>
      <c r="J287">
        <v>18022.48</v>
      </c>
    </row>
    <row r="288" spans="3:10" x14ac:dyDescent="0.2">
      <c r="C288" s="1">
        <v>36927</v>
      </c>
      <c r="D288">
        <v>4665.7939999999999</v>
      </c>
      <c r="E288">
        <v>91.52</v>
      </c>
      <c r="F288">
        <v>192.28</v>
      </c>
      <c r="G288">
        <v>3715.21</v>
      </c>
      <c r="H288">
        <v>426.78</v>
      </c>
      <c r="J288">
        <v>17974.400000000001</v>
      </c>
    </row>
    <row r="289" spans="3:10" x14ac:dyDescent="0.2">
      <c r="C289" s="1">
        <v>36928</v>
      </c>
      <c r="D289">
        <v>4694.5050000000001</v>
      </c>
      <c r="E289">
        <v>90.97</v>
      </c>
      <c r="F289">
        <v>195.74</v>
      </c>
      <c r="G289">
        <v>3781.34</v>
      </c>
      <c r="H289">
        <v>433.54</v>
      </c>
      <c r="J289">
        <v>17951.86</v>
      </c>
    </row>
    <row r="290" spans="3:10" x14ac:dyDescent="0.2">
      <c r="C290" s="1">
        <v>36929</v>
      </c>
      <c r="D290">
        <v>4636.68</v>
      </c>
      <c r="E290">
        <v>91.36</v>
      </c>
      <c r="F290">
        <v>194.97</v>
      </c>
      <c r="G290">
        <v>3799.37</v>
      </c>
      <c r="H290">
        <v>430.72</v>
      </c>
      <c r="J290">
        <v>17949.05</v>
      </c>
    </row>
    <row r="291" spans="3:10" x14ac:dyDescent="0.2">
      <c r="C291" s="1">
        <v>36930</v>
      </c>
      <c r="D291">
        <v>4642.692</v>
      </c>
      <c r="E291">
        <v>90.91</v>
      </c>
      <c r="F291">
        <v>192.64</v>
      </c>
      <c r="G291">
        <v>3772.32</v>
      </c>
      <c r="H291">
        <v>433.8</v>
      </c>
      <c r="J291">
        <v>18126.669999999998</v>
      </c>
    </row>
    <row r="292" spans="3:10" x14ac:dyDescent="0.2">
      <c r="C292" s="1">
        <v>36931</v>
      </c>
      <c r="D292">
        <v>4577.6850000000004</v>
      </c>
      <c r="E292">
        <v>90.45</v>
      </c>
      <c r="F292">
        <v>196.23</v>
      </c>
      <c r="G292">
        <v>3763.3</v>
      </c>
      <c r="H292">
        <v>441.62</v>
      </c>
      <c r="J292">
        <v>18038.71</v>
      </c>
    </row>
    <row r="293" spans="3:10" x14ac:dyDescent="0.2">
      <c r="C293" s="1">
        <v>36934</v>
      </c>
      <c r="D293">
        <v>4613.1419999999998</v>
      </c>
      <c r="E293">
        <v>90.76</v>
      </c>
      <c r="F293">
        <v>195.46</v>
      </c>
      <c r="G293">
        <v>3835.44</v>
      </c>
      <c r="H293">
        <v>449.04</v>
      </c>
      <c r="J293">
        <v>18048.830000000002</v>
      </c>
    </row>
    <row r="294" spans="3:10" x14ac:dyDescent="0.2">
      <c r="C294" s="1">
        <v>36935</v>
      </c>
      <c r="D294">
        <v>4618.6350000000002</v>
      </c>
      <c r="E294">
        <v>92.06</v>
      </c>
      <c r="F294">
        <v>198.3</v>
      </c>
      <c r="G294">
        <v>3835.44</v>
      </c>
      <c r="H294">
        <v>465.37</v>
      </c>
      <c r="J294">
        <v>18239.57</v>
      </c>
    </row>
    <row r="295" spans="3:10" x14ac:dyDescent="0.2">
      <c r="C295" s="1">
        <v>36936</v>
      </c>
      <c r="D295">
        <v>4568.5410000000002</v>
      </c>
      <c r="E295">
        <v>96.67</v>
      </c>
      <c r="F295">
        <v>198.54</v>
      </c>
      <c r="G295">
        <v>3823.42</v>
      </c>
      <c r="H295">
        <v>455.7</v>
      </c>
      <c r="J295">
        <v>18399.060000000001</v>
      </c>
    </row>
    <row r="296" spans="3:10" x14ac:dyDescent="0.2">
      <c r="C296" s="1">
        <v>36937</v>
      </c>
      <c r="D296">
        <v>4628.5619999999999</v>
      </c>
      <c r="E296">
        <v>93.94</v>
      </c>
      <c r="F296">
        <v>213.65</v>
      </c>
      <c r="G296">
        <v>3799.37</v>
      </c>
      <c r="H296">
        <v>389.34</v>
      </c>
      <c r="J296">
        <v>18701.37</v>
      </c>
    </row>
    <row r="297" spans="3:10" x14ac:dyDescent="0.2">
      <c r="C297" s="1">
        <v>36938</v>
      </c>
      <c r="D297">
        <v>4526.9170000000004</v>
      </c>
      <c r="E297">
        <v>92.48</v>
      </c>
      <c r="F297">
        <v>202.45</v>
      </c>
      <c r="G297">
        <v>3724.23</v>
      </c>
      <c r="H297">
        <v>400.96</v>
      </c>
      <c r="J297">
        <v>18963.38</v>
      </c>
    </row>
    <row r="298" spans="3:10" x14ac:dyDescent="0.2">
      <c r="C298" s="1">
        <v>36941</v>
      </c>
      <c r="D298">
        <v>4512.0259999999998</v>
      </c>
      <c r="E298">
        <v>93.64</v>
      </c>
      <c r="F298">
        <v>202.21</v>
      </c>
      <c r="G298">
        <v>3709.2</v>
      </c>
      <c r="H298">
        <v>391.84</v>
      </c>
      <c r="J298">
        <v>18784.71</v>
      </c>
    </row>
    <row r="299" spans="3:10" x14ac:dyDescent="0.2">
      <c r="C299" s="1">
        <v>36942</v>
      </c>
      <c r="D299">
        <v>4483.893</v>
      </c>
      <c r="E299">
        <v>93.18</v>
      </c>
      <c r="F299">
        <v>201.66</v>
      </c>
      <c r="G299">
        <v>3691.16</v>
      </c>
      <c r="H299">
        <v>378.83</v>
      </c>
      <c r="J299">
        <v>19011.61</v>
      </c>
    </row>
    <row r="300" spans="3:10" x14ac:dyDescent="0.2">
      <c r="C300" s="1">
        <v>36943</v>
      </c>
      <c r="D300">
        <v>4444.3249999999998</v>
      </c>
      <c r="E300">
        <v>93.48</v>
      </c>
      <c r="F300">
        <v>196.35</v>
      </c>
      <c r="G300">
        <v>3625.04</v>
      </c>
      <c r="H300">
        <v>359.92</v>
      </c>
      <c r="J300">
        <v>18919.75</v>
      </c>
    </row>
    <row r="301" spans="3:10" x14ac:dyDescent="0.2">
      <c r="C301" s="1">
        <v>36944</v>
      </c>
      <c r="D301">
        <v>4426.4269999999997</v>
      </c>
      <c r="E301">
        <v>93.79</v>
      </c>
      <c r="F301">
        <v>197.88</v>
      </c>
      <c r="G301">
        <v>3579.95</v>
      </c>
      <c r="H301">
        <v>359.71</v>
      </c>
      <c r="J301">
        <v>19031.310000000001</v>
      </c>
    </row>
    <row r="302" spans="3:10" x14ac:dyDescent="0.2">
      <c r="C302" s="1">
        <v>36945</v>
      </c>
      <c r="D302">
        <v>4354.9110000000001</v>
      </c>
      <c r="E302">
        <v>92.42</v>
      </c>
      <c r="F302">
        <v>197.32</v>
      </c>
      <c r="G302">
        <v>3594.98</v>
      </c>
      <c r="H302">
        <v>362.58</v>
      </c>
      <c r="J302">
        <v>19113.18</v>
      </c>
    </row>
    <row r="303" spans="3:10" x14ac:dyDescent="0.2">
      <c r="C303" s="1">
        <v>36948</v>
      </c>
      <c r="D303">
        <v>4384.2179999999998</v>
      </c>
      <c r="E303">
        <v>92.88</v>
      </c>
      <c r="F303">
        <v>194.89</v>
      </c>
      <c r="G303">
        <v>3528.85</v>
      </c>
      <c r="H303">
        <v>366.41</v>
      </c>
      <c r="J303">
        <v>18985.98</v>
      </c>
    </row>
    <row r="304" spans="3:10" x14ac:dyDescent="0.2">
      <c r="C304" s="1">
        <v>36949</v>
      </c>
      <c r="D304">
        <v>4390.9129999999996</v>
      </c>
      <c r="E304">
        <v>93.48</v>
      </c>
      <c r="F304">
        <v>193.08</v>
      </c>
      <c r="G304">
        <v>3567.92</v>
      </c>
      <c r="H304">
        <v>366.41</v>
      </c>
      <c r="J304">
        <v>18763.14</v>
      </c>
    </row>
    <row r="305" spans="3:10" x14ac:dyDescent="0.2">
      <c r="C305" s="1">
        <v>36950</v>
      </c>
      <c r="D305">
        <v>4380.1229999999996</v>
      </c>
      <c r="E305">
        <v>91.85</v>
      </c>
      <c r="F305">
        <v>191.02</v>
      </c>
      <c r="G305">
        <v>3610.01</v>
      </c>
      <c r="H305">
        <v>345.21</v>
      </c>
      <c r="J305">
        <v>18726.900000000001</v>
      </c>
    </row>
    <row r="306" spans="3:10" x14ac:dyDescent="0.2">
      <c r="C306" s="1">
        <v>36951</v>
      </c>
      <c r="D306">
        <v>4338.7169999999996</v>
      </c>
      <c r="E306">
        <v>84.85</v>
      </c>
      <c r="F306">
        <v>193.52</v>
      </c>
      <c r="G306">
        <v>3594.98</v>
      </c>
      <c r="H306">
        <v>345.33</v>
      </c>
      <c r="J306">
        <v>18698.560000000001</v>
      </c>
    </row>
    <row r="307" spans="3:10" x14ac:dyDescent="0.2">
      <c r="C307" s="1">
        <v>36952</v>
      </c>
      <c r="D307">
        <v>4337.0550000000003</v>
      </c>
      <c r="E307">
        <v>84.88</v>
      </c>
      <c r="F307">
        <v>191.21</v>
      </c>
      <c r="G307">
        <v>3613.01</v>
      </c>
      <c r="H307">
        <v>364.44</v>
      </c>
      <c r="J307">
        <v>18708.330000000002</v>
      </c>
    </row>
    <row r="308" spans="3:10" x14ac:dyDescent="0.2">
      <c r="C308" s="1">
        <v>36955</v>
      </c>
      <c r="D308">
        <v>4389.6570000000002</v>
      </c>
      <c r="E308">
        <v>88.64</v>
      </c>
      <c r="F308">
        <v>190.36</v>
      </c>
      <c r="G308">
        <v>3549.89</v>
      </c>
      <c r="H308">
        <v>366.34</v>
      </c>
      <c r="J308">
        <v>18738.900000000001</v>
      </c>
    </row>
    <row r="309" spans="3:10" x14ac:dyDescent="0.2">
      <c r="C309" s="1">
        <v>36956</v>
      </c>
      <c r="D309">
        <v>4445.1369999999997</v>
      </c>
      <c r="E309">
        <v>94.24</v>
      </c>
      <c r="F309">
        <v>189.48</v>
      </c>
      <c r="G309">
        <v>3576.94</v>
      </c>
      <c r="H309">
        <v>366.37</v>
      </c>
      <c r="J309">
        <v>18688.669999999998</v>
      </c>
    </row>
    <row r="310" spans="3:10" x14ac:dyDescent="0.2">
      <c r="C310" s="1">
        <v>36957</v>
      </c>
      <c r="D310">
        <v>4447.8019999999997</v>
      </c>
      <c r="E310">
        <v>93.18</v>
      </c>
      <c r="F310">
        <v>187.32</v>
      </c>
      <c r="G310">
        <v>3579.95</v>
      </c>
      <c r="H310">
        <v>366.33</v>
      </c>
      <c r="J310">
        <v>18676.89</v>
      </c>
    </row>
    <row r="311" spans="3:10" x14ac:dyDescent="0.2">
      <c r="C311" s="1">
        <v>36958</v>
      </c>
      <c r="D311">
        <v>4421.5320000000002</v>
      </c>
      <c r="E311">
        <v>93.64</v>
      </c>
      <c r="F311">
        <v>187.1</v>
      </c>
      <c r="G311">
        <v>3600.99</v>
      </c>
      <c r="H311">
        <v>366.4</v>
      </c>
      <c r="J311">
        <v>18705.39</v>
      </c>
    </row>
    <row r="312" spans="3:10" x14ac:dyDescent="0.2">
      <c r="C312" s="1">
        <v>36959</v>
      </c>
      <c r="D312">
        <v>4372.8130000000001</v>
      </c>
      <c r="E312">
        <v>92.27</v>
      </c>
      <c r="F312">
        <v>180.73</v>
      </c>
      <c r="G312">
        <v>3655.09</v>
      </c>
      <c r="H312">
        <v>367.73</v>
      </c>
      <c r="J312">
        <v>18715.21</v>
      </c>
    </row>
    <row r="313" spans="3:10" x14ac:dyDescent="0.2">
      <c r="C313" s="1">
        <v>36962</v>
      </c>
      <c r="D313">
        <v>4274.3590000000004</v>
      </c>
      <c r="E313">
        <v>90.85</v>
      </c>
      <c r="F313">
        <v>182.88</v>
      </c>
      <c r="G313">
        <v>3597.98</v>
      </c>
      <c r="H313">
        <v>366.61</v>
      </c>
      <c r="J313">
        <v>18728.990000000002</v>
      </c>
    </row>
    <row r="314" spans="3:10" x14ac:dyDescent="0.2">
      <c r="C314" s="1">
        <v>36963</v>
      </c>
      <c r="D314">
        <v>4234.0600000000004</v>
      </c>
      <c r="E314">
        <v>92.39</v>
      </c>
      <c r="F314">
        <v>188.42</v>
      </c>
      <c r="G314">
        <v>3492.78</v>
      </c>
      <c r="H314">
        <v>363.01</v>
      </c>
      <c r="J314">
        <v>18484.2</v>
      </c>
    </row>
    <row r="315" spans="3:10" x14ac:dyDescent="0.2">
      <c r="C315" s="1">
        <v>36964</v>
      </c>
      <c r="D315">
        <v>4175.143</v>
      </c>
      <c r="E315">
        <v>92.12</v>
      </c>
      <c r="F315">
        <v>188.18</v>
      </c>
      <c r="G315">
        <v>3438.67</v>
      </c>
      <c r="H315">
        <v>357.91</v>
      </c>
      <c r="J315">
        <v>18115.02</v>
      </c>
    </row>
    <row r="316" spans="3:10" x14ac:dyDescent="0.2">
      <c r="C316" s="1">
        <v>36965</v>
      </c>
      <c r="D316">
        <v>4246.5959999999995</v>
      </c>
      <c r="E316">
        <v>92.42</v>
      </c>
      <c r="F316">
        <v>187.66</v>
      </c>
      <c r="G316">
        <v>3582.95</v>
      </c>
      <c r="H316">
        <v>340.43</v>
      </c>
      <c r="J316">
        <v>18354.77</v>
      </c>
    </row>
    <row r="317" spans="3:10" x14ac:dyDescent="0.2">
      <c r="C317" s="1">
        <v>36966</v>
      </c>
      <c r="D317">
        <v>4141.2759999999998</v>
      </c>
      <c r="E317">
        <v>93.18</v>
      </c>
      <c r="F317">
        <v>186.74</v>
      </c>
      <c r="G317">
        <v>3655.09</v>
      </c>
      <c r="H317">
        <v>345.35</v>
      </c>
      <c r="J317">
        <v>18263.89</v>
      </c>
    </row>
    <row r="318" spans="3:10" x14ac:dyDescent="0.2">
      <c r="C318" s="1">
        <v>36969</v>
      </c>
      <c r="D318">
        <v>4111.5469999999996</v>
      </c>
      <c r="E318">
        <v>88.79</v>
      </c>
      <c r="F318">
        <v>180.33</v>
      </c>
      <c r="G318">
        <v>3613.01</v>
      </c>
      <c r="H318">
        <v>339.52</v>
      </c>
      <c r="J318">
        <v>18169.75</v>
      </c>
    </row>
    <row r="319" spans="3:10" x14ac:dyDescent="0.2">
      <c r="C319" s="1">
        <v>36970</v>
      </c>
      <c r="D319">
        <v>4173.2579999999998</v>
      </c>
      <c r="E319">
        <v>87.88</v>
      </c>
      <c r="F319">
        <v>180.23</v>
      </c>
      <c r="G319">
        <v>3585.96</v>
      </c>
      <c r="H319">
        <v>350.24</v>
      </c>
      <c r="J319">
        <v>18119.419999999998</v>
      </c>
    </row>
    <row r="320" spans="3:10" x14ac:dyDescent="0.2">
      <c r="C320" s="1">
        <v>36971</v>
      </c>
      <c r="D320">
        <v>4097.6220000000003</v>
      </c>
      <c r="E320">
        <v>85.61</v>
      </c>
      <c r="F320">
        <v>179.53</v>
      </c>
      <c r="G320">
        <v>3567.92</v>
      </c>
      <c r="H320">
        <v>347.22</v>
      </c>
      <c r="J320">
        <v>18237.72</v>
      </c>
    </row>
    <row r="321" spans="3:10" x14ac:dyDescent="0.2">
      <c r="C321" s="1">
        <v>36972</v>
      </c>
      <c r="D321">
        <v>3933.3220000000001</v>
      </c>
      <c r="E321">
        <v>84.85</v>
      </c>
      <c r="F321">
        <v>175.79</v>
      </c>
      <c r="G321">
        <v>3435.67</v>
      </c>
      <c r="H321">
        <v>342.45</v>
      </c>
      <c r="J321">
        <v>17931.189999999999</v>
      </c>
    </row>
    <row r="322" spans="3:10" x14ac:dyDescent="0.2">
      <c r="C322" s="1">
        <v>36973</v>
      </c>
      <c r="D322">
        <v>4018.866</v>
      </c>
      <c r="E322">
        <v>85.61</v>
      </c>
      <c r="F322">
        <v>178</v>
      </c>
      <c r="G322">
        <v>3450.7</v>
      </c>
      <c r="H322">
        <v>357.97</v>
      </c>
      <c r="J322">
        <v>17836.12</v>
      </c>
    </row>
    <row r="323" spans="3:10" x14ac:dyDescent="0.2">
      <c r="C323" s="1">
        <v>36976</v>
      </c>
      <c r="D323">
        <v>4152.5200000000004</v>
      </c>
      <c r="E323">
        <v>88.48</v>
      </c>
      <c r="F323">
        <v>177.46</v>
      </c>
      <c r="G323">
        <v>3453.7</v>
      </c>
      <c r="H323">
        <v>369.58</v>
      </c>
      <c r="J323">
        <v>17838.98</v>
      </c>
    </row>
    <row r="324" spans="3:10" x14ac:dyDescent="0.2">
      <c r="C324" s="1">
        <v>36977</v>
      </c>
      <c r="D324">
        <v>4241.6660000000002</v>
      </c>
      <c r="E324">
        <v>90.15</v>
      </c>
      <c r="F324">
        <v>173.42</v>
      </c>
      <c r="G324">
        <v>3510.81</v>
      </c>
      <c r="H324">
        <v>371.68</v>
      </c>
      <c r="J324">
        <v>17830.41</v>
      </c>
    </row>
    <row r="325" spans="3:10" x14ac:dyDescent="0.2">
      <c r="C325" s="1">
        <v>36978</v>
      </c>
      <c r="D325">
        <v>4188.22</v>
      </c>
      <c r="E325">
        <v>89.24</v>
      </c>
      <c r="F325">
        <v>175.44</v>
      </c>
      <c r="G325">
        <v>3531.85</v>
      </c>
      <c r="H325">
        <v>372.51</v>
      </c>
      <c r="J325">
        <v>17303.939999999999</v>
      </c>
    </row>
    <row r="326" spans="3:10" x14ac:dyDescent="0.2">
      <c r="C326" s="1">
        <v>36979</v>
      </c>
      <c r="D326">
        <v>4201.8549999999996</v>
      </c>
      <c r="E326">
        <v>85.91</v>
      </c>
      <c r="F326">
        <v>176.49</v>
      </c>
      <c r="G326">
        <v>3591.97</v>
      </c>
      <c r="H326">
        <v>362.88</v>
      </c>
      <c r="J326">
        <v>16977.18</v>
      </c>
    </row>
    <row r="327" spans="3:10" x14ac:dyDescent="0.2">
      <c r="C327" s="1">
        <v>36980</v>
      </c>
      <c r="D327">
        <v>4218.7370000000001</v>
      </c>
      <c r="E327">
        <v>87.85</v>
      </c>
      <c r="F327">
        <v>173.17</v>
      </c>
      <c r="G327">
        <v>3564.92</v>
      </c>
      <c r="H327">
        <v>374.31</v>
      </c>
      <c r="J327">
        <v>16766.939999999999</v>
      </c>
    </row>
    <row r="328" spans="3:10" x14ac:dyDescent="0.2">
      <c r="C328" s="1">
        <v>36983</v>
      </c>
      <c r="D328">
        <v>4204.26</v>
      </c>
      <c r="E328">
        <v>90.15</v>
      </c>
      <c r="F328">
        <v>174.81</v>
      </c>
      <c r="G328">
        <v>3619.02</v>
      </c>
      <c r="H328">
        <v>371.77</v>
      </c>
      <c r="J328">
        <v>16989.53</v>
      </c>
    </row>
    <row r="329" spans="3:10" x14ac:dyDescent="0.2">
      <c r="C329" s="1">
        <v>36984</v>
      </c>
      <c r="D329">
        <v>4074.53</v>
      </c>
      <c r="E329">
        <v>92.06</v>
      </c>
      <c r="F329">
        <v>171.04</v>
      </c>
      <c r="G329">
        <v>3480.76</v>
      </c>
      <c r="H329">
        <v>369.82</v>
      </c>
      <c r="J329">
        <v>16973.13</v>
      </c>
    </row>
    <row r="330" spans="3:10" x14ac:dyDescent="0.2">
      <c r="C330" s="1">
        <v>36985</v>
      </c>
      <c r="D330">
        <v>4085.5250000000001</v>
      </c>
      <c r="E330">
        <v>91.58</v>
      </c>
      <c r="F330">
        <v>171.32</v>
      </c>
      <c r="G330">
        <v>3537.87</v>
      </c>
      <c r="H330">
        <v>364.76</v>
      </c>
      <c r="J330">
        <v>16630.52</v>
      </c>
    </row>
    <row r="331" spans="3:10" x14ac:dyDescent="0.2">
      <c r="C331" s="1">
        <v>36986</v>
      </c>
      <c r="D331">
        <v>4182.1090000000004</v>
      </c>
      <c r="E331">
        <v>92.27</v>
      </c>
      <c r="F331">
        <v>174.04</v>
      </c>
      <c r="G331">
        <v>3489.77</v>
      </c>
      <c r="H331">
        <v>372.62</v>
      </c>
      <c r="J331">
        <v>16694.13</v>
      </c>
    </row>
    <row r="332" spans="3:10" x14ac:dyDescent="0.2">
      <c r="C332" s="1">
        <v>36987</v>
      </c>
      <c r="D332">
        <v>4168.0780000000004</v>
      </c>
      <c r="E332">
        <v>90.94</v>
      </c>
      <c r="F332">
        <v>169.24</v>
      </c>
      <c r="G332">
        <v>3441.68</v>
      </c>
      <c r="H332">
        <v>359.87</v>
      </c>
      <c r="J332">
        <v>17007.419999999998</v>
      </c>
    </row>
    <row r="333" spans="3:10" x14ac:dyDescent="0.2">
      <c r="C333" s="1">
        <v>36990</v>
      </c>
      <c r="D333">
        <v>4227.8940000000002</v>
      </c>
      <c r="E333">
        <v>93.94</v>
      </c>
      <c r="F333">
        <v>168.71</v>
      </c>
      <c r="G333">
        <v>3417.63</v>
      </c>
      <c r="H333">
        <v>364.87</v>
      </c>
      <c r="J333">
        <v>16996.68</v>
      </c>
    </row>
    <row r="334" spans="3:10" x14ac:dyDescent="0.2">
      <c r="C334" s="1">
        <v>36991</v>
      </c>
      <c r="D334">
        <v>4331.5110000000004</v>
      </c>
      <c r="E334">
        <v>93.94</v>
      </c>
      <c r="F334">
        <v>175.37</v>
      </c>
      <c r="G334">
        <v>3519.83</v>
      </c>
      <c r="H334">
        <v>368.73</v>
      </c>
      <c r="J334">
        <v>17044.45</v>
      </c>
    </row>
    <row r="335" spans="3:10" x14ac:dyDescent="0.2">
      <c r="C335" s="1">
        <v>36992</v>
      </c>
      <c r="D335">
        <v>4347.1809999999996</v>
      </c>
      <c r="E335">
        <v>90.91</v>
      </c>
      <c r="F335">
        <v>181.42</v>
      </c>
      <c r="G335">
        <v>3447.69</v>
      </c>
      <c r="H335">
        <v>379.53</v>
      </c>
      <c r="J335">
        <v>17094.189999999999</v>
      </c>
    </row>
    <row r="336" spans="3:10" x14ac:dyDescent="0.2">
      <c r="C336" s="1">
        <v>36993</v>
      </c>
      <c r="D336">
        <v>4337.6869999999999</v>
      </c>
      <c r="E336">
        <v>88.82</v>
      </c>
      <c r="F336">
        <v>178.72</v>
      </c>
      <c r="G336">
        <v>3411.62</v>
      </c>
      <c r="H336">
        <v>377</v>
      </c>
      <c r="J336">
        <v>17080.900000000001</v>
      </c>
    </row>
    <row r="337" spans="3:10" x14ac:dyDescent="0.2">
      <c r="C337" s="1">
        <v>36994</v>
      </c>
      <c r="D337">
        <v>4337.6869999999999</v>
      </c>
      <c r="E337">
        <v>88.82</v>
      </c>
      <c r="F337">
        <v>178.72</v>
      </c>
      <c r="G337">
        <v>3411.62</v>
      </c>
      <c r="H337">
        <v>377</v>
      </c>
      <c r="J337">
        <v>17080.900000000001</v>
      </c>
    </row>
    <row r="338" spans="3:10" x14ac:dyDescent="0.2">
      <c r="C338" s="1">
        <v>36997</v>
      </c>
      <c r="D338">
        <v>4346.7439999999997</v>
      </c>
      <c r="E338">
        <v>88.82</v>
      </c>
      <c r="F338">
        <v>179.82</v>
      </c>
      <c r="G338">
        <v>3411.62</v>
      </c>
      <c r="H338">
        <v>381.42</v>
      </c>
      <c r="J338">
        <v>17186.189999999999</v>
      </c>
    </row>
    <row r="339" spans="3:10" x14ac:dyDescent="0.2">
      <c r="C339" s="1">
        <v>36998</v>
      </c>
      <c r="D339">
        <v>4328.4989999999998</v>
      </c>
      <c r="E339">
        <v>88.76</v>
      </c>
      <c r="F339">
        <v>175.35</v>
      </c>
      <c r="G339">
        <v>3432.66</v>
      </c>
      <c r="H339">
        <v>376.65</v>
      </c>
      <c r="J339">
        <v>17197.349999999999</v>
      </c>
    </row>
    <row r="340" spans="3:10" x14ac:dyDescent="0.2">
      <c r="C340" s="1">
        <v>36999</v>
      </c>
      <c r="D340">
        <v>4452.8980000000001</v>
      </c>
      <c r="E340">
        <v>90.3</v>
      </c>
      <c r="F340">
        <v>179.27</v>
      </c>
      <c r="G340">
        <v>3486.77</v>
      </c>
      <c r="H340">
        <v>389.28</v>
      </c>
      <c r="J340">
        <v>17375.57</v>
      </c>
    </row>
    <row r="341" spans="3:10" x14ac:dyDescent="0.2">
      <c r="C341" s="1">
        <v>37000</v>
      </c>
      <c r="D341">
        <v>4431.5479999999998</v>
      </c>
      <c r="E341">
        <v>90.91</v>
      </c>
      <c r="F341">
        <v>180.1</v>
      </c>
      <c r="G341">
        <v>3381.56</v>
      </c>
      <c r="H341">
        <v>384.4</v>
      </c>
      <c r="J341">
        <v>17235.169999999998</v>
      </c>
    </row>
    <row r="342" spans="3:10" x14ac:dyDescent="0.2">
      <c r="C342" s="1">
        <v>37001</v>
      </c>
      <c r="D342">
        <v>4389.5810000000001</v>
      </c>
      <c r="E342">
        <v>88.03</v>
      </c>
      <c r="F342">
        <v>177.13</v>
      </c>
      <c r="G342">
        <v>3375.55</v>
      </c>
      <c r="H342">
        <v>375.44</v>
      </c>
      <c r="J342">
        <v>17058.740000000002</v>
      </c>
    </row>
    <row r="343" spans="3:10" x14ac:dyDescent="0.2">
      <c r="C343" s="1">
        <v>37004</v>
      </c>
      <c r="D343">
        <v>4357.326</v>
      </c>
      <c r="E343">
        <v>88.48</v>
      </c>
      <c r="F343">
        <v>177.26</v>
      </c>
      <c r="G343">
        <v>3321.45</v>
      </c>
      <c r="H343">
        <v>365.38</v>
      </c>
      <c r="J343">
        <v>17172.009999999998</v>
      </c>
    </row>
    <row r="344" spans="3:10" x14ac:dyDescent="0.2">
      <c r="C344" s="1">
        <v>37005</v>
      </c>
      <c r="D344">
        <v>4376.6139999999996</v>
      </c>
      <c r="E344">
        <v>90.91</v>
      </c>
      <c r="F344">
        <v>177.9</v>
      </c>
      <c r="G344">
        <v>3366.53</v>
      </c>
      <c r="H344">
        <v>363.93</v>
      </c>
      <c r="J344">
        <v>17581.48</v>
      </c>
    </row>
    <row r="345" spans="3:10" x14ac:dyDescent="0.2">
      <c r="C345" s="1">
        <v>37006</v>
      </c>
      <c r="D345">
        <v>4368.1549999999997</v>
      </c>
      <c r="E345">
        <v>90.05</v>
      </c>
      <c r="F345">
        <v>178.86</v>
      </c>
      <c r="G345">
        <v>3354.51</v>
      </c>
      <c r="H345">
        <v>364.79</v>
      </c>
      <c r="J345">
        <v>17612.59</v>
      </c>
    </row>
    <row r="346" spans="3:10" x14ac:dyDescent="0.2">
      <c r="C346" s="1">
        <v>37007</v>
      </c>
      <c r="D346">
        <v>4390.7860000000001</v>
      </c>
      <c r="E346">
        <v>91.7</v>
      </c>
      <c r="F346">
        <v>177.98</v>
      </c>
      <c r="G346">
        <v>3456.71</v>
      </c>
      <c r="H346">
        <v>355.02</v>
      </c>
      <c r="J346">
        <v>17525.400000000001</v>
      </c>
    </row>
    <row r="347" spans="3:10" x14ac:dyDescent="0.2">
      <c r="C347" s="1">
        <v>37008</v>
      </c>
      <c r="D347">
        <v>4461.7380000000003</v>
      </c>
      <c r="E347">
        <v>91.42</v>
      </c>
      <c r="F347">
        <v>182.03</v>
      </c>
      <c r="G347">
        <v>3513.82</v>
      </c>
      <c r="H347">
        <v>366.71</v>
      </c>
      <c r="J347">
        <v>17759.96</v>
      </c>
    </row>
    <row r="348" spans="3:10" x14ac:dyDescent="0.2">
      <c r="C348" s="1">
        <v>37011</v>
      </c>
      <c r="D348">
        <v>4509.3530000000001</v>
      </c>
      <c r="E348">
        <v>91.39</v>
      </c>
      <c r="F348">
        <v>182.53</v>
      </c>
      <c r="G348">
        <v>3513.82</v>
      </c>
      <c r="H348">
        <v>367.81</v>
      </c>
      <c r="J348">
        <v>17873.09</v>
      </c>
    </row>
    <row r="349" spans="3:10" x14ac:dyDescent="0.2">
      <c r="C349" s="1">
        <v>37012</v>
      </c>
      <c r="D349">
        <v>4494.5280000000002</v>
      </c>
      <c r="E349">
        <v>91.39</v>
      </c>
      <c r="F349">
        <v>181.77</v>
      </c>
      <c r="G349">
        <v>3570.33</v>
      </c>
      <c r="H349">
        <v>360.86</v>
      </c>
      <c r="J349">
        <v>18231.349999999999</v>
      </c>
    </row>
    <row r="350" spans="3:10" x14ac:dyDescent="0.2">
      <c r="C350" s="1">
        <v>37013</v>
      </c>
      <c r="D350">
        <v>4474.2820000000002</v>
      </c>
      <c r="E350">
        <v>88.04</v>
      </c>
      <c r="F350">
        <v>180.34</v>
      </c>
      <c r="G350">
        <v>3523.55</v>
      </c>
      <c r="H350">
        <v>349.2</v>
      </c>
      <c r="J350">
        <v>18304.310000000001</v>
      </c>
    </row>
    <row r="351" spans="3:10" x14ac:dyDescent="0.2">
      <c r="C351" s="1">
        <v>37014</v>
      </c>
      <c r="D351">
        <v>4385.9160000000002</v>
      </c>
      <c r="E351">
        <v>86.21</v>
      </c>
      <c r="F351">
        <v>172.7</v>
      </c>
      <c r="G351">
        <v>3507.7</v>
      </c>
      <c r="H351">
        <v>337.52</v>
      </c>
      <c r="J351">
        <v>18321.34</v>
      </c>
    </row>
    <row r="352" spans="3:10" x14ac:dyDescent="0.2">
      <c r="C352" s="1">
        <v>37015</v>
      </c>
      <c r="D352">
        <v>4417.3149999999996</v>
      </c>
      <c r="E352">
        <v>86.21</v>
      </c>
      <c r="F352">
        <v>176.9</v>
      </c>
      <c r="G352">
        <v>3571.84</v>
      </c>
      <c r="H352">
        <v>330.77</v>
      </c>
      <c r="J352">
        <v>18376.919999999998</v>
      </c>
    </row>
    <row r="353" spans="3:10" x14ac:dyDescent="0.2">
      <c r="C353" s="1">
        <v>37018</v>
      </c>
      <c r="D353">
        <v>4447.0370000000003</v>
      </c>
      <c r="E353">
        <v>88.35</v>
      </c>
      <c r="F353">
        <v>177.95</v>
      </c>
      <c r="G353">
        <v>3481.3</v>
      </c>
      <c r="H353">
        <v>330.75</v>
      </c>
      <c r="J353">
        <v>18486.77</v>
      </c>
    </row>
    <row r="354" spans="3:10" x14ac:dyDescent="0.2">
      <c r="C354" s="1">
        <v>37019</v>
      </c>
      <c r="D354">
        <v>4449.6360000000004</v>
      </c>
      <c r="E354">
        <v>87.13</v>
      </c>
      <c r="F354">
        <v>174.62</v>
      </c>
      <c r="G354">
        <v>3590.7</v>
      </c>
      <c r="H354">
        <v>335.52</v>
      </c>
      <c r="J354">
        <v>18532.82</v>
      </c>
    </row>
    <row r="355" spans="3:10" x14ac:dyDescent="0.2">
      <c r="C355" s="1">
        <v>37020</v>
      </c>
      <c r="D355">
        <v>4423.5339999999997</v>
      </c>
      <c r="E355">
        <v>88.19</v>
      </c>
      <c r="F355">
        <v>178.45</v>
      </c>
      <c r="G355">
        <v>3595.23</v>
      </c>
      <c r="H355">
        <v>332.7</v>
      </c>
      <c r="J355">
        <v>18448.689999999999</v>
      </c>
    </row>
    <row r="356" spans="3:10" x14ac:dyDescent="0.2">
      <c r="C356" s="1">
        <v>37021</v>
      </c>
      <c r="D356">
        <v>4505.41</v>
      </c>
      <c r="E356">
        <v>89.87</v>
      </c>
      <c r="F356">
        <v>182.78</v>
      </c>
      <c r="G356">
        <v>3584.66</v>
      </c>
      <c r="H356">
        <v>360.04</v>
      </c>
      <c r="J356">
        <v>18452.21</v>
      </c>
    </row>
    <row r="357" spans="3:10" x14ac:dyDescent="0.2">
      <c r="C357" s="1">
        <v>37022</v>
      </c>
      <c r="D357">
        <v>4487.9989999999998</v>
      </c>
      <c r="E357">
        <v>89.2</v>
      </c>
      <c r="F357">
        <v>182.16</v>
      </c>
      <c r="G357">
        <v>3658.61</v>
      </c>
      <c r="H357">
        <v>360.01</v>
      </c>
      <c r="J357">
        <v>18562.86</v>
      </c>
    </row>
    <row r="358" spans="3:10" x14ac:dyDescent="0.2">
      <c r="C358" s="1">
        <v>37025</v>
      </c>
      <c r="D358">
        <v>4414.5450000000001</v>
      </c>
      <c r="E358">
        <v>91.24</v>
      </c>
      <c r="F358">
        <v>174.97</v>
      </c>
      <c r="G358">
        <v>3617.86</v>
      </c>
      <c r="H358">
        <v>376.69</v>
      </c>
      <c r="J358">
        <v>18541.400000000001</v>
      </c>
    </row>
    <row r="359" spans="3:10" x14ac:dyDescent="0.2">
      <c r="C359" s="1">
        <v>37026</v>
      </c>
      <c r="D359">
        <v>4460.91</v>
      </c>
      <c r="E359">
        <v>91.33</v>
      </c>
      <c r="F359">
        <v>180.18</v>
      </c>
      <c r="G359">
        <v>3601.26</v>
      </c>
      <c r="H359">
        <v>382.5</v>
      </c>
      <c r="J359">
        <v>18939.48</v>
      </c>
    </row>
    <row r="360" spans="3:10" x14ac:dyDescent="0.2">
      <c r="C360" s="1">
        <v>37027</v>
      </c>
      <c r="D360">
        <v>4461.6570000000002</v>
      </c>
      <c r="E360">
        <v>89.11</v>
      </c>
      <c r="F360">
        <v>182.77</v>
      </c>
      <c r="G360">
        <v>3546.19</v>
      </c>
      <c r="H360">
        <v>374.58</v>
      </c>
      <c r="J360">
        <v>19105.41</v>
      </c>
    </row>
    <row r="361" spans="3:10" x14ac:dyDescent="0.2">
      <c r="C361" s="1">
        <v>37028</v>
      </c>
      <c r="D361">
        <v>4506.835</v>
      </c>
      <c r="E361">
        <v>89.41</v>
      </c>
      <c r="F361">
        <v>185.77</v>
      </c>
      <c r="G361">
        <v>3557.5</v>
      </c>
      <c r="H361">
        <v>379.52</v>
      </c>
      <c r="J361">
        <v>19260.72</v>
      </c>
    </row>
    <row r="362" spans="3:10" x14ac:dyDescent="0.2">
      <c r="C362" s="1">
        <v>37029</v>
      </c>
      <c r="D362">
        <v>4538.8230000000003</v>
      </c>
      <c r="E362">
        <v>87.74</v>
      </c>
      <c r="F362">
        <v>183.42</v>
      </c>
      <c r="G362">
        <v>3553.73</v>
      </c>
      <c r="H362">
        <v>374.73</v>
      </c>
      <c r="J362">
        <v>19387.45</v>
      </c>
    </row>
    <row r="363" spans="3:10" x14ac:dyDescent="0.2">
      <c r="C363" s="1">
        <v>37032</v>
      </c>
      <c r="D363">
        <v>4567.2380000000003</v>
      </c>
      <c r="E363">
        <v>85.76</v>
      </c>
      <c r="F363">
        <v>184.68</v>
      </c>
      <c r="G363">
        <v>3485.82</v>
      </c>
      <c r="H363">
        <v>379.39</v>
      </c>
      <c r="J363">
        <v>19537.490000000002</v>
      </c>
    </row>
    <row r="364" spans="3:10" x14ac:dyDescent="0.2">
      <c r="C364" s="1">
        <v>37033</v>
      </c>
      <c r="D364">
        <v>4604.07</v>
      </c>
      <c r="E364">
        <v>86.82</v>
      </c>
      <c r="F364">
        <v>189.52</v>
      </c>
      <c r="G364">
        <v>3477.52</v>
      </c>
      <c r="H364">
        <v>379.69</v>
      </c>
      <c r="J364">
        <v>20144.22</v>
      </c>
    </row>
    <row r="365" spans="3:10" x14ac:dyDescent="0.2">
      <c r="C365" s="1">
        <v>37034</v>
      </c>
      <c r="D365">
        <v>4570.4089999999997</v>
      </c>
      <c r="E365">
        <v>88.71</v>
      </c>
      <c r="F365">
        <v>191.48</v>
      </c>
      <c r="G365">
        <v>3448.1</v>
      </c>
      <c r="H365">
        <v>387.48</v>
      </c>
      <c r="J365">
        <v>20392.689999999999</v>
      </c>
    </row>
    <row r="366" spans="3:10" x14ac:dyDescent="0.2">
      <c r="C366" s="1">
        <v>37035</v>
      </c>
      <c r="D366">
        <v>4576.2749999999996</v>
      </c>
      <c r="E366">
        <v>93.68</v>
      </c>
      <c r="F366">
        <v>195.06</v>
      </c>
      <c r="G366">
        <v>3440.55</v>
      </c>
      <c r="H366">
        <v>387.47</v>
      </c>
      <c r="J366">
        <v>20225.759999999998</v>
      </c>
    </row>
    <row r="367" spans="3:10" x14ac:dyDescent="0.2">
      <c r="C367" s="1">
        <v>37036</v>
      </c>
      <c r="D367">
        <v>4553.4809999999998</v>
      </c>
      <c r="E367">
        <v>92.61</v>
      </c>
      <c r="F367">
        <v>196.32</v>
      </c>
      <c r="G367">
        <v>3433.01</v>
      </c>
      <c r="H367">
        <v>393.33</v>
      </c>
      <c r="J367">
        <v>20429.88</v>
      </c>
    </row>
    <row r="368" spans="3:10" x14ac:dyDescent="0.2">
      <c r="C368" s="1">
        <v>37039</v>
      </c>
      <c r="D368">
        <v>4554.6149999999998</v>
      </c>
      <c r="E368">
        <v>93.07</v>
      </c>
      <c r="F368">
        <v>195.54</v>
      </c>
      <c r="G368">
        <v>3466.96</v>
      </c>
      <c r="H368">
        <v>386.54</v>
      </c>
      <c r="J368">
        <v>20348.91</v>
      </c>
    </row>
    <row r="369" spans="3:10" x14ac:dyDescent="0.2">
      <c r="C369" s="1">
        <v>37040</v>
      </c>
      <c r="D369">
        <v>4532.95</v>
      </c>
      <c r="E369">
        <v>91.09</v>
      </c>
      <c r="F369">
        <v>195.6</v>
      </c>
      <c r="G369">
        <v>3474.51</v>
      </c>
      <c r="H369">
        <v>389.51</v>
      </c>
      <c r="J369">
        <v>20457.02</v>
      </c>
    </row>
    <row r="370" spans="3:10" x14ac:dyDescent="0.2">
      <c r="C370" s="1">
        <v>37041</v>
      </c>
      <c r="D370">
        <v>4472.3639999999996</v>
      </c>
      <c r="E370">
        <v>89.69</v>
      </c>
      <c r="F370">
        <v>201.21</v>
      </c>
      <c r="G370">
        <v>3489.6</v>
      </c>
      <c r="H370">
        <v>385.64</v>
      </c>
      <c r="J370">
        <v>20450.23</v>
      </c>
    </row>
    <row r="371" spans="3:10" x14ac:dyDescent="0.2">
      <c r="C371" s="1">
        <v>37042</v>
      </c>
      <c r="D371">
        <v>4491.3770000000004</v>
      </c>
      <c r="E371">
        <v>88.96</v>
      </c>
      <c r="F371">
        <v>203.36</v>
      </c>
      <c r="G371">
        <v>3602.77</v>
      </c>
      <c r="H371">
        <v>384.67</v>
      </c>
      <c r="J371">
        <v>20649.009999999998</v>
      </c>
    </row>
    <row r="372" spans="3:10" x14ac:dyDescent="0.2">
      <c r="C372" s="1">
        <v>37043</v>
      </c>
      <c r="D372">
        <v>4483.7879999999996</v>
      </c>
      <c r="E372">
        <v>89.17</v>
      </c>
      <c r="F372">
        <v>205.02</v>
      </c>
      <c r="G372">
        <v>3602.77</v>
      </c>
      <c r="H372">
        <v>384.69</v>
      </c>
      <c r="J372">
        <v>20597.23</v>
      </c>
    </row>
    <row r="373" spans="3:10" x14ac:dyDescent="0.2">
      <c r="C373" s="1">
        <v>37046</v>
      </c>
      <c r="D373">
        <v>4499.5259999999998</v>
      </c>
      <c r="E373">
        <v>89.17</v>
      </c>
      <c r="F373">
        <v>205.62</v>
      </c>
      <c r="G373">
        <v>3602.77</v>
      </c>
      <c r="H373">
        <v>384.68</v>
      </c>
      <c r="J373">
        <v>20559.419999999998</v>
      </c>
    </row>
    <row r="374" spans="3:10" x14ac:dyDescent="0.2">
      <c r="C374" s="1">
        <v>37047</v>
      </c>
      <c r="D374">
        <v>4549.3900000000003</v>
      </c>
      <c r="E374">
        <v>89.26</v>
      </c>
      <c r="F374">
        <v>206.21</v>
      </c>
      <c r="G374">
        <v>3573.35</v>
      </c>
      <c r="H374">
        <v>384.64</v>
      </c>
      <c r="J374">
        <v>20812.5</v>
      </c>
    </row>
    <row r="375" spans="3:10" x14ac:dyDescent="0.2">
      <c r="C375" s="1">
        <v>37048</v>
      </c>
      <c r="D375">
        <v>4518.9480000000003</v>
      </c>
      <c r="E375">
        <v>89.11</v>
      </c>
      <c r="F375">
        <v>200.1</v>
      </c>
      <c r="G375">
        <v>3584.66</v>
      </c>
      <c r="H375">
        <v>382.66</v>
      </c>
      <c r="J375">
        <v>20820.43</v>
      </c>
    </row>
    <row r="376" spans="3:10" x14ac:dyDescent="0.2">
      <c r="C376" s="1">
        <v>37049</v>
      </c>
      <c r="D376">
        <v>4504.6490000000003</v>
      </c>
      <c r="E376">
        <v>89.81</v>
      </c>
      <c r="F376">
        <v>201.64</v>
      </c>
      <c r="G376">
        <v>3591.46</v>
      </c>
      <c r="H376">
        <v>382.73</v>
      </c>
      <c r="J376">
        <v>20742.09</v>
      </c>
    </row>
    <row r="377" spans="3:10" x14ac:dyDescent="0.2">
      <c r="C377" s="1">
        <v>37050</v>
      </c>
      <c r="D377">
        <v>4499.174</v>
      </c>
      <c r="E377">
        <v>89.87</v>
      </c>
      <c r="F377">
        <v>207.11</v>
      </c>
      <c r="G377">
        <v>3499.41</v>
      </c>
      <c r="H377">
        <v>384.27</v>
      </c>
      <c r="J377">
        <v>20719.28</v>
      </c>
    </row>
    <row r="378" spans="3:10" x14ac:dyDescent="0.2">
      <c r="C378" s="1">
        <v>37053</v>
      </c>
      <c r="D378">
        <v>4460.2659999999996</v>
      </c>
      <c r="E378">
        <v>88.65</v>
      </c>
      <c r="F378">
        <v>204.77</v>
      </c>
      <c r="G378">
        <v>3476.02</v>
      </c>
      <c r="H378">
        <v>375.01</v>
      </c>
      <c r="J378">
        <v>20773.330000000002</v>
      </c>
    </row>
    <row r="379" spans="3:10" x14ac:dyDescent="0.2">
      <c r="C379" s="1">
        <v>37054</v>
      </c>
      <c r="D379">
        <v>4369.2849999999999</v>
      </c>
      <c r="E379">
        <v>89.14</v>
      </c>
      <c r="F379">
        <v>200.88</v>
      </c>
      <c r="G379">
        <v>3524.3</v>
      </c>
      <c r="H379">
        <v>374.01</v>
      </c>
      <c r="J379">
        <v>20575.59</v>
      </c>
    </row>
    <row r="380" spans="3:10" x14ac:dyDescent="0.2">
      <c r="C380" s="1">
        <v>37055</v>
      </c>
      <c r="D380">
        <v>4405.8389999999999</v>
      </c>
      <c r="E380">
        <v>89.08</v>
      </c>
      <c r="F380">
        <v>204.64</v>
      </c>
      <c r="G380">
        <v>3519.02</v>
      </c>
      <c r="H380">
        <v>372.07</v>
      </c>
      <c r="J380">
        <v>20434.66</v>
      </c>
    </row>
    <row r="381" spans="3:10" x14ac:dyDescent="0.2">
      <c r="C381" s="1">
        <v>37056</v>
      </c>
      <c r="D381">
        <v>4349.7110000000002</v>
      </c>
      <c r="E381">
        <v>88.56</v>
      </c>
      <c r="F381">
        <v>210.5</v>
      </c>
      <c r="G381">
        <v>3445.84</v>
      </c>
      <c r="H381">
        <v>379.83</v>
      </c>
      <c r="J381">
        <v>20428.39</v>
      </c>
    </row>
    <row r="382" spans="3:10" x14ac:dyDescent="0.2">
      <c r="C382" s="1">
        <v>37057</v>
      </c>
      <c r="D382">
        <v>4312.1390000000001</v>
      </c>
      <c r="E382">
        <v>87.59</v>
      </c>
      <c r="F382">
        <v>209.77</v>
      </c>
      <c r="G382">
        <v>3372.65</v>
      </c>
      <c r="H382">
        <v>377.93</v>
      </c>
      <c r="J382">
        <v>20378.900000000001</v>
      </c>
    </row>
    <row r="383" spans="3:10" x14ac:dyDescent="0.2">
      <c r="C383" s="1">
        <v>37060</v>
      </c>
      <c r="D383">
        <v>4276.2110000000002</v>
      </c>
      <c r="E383">
        <v>88.5</v>
      </c>
      <c r="F383">
        <v>210.81</v>
      </c>
      <c r="G383">
        <v>3330.4</v>
      </c>
      <c r="H383">
        <v>379.84</v>
      </c>
      <c r="J383">
        <v>20405.47</v>
      </c>
    </row>
    <row r="384" spans="3:10" x14ac:dyDescent="0.2">
      <c r="C384" s="1">
        <v>37061</v>
      </c>
      <c r="D384">
        <v>4292.7420000000002</v>
      </c>
      <c r="E384">
        <v>89.41</v>
      </c>
      <c r="F384">
        <v>213.04</v>
      </c>
      <c r="G384">
        <v>3338.7</v>
      </c>
      <c r="H384">
        <v>372.71</v>
      </c>
      <c r="J384">
        <v>20667.95</v>
      </c>
    </row>
    <row r="385" spans="3:10" x14ac:dyDescent="0.2">
      <c r="C385" s="1">
        <v>37062</v>
      </c>
      <c r="D385">
        <v>4279.0219999999999</v>
      </c>
      <c r="E385">
        <v>91.97</v>
      </c>
      <c r="F385">
        <v>212.43</v>
      </c>
      <c r="G385">
        <v>3402.83</v>
      </c>
      <c r="H385">
        <v>370.14</v>
      </c>
      <c r="J385">
        <v>20946.89</v>
      </c>
    </row>
    <row r="386" spans="3:10" x14ac:dyDescent="0.2">
      <c r="C386" s="1">
        <v>37063</v>
      </c>
      <c r="D386">
        <v>4278.8980000000001</v>
      </c>
      <c r="E386">
        <v>91.39</v>
      </c>
      <c r="F386">
        <v>214.7</v>
      </c>
      <c r="G386">
        <v>3364.35</v>
      </c>
      <c r="H386">
        <v>365.25</v>
      </c>
      <c r="J386">
        <v>21652.61</v>
      </c>
    </row>
    <row r="387" spans="3:10" x14ac:dyDescent="0.2">
      <c r="C387" s="1">
        <v>37064</v>
      </c>
      <c r="D387">
        <v>4294.6760000000004</v>
      </c>
      <c r="E387">
        <v>91.52</v>
      </c>
      <c r="F387">
        <v>214.02</v>
      </c>
      <c r="G387">
        <v>3393.02</v>
      </c>
      <c r="H387">
        <v>365.34</v>
      </c>
      <c r="J387">
        <v>21782.39</v>
      </c>
    </row>
    <row r="388" spans="3:10" x14ac:dyDescent="0.2">
      <c r="C388" s="1">
        <v>37067</v>
      </c>
      <c r="D388">
        <v>4287.0649999999996</v>
      </c>
      <c r="E388">
        <v>91.39</v>
      </c>
      <c r="F388">
        <v>217.01</v>
      </c>
      <c r="G388">
        <v>3361.33</v>
      </c>
      <c r="H388">
        <v>363.6</v>
      </c>
      <c r="J388">
        <v>21506.23</v>
      </c>
    </row>
    <row r="389" spans="3:10" x14ac:dyDescent="0.2">
      <c r="C389" s="1">
        <v>37068</v>
      </c>
      <c r="D389">
        <v>4221.5110000000004</v>
      </c>
      <c r="E389">
        <v>93.65</v>
      </c>
      <c r="F389">
        <v>211</v>
      </c>
      <c r="G389">
        <v>3516</v>
      </c>
      <c r="H389">
        <v>367.44</v>
      </c>
      <c r="J389">
        <v>21523.9</v>
      </c>
    </row>
    <row r="390" spans="3:10" x14ac:dyDescent="0.2">
      <c r="C390" s="1">
        <v>37069</v>
      </c>
      <c r="D390">
        <v>4223.8940000000002</v>
      </c>
      <c r="E390">
        <v>95.96</v>
      </c>
      <c r="F390">
        <v>215.54</v>
      </c>
      <c r="G390">
        <v>3480.54</v>
      </c>
      <c r="H390">
        <v>367.6</v>
      </c>
      <c r="J390">
        <v>20907.84</v>
      </c>
    </row>
    <row r="391" spans="3:10" x14ac:dyDescent="0.2">
      <c r="C391" s="1">
        <v>37070</v>
      </c>
      <c r="D391">
        <v>4287.3990000000003</v>
      </c>
      <c r="E391">
        <v>96.36</v>
      </c>
      <c r="F391">
        <v>217.35</v>
      </c>
      <c r="G391">
        <v>3538.64</v>
      </c>
      <c r="H391">
        <v>364.75</v>
      </c>
      <c r="J391">
        <v>21123.1</v>
      </c>
    </row>
    <row r="392" spans="3:10" x14ac:dyDescent="0.2">
      <c r="C392" s="1">
        <v>37071</v>
      </c>
      <c r="D392">
        <v>4329.7420000000002</v>
      </c>
      <c r="E392">
        <v>96.27</v>
      </c>
      <c r="F392">
        <v>218.27</v>
      </c>
      <c r="G392">
        <v>3593.72</v>
      </c>
      <c r="H392">
        <v>358.99</v>
      </c>
      <c r="J392">
        <v>21166.78</v>
      </c>
    </row>
    <row r="393" spans="3:10" x14ac:dyDescent="0.2">
      <c r="C393" s="1">
        <v>37074</v>
      </c>
      <c r="D393">
        <v>4392.5540000000001</v>
      </c>
      <c r="E393">
        <v>95.05</v>
      </c>
      <c r="F393">
        <v>220.54</v>
      </c>
      <c r="G393">
        <v>3614.09</v>
      </c>
      <c r="H393">
        <v>368.7</v>
      </c>
      <c r="J393">
        <v>21158.21</v>
      </c>
    </row>
    <row r="394" spans="3:10" x14ac:dyDescent="0.2">
      <c r="C394" s="1">
        <v>37075</v>
      </c>
      <c r="D394">
        <v>4337.3590000000004</v>
      </c>
      <c r="E394">
        <v>95.35</v>
      </c>
      <c r="F394">
        <v>215.12</v>
      </c>
      <c r="G394">
        <v>3605.79</v>
      </c>
      <c r="H394">
        <v>385.22</v>
      </c>
      <c r="J394">
        <v>21057.75</v>
      </c>
    </row>
    <row r="395" spans="3:10" x14ac:dyDescent="0.2">
      <c r="C395" s="1">
        <v>37076</v>
      </c>
      <c r="D395">
        <v>4309.1719999999996</v>
      </c>
      <c r="E395">
        <v>95.96</v>
      </c>
      <c r="F395">
        <v>221.23</v>
      </c>
      <c r="G395">
        <v>3564.29</v>
      </c>
      <c r="H395">
        <v>384.33</v>
      </c>
      <c r="J395">
        <v>21014.99</v>
      </c>
    </row>
    <row r="396" spans="3:10" x14ac:dyDescent="0.2">
      <c r="C396" s="1">
        <v>37077</v>
      </c>
      <c r="D396">
        <v>4283.6229999999996</v>
      </c>
      <c r="E396">
        <v>95.35</v>
      </c>
      <c r="F396">
        <v>219.25</v>
      </c>
      <c r="G396">
        <v>3567.31</v>
      </c>
      <c r="H396">
        <v>385.55</v>
      </c>
      <c r="I396">
        <v>100</v>
      </c>
      <c r="J396">
        <v>21468.07</v>
      </c>
    </row>
    <row r="397" spans="3:10" x14ac:dyDescent="0.2">
      <c r="C397" s="1">
        <v>37078</v>
      </c>
      <c r="D397">
        <v>4190.9930000000004</v>
      </c>
      <c r="E397">
        <v>95.45</v>
      </c>
      <c r="F397">
        <v>215.55</v>
      </c>
      <c r="G397">
        <v>3504.69</v>
      </c>
      <c r="H397">
        <v>376.66</v>
      </c>
      <c r="I397">
        <v>95.16</v>
      </c>
      <c r="J397">
        <v>21481.95</v>
      </c>
    </row>
    <row r="398" spans="3:10" x14ac:dyDescent="0.2">
      <c r="C398" s="1">
        <v>37081</v>
      </c>
      <c r="D398">
        <v>4185.0640000000003</v>
      </c>
      <c r="E398">
        <v>95.23</v>
      </c>
      <c r="F398">
        <v>216.64</v>
      </c>
      <c r="G398">
        <v>3500.91</v>
      </c>
      <c r="H398">
        <v>378.49</v>
      </c>
      <c r="I398">
        <v>95</v>
      </c>
      <c r="J398">
        <v>21410.639999999999</v>
      </c>
    </row>
    <row r="399" spans="3:10" x14ac:dyDescent="0.2">
      <c r="C399" s="1">
        <v>37082</v>
      </c>
      <c r="D399">
        <v>4155.7030000000004</v>
      </c>
      <c r="E399">
        <v>94.59</v>
      </c>
      <c r="F399">
        <v>203.45</v>
      </c>
      <c r="G399">
        <v>3508.46</v>
      </c>
      <c r="H399">
        <v>385.33</v>
      </c>
      <c r="I399">
        <v>94.1</v>
      </c>
      <c r="J399">
        <v>21943.87</v>
      </c>
    </row>
    <row r="400" spans="3:10" x14ac:dyDescent="0.2">
      <c r="C400" s="1">
        <v>37083</v>
      </c>
      <c r="D400">
        <v>4098.8959999999997</v>
      </c>
      <c r="E400">
        <v>95.45</v>
      </c>
      <c r="F400">
        <v>203.61</v>
      </c>
      <c r="G400">
        <v>3473.75</v>
      </c>
      <c r="H400">
        <v>384.42</v>
      </c>
      <c r="I400">
        <v>93.32</v>
      </c>
      <c r="J400">
        <v>21493.38</v>
      </c>
    </row>
    <row r="401" spans="3:10" x14ac:dyDescent="0.2">
      <c r="C401" s="1">
        <v>37084</v>
      </c>
      <c r="D401">
        <v>4156.6379999999999</v>
      </c>
      <c r="E401">
        <v>95.35</v>
      </c>
      <c r="F401">
        <v>205.31</v>
      </c>
      <c r="G401">
        <v>3455.64</v>
      </c>
      <c r="H401">
        <v>380.51</v>
      </c>
      <c r="I401">
        <v>93.71</v>
      </c>
      <c r="J401">
        <v>21720.74</v>
      </c>
    </row>
    <row r="402" spans="3:10" x14ac:dyDescent="0.2">
      <c r="C402" s="1">
        <v>37085</v>
      </c>
      <c r="D402">
        <v>4183.12</v>
      </c>
      <c r="E402">
        <v>95.63</v>
      </c>
      <c r="F402">
        <v>204.74</v>
      </c>
      <c r="G402">
        <v>3361.33</v>
      </c>
      <c r="H402">
        <v>382.47</v>
      </c>
      <c r="I402">
        <v>93.77</v>
      </c>
      <c r="J402">
        <v>21627.19</v>
      </c>
    </row>
    <row r="403" spans="3:10" x14ac:dyDescent="0.2">
      <c r="C403" s="1">
        <v>37088</v>
      </c>
      <c r="D403">
        <v>4159.2240000000002</v>
      </c>
      <c r="E403">
        <v>95.96</v>
      </c>
      <c r="F403">
        <v>205.78</v>
      </c>
      <c r="G403">
        <v>3365.1</v>
      </c>
      <c r="H403">
        <v>377.47</v>
      </c>
      <c r="I403">
        <v>94.52</v>
      </c>
      <c r="J403">
        <v>21528.04</v>
      </c>
    </row>
    <row r="404" spans="3:10" x14ac:dyDescent="0.2">
      <c r="C404" s="1">
        <v>37089</v>
      </c>
      <c r="D404">
        <v>4123.8450000000003</v>
      </c>
      <c r="E404">
        <v>96.72</v>
      </c>
      <c r="F404">
        <v>204.7</v>
      </c>
      <c r="G404">
        <v>3376.42</v>
      </c>
      <c r="H404">
        <v>375.5</v>
      </c>
      <c r="I404">
        <v>96.77</v>
      </c>
      <c r="J404">
        <v>21656.45</v>
      </c>
    </row>
    <row r="405" spans="3:10" x14ac:dyDescent="0.2">
      <c r="C405" s="1">
        <v>37090</v>
      </c>
      <c r="D405">
        <v>4066.64</v>
      </c>
      <c r="E405">
        <v>95.96</v>
      </c>
      <c r="F405">
        <v>202.21</v>
      </c>
      <c r="G405">
        <v>3293.43</v>
      </c>
      <c r="H405">
        <v>370.58</v>
      </c>
      <c r="I405">
        <v>96.94</v>
      </c>
      <c r="J405">
        <v>21408.81</v>
      </c>
    </row>
    <row r="406" spans="3:10" x14ac:dyDescent="0.2">
      <c r="C406" s="1">
        <v>37091</v>
      </c>
      <c r="D406">
        <v>4131.08</v>
      </c>
      <c r="E406">
        <v>96.88</v>
      </c>
      <c r="F406">
        <v>201.62</v>
      </c>
      <c r="G406">
        <v>3348.5</v>
      </c>
      <c r="H406">
        <v>368.63</v>
      </c>
      <c r="I406">
        <v>98.06</v>
      </c>
      <c r="J406">
        <v>21504.1</v>
      </c>
    </row>
    <row r="407" spans="3:10" x14ac:dyDescent="0.2">
      <c r="C407" s="1">
        <v>37092</v>
      </c>
      <c r="D407">
        <v>4097.1409999999996</v>
      </c>
      <c r="E407">
        <v>96.57</v>
      </c>
      <c r="F407">
        <v>200.73</v>
      </c>
      <c r="G407">
        <v>3395.28</v>
      </c>
      <c r="H407">
        <v>368.59</v>
      </c>
      <c r="I407">
        <v>100</v>
      </c>
      <c r="J407">
        <v>21925.63</v>
      </c>
    </row>
    <row r="408" spans="3:10" x14ac:dyDescent="0.2">
      <c r="C408" s="1">
        <v>37095</v>
      </c>
      <c r="D408">
        <v>4114.8249999999998</v>
      </c>
      <c r="E408">
        <v>96.85</v>
      </c>
      <c r="F408">
        <v>201.59</v>
      </c>
      <c r="G408">
        <v>3444.33</v>
      </c>
      <c r="H408">
        <v>364.71</v>
      </c>
      <c r="I408">
        <v>99.52</v>
      </c>
      <c r="J408">
        <v>22221.27</v>
      </c>
    </row>
    <row r="409" spans="3:10" x14ac:dyDescent="0.2">
      <c r="C409" s="1">
        <v>37096</v>
      </c>
      <c r="D409">
        <v>4053.518</v>
      </c>
      <c r="E409">
        <v>92.92</v>
      </c>
      <c r="F409">
        <v>200.77</v>
      </c>
      <c r="G409">
        <v>3456.4</v>
      </c>
      <c r="H409">
        <v>362.85</v>
      </c>
      <c r="I409">
        <v>98.39</v>
      </c>
      <c r="J409">
        <v>22211.919999999998</v>
      </c>
    </row>
    <row r="410" spans="3:10" x14ac:dyDescent="0.2">
      <c r="C410" s="1">
        <v>37097</v>
      </c>
      <c r="D410">
        <v>3998.9639999999999</v>
      </c>
      <c r="E410">
        <v>92.12</v>
      </c>
      <c r="F410">
        <v>202.31</v>
      </c>
      <c r="G410">
        <v>3409.62</v>
      </c>
      <c r="H410">
        <v>355.98</v>
      </c>
      <c r="I410">
        <v>96.94</v>
      </c>
      <c r="J410">
        <v>22240.71</v>
      </c>
    </row>
    <row r="411" spans="3:10" x14ac:dyDescent="0.2">
      <c r="C411" s="1">
        <v>37098</v>
      </c>
      <c r="D411">
        <v>4032.38</v>
      </c>
      <c r="E411">
        <v>91.39</v>
      </c>
      <c r="F411">
        <v>203.82</v>
      </c>
      <c r="G411">
        <v>3381.7</v>
      </c>
      <c r="H411">
        <v>356.93</v>
      </c>
      <c r="I411">
        <v>98.06</v>
      </c>
      <c r="J411">
        <v>22298.639999999999</v>
      </c>
    </row>
    <row r="412" spans="3:10" x14ac:dyDescent="0.2">
      <c r="C412" s="1">
        <v>37099</v>
      </c>
      <c r="D412">
        <v>4109.9030000000002</v>
      </c>
      <c r="E412">
        <v>92.92</v>
      </c>
      <c r="F412">
        <v>208.42</v>
      </c>
      <c r="G412">
        <v>3421.69</v>
      </c>
      <c r="H412">
        <v>356.96</v>
      </c>
      <c r="I412">
        <v>98.06</v>
      </c>
      <c r="J412">
        <v>22295.19</v>
      </c>
    </row>
    <row r="413" spans="3:10" x14ac:dyDescent="0.2">
      <c r="C413" s="1">
        <v>37102</v>
      </c>
      <c r="D413">
        <v>4153.1620000000003</v>
      </c>
      <c r="E413">
        <v>91.39</v>
      </c>
      <c r="F413">
        <v>207.13</v>
      </c>
      <c r="G413">
        <v>3408.86</v>
      </c>
      <c r="H413">
        <v>357.9</v>
      </c>
      <c r="I413">
        <v>97.26</v>
      </c>
      <c r="J413">
        <v>22132.63</v>
      </c>
    </row>
    <row r="414" spans="3:10" x14ac:dyDescent="0.2">
      <c r="C414" s="1">
        <v>37103</v>
      </c>
      <c r="D414">
        <v>4199.317</v>
      </c>
      <c r="E414">
        <v>91.39</v>
      </c>
      <c r="F414">
        <v>207.46</v>
      </c>
      <c r="G414">
        <v>3403.58</v>
      </c>
      <c r="H414">
        <v>354.8</v>
      </c>
      <c r="I414">
        <v>100</v>
      </c>
      <c r="J414">
        <v>21984.55</v>
      </c>
    </row>
    <row r="415" spans="3:10" x14ac:dyDescent="0.2">
      <c r="C415" s="1">
        <v>37104</v>
      </c>
      <c r="D415">
        <v>4211.2809999999999</v>
      </c>
      <c r="E415">
        <v>91.91</v>
      </c>
      <c r="F415">
        <v>206.74</v>
      </c>
      <c r="G415">
        <v>3374.91</v>
      </c>
      <c r="H415">
        <v>359.73</v>
      </c>
      <c r="I415">
        <v>96.77</v>
      </c>
      <c r="J415">
        <v>22109.11</v>
      </c>
    </row>
    <row r="416" spans="3:10" x14ac:dyDescent="0.2">
      <c r="C416" s="1">
        <v>37105</v>
      </c>
      <c r="D416">
        <v>4212.576</v>
      </c>
      <c r="E416">
        <v>90.78</v>
      </c>
      <c r="F416">
        <v>202.31</v>
      </c>
      <c r="G416">
        <v>3383.97</v>
      </c>
      <c r="H416">
        <v>359.75</v>
      </c>
      <c r="I416">
        <v>96.94</v>
      </c>
      <c r="J416">
        <v>22267.24</v>
      </c>
    </row>
    <row r="417" spans="3:10" x14ac:dyDescent="0.2">
      <c r="C417" s="1">
        <v>37106</v>
      </c>
      <c r="D417">
        <v>4172.2129999999997</v>
      </c>
      <c r="E417">
        <v>90.78</v>
      </c>
      <c r="F417">
        <v>198.92</v>
      </c>
      <c r="G417">
        <v>3391.51</v>
      </c>
      <c r="H417">
        <v>358.83</v>
      </c>
      <c r="I417">
        <v>96.77</v>
      </c>
      <c r="J417">
        <v>22130.69</v>
      </c>
    </row>
    <row r="418" spans="3:10" x14ac:dyDescent="0.2">
      <c r="C418" s="1">
        <v>37109</v>
      </c>
      <c r="D418">
        <v>4174.6819999999998</v>
      </c>
      <c r="E418">
        <v>86.82</v>
      </c>
      <c r="F418">
        <v>199.25</v>
      </c>
      <c r="G418">
        <v>3388.49</v>
      </c>
      <c r="H418">
        <v>360.82</v>
      </c>
      <c r="I418">
        <v>96.77</v>
      </c>
      <c r="J418">
        <v>22069.05</v>
      </c>
    </row>
    <row r="419" spans="3:10" x14ac:dyDescent="0.2">
      <c r="C419" s="1">
        <v>37110</v>
      </c>
      <c r="D419">
        <v>4184.933</v>
      </c>
      <c r="E419">
        <v>86.98</v>
      </c>
      <c r="F419">
        <v>203.05</v>
      </c>
      <c r="G419">
        <v>3405.09</v>
      </c>
      <c r="H419">
        <v>361.99</v>
      </c>
      <c r="I419">
        <v>96.61</v>
      </c>
      <c r="J419">
        <v>21844.98</v>
      </c>
    </row>
    <row r="420" spans="3:10" x14ac:dyDescent="0.2">
      <c r="C420" s="1">
        <v>37111</v>
      </c>
      <c r="D420">
        <v>4134.6270000000004</v>
      </c>
      <c r="E420">
        <v>87.89</v>
      </c>
      <c r="F420">
        <v>201.81</v>
      </c>
      <c r="G420">
        <v>3412.64</v>
      </c>
      <c r="H420">
        <v>357.09</v>
      </c>
      <c r="I420">
        <v>97.42</v>
      </c>
      <c r="J420">
        <v>21812.21</v>
      </c>
    </row>
    <row r="421" spans="3:10" x14ac:dyDescent="0.2">
      <c r="C421" s="1">
        <v>37112</v>
      </c>
      <c r="D421">
        <v>4051.549</v>
      </c>
      <c r="E421">
        <v>88.29</v>
      </c>
      <c r="F421">
        <v>197.91</v>
      </c>
      <c r="G421">
        <v>3440.55</v>
      </c>
      <c r="H421">
        <v>342</v>
      </c>
      <c r="I421">
        <v>96.29</v>
      </c>
      <c r="J421">
        <v>21538.21</v>
      </c>
    </row>
    <row r="422" spans="3:10" x14ac:dyDescent="0.2">
      <c r="C422" s="1">
        <v>37113</v>
      </c>
      <c r="D422">
        <v>4019.232</v>
      </c>
      <c r="E422">
        <v>87.59</v>
      </c>
      <c r="F422">
        <v>196.22</v>
      </c>
      <c r="G422">
        <v>3415.65</v>
      </c>
      <c r="H422">
        <v>344.44</v>
      </c>
      <c r="I422">
        <v>96.77</v>
      </c>
      <c r="J422">
        <v>21459.27</v>
      </c>
    </row>
    <row r="423" spans="3:10" x14ac:dyDescent="0.2">
      <c r="C423" s="1">
        <v>37116</v>
      </c>
      <c r="D423">
        <v>4039.0790000000002</v>
      </c>
      <c r="E423">
        <v>86.82</v>
      </c>
      <c r="F423">
        <v>194.12</v>
      </c>
      <c r="G423">
        <v>3417.92</v>
      </c>
      <c r="H423">
        <v>353.17</v>
      </c>
      <c r="I423">
        <v>96.13</v>
      </c>
      <c r="J423">
        <v>21313.25</v>
      </c>
    </row>
    <row r="424" spans="3:10" x14ac:dyDescent="0.2">
      <c r="C424" s="1">
        <v>37117</v>
      </c>
      <c r="D424">
        <v>4089.5250000000001</v>
      </c>
      <c r="E424">
        <v>86.37</v>
      </c>
      <c r="F424">
        <v>194.98</v>
      </c>
      <c r="G424">
        <v>3451.87</v>
      </c>
      <c r="H424">
        <v>360.27</v>
      </c>
      <c r="I424">
        <v>96.77</v>
      </c>
      <c r="J424">
        <v>21323.37</v>
      </c>
    </row>
    <row r="425" spans="3:10" x14ac:dyDescent="0.2">
      <c r="C425" s="1">
        <v>37118</v>
      </c>
      <c r="D425">
        <v>4059.9650000000001</v>
      </c>
      <c r="E425">
        <v>86.46</v>
      </c>
      <c r="F425">
        <v>190.93</v>
      </c>
      <c r="G425">
        <v>3410.37</v>
      </c>
      <c r="H425">
        <v>360.95</v>
      </c>
      <c r="I425">
        <v>96.77</v>
      </c>
      <c r="J425">
        <v>21320.92</v>
      </c>
    </row>
    <row r="426" spans="3:10" x14ac:dyDescent="0.2">
      <c r="C426" s="1">
        <v>37119</v>
      </c>
      <c r="D426">
        <v>4016.7049999999999</v>
      </c>
      <c r="E426">
        <v>84.84</v>
      </c>
      <c r="F426">
        <v>192.79</v>
      </c>
      <c r="G426">
        <v>3365.1</v>
      </c>
      <c r="H426">
        <v>360.92</v>
      </c>
      <c r="I426">
        <v>96.77</v>
      </c>
      <c r="J426">
        <v>21358</v>
      </c>
    </row>
    <row r="427" spans="3:10" x14ac:dyDescent="0.2">
      <c r="C427" s="1">
        <v>37120</v>
      </c>
      <c r="D427">
        <v>3952.3690000000001</v>
      </c>
      <c r="E427">
        <v>84.48</v>
      </c>
      <c r="F427">
        <v>192.12</v>
      </c>
      <c r="G427">
        <v>3357.56</v>
      </c>
      <c r="H427">
        <v>360.87</v>
      </c>
      <c r="I427">
        <v>96.45</v>
      </c>
      <c r="J427">
        <v>21300.15</v>
      </c>
    </row>
    <row r="428" spans="3:10" x14ac:dyDescent="0.2">
      <c r="C428" s="1">
        <v>37123</v>
      </c>
      <c r="D428">
        <v>3956.2939999999999</v>
      </c>
      <c r="E428">
        <v>84.78</v>
      </c>
      <c r="F428">
        <v>193.42</v>
      </c>
      <c r="G428">
        <v>3416.41</v>
      </c>
      <c r="H428">
        <v>360.86</v>
      </c>
      <c r="I428">
        <v>95.81</v>
      </c>
      <c r="J428">
        <v>21401.31</v>
      </c>
    </row>
    <row r="429" spans="3:10" x14ac:dyDescent="0.2">
      <c r="C429" s="1">
        <v>37124</v>
      </c>
      <c r="D429">
        <v>3999.355</v>
      </c>
      <c r="E429">
        <v>85.3</v>
      </c>
      <c r="F429">
        <v>195.03</v>
      </c>
      <c r="G429">
        <v>3477.52</v>
      </c>
      <c r="H429">
        <v>360.76</v>
      </c>
      <c r="I429">
        <v>95.81</v>
      </c>
      <c r="J429">
        <v>21550.05</v>
      </c>
    </row>
    <row r="430" spans="3:10" x14ac:dyDescent="0.2">
      <c r="C430" s="1">
        <v>37125</v>
      </c>
      <c r="D430">
        <v>3985.0859999999998</v>
      </c>
      <c r="E430">
        <v>85.42</v>
      </c>
      <c r="F430">
        <v>193.91</v>
      </c>
      <c r="G430">
        <v>3414.9</v>
      </c>
      <c r="H430">
        <v>360.71</v>
      </c>
      <c r="I430">
        <v>95.97</v>
      </c>
      <c r="J430">
        <v>21517.02</v>
      </c>
    </row>
    <row r="431" spans="3:10" x14ac:dyDescent="0.2">
      <c r="C431" s="1">
        <v>37126</v>
      </c>
      <c r="D431">
        <v>3997.5830000000001</v>
      </c>
      <c r="E431">
        <v>85.76</v>
      </c>
      <c r="F431">
        <v>197.05</v>
      </c>
      <c r="G431">
        <v>3535.62</v>
      </c>
      <c r="H431">
        <v>361.75</v>
      </c>
      <c r="I431">
        <v>94.84</v>
      </c>
      <c r="J431">
        <v>21568.16</v>
      </c>
    </row>
    <row r="432" spans="3:10" x14ac:dyDescent="0.2">
      <c r="C432" s="1">
        <v>37127</v>
      </c>
      <c r="D432">
        <v>4057.8339999999998</v>
      </c>
      <c r="E432">
        <v>85.67</v>
      </c>
      <c r="F432">
        <v>198.94</v>
      </c>
      <c r="G432">
        <v>3549.96</v>
      </c>
      <c r="H432">
        <v>364.84</v>
      </c>
      <c r="I432">
        <v>95.16</v>
      </c>
      <c r="J432">
        <v>21564.74</v>
      </c>
    </row>
    <row r="433" spans="3:10" x14ac:dyDescent="0.2">
      <c r="C433" s="1">
        <v>37130</v>
      </c>
      <c r="D433">
        <v>4064.1419999999998</v>
      </c>
      <c r="E433">
        <v>86.06</v>
      </c>
      <c r="F433">
        <v>199.22</v>
      </c>
      <c r="G433">
        <v>3587.68</v>
      </c>
      <c r="H433">
        <v>370.7</v>
      </c>
      <c r="I433">
        <v>95.16</v>
      </c>
      <c r="J433">
        <v>21595.53</v>
      </c>
    </row>
    <row r="434" spans="3:10" x14ac:dyDescent="0.2">
      <c r="C434" s="1">
        <v>37131</v>
      </c>
      <c r="D434">
        <v>4017.1909999999998</v>
      </c>
      <c r="E434">
        <v>84.69</v>
      </c>
      <c r="F434">
        <v>198.05</v>
      </c>
      <c r="G434">
        <v>3503.93</v>
      </c>
      <c r="H434">
        <v>370.7</v>
      </c>
      <c r="I434">
        <v>95.16</v>
      </c>
      <c r="J434">
        <v>21678.080000000002</v>
      </c>
    </row>
    <row r="435" spans="3:10" x14ac:dyDescent="0.2">
      <c r="C435" s="1">
        <v>37132</v>
      </c>
      <c r="D435">
        <v>4009.2779999999998</v>
      </c>
      <c r="E435">
        <v>84.69</v>
      </c>
      <c r="F435">
        <v>198.72</v>
      </c>
      <c r="G435">
        <v>3488.84</v>
      </c>
      <c r="H435">
        <v>375.54</v>
      </c>
      <c r="I435">
        <v>96.45</v>
      </c>
      <c r="J435">
        <v>21709.19</v>
      </c>
    </row>
    <row r="436" spans="3:10" x14ac:dyDescent="0.2">
      <c r="C436" s="1">
        <v>37133</v>
      </c>
      <c r="D436">
        <v>3932.9360000000001</v>
      </c>
      <c r="E436">
        <v>83.78</v>
      </c>
      <c r="F436">
        <v>195.93</v>
      </c>
      <c r="G436">
        <v>3389.25</v>
      </c>
      <c r="H436">
        <v>362.91</v>
      </c>
      <c r="I436">
        <v>97.26</v>
      </c>
      <c r="J436">
        <v>22255.61</v>
      </c>
    </row>
    <row r="437" spans="3:10" x14ac:dyDescent="0.2">
      <c r="C437" s="1">
        <v>37134</v>
      </c>
      <c r="D437">
        <v>3940.7420000000002</v>
      </c>
      <c r="E437">
        <v>83.35</v>
      </c>
      <c r="F437">
        <v>197.4</v>
      </c>
      <c r="G437">
        <v>3482.05</v>
      </c>
      <c r="H437">
        <v>360.83</v>
      </c>
      <c r="I437">
        <v>96.77</v>
      </c>
      <c r="J437">
        <v>22389.56</v>
      </c>
    </row>
    <row r="438" spans="3:10" x14ac:dyDescent="0.2">
      <c r="C438" s="1">
        <v>37137</v>
      </c>
      <c r="D438">
        <v>3899.3969999999999</v>
      </c>
      <c r="E438">
        <v>81.739999999999995</v>
      </c>
      <c r="F438">
        <v>196.29</v>
      </c>
      <c r="G438">
        <v>3459.42</v>
      </c>
      <c r="H438">
        <v>360.86</v>
      </c>
      <c r="I438">
        <v>95.48</v>
      </c>
      <c r="J438">
        <v>22461.29</v>
      </c>
    </row>
    <row r="439" spans="3:10" x14ac:dyDescent="0.2">
      <c r="C439" s="1">
        <v>37138</v>
      </c>
      <c r="D439">
        <v>3956.3249999999998</v>
      </c>
      <c r="E439">
        <v>83.02</v>
      </c>
      <c r="F439">
        <v>202.08</v>
      </c>
      <c r="G439">
        <v>3414.9</v>
      </c>
      <c r="H439">
        <v>361.95</v>
      </c>
      <c r="I439">
        <v>96.77</v>
      </c>
      <c r="J439">
        <v>22930.7</v>
      </c>
    </row>
    <row r="440" spans="3:10" x14ac:dyDescent="0.2">
      <c r="C440" s="1">
        <v>37139</v>
      </c>
      <c r="D440">
        <v>3903.8429999999998</v>
      </c>
      <c r="E440">
        <v>88.19</v>
      </c>
      <c r="F440">
        <v>201.75</v>
      </c>
      <c r="G440">
        <v>3463.94</v>
      </c>
      <c r="H440">
        <v>361.02</v>
      </c>
      <c r="I440">
        <v>96.32</v>
      </c>
      <c r="J440">
        <v>23230.05</v>
      </c>
    </row>
    <row r="441" spans="3:10" x14ac:dyDescent="0.2">
      <c r="C441" s="1">
        <v>37140</v>
      </c>
      <c r="D441">
        <v>3815.136</v>
      </c>
      <c r="E441">
        <v>88.35</v>
      </c>
      <c r="F441">
        <v>199.32</v>
      </c>
      <c r="G441">
        <v>3507.7</v>
      </c>
      <c r="H441">
        <v>365.84</v>
      </c>
      <c r="I441">
        <v>96.45</v>
      </c>
      <c r="J441">
        <v>23137.59</v>
      </c>
    </row>
    <row r="442" spans="3:10" x14ac:dyDescent="0.2">
      <c r="C442" s="1">
        <v>37141</v>
      </c>
      <c r="D442">
        <v>3721.1179999999999</v>
      </c>
      <c r="E442">
        <v>88.19</v>
      </c>
      <c r="F442">
        <v>193.79</v>
      </c>
      <c r="G442">
        <v>3343.98</v>
      </c>
      <c r="H442">
        <v>361</v>
      </c>
      <c r="I442">
        <v>96.13</v>
      </c>
      <c r="J442">
        <v>23022.720000000001</v>
      </c>
    </row>
    <row r="443" spans="3:10" x14ac:dyDescent="0.2">
      <c r="C443" s="1">
        <v>37144</v>
      </c>
      <c r="D443">
        <v>3688.0949999999998</v>
      </c>
      <c r="E443">
        <v>87.77</v>
      </c>
      <c r="F443">
        <v>195.74</v>
      </c>
      <c r="G443">
        <v>3342.47</v>
      </c>
      <c r="H443">
        <v>361.02</v>
      </c>
      <c r="I443">
        <v>93.23</v>
      </c>
      <c r="J443">
        <v>22801.03</v>
      </c>
    </row>
    <row r="444" spans="3:10" x14ac:dyDescent="0.2">
      <c r="C444" s="1">
        <v>37145</v>
      </c>
      <c r="D444">
        <v>3462.4560000000001</v>
      </c>
      <c r="E444">
        <v>84.36</v>
      </c>
      <c r="F444">
        <v>184.9</v>
      </c>
      <c r="G444">
        <v>3189.3</v>
      </c>
      <c r="H444">
        <v>346.41</v>
      </c>
      <c r="I444">
        <v>90.32</v>
      </c>
      <c r="J444">
        <v>22754.86</v>
      </c>
    </row>
    <row r="445" spans="3:10" x14ac:dyDescent="0.2">
      <c r="C445" s="1">
        <v>37146</v>
      </c>
      <c r="D445">
        <v>3522.366</v>
      </c>
      <c r="E445">
        <v>83.47</v>
      </c>
      <c r="F445">
        <v>193.31</v>
      </c>
      <c r="G445">
        <v>3319.83</v>
      </c>
      <c r="H445">
        <v>351.24</v>
      </c>
      <c r="I445">
        <v>90.81</v>
      </c>
      <c r="J445">
        <v>22209.1</v>
      </c>
    </row>
    <row r="446" spans="3:10" x14ac:dyDescent="0.2">
      <c r="C446" s="1">
        <v>37147</v>
      </c>
      <c r="D446">
        <v>3557.8110000000001</v>
      </c>
      <c r="E446">
        <v>82.25</v>
      </c>
      <c r="F446">
        <v>188.97</v>
      </c>
      <c r="G446">
        <v>3343.22</v>
      </c>
      <c r="H446">
        <v>358.96</v>
      </c>
      <c r="I446">
        <v>91.94</v>
      </c>
      <c r="J446">
        <v>22293.5</v>
      </c>
    </row>
    <row r="447" spans="3:10" x14ac:dyDescent="0.2">
      <c r="C447" s="1">
        <v>37148</v>
      </c>
      <c r="D447">
        <v>3376.6419999999998</v>
      </c>
      <c r="E447">
        <v>79.819999999999993</v>
      </c>
      <c r="F447">
        <v>185.31</v>
      </c>
      <c r="G447">
        <v>3183.44</v>
      </c>
      <c r="H447">
        <v>360.92</v>
      </c>
      <c r="I447">
        <v>89.84</v>
      </c>
      <c r="J447">
        <v>21916.29</v>
      </c>
    </row>
    <row r="448" spans="3:10" x14ac:dyDescent="0.2">
      <c r="C448" s="1">
        <v>37151</v>
      </c>
      <c r="D448">
        <v>3464.2310000000002</v>
      </c>
      <c r="E448">
        <v>77.680000000000007</v>
      </c>
      <c r="F448">
        <v>186.7</v>
      </c>
      <c r="G448">
        <v>3201.62</v>
      </c>
      <c r="H448">
        <v>358.59</v>
      </c>
      <c r="I448">
        <v>90.32</v>
      </c>
      <c r="J448">
        <v>21964.34</v>
      </c>
    </row>
    <row r="449" spans="3:10" x14ac:dyDescent="0.2">
      <c r="C449" s="1">
        <v>37152</v>
      </c>
      <c r="D449">
        <v>3426.7539999999999</v>
      </c>
      <c r="E449">
        <v>82.19</v>
      </c>
      <c r="F449">
        <v>182.69</v>
      </c>
      <c r="G449">
        <v>3232.66</v>
      </c>
      <c r="H449">
        <v>353.21</v>
      </c>
      <c r="I449">
        <v>87.26</v>
      </c>
      <c r="J449">
        <v>21787.66</v>
      </c>
    </row>
    <row r="450" spans="3:10" x14ac:dyDescent="0.2">
      <c r="C450" s="1">
        <v>37153</v>
      </c>
      <c r="D450">
        <v>3348.1790000000001</v>
      </c>
      <c r="E450">
        <v>88.35</v>
      </c>
      <c r="F450">
        <v>176.17</v>
      </c>
      <c r="G450">
        <v>3189.5</v>
      </c>
      <c r="H450">
        <v>351.26</v>
      </c>
      <c r="I450">
        <v>86.94</v>
      </c>
      <c r="J450">
        <v>21646.06</v>
      </c>
    </row>
    <row r="451" spans="3:10" x14ac:dyDescent="0.2">
      <c r="C451" s="1">
        <v>37154</v>
      </c>
      <c r="D451">
        <v>3217.9209999999998</v>
      </c>
      <c r="E451">
        <v>86.46</v>
      </c>
      <c r="F451">
        <v>166.37</v>
      </c>
      <c r="G451">
        <v>3032.75</v>
      </c>
      <c r="H451">
        <v>348.31</v>
      </c>
      <c r="I451">
        <v>84.13</v>
      </c>
      <c r="J451">
        <v>21630.69</v>
      </c>
    </row>
    <row r="452" spans="3:10" x14ac:dyDescent="0.2">
      <c r="C452" s="1">
        <v>37155</v>
      </c>
      <c r="D452">
        <v>3137.252</v>
      </c>
      <c r="E452">
        <v>86.82</v>
      </c>
      <c r="F452">
        <v>161.30000000000001</v>
      </c>
      <c r="G452">
        <v>2888.88</v>
      </c>
      <c r="H452">
        <v>336.78</v>
      </c>
      <c r="I452">
        <v>82.39</v>
      </c>
      <c r="J452">
        <v>21199.71</v>
      </c>
    </row>
    <row r="453" spans="3:10" x14ac:dyDescent="0.2">
      <c r="C453" s="1">
        <v>37158</v>
      </c>
      <c r="D453">
        <v>3301.5929999999998</v>
      </c>
      <c r="E453">
        <v>86.98</v>
      </c>
      <c r="F453">
        <v>168.06</v>
      </c>
      <c r="G453">
        <v>2953.24</v>
      </c>
      <c r="H453">
        <v>341.73</v>
      </c>
      <c r="I453">
        <v>76.94</v>
      </c>
      <c r="J453">
        <v>21358.14</v>
      </c>
    </row>
    <row r="454" spans="3:10" x14ac:dyDescent="0.2">
      <c r="C454" s="1">
        <v>37159</v>
      </c>
      <c r="D454">
        <v>3337.6559999999999</v>
      </c>
      <c r="E454">
        <v>85.3</v>
      </c>
      <c r="F454">
        <v>163.05000000000001</v>
      </c>
      <c r="G454">
        <v>3063.04</v>
      </c>
      <c r="H454">
        <v>328.04</v>
      </c>
      <c r="I454">
        <v>77.58</v>
      </c>
      <c r="J454">
        <v>21203.09</v>
      </c>
    </row>
    <row r="455" spans="3:10" x14ac:dyDescent="0.2">
      <c r="C455" s="1">
        <v>37160</v>
      </c>
      <c r="D455">
        <v>3387.962</v>
      </c>
      <c r="E455">
        <v>83.66</v>
      </c>
      <c r="F455">
        <v>160.66</v>
      </c>
      <c r="G455">
        <v>3070.61</v>
      </c>
      <c r="H455">
        <v>332.02</v>
      </c>
      <c r="I455">
        <v>85.32</v>
      </c>
      <c r="J455">
        <v>21397.87</v>
      </c>
    </row>
    <row r="456" spans="3:10" x14ac:dyDescent="0.2">
      <c r="C456" s="1">
        <v>37161</v>
      </c>
      <c r="D456">
        <v>3431.3110000000001</v>
      </c>
      <c r="E456">
        <v>84.9</v>
      </c>
      <c r="F456">
        <v>158.08000000000001</v>
      </c>
      <c r="G456">
        <v>3074.4</v>
      </c>
      <c r="H456">
        <v>334.92</v>
      </c>
      <c r="I456">
        <v>87.1</v>
      </c>
      <c r="J456">
        <v>21494.639999999999</v>
      </c>
    </row>
    <row r="457" spans="3:10" x14ac:dyDescent="0.2">
      <c r="C457" s="1">
        <v>37162</v>
      </c>
      <c r="D457">
        <v>3538.3609999999999</v>
      </c>
      <c r="E457">
        <v>85</v>
      </c>
      <c r="F457">
        <v>165.93</v>
      </c>
      <c r="G457">
        <v>3151.64</v>
      </c>
      <c r="H457">
        <v>339.82</v>
      </c>
      <c r="I457">
        <v>87.9</v>
      </c>
      <c r="J457">
        <v>21633.38</v>
      </c>
    </row>
    <row r="458" spans="3:10" x14ac:dyDescent="0.2">
      <c r="C458" s="1">
        <v>37165</v>
      </c>
      <c r="D458">
        <v>3463.9740000000002</v>
      </c>
      <c r="E458">
        <v>85.3</v>
      </c>
      <c r="F458">
        <v>161.38999999999999</v>
      </c>
      <c r="G458">
        <v>3160.73</v>
      </c>
      <c r="H458">
        <v>341.74</v>
      </c>
      <c r="I458">
        <v>87.39</v>
      </c>
      <c r="J458">
        <v>21723.27</v>
      </c>
    </row>
    <row r="459" spans="3:10" x14ac:dyDescent="0.2">
      <c r="C459" s="1">
        <v>37166</v>
      </c>
      <c r="D459">
        <v>3491.3069999999998</v>
      </c>
      <c r="E459">
        <v>85.91</v>
      </c>
      <c r="F459">
        <v>164.57</v>
      </c>
      <c r="G459">
        <v>3053.96</v>
      </c>
      <c r="H459">
        <v>356.47</v>
      </c>
      <c r="I459">
        <v>86.13</v>
      </c>
      <c r="J459">
        <v>21539</v>
      </c>
    </row>
    <row r="460" spans="3:10" x14ac:dyDescent="0.2">
      <c r="C460" s="1">
        <v>37167</v>
      </c>
      <c r="D460">
        <v>3502.5680000000002</v>
      </c>
      <c r="E460">
        <v>85.3</v>
      </c>
      <c r="F460">
        <v>170.57</v>
      </c>
      <c r="G460">
        <v>2960.81</v>
      </c>
      <c r="H460">
        <v>361.33</v>
      </c>
      <c r="I460">
        <v>87.06</v>
      </c>
      <c r="J460">
        <v>21537.94</v>
      </c>
    </row>
    <row r="461" spans="3:10" x14ac:dyDescent="0.2">
      <c r="C461" s="1">
        <v>37168</v>
      </c>
      <c r="D461">
        <v>3623.5329999999999</v>
      </c>
      <c r="E461">
        <v>85.3</v>
      </c>
      <c r="F461">
        <v>179.97</v>
      </c>
      <c r="G461">
        <v>3134.98</v>
      </c>
      <c r="H461">
        <v>371.15</v>
      </c>
      <c r="I461">
        <v>87.1</v>
      </c>
      <c r="J461">
        <v>22575.91</v>
      </c>
    </row>
    <row r="462" spans="3:10" x14ac:dyDescent="0.2">
      <c r="C462" s="1">
        <v>37169</v>
      </c>
      <c r="D462">
        <v>3601.7730000000001</v>
      </c>
      <c r="E462">
        <v>85.51</v>
      </c>
      <c r="F462">
        <v>176.9</v>
      </c>
      <c r="G462">
        <v>3084.25</v>
      </c>
      <c r="H462">
        <v>378.98</v>
      </c>
      <c r="I462">
        <v>86.13</v>
      </c>
      <c r="J462">
        <v>22628.3</v>
      </c>
    </row>
    <row r="463" spans="3:10" x14ac:dyDescent="0.2">
      <c r="C463" s="1">
        <v>37172</v>
      </c>
      <c r="D463">
        <v>3599.9560000000001</v>
      </c>
      <c r="E463">
        <v>87.13</v>
      </c>
      <c r="F463">
        <v>175.1</v>
      </c>
      <c r="G463">
        <v>3173.6</v>
      </c>
      <c r="H463">
        <v>377.49</v>
      </c>
      <c r="I463">
        <v>83.23</v>
      </c>
      <c r="J463">
        <v>22605.439999999999</v>
      </c>
    </row>
    <row r="464" spans="3:10" x14ac:dyDescent="0.2">
      <c r="C464" s="1">
        <v>37173</v>
      </c>
      <c r="D464">
        <v>3591.8119999999999</v>
      </c>
      <c r="E464">
        <v>88.53</v>
      </c>
      <c r="F464">
        <v>164.81</v>
      </c>
      <c r="G464">
        <v>3105.45</v>
      </c>
      <c r="H464">
        <v>380.86</v>
      </c>
      <c r="I464">
        <v>82.42</v>
      </c>
      <c r="J464">
        <v>22478.75</v>
      </c>
    </row>
    <row r="465" spans="3:10" x14ac:dyDescent="0.2">
      <c r="C465" s="1">
        <v>37174</v>
      </c>
      <c r="D465">
        <v>3679.4180000000001</v>
      </c>
      <c r="E465">
        <v>89.57</v>
      </c>
      <c r="F465">
        <v>165.56</v>
      </c>
      <c r="G465">
        <v>3169.81</v>
      </c>
      <c r="H465">
        <v>378.96</v>
      </c>
      <c r="I465">
        <v>82.45</v>
      </c>
      <c r="J465">
        <v>22559.96</v>
      </c>
    </row>
    <row r="466" spans="3:10" x14ac:dyDescent="0.2">
      <c r="C466" s="1">
        <v>37175</v>
      </c>
      <c r="D466">
        <v>3730.703</v>
      </c>
      <c r="E466">
        <v>88.29</v>
      </c>
      <c r="F466">
        <v>165.13</v>
      </c>
      <c r="G466">
        <v>3146.34</v>
      </c>
      <c r="H466">
        <v>371.01</v>
      </c>
      <c r="I466">
        <v>85.48</v>
      </c>
      <c r="J466">
        <v>22768.51</v>
      </c>
    </row>
    <row r="467" spans="3:10" x14ac:dyDescent="0.2">
      <c r="C467" s="1">
        <v>37176</v>
      </c>
      <c r="D467">
        <v>3709.7060000000001</v>
      </c>
      <c r="E467">
        <v>88.68</v>
      </c>
      <c r="F467">
        <v>169.47</v>
      </c>
      <c r="G467">
        <v>3104.69</v>
      </c>
      <c r="H467">
        <v>361.26</v>
      </c>
      <c r="I467">
        <v>86.13</v>
      </c>
      <c r="J467">
        <v>22779.439999999999</v>
      </c>
    </row>
    <row r="468" spans="3:10" x14ac:dyDescent="0.2">
      <c r="C468" s="1">
        <v>37179</v>
      </c>
      <c r="D468">
        <v>3634.6889999999999</v>
      </c>
      <c r="E468">
        <v>83.78</v>
      </c>
      <c r="F468">
        <v>166.67</v>
      </c>
      <c r="G468">
        <v>3100.15</v>
      </c>
      <c r="H468">
        <v>359.23</v>
      </c>
      <c r="I468">
        <v>87.1</v>
      </c>
      <c r="J468">
        <v>22361</v>
      </c>
    </row>
    <row r="469" spans="3:10" x14ac:dyDescent="0.2">
      <c r="C469" s="1">
        <v>37180</v>
      </c>
      <c r="D469">
        <v>3667.2429999999999</v>
      </c>
      <c r="E469">
        <v>83.93</v>
      </c>
      <c r="F469">
        <v>168.48</v>
      </c>
      <c r="G469">
        <v>3047.14</v>
      </c>
      <c r="H469">
        <v>354.43</v>
      </c>
      <c r="I469">
        <v>85.19</v>
      </c>
      <c r="J469">
        <v>22299.79</v>
      </c>
    </row>
    <row r="470" spans="3:10" x14ac:dyDescent="0.2">
      <c r="C470" s="1">
        <v>37181</v>
      </c>
      <c r="D470">
        <v>3746.143</v>
      </c>
      <c r="E470">
        <v>84.11</v>
      </c>
      <c r="F470">
        <v>167.67</v>
      </c>
      <c r="G470">
        <v>3029.72</v>
      </c>
      <c r="H470">
        <v>356.42</v>
      </c>
      <c r="I470">
        <v>84.52</v>
      </c>
      <c r="J470">
        <v>22377.54</v>
      </c>
    </row>
    <row r="471" spans="3:10" x14ac:dyDescent="0.2">
      <c r="C471" s="1">
        <v>37182</v>
      </c>
      <c r="D471">
        <v>3693.1419999999998</v>
      </c>
      <c r="E471">
        <v>83.99</v>
      </c>
      <c r="F471">
        <v>165.59</v>
      </c>
      <c r="G471">
        <v>2926.74</v>
      </c>
      <c r="H471">
        <v>358.38</v>
      </c>
      <c r="I471">
        <v>83.87</v>
      </c>
      <c r="J471">
        <v>22173.14</v>
      </c>
    </row>
    <row r="472" spans="3:10" x14ac:dyDescent="0.2">
      <c r="C472" s="1">
        <v>37183</v>
      </c>
      <c r="D472">
        <v>3639.1849999999999</v>
      </c>
      <c r="E472">
        <v>84.57</v>
      </c>
      <c r="F472">
        <v>164.11</v>
      </c>
      <c r="G472">
        <v>3002.46</v>
      </c>
      <c r="H472">
        <v>357.36</v>
      </c>
      <c r="I472">
        <v>85.1</v>
      </c>
      <c r="J472">
        <v>21978.19</v>
      </c>
    </row>
    <row r="473" spans="3:10" x14ac:dyDescent="0.2">
      <c r="C473" s="1">
        <v>37186</v>
      </c>
      <c r="D473">
        <v>3693.5149999999999</v>
      </c>
      <c r="E473">
        <v>84.72</v>
      </c>
      <c r="F473">
        <v>165.01</v>
      </c>
      <c r="G473">
        <v>3067.59</v>
      </c>
      <c r="H473">
        <v>359.37</v>
      </c>
      <c r="I473">
        <v>85.03</v>
      </c>
      <c r="J473">
        <v>21792.61</v>
      </c>
    </row>
    <row r="474" spans="3:10" x14ac:dyDescent="0.2">
      <c r="C474" s="1">
        <v>37187</v>
      </c>
      <c r="D474">
        <v>3781.402</v>
      </c>
      <c r="E474">
        <v>84.84</v>
      </c>
      <c r="F474">
        <v>167.76</v>
      </c>
      <c r="G474">
        <v>3056.99</v>
      </c>
      <c r="H474">
        <v>361.32</v>
      </c>
      <c r="I474">
        <v>84.77</v>
      </c>
      <c r="J474">
        <v>21755.26</v>
      </c>
    </row>
    <row r="475" spans="3:10" x14ac:dyDescent="0.2">
      <c r="C475" s="1">
        <v>37188</v>
      </c>
      <c r="D475">
        <v>3789.145</v>
      </c>
      <c r="E475">
        <v>85.15</v>
      </c>
      <c r="F475">
        <v>169.84</v>
      </c>
      <c r="G475">
        <v>3006.25</v>
      </c>
      <c r="H475">
        <v>354.49</v>
      </c>
      <c r="I475">
        <v>84.35</v>
      </c>
      <c r="J475">
        <v>21863.62</v>
      </c>
    </row>
    <row r="476" spans="3:10" x14ac:dyDescent="0.2">
      <c r="C476" s="1">
        <v>37189</v>
      </c>
      <c r="D476">
        <v>3717.7979999999998</v>
      </c>
      <c r="E476">
        <v>84.08</v>
      </c>
      <c r="F476">
        <v>168.63</v>
      </c>
      <c r="G476">
        <v>3028.97</v>
      </c>
      <c r="H476">
        <v>355.4</v>
      </c>
      <c r="I476">
        <v>82.26</v>
      </c>
      <c r="J476">
        <v>21627.27</v>
      </c>
    </row>
    <row r="477" spans="3:10" x14ac:dyDescent="0.2">
      <c r="C477" s="1">
        <v>37190</v>
      </c>
      <c r="D477">
        <v>3806.232</v>
      </c>
      <c r="E477">
        <v>84.84</v>
      </c>
      <c r="F477">
        <v>170.96</v>
      </c>
      <c r="G477">
        <v>3044.11</v>
      </c>
      <c r="H477">
        <v>356.41</v>
      </c>
      <c r="I477">
        <v>82.55</v>
      </c>
      <c r="J477">
        <v>21710.63</v>
      </c>
    </row>
    <row r="478" spans="3:10" x14ac:dyDescent="0.2">
      <c r="C478" s="1">
        <v>37193</v>
      </c>
      <c r="D478">
        <v>3722.3910000000001</v>
      </c>
      <c r="E478">
        <v>86.82</v>
      </c>
      <c r="F478">
        <v>169.71</v>
      </c>
      <c r="G478">
        <v>3021.39</v>
      </c>
      <c r="H478">
        <v>351.34</v>
      </c>
      <c r="I478">
        <v>80.94</v>
      </c>
      <c r="J478">
        <v>21733.15</v>
      </c>
    </row>
    <row r="479" spans="3:10" x14ac:dyDescent="0.2">
      <c r="C479" s="1">
        <v>37194</v>
      </c>
      <c r="D479">
        <v>3632.451</v>
      </c>
      <c r="E479">
        <v>85.3</v>
      </c>
      <c r="F479">
        <v>165.56</v>
      </c>
      <c r="G479">
        <v>3028.97</v>
      </c>
      <c r="H479">
        <v>348.39</v>
      </c>
      <c r="I479">
        <v>77.680000000000007</v>
      </c>
      <c r="J479">
        <v>21648.93</v>
      </c>
    </row>
    <row r="480" spans="3:10" x14ac:dyDescent="0.2">
      <c r="C480" s="1">
        <v>37195</v>
      </c>
      <c r="D480">
        <v>3691.0219999999999</v>
      </c>
      <c r="E480">
        <v>87.86</v>
      </c>
      <c r="F480">
        <v>166.4</v>
      </c>
      <c r="G480">
        <v>3093.33</v>
      </c>
      <c r="H480">
        <v>343.21</v>
      </c>
      <c r="I480">
        <v>78.87</v>
      </c>
      <c r="J480">
        <v>21759.95</v>
      </c>
    </row>
    <row r="481" spans="3:10" x14ac:dyDescent="0.2">
      <c r="C481" s="1">
        <v>37196</v>
      </c>
      <c r="D481">
        <v>3711.2840000000001</v>
      </c>
      <c r="E481">
        <v>84.72</v>
      </c>
      <c r="F481">
        <v>166.68</v>
      </c>
      <c r="G481">
        <v>3104.69</v>
      </c>
      <c r="H481">
        <v>343.2</v>
      </c>
      <c r="I481">
        <v>76.61</v>
      </c>
      <c r="J481">
        <v>21745.91</v>
      </c>
    </row>
    <row r="482" spans="3:10" x14ac:dyDescent="0.2">
      <c r="C482" s="1">
        <v>37197</v>
      </c>
      <c r="D482">
        <v>3727.1190000000001</v>
      </c>
      <c r="E482">
        <v>87.74</v>
      </c>
      <c r="F482">
        <v>173.46</v>
      </c>
      <c r="G482">
        <v>3074.4</v>
      </c>
      <c r="H482">
        <v>348.1</v>
      </c>
      <c r="I482">
        <v>77.52</v>
      </c>
      <c r="J482">
        <v>21812.78</v>
      </c>
    </row>
    <row r="483" spans="3:10" x14ac:dyDescent="0.2">
      <c r="C483" s="1">
        <v>37200</v>
      </c>
      <c r="D483">
        <v>3816.3220000000001</v>
      </c>
      <c r="E483">
        <v>90.33</v>
      </c>
      <c r="F483">
        <v>175.29</v>
      </c>
      <c r="G483">
        <v>3242.51</v>
      </c>
      <c r="H483">
        <v>347.1</v>
      </c>
      <c r="I483">
        <v>77.42</v>
      </c>
      <c r="J483">
        <v>21860.89</v>
      </c>
    </row>
    <row r="484" spans="3:10" x14ac:dyDescent="0.2">
      <c r="C484" s="1">
        <v>37201</v>
      </c>
      <c r="D484">
        <v>3816.56</v>
      </c>
      <c r="E484">
        <v>89.96</v>
      </c>
      <c r="F484">
        <v>171.55</v>
      </c>
      <c r="G484">
        <v>3237.21</v>
      </c>
      <c r="H484">
        <v>343.21</v>
      </c>
      <c r="I484">
        <v>75.900000000000006</v>
      </c>
      <c r="J484">
        <v>21869.07</v>
      </c>
    </row>
    <row r="485" spans="3:10" x14ac:dyDescent="0.2">
      <c r="C485" s="1">
        <v>37202</v>
      </c>
      <c r="D485">
        <v>3845.6010000000001</v>
      </c>
      <c r="E485">
        <v>89.26</v>
      </c>
      <c r="F485">
        <v>166.6</v>
      </c>
      <c r="G485">
        <v>3294</v>
      </c>
      <c r="H485">
        <v>334.3</v>
      </c>
      <c r="I485">
        <v>76.77</v>
      </c>
      <c r="J485">
        <v>21940.61</v>
      </c>
    </row>
    <row r="486" spans="3:10" x14ac:dyDescent="0.2">
      <c r="C486" s="1">
        <v>37203</v>
      </c>
      <c r="D486">
        <v>3920.3589999999999</v>
      </c>
      <c r="E486">
        <v>89.57</v>
      </c>
      <c r="F486">
        <v>169.29</v>
      </c>
      <c r="G486">
        <v>3319.75</v>
      </c>
      <c r="H486">
        <v>331.45</v>
      </c>
      <c r="I486">
        <v>78.48</v>
      </c>
      <c r="J486">
        <v>22368.93</v>
      </c>
    </row>
    <row r="487" spans="3:10" x14ac:dyDescent="0.2">
      <c r="C487" s="1">
        <v>37204</v>
      </c>
      <c r="D487">
        <v>3877.17</v>
      </c>
      <c r="E487">
        <v>90.48</v>
      </c>
      <c r="F487">
        <v>167.37</v>
      </c>
      <c r="G487">
        <v>3203.13</v>
      </c>
      <c r="H487">
        <v>331.33</v>
      </c>
      <c r="I487">
        <v>78.709999999999994</v>
      </c>
      <c r="J487">
        <v>22594.13</v>
      </c>
    </row>
    <row r="488" spans="3:10" x14ac:dyDescent="0.2">
      <c r="C488" s="1">
        <v>37207</v>
      </c>
      <c r="D488">
        <v>3793.7420000000002</v>
      </c>
      <c r="E488">
        <v>87.74</v>
      </c>
      <c r="F488">
        <v>166.29</v>
      </c>
      <c r="G488">
        <v>3256.14</v>
      </c>
      <c r="H488">
        <v>323.51</v>
      </c>
      <c r="I488">
        <v>78.23</v>
      </c>
      <c r="J488">
        <v>22637.31</v>
      </c>
    </row>
    <row r="489" spans="3:10" x14ac:dyDescent="0.2">
      <c r="C489" s="1">
        <v>37208</v>
      </c>
      <c r="D489">
        <v>3914.2660000000001</v>
      </c>
      <c r="E489">
        <v>89.57</v>
      </c>
      <c r="F489">
        <v>169.45</v>
      </c>
      <c r="G489">
        <v>3264.47</v>
      </c>
      <c r="H489">
        <v>328.6</v>
      </c>
      <c r="I489">
        <v>76</v>
      </c>
      <c r="J489">
        <v>23349.919999999998</v>
      </c>
    </row>
    <row r="490" spans="3:10" x14ac:dyDescent="0.2">
      <c r="C490" s="1">
        <v>37209</v>
      </c>
      <c r="D490">
        <v>3910.424</v>
      </c>
      <c r="E490">
        <v>89.87</v>
      </c>
      <c r="F490">
        <v>170.62</v>
      </c>
      <c r="G490">
        <v>3218.28</v>
      </c>
      <c r="H490">
        <v>336.61</v>
      </c>
      <c r="I490">
        <v>70.319999999999993</v>
      </c>
      <c r="J490">
        <v>23477.200000000001</v>
      </c>
    </row>
    <row r="491" spans="3:10" x14ac:dyDescent="0.2">
      <c r="C491" s="1">
        <v>37210</v>
      </c>
      <c r="D491">
        <v>3921.6</v>
      </c>
      <c r="E491">
        <v>90.17</v>
      </c>
      <c r="F491">
        <v>175.15</v>
      </c>
      <c r="G491">
        <v>3221.31</v>
      </c>
      <c r="H491">
        <v>340.53</v>
      </c>
      <c r="I491">
        <v>74.19</v>
      </c>
      <c r="J491">
        <v>23370.38</v>
      </c>
    </row>
    <row r="492" spans="3:10" x14ac:dyDescent="0.2">
      <c r="C492" s="1">
        <v>37211</v>
      </c>
      <c r="D492">
        <v>3943.877</v>
      </c>
      <c r="E492">
        <v>89.57</v>
      </c>
      <c r="F492">
        <v>168.72</v>
      </c>
      <c r="G492">
        <v>3165.27</v>
      </c>
      <c r="H492">
        <v>342.46</v>
      </c>
      <c r="I492">
        <v>74.19</v>
      </c>
      <c r="J492">
        <v>22966.97</v>
      </c>
    </row>
    <row r="493" spans="3:10" x14ac:dyDescent="0.2">
      <c r="C493" s="1">
        <v>37214</v>
      </c>
      <c r="D493">
        <v>3988.5990000000002</v>
      </c>
      <c r="E493">
        <v>88.35</v>
      </c>
      <c r="F493">
        <v>170.06</v>
      </c>
      <c r="G493">
        <v>3182.69</v>
      </c>
      <c r="H493">
        <v>341.41</v>
      </c>
      <c r="I493">
        <v>75.84</v>
      </c>
      <c r="J493">
        <v>22918.75</v>
      </c>
    </row>
    <row r="494" spans="3:10" x14ac:dyDescent="0.2">
      <c r="C494" s="1">
        <v>37215</v>
      </c>
      <c r="D494">
        <v>3938.9470000000001</v>
      </c>
      <c r="E494">
        <v>88.19</v>
      </c>
      <c r="F494">
        <v>170.51</v>
      </c>
      <c r="G494">
        <v>3113.02</v>
      </c>
      <c r="H494">
        <v>335.56</v>
      </c>
      <c r="I494">
        <v>77.42</v>
      </c>
      <c r="J494">
        <v>22841.61</v>
      </c>
    </row>
    <row r="495" spans="3:10" x14ac:dyDescent="0.2">
      <c r="C495" s="1">
        <v>37216</v>
      </c>
      <c r="D495">
        <v>3939.375</v>
      </c>
      <c r="E495">
        <v>88.47</v>
      </c>
      <c r="F495">
        <v>176.77</v>
      </c>
      <c r="G495">
        <v>3230.39</v>
      </c>
      <c r="H495">
        <v>334.55</v>
      </c>
      <c r="I495">
        <v>78.97</v>
      </c>
      <c r="J495">
        <v>22898.75</v>
      </c>
    </row>
    <row r="496" spans="3:10" x14ac:dyDescent="0.2">
      <c r="C496" s="1">
        <v>37217</v>
      </c>
      <c r="D496">
        <v>3970.1669999999999</v>
      </c>
      <c r="E496">
        <v>89.05</v>
      </c>
      <c r="F496">
        <v>171.77</v>
      </c>
      <c r="G496">
        <v>3269.77</v>
      </c>
      <c r="H496">
        <v>333.68</v>
      </c>
      <c r="I496">
        <v>80.81</v>
      </c>
      <c r="J496">
        <v>22817.78</v>
      </c>
    </row>
    <row r="497" spans="3:10" x14ac:dyDescent="0.2">
      <c r="C497" s="1">
        <v>37218</v>
      </c>
      <c r="D497">
        <v>3950.8589999999999</v>
      </c>
      <c r="E497">
        <v>88.99</v>
      </c>
      <c r="F497">
        <v>173.15</v>
      </c>
      <c r="G497">
        <v>3187.99</v>
      </c>
      <c r="H497">
        <v>336.64</v>
      </c>
      <c r="I497">
        <v>80.81</v>
      </c>
      <c r="J497">
        <v>22790.28</v>
      </c>
    </row>
    <row r="498" spans="3:10" x14ac:dyDescent="0.2">
      <c r="C498" s="1">
        <v>37221</v>
      </c>
      <c r="D498">
        <v>3945.4380000000001</v>
      </c>
      <c r="E498">
        <v>88.04</v>
      </c>
      <c r="F498">
        <v>173.9</v>
      </c>
      <c r="G498">
        <v>3160.73</v>
      </c>
      <c r="H498">
        <v>332.74</v>
      </c>
      <c r="I498">
        <v>80.45</v>
      </c>
      <c r="J498">
        <v>22786.62</v>
      </c>
    </row>
    <row r="499" spans="3:10" x14ac:dyDescent="0.2">
      <c r="C499" s="1">
        <v>37222</v>
      </c>
      <c r="D499">
        <v>3899.9830000000002</v>
      </c>
      <c r="E499">
        <v>89.57</v>
      </c>
      <c r="F499">
        <v>171.78</v>
      </c>
      <c r="G499">
        <v>3123.62</v>
      </c>
      <c r="H499">
        <v>330.38</v>
      </c>
      <c r="I499">
        <v>79.84</v>
      </c>
      <c r="J499">
        <v>22750.080000000002</v>
      </c>
    </row>
    <row r="500" spans="3:10" x14ac:dyDescent="0.2">
      <c r="C500" s="1">
        <v>37223</v>
      </c>
      <c r="D500">
        <v>3853.47</v>
      </c>
      <c r="E500">
        <v>86.06</v>
      </c>
      <c r="F500">
        <v>185.84</v>
      </c>
      <c r="G500">
        <v>3085.76</v>
      </c>
      <c r="H500">
        <v>332.76</v>
      </c>
      <c r="I500">
        <v>81.13</v>
      </c>
      <c r="J500">
        <v>22566.49</v>
      </c>
    </row>
    <row r="501" spans="3:10" x14ac:dyDescent="0.2">
      <c r="C501" s="1">
        <v>37224</v>
      </c>
      <c r="D501">
        <v>3853.442</v>
      </c>
      <c r="E501">
        <v>86.82</v>
      </c>
      <c r="F501">
        <v>183.21</v>
      </c>
      <c r="G501">
        <v>3119.84</v>
      </c>
      <c r="H501">
        <v>334.73</v>
      </c>
      <c r="I501">
        <v>80.48</v>
      </c>
      <c r="J501">
        <v>22777.51</v>
      </c>
    </row>
    <row r="502" spans="3:10" x14ac:dyDescent="0.2">
      <c r="C502" s="1">
        <v>37225</v>
      </c>
      <c r="D502">
        <v>3862.308</v>
      </c>
      <c r="E502">
        <v>89.57</v>
      </c>
      <c r="F502">
        <v>184.95</v>
      </c>
      <c r="G502">
        <v>3142.55</v>
      </c>
      <c r="H502">
        <v>331.68</v>
      </c>
      <c r="I502">
        <v>80.650000000000006</v>
      </c>
      <c r="J502">
        <v>22872.42</v>
      </c>
    </row>
    <row r="503" spans="3:10" x14ac:dyDescent="0.2">
      <c r="C503" s="1">
        <v>37228</v>
      </c>
      <c r="D503">
        <v>3844</v>
      </c>
      <c r="E503">
        <v>88.35</v>
      </c>
      <c r="F503">
        <v>180.65</v>
      </c>
      <c r="G503">
        <v>3224.33</v>
      </c>
      <c r="H503">
        <v>334.03</v>
      </c>
      <c r="I503">
        <v>80.650000000000006</v>
      </c>
      <c r="J503">
        <v>22912.560000000001</v>
      </c>
    </row>
    <row r="504" spans="3:10" x14ac:dyDescent="0.2">
      <c r="C504" s="1">
        <v>37229</v>
      </c>
      <c r="D504">
        <v>3892.8040000000001</v>
      </c>
      <c r="E504">
        <v>86.82</v>
      </c>
      <c r="F504">
        <v>176.76</v>
      </c>
      <c r="G504">
        <v>3170.57</v>
      </c>
      <c r="H504">
        <v>334.52</v>
      </c>
      <c r="I504">
        <v>81.260000000000005</v>
      </c>
      <c r="J504">
        <v>23154.71</v>
      </c>
    </row>
    <row r="505" spans="3:10" x14ac:dyDescent="0.2">
      <c r="C505" s="1">
        <v>37230</v>
      </c>
      <c r="D505">
        <v>4007.4070000000002</v>
      </c>
      <c r="E505">
        <v>85.24</v>
      </c>
      <c r="F505">
        <v>181.51</v>
      </c>
      <c r="G505">
        <v>3079.7</v>
      </c>
      <c r="H505">
        <v>332.55</v>
      </c>
      <c r="I505">
        <v>83.23</v>
      </c>
      <c r="J505">
        <v>23566.55</v>
      </c>
    </row>
    <row r="506" spans="3:10" x14ac:dyDescent="0.2">
      <c r="C506" s="1">
        <v>37231</v>
      </c>
      <c r="D506">
        <v>4020.8629999999998</v>
      </c>
      <c r="E506">
        <v>85.09</v>
      </c>
      <c r="F506">
        <v>177.2</v>
      </c>
      <c r="G506">
        <v>3089.55</v>
      </c>
      <c r="H506">
        <v>331.52</v>
      </c>
      <c r="I506">
        <v>83.39</v>
      </c>
      <c r="J506">
        <v>23998.05</v>
      </c>
    </row>
    <row r="507" spans="3:10" x14ac:dyDescent="0.2">
      <c r="C507" s="1">
        <v>37232</v>
      </c>
      <c r="D507">
        <v>3982.18</v>
      </c>
      <c r="E507">
        <v>83.78</v>
      </c>
      <c r="F507">
        <v>183.95</v>
      </c>
      <c r="G507">
        <v>3032.75</v>
      </c>
      <c r="H507">
        <v>324.26</v>
      </c>
      <c r="I507">
        <v>83.87</v>
      </c>
      <c r="J507">
        <v>24113.74</v>
      </c>
    </row>
    <row r="508" spans="3:10" x14ac:dyDescent="0.2">
      <c r="C508" s="1">
        <v>37235</v>
      </c>
      <c r="D508">
        <v>3922.8029999999999</v>
      </c>
      <c r="E508">
        <v>84.33</v>
      </c>
      <c r="F508">
        <v>182.8</v>
      </c>
      <c r="G508">
        <v>2964.6</v>
      </c>
      <c r="H508">
        <v>319.94</v>
      </c>
      <c r="I508">
        <v>83.23</v>
      </c>
      <c r="J508">
        <v>24222.73</v>
      </c>
    </row>
    <row r="509" spans="3:10" x14ac:dyDescent="0.2">
      <c r="C509" s="1">
        <v>37236</v>
      </c>
      <c r="D509">
        <v>3924.9360000000001</v>
      </c>
      <c r="E509">
        <v>83.78</v>
      </c>
      <c r="F509">
        <v>181.61</v>
      </c>
      <c r="G509">
        <v>2926.74</v>
      </c>
      <c r="H509">
        <v>328.64</v>
      </c>
      <c r="I509">
        <v>80.81</v>
      </c>
      <c r="J509">
        <v>24234.46</v>
      </c>
    </row>
    <row r="510" spans="3:10" x14ac:dyDescent="0.2">
      <c r="C510" s="1">
        <v>37237</v>
      </c>
      <c r="D510">
        <v>3885.9830000000002</v>
      </c>
      <c r="E510">
        <v>84.84</v>
      </c>
      <c r="F510">
        <v>181.65</v>
      </c>
      <c r="G510">
        <v>3024.42</v>
      </c>
      <c r="H510">
        <v>331.46</v>
      </c>
      <c r="I510">
        <v>78.319999999999993</v>
      </c>
      <c r="J510">
        <v>24193.06</v>
      </c>
    </row>
    <row r="511" spans="3:10" x14ac:dyDescent="0.2">
      <c r="C511" s="1">
        <v>37238</v>
      </c>
      <c r="D511">
        <v>3821.7269999999999</v>
      </c>
      <c r="E511">
        <v>85</v>
      </c>
      <c r="F511">
        <v>182.11</v>
      </c>
      <c r="G511">
        <v>3028.21</v>
      </c>
      <c r="H511">
        <v>330.5</v>
      </c>
      <c r="I511">
        <v>80.650000000000006</v>
      </c>
      <c r="J511">
        <v>23882.03</v>
      </c>
    </row>
    <row r="512" spans="3:10" x14ac:dyDescent="0.2">
      <c r="C512" s="1">
        <v>37239</v>
      </c>
      <c r="D512">
        <v>3786.777</v>
      </c>
      <c r="E512">
        <v>85.33</v>
      </c>
      <c r="F512">
        <v>178.99</v>
      </c>
      <c r="G512">
        <v>3028.97</v>
      </c>
      <c r="H512">
        <v>331.49</v>
      </c>
      <c r="I512">
        <v>83.84</v>
      </c>
      <c r="J512">
        <v>23820.6</v>
      </c>
    </row>
    <row r="513" spans="3:10" x14ac:dyDescent="0.2">
      <c r="C513" s="1">
        <v>37242</v>
      </c>
      <c r="D513">
        <v>3873.45</v>
      </c>
      <c r="E513">
        <v>85.3</v>
      </c>
      <c r="F513">
        <v>178.48</v>
      </c>
      <c r="G513">
        <v>3070.61</v>
      </c>
      <c r="H513">
        <v>333.25</v>
      </c>
      <c r="I513">
        <v>83.71</v>
      </c>
      <c r="J513">
        <v>23719.72</v>
      </c>
    </row>
    <row r="514" spans="3:10" x14ac:dyDescent="0.2">
      <c r="C514" s="1">
        <v>37243</v>
      </c>
      <c r="D514">
        <v>3878.991</v>
      </c>
      <c r="E514">
        <v>85</v>
      </c>
      <c r="F514">
        <v>180.21</v>
      </c>
      <c r="G514">
        <v>3059.26</v>
      </c>
      <c r="H514">
        <v>331.95</v>
      </c>
      <c r="I514">
        <v>83.87</v>
      </c>
      <c r="J514">
        <v>23658.12</v>
      </c>
    </row>
    <row r="515" spans="3:10" x14ac:dyDescent="0.2">
      <c r="C515" s="1">
        <v>37244</v>
      </c>
      <c r="D515">
        <v>3846.8560000000002</v>
      </c>
      <c r="E515">
        <v>85.3</v>
      </c>
      <c r="F515">
        <v>180.57</v>
      </c>
      <c r="G515">
        <v>3067.59</v>
      </c>
      <c r="H515">
        <v>333.86</v>
      </c>
      <c r="I515">
        <v>83.58</v>
      </c>
      <c r="J515">
        <v>23543.67</v>
      </c>
    </row>
    <row r="516" spans="3:10" x14ac:dyDescent="0.2">
      <c r="C516" s="1">
        <v>37245</v>
      </c>
      <c r="D516">
        <v>3823.97</v>
      </c>
      <c r="E516">
        <v>87.4</v>
      </c>
      <c r="F516">
        <v>177.5</v>
      </c>
      <c r="G516">
        <v>3105.45</v>
      </c>
      <c r="H516">
        <v>333.78</v>
      </c>
      <c r="I516">
        <v>83.87</v>
      </c>
      <c r="J516">
        <v>23427.86</v>
      </c>
    </row>
    <row r="517" spans="3:10" x14ac:dyDescent="0.2">
      <c r="C517" s="1">
        <v>37246</v>
      </c>
      <c r="D517">
        <v>3895.335</v>
      </c>
      <c r="E517">
        <v>88.8</v>
      </c>
      <c r="F517">
        <v>183.69</v>
      </c>
      <c r="G517">
        <v>3150.13</v>
      </c>
      <c r="H517">
        <v>334.71</v>
      </c>
      <c r="I517">
        <v>83.06</v>
      </c>
      <c r="J517">
        <v>23632.14</v>
      </c>
    </row>
    <row r="518" spans="3:10" x14ac:dyDescent="0.2">
      <c r="C518" s="1">
        <v>37249</v>
      </c>
      <c r="D518">
        <v>3910.944</v>
      </c>
      <c r="E518">
        <v>89.54</v>
      </c>
      <c r="F518">
        <v>179.01</v>
      </c>
      <c r="G518">
        <v>3163</v>
      </c>
      <c r="H518">
        <v>334.82</v>
      </c>
      <c r="I518">
        <v>83.06</v>
      </c>
      <c r="J518">
        <v>23828.91</v>
      </c>
    </row>
    <row r="519" spans="3:10" x14ac:dyDescent="0.2">
      <c r="C519" s="1">
        <v>37250</v>
      </c>
      <c r="D519">
        <v>3910.944</v>
      </c>
      <c r="E519">
        <v>89.54</v>
      </c>
      <c r="F519">
        <v>179.01</v>
      </c>
      <c r="G519">
        <v>3163</v>
      </c>
      <c r="H519">
        <v>334.82</v>
      </c>
      <c r="I519">
        <v>83.06</v>
      </c>
      <c r="J519">
        <v>23828.91</v>
      </c>
    </row>
    <row r="520" spans="3:10" x14ac:dyDescent="0.2">
      <c r="C520" s="1">
        <v>37251</v>
      </c>
      <c r="D520">
        <v>3916.6729999999998</v>
      </c>
      <c r="E520">
        <v>89.54</v>
      </c>
      <c r="F520">
        <v>179.89</v>
      </c>
      <c r="G520">
        <v>3163</v>
      </c>
      <c r="H520">
        <v>334.8</v>
      </c>
      <c r="I520">
        <v>83.06</v>
      </c>
      <c r="J520">
        <v>23946.67</v>
      </c>
    </row>
    <row r="521" spans="3:10" x14ac:dyDescent="0.2">
      <c r="C521" s="1">
        <v>37252</v>
      </c>
      <c r="D521">
        <v>3964.9259999999999</v>
      </c>
      <c r="E521">
        <v>93.28</v>
      </c>
      <c r="F521">
        <v>180.51</v>
      </c>
      <c r="G521">
        <v>3201.62</v>
      </c>
      <c r="H521">
        <v>341.22</v>
      </c>
      <c r="I521">
        <v>83.87</v>
      </c>
      <c r="J521">
        <v>23914.13</v>
      </c>
    </row>
    <row r="522" spans="3:10" x14ac:dyDescent="0.2">
      <c r="C522" s="1">
        <v>37253</v>
      </c>
      <c r="D522">
        <v>3995.317</v>
      </c>
      <c r="E522">
        <v>93.68</v>
      </c>
      <c r="F522">
        <v>183.2</v>
      </c>
      <c r="G522">
        <v>3225.09</v>
      </c>
      <c r="H522">
        <v>340.85</v>
      </c>
      <c r="I522">
        <v>85.48</v>
      </c>
      <c r="J522">
        <v>24050.6</v>
      </c>
    </row>
    <row r="523" spans="3:10" x14ac:dyDescent="0.2">
      <c r="C523" s="1">
        <v>37256</v>
      </c>
      <c r="D523">
        <v>3983.5230000000001</v>
      </c>
      <c r="E523">
        <v>93.68</v>
      </c>
      <c r="F523">
        <v>187.1</v>
      </c>
      <c r="G523">
        <v>3225.09</v>
      </c>
      <c r="H523">
        <v>340.85</v>
      </c>
      <c r="I523">
        <v>85.48</v>
      </c>
      <c r="J523">
        <v>23847.68</v>
      </c>
    </row>
    <row r="524" spans="3:10" x14ac:dyDescent="0.2">
      <c r="C524" s="1">
        <v>37257</v>
      </c>
      <c r="D524">
        <v>3983.5230000000001</v>
      </c>
      <c r="E524">
        <v>93.68</v>
      </c>
      <c r="F524">
        <v>187.1</v>
      </c>
      <c r="G524">
        <v>3225.09</v>
      </c>
      <c r="H524">
        <v>340.85</v>
      </c>
      <c r="I524">
        <v>85.48</v>
      </c>
      <c r="J524">
        <v>23847.68</v>
      </c>
    </row>
    <row r="525" spans="3:10" x14ac:dyDescent="0.2">
      <c r="C525" s="1">
        <v>37258</v>
      </c>
      <c r="D525">
        <v>3927.4839999999999</v>
      </c>
      <c r="E525">
        <v>91.36</v>
      </c>
      <c r="F525">
        <v>183.97</v>
      </c>
      <c r="G525">
        <v>3168.3</v>
      </c>
      <c r="H525">
        <v>341.63</v>
      </c>
      <c r="I525">
        <v>84.65</v>
      </c>
      <c r="J525">
        <v>23286.66</v>
      </c>
    </row>
    <row r="526" spans="3:10" x14ac:dyDescent="0.2">
      <c r="C526" s="1">
        <v>37259</v>
      </c>
      <c r="D526">
        <v>4001.1089999999999</v>
      </c>
      <c r="E526">
        <v>89.87</v>
      </c>
      <c r="F526">
        <v>186.01</v>
      </c>
      <c r="G526">
        <v>3142.55</v>
      </c>
      <c r="H526">
        <v>340.69</v>
      </c>
      <c r="I526">
        <v>85.81</v>
      </c>
      <c r="J526">
        <v>23309.02</v>
      </c>
    </row>
    <row r="527" spans="3:10" x14ac:dyDescent="0.2">
      <c r="C527" s="1">
        <v>37260</v>
      </c>
      <c r="D527">
        <v>4013.8229999999999</v>
      </c>
      <c r="E527">
        <v>89.26</v>
      </c>
      <c r="F527">
        <v>187.57</v>
      </c>
      <c r="G527">
        <v>3134.98</v>
      </c>
      <c r="H527">
        <v>345.47</v>
      </c>
      <c r="I527">
        <v>85.32</v>
      </c>
      <c r="J527">
        <v>23488.99</v>
      </c>
    </row>
    <row r="528" spans="3:10" x14ac:dyDescent="0.2">
      <c r="C528" s="1">
        <v>37263</v>
      </c>
      <c r="D528">
        <v>3977.6990000000001</v>
      </c>
      <c r="E528">
        <v>88.62</v>
      </c>
      <c r="F528">
        <v>187.21</v>
      </c>
      <c r="G528">
        <v>3172.84</v>
      </c>
      <c r="H528">
        <v>338.7</v>
      </c>
      <c r="I528">
        <v>85.13</v>
      </c>
      <c r="J528">
        <v>24028.98</v>
      </c>
    </row>
    <row r="529" spans="3:10" x14ac:dyDescent="0.2">
      <c r="C529" s="1">
        <v>37264</v>
      </c>
      <c r="D529">
        <v>3945.9279999999999</v>
      </c>
      <c r="E529">
        <v>88.8</v>
      </c>
      <c r="F529">
        <v>187.04</v>
      </c>
      <c r="G529">
        <v>3122.11</v>
      </c>
      <c r="H529">
        <v>329.92</v>
      </c>
      <c r="I529">
        <v>84.19</v>
      </c>
      <c r="J529">
        <v>24184.47</v>
      </c>
    </row>
    <row r="530" spans="3:10" x14ac:dyDescent="0.2">
      <c r="C530" s="1">
        <v>37265</v>
      </c>
      <c r="D530">
        <v>3948.5680000000002</v>
      </c>
      <c r="E530">
        <v>88.77</v>
      </c>
      <c r="F530">
        <v>189.76</v>
      </c>
      <c r="G530">
        <v>3074.4</v>
      </c>
      <c r="H530">
        <v>332.5</v>
      </c>
      <c r="I530">
        <v>84.65</v>
      </c>
      <c r="J530">
        <v>24271.43</v>
      </c>
    </row>
    <row r="531" spans="3:10" x14ac:dyDescent="0.2">
      <c r="C531" s="1">
        <v>37266</v>
      </c>
      <c r="D531">
        <v>3905.5990000000002</v>
      </c>
      <c r="E531">
        <v>90.91</v>
      </c>
      <c r="F531">
        <v>190.71</v>
      </c>
      <c r="G531">
        <v>3142.55</v>
      </c>
      <c r="H531">
        <v>335.07</v>
      </c>
      <c r="I531">
        <v>85.16</v>
      </c>
      <c r="J531">
        <v>24425.06</v>
      </c>
    </row>
    <row r="532" spans="3:10" x14ac:dyDescent="0.2">
      <c r="C532" s="1">
        <v>37267</v>
      </c>
      <c r="D532">
        <v>3929.607</v>
      </c>
      <c r="E532">
        <v>88.96</v>
      </c>
      <c r="F532">
        <v>192.37</v>
      </c>
      <c r="G532">
        <v>3225.85</v>
      </c>
      <c r="H532">
        <v>335.1</v>
      </c>
      <c r="I532">
        <v>82.71</v>
      </c>
      <c r="J532">
        <v>24460.67</v>
      </c>
    </row>
    <row r="533" spans="3:10" x14ac:dyDescent="0.2">
      <c r="C533" s="1">
        <v>37270</v>
      </c>
      <c r="D533">
        <v>3844.6579999999999</v>
      </c>
      <c r="E533">
        <v>88.96</v>
      </c>
      <c r="F533">
        <v>189.03</v>
      </c>
      <c r="G533">
        <v>3206.92</v>
      </c>
      <c r="H533">
        <v>333.14</v>
      </c>
      <c r="I533">
        <v>81.42</v>
      </c>
      <c r="J533">
        <v>24582.57</v>
      </c>
    </row>
    <row r="534" spans="3:10" x14ac:dyDescent="0.2">
      <c r="C534" s="1">
        <v>37271</v>
      </c>
      <c r="D534">
        <v>3877.2860000000001</v>
      </c>
      <c r="E534">
        <v>89.87</v>
      </c>
      <c r="F534">
        <v>186.19</v>
      </c>
      <c r="G534">
        <v>3275.07</v>
      </c>
      <c r="H534">
        <v>338.97</v>
      </c>
      <c r="I534">
        <v>82.58</v>
      </c>
      <c r="J534">
        <v>24721.37</v>
      </c>
    </row>
    <row r="535" spans="3:10" x14ac:dyDescent="0.2">
      <c r="C535" s="1">
        <v>37272</v>
      </c>
      <c r="D535">
        <v>3840.18</v>
      </c>
      <c r="E535">
        <v>88.65</v>
      </c>
      <c r="F535">
        <v>184.35</v>
      </c>
      <c r="G535">
        <v>3237.21</v>
      </c>
      <c r="H535">
        <v>334.25</v>
      </c>
      <c r="I535">
        <v>83.23</v>
      </c>
      <c r="J535">
        <v>24850.98</v>
      </c>
    </row>
    <row r="536" spans="3:10" x14ac:dyDescent="0.2">
      <c r="C536" s="1">
        <v>37273</v>
      </c>
      <c r="D536">
        <v>3888.556</v>
      </c>
      <c r="E536">
        <v>89.81</v>
      </c>
      <c r="F536">
        <v>182.38</v>
      </c>
      <c r="G536">
        <v>3299.3</v>
      </c>
      <c r="H536">
        <v>334.26</v>
      </c>
      <c r="I536">
        <v>84.52</v>
      </c>
      <c r="J536">
        <v>24958.65</v>
      </c>
    </row>
    <row r="537" spans="3:10" x14ac:dyDescent="0.2">
      <c r="C537" s="1">
        <v>37274</v>
      </c>
      <c r="D537">
        <v>3871.067</v>
      </c>
      <c r="E537">
        <v>89.44</v>
      </c>
      <c r="F537">
        <v>180.44</v>
      </c>
      <c r="G537">
        <v>3294</v>
      </c>
      <c r="H537">
        <v>334.18</v>
      </c>
      <c r="I537">
        <v>82.45</v>
      </c>
      <c r="J537">
        <v>24755.87</v>
      </c>
    </row>
    <row r="538" spans="3:10" x14ac:dyDescent="0.2">
      <c r="C538" s="1">
        <v>37277</v>
      </c>
      <c r="D538">
        <v>3852.029</v>
      </c>
      <c r="E538">
        <v>89.26</v>
      </c>
      <c r="F538">
        <v>180.16</v>
      </c>
      <c r="G538">
        <v>3261.44</v>
      </c>
      <c r="H538">
        <v>335.2</v>
      </c>
      <c r="I538">
        <v>83.87</v>
      </c>
      <c r="J538">
        <v>24738.15</v>
      </c>
    </row>
    <row r="539" spans="3:10" x14ac:dyDescent="0.2">
      <c r="C539" s="1">
        <v>37278</v>
      </c>
      <c r="D539">
        <v>3856.7289999999998</v>
      </c>
      <c r="E539">
        <v>89.57</v>
      </c>
      <c r="F539">
        <v>182.09</v>
      </c>
      <c r="G539">
        <v>3256.14</v>
      </c>
      <c r="H539">
        <v>336.73</v>
      </c>
      <c r="I539">
        <v>82.58</v>
      </c>
      <c r="J539">
        <v>24605.22</v>
      </c>
    </row>
    <row r="540" spans="3:10" x14ac:dyDescent="0.2">
      <c r="C540" s="1">
        <v>37279</v>
      </c>
      <c r="D540">
        <v>3875.9650000000001</v>
      </c>
      <c r="E540">
        <v>90.63</v>
      </c>
      <c r="F540">
        <v>183.29</v>
      </c>
      <c r="G540">
        <v>3322.78</v>
      </c>
      <c r="H540">
        <v>341.59</v>
      </c>
      <c r="I540">
        <v>81.19</v>
      </c>
      <c r="J540">
        <v>24363.06</v>
      </c>
    </row>
    <row r="541" spans="3:10" x14ac:dyDescent="0.2">
      <c r="C541" s="1">
        <v>37280</v>
      </c>
      <c r="D541">
        <v>3932.6689999999999</v>
      </c>
      <c r="E541">
        <v>90.02</v>
      </c>
      <c r="F541">
        <v>182.93</v>
      </c>
      <c r="G541">
        <v>3316.72</v>
      </c>
      <c r="H541">
        <v>342.09</v>
      </c>
      <c r="I541">
        <v>81.61</v>
      </c>
      <c r="J541">
        <v>24456.71</v>
      </c>
    </row>
    <row r="542" spans="3:10" x14ac:dyDescent="0.2">
      <c r="C542" s="1">
        <v>37281</v>
      </c>
      <c r="D542">
        <v>3923.1579999999999</v>
      </c>
      <c r="E542">
        <v>91.12</v>
      </c>
      <c r="F542">
        <v>185.48</v>
      </c>
      <c r="G542">
        <v>3301.57</v>
      </c>
      <c r="H542">
        <v>344.58</v>
      </c>
      <c r="I542">
        <v>83.87</v>
      </c>
      <c r="J542">
        <v>24590.3</v>
      </c>
    </row>
    <row r="543" spans="3:10" x14ac:dyDescent="0.2">
      <c r="C543" s="1">
        <v>37284</v>
      </c>
      <c r="D543">
        <v>3954.0970000000002</v>
      </c>
      <c r="E543">
        <v>90.78</v>
      </c>
      <c r="F543">
        <v>185.93</v>
      </c>
      <c r="G543">
        <v>3340.95</v>
      </c>
      <c r="H543">
        <v>345.09</v>
      </c>
      <c r="I543">
        <v>86.77</v>
      </c>
      <c r="J543">
        <v>24747.74</v>
      </c>
    </row>
    <row r="544" spans="3:10" x14ac:dyDescent="0.2">
      <c r="C544" s="1">
        <v>37285</v>
      </c>
      <c r="D544">
        <v>3899.9369999999999</v>
      </c>
      <c r="E544">
        <v>90.33</v>
      </c>
      <c r="F544">
        <v>183.38</v>
      </c>
      <c r="G544">
        <v>3418.95</v>
      </c>
      <c r="H544">
        <v>346.05</v>
      </c>
      <c r="I544">
        <v>85.48</v>
      </c>
      <c r="J544">
        <v>24768</v>
      </c>
    </row>
    <row r="545" spans="3:10" x14ac:dyDescent="0.2">
      <c r="C545" s="1">
        <v>37286</v>
      </c>
      <c r="D545">
        <v>3854.14</v>
      </c>
      <c r="E545">
        <v>91.39</v>
      </c>
      <c r="F545">
        <v>185.08</v>
      </c>
      <c r="G545">
        <v>3411.37</v>
      </c>
      <c r="H545">
        <v>344.11</v>
      </c>
      <c r="I545">
        <v>84.84</v>
      </c>
      <c r="J545">
        <v>24672.2</v>
      </c>
    </row>
    <row r="546" spans="3:10" x14ac:dyDescent="0.2">
      <c r="C546" s="1">
        <v>37287</v>
      </c>
      <c r="D546">
        <v>3904.9720000000002</v>
      </c>
      <c r="E546">
        <v>91.39</v>
      </c>
      <c r="F546">
        <v>187.8</v>
      </c>
      <c r="G546">
        <v>3384.87</v>
      </c>
      <c r="H546">
        <v>352.89</v>
      </c>
      <c r="I546">
        <v>86.29</v>
      </c>
      <c r="J546">
        <v>24700.55</v>
      </c>
    </row>
    <row r="547" spans="3:10" x14ac:dyDescent="0.2">
      <c r="C547" s="1">
        <v>37288</v>
      </c>
      <c r="D547">
        <v>3914.5859999999998</v>
      </c>
      <c r="E547">
        <v>91.39</v>
      </c>
      <c r="F547">
        <v>188.74</v>
      </c>
      <c r="G547">
        <v>3447.72</v>
      </c>
      <c r="H547">
        <v>359.71</v>
      </c>
      <c r="I547">
        <v>90.32</v>
      </c>
      <c r="J547">
        <v>24704.6</v>
      </c>
    </row>
    <row r="548" spans="3:10" x14ac:dyDescent="0.2">
      <c r="C548" s="1">
        <v>37291</v>
      </c>
      <c r="D548">
        <v>3869.7629999999999</v>
      </c>
      <c r="E548">
        <v>94.9</v>
      </c>
      <c r="F548">
        <v>189.93</v>
      </c>
      <c r="G548">
        <v>3507.54</v>
      </c>
      <c r="H548">
        <v>375.36</v>
      </c>
      <c r="I548">
        <v>90.32</v>
      </c>
      <c r="J548">
        <v>24599.599999999999</v>
      </c>
    </row>
    <row r="549" spans="3:10" x14ac:dyDescent="0.2">
      <c r="C549" s="1">
        <v>37292</v>
      </c>
      <c r="D549">
        <v>3806.1930000000002</v>
      </c>
      <c r="E549">
        <v>93.13</v>
      </c>
      <c r="F549">
        <v>189.72</v>
      </c>
      <c r="G549">
        <v>3506.03</v>
      </c>
      <c r="H549">
        <v>362.62</v>
      </c>
      <c r="I549">
        <v>89.35</v>
      </c>
      <c r="J549">
        <v>24537.52</v>
      </c>
    </row>
    <row r="550" spans="3:10" x14ac:dyDescent="0.2">
      <c r="C550" s="1">
        <v>37293</v>
      </c>
      <c r="D550">
        <v>3768.154</v>
      </c>
      <c r="E550">
        <v>91.39</v>
      </c>
      <c r="F550">
        <v>189.96</v>
      </c>
      <c r="G550">
        <v>3479.53</v>
      </c>
      <c r="H550">
        <v>366.61</v>
      </c>
      <c r="I550">
        <v>89.29</v>
      </c>
      <c r="J550">
        <v>24453.67</v>
      </c>
    </row>
    <row r="551" spans="3:10" x14ac:dyDescent="0.2">
      <c r="C551" s="1">
        <v>37294</v>
      </c>
      <c r="D551">
        <v>3801.5529999999999</v>
      </c>
      <c r="E551">
        <v>92.46</v>
      </c>
      <c r="F551">
        <v>189.83</v>
      </c>
      <c r="G551">
        <v>3426.52</v>
      </c>
      <c r="H551">
        <v>371.5</v>
      </c>
      <c r="I551">
        <v>91.16</v>
      </c>
      <c r="J551">
        <v>24398.080000000002</v>
      </c>
    </row>
    <row r="552" spans="3:10" x14ac:dyDescent="0.2">
      <c r="C552" s="1">
        <v>37295</v>
      </c>
      <c r="D552">
        <v>3798.9160000000002</v>
      </c>
      <c r="E552">
        <v>92.76</v>
      </c>
      <c r="F552">
        <v>187.21</v>
      </c>
      <c r="G552">
        <v>3477.25</v>
      </c>
      <c r="H552">
        <v>367.51</v>
      </c>
      <c r="I552">
        <v>91.61</v>
      </c>
      <c r="J552">
        <v>24406.01</v>
      </c>
    </row>
    <row r="553" spans="3:10" x14ac:dyDescent="0.2">
      <c r="C553" s="1">
        <v>37298</v>
      </c>
      <c r="D553">
        <v>3829.4</v>
      </c>
      <c r="E553">
        <v>95.05</v>
      </c>
      <c r="F553">
        <v>186.56</v>
      </c>
      <c r="G553">
        <v>3509.82</v>
      </c>
      <c r="H553">
        <v>370.37</v>
      </c>
      <c r="I553">
        <v>91.61</v>
      </c>
      <c r="J553">
        <v>24621.16</v>
      </c>
    </row>
    <row r="554" spans="3:10" x14ac:dyDescent="0.2">
      <c r="C554" s="1">
        <v>37299</v>
      </c>
      <c r="D554">
        <v>3825.14</v>
      </c>
      <c r="E554">
        <v>97.24</v>
      </c>
      <c r="F554">
        <v>189.55</v>
      </c>
      <c r="G554">
        <v>3504.52</v>
      </c>
      <c r="H554">
        <v>357.25</v>
      </c>
      <c r="I554">
        <v>91.58</v>
      </c>
      <c r="J554">
        <v>24869.02</v>
      </c>
    </row>
    <row r="555" spans="3:10" x14ac:dyDescent="0.2">
      <c r="C555" s="1">
        <v>37300</v>
      </c>
      <c r="D555">
        <v>3857.2860000000001</v>
      </c>
      <c r="E555">
        <v>98.52</v>
      </c>
      <c r="F555">
        <v>198.68</v>
      </c>
      <c r="G555">
        <v>3559.79</v>
      </c>
      <c r="H555">
        <v>352.27</v>
      </c>
      <c r="I555">
        <v>92.32</v>
      </c>
      <c r="J555">
        <v>24999.61</v>
      </c>
    </row>
    <row r="556" spans="3:10" x14ac:dyDescent="0.2">
      <c r="C556" s="1">
        <v>37301</v>
      </c>
      <c r="D556">
        <v>3899.9</v>
      </c>
      <c r="E556">
        <v>98.4</v>
      </c>
      <c r="F556">
        <v>191.99</v>
      </c>
      <c r="G556">
        <v>3611.29</v>
      </c>
      <c r="H556">
        <v>331.35</v>
      </c>
      <c r="I556">
        <v>91.29</v>
      </c>
      <c r="J556">
        <v>25003.71</v>
      </c>
    </row>
    <row r="557" spans="3:10" x14ac:dyDescent="0.2">
      <c r="C557" s="1">
        <v>37302</v>
      </c>
      <c r="D557">
        <v>3865.81</v>
      </c>
      <c r="E557">
        <v>96.42</v>
      </c>
      <c r="F557">
        <v>191.39</v>
      </c>
      <c r="G557">
        <v>3609.77</v>
      </c>
      <c r="H557">
        <v>334.34</v>
      </c>
      <c r="I557">
        <v>91.29</v>
      </c>
      <c r="J557">
        <v>25127.88</v>
      </c>
    </row>
    <row r="558" spans="3:10" x14ac:dyDescent="0.2">
      <c r="C558" s="1">
        <v>37305</v>
      </c>
      <c r="D558">
        <v>3844.9229999999998</v>
      </c>
      <c r="E558">
        <v>96.57</v>
      </c>
      <c r="F558">
        <v>189.64</v>
      </c>
      <c r="G558">
        <v>3604.47</v>
      </c>
      <c r="H558">
        <v>335.26</v>
      </c>
      <c r="I558">
        <v>92.61</v>
      </c>
      <c r="J558">
        <v>25182.65</v>
      </c>
    </row>
    <row r="559" spans="3:10" x14ac:dyDescent="0.2">
      <c r="C559" s="1">
        <v>37306</v>
      </c>
      <c r="D559">
        <v>3773.2550000000001</v>
      </c>
      <c r="E559">
        <v>96.21</v>
      </c>
      <c r="F559">
        <v>186.36</v>
      </c>
      <c r="G559">
        <v>3577.21</v>
      </c>
      <c r="H559">
        <v>336.19</v>
      </c>
      <c r="I559">
        <v>93.55</v>
      </c>
      <c r="J559">
        <v>25096.720000000001</v>
      </c>
    </row>
    <row r="560" spans="3:10" x14ac:dyDescent="0.2">
      <c r="C560" s="1">
        <v>37307</v>
      </c>
      <c r="D560">
        <v>3750.3649999999998</v>
      </c>
      <c r="E560">
        <v>96.85</v>
      </c>
      <c r="F560">
        <v>188.07</v>
      </c>
      <c r="G560">
        <v>3600.68</v>
      </c>
      <c r="H560">
        <v>327.33999999999997</v>
      </c>
      <c r="I560">
        <v>94.68</v>
      </c>
      <c r="J560">
        <v>25103.759999999998</v>
      </c>
    </row>
    <row r="561" spans="3:10" x14ac:dyDescent="0.2">
      <c r="C561" s="1">
        <v>37308</v>
      </c>
      <c r="D561">
        <v>3787.2150000000001</v>
      </c>
      <c r="E561">
        <v>94.44</v>
      </c>
      <c r="F561">
        <v>190.29</v>
      </c>
      <c r="G561">
        <v>3642.33</v>
      </c>
      <c r="H561">
        <v>328.81</v>
      </c>
      <c r="I561">
        <v>94.35</v>
      </c>
      <c r="J561">
        <v>25045.08</v>
      </c>
    </row>
    <row r="562" spans="3:10" x14ac:dyDescent="0.2">
      <c r="C562" s="1">
        <v>37309</v>
      </c>
      <c r="D562">
        <v>3747.24</v>
      </c>
      <c r="E562">
        <v>92.58</v>
      </c>
      <c r="F562">
        <v>194.09</v>
      </c>
      <c r="G562">
        <v>3626.43</v>
      </c>
      <c r="H562">
        <v>329.24</v>
      </c>
      <c r="I562">
        <v>95.13</v>
      </c>
      <c r="J562">
        <v>24955.26</v>
      </c>
    </row>
    <row r="563" spans="3:10" x14ac:dyDescent="0.2">
      <c r="C563" s="1">
        <v>37312</v>
      </c>
      <c r="D563">
        <v>3804.9</v>
      </c>
      <c r="E563">
        <v>95.02</v>
      </c>
      <c r="F563">
        <v>195.28</v>
      </c>
      <c r="G563">
        <v>3607.5</v>
      </c>
      <c r="H563">
        <v>334.12</v>
      </c>
      <c r="I563">
        <v>93.94</v>
      </c>
      <c r="J563">
        <v>25167.22</v>
      </c>
    </row>
    <row r="564" spans="3:10" x14ac:dyDescent="0.2">
      <c r="C564" s="1">
        <v>37313</v>
      </c>
      <c r="D564">
        <v>3833.078</v>
      </c>
      <c r="E564">
        <v>96.08</v>
      </c>
      <c r="F564">
        <v>192.09</v>
      </c>
      <c r="G564">
        <v>3559.04</v>
      </c>
      <c r="H564">
        <v>343.92</v>
      </c>
      <c r="I564">
        <v>93.9</v>
      </c>
      <c r="J564">
        <v>25208.52</v>
      </c>
    </row>
    <row r="565" spans="3:10" x14ac:dyDescent="0.2">
      <c r="C565" s="1">
        <v>37314</v>
      </c>
      <c r="D565">
        <v>3891.6819999999998</v>
      </c>
      <c r="E565">
        <v>96.27</v>
      </c>
      <c r="F565">
        <v>192.47</v>
      </c>
      <c r="G565">
        <v>3532.53</v>
      </c>
      <c r="H565">
        <v>342.96</v>
      </c>
      <c r="I565">
        <v>92.9</v>
      </c>
      <c r="J565">
        <v>25179.59</v>
      </c>
    </row>
    <row r="566" spans="3:10" x14ac:dyDescent="0.2">
      <c r="C566" s="1">
        <v>37315</v>
      </c>
      <c r="D566">
        <v>3885.846</v>
      </c>
      <c r="E566">
        <v>95.2</v>
      </c>
      <c r="F566">
        <v>187.16</v>
      </c>
      <c r="G566">
        <v>3565.85</v>
      </c>
      <c r="H566">
        <v>344.93</v>
      </c>
      <c r="I566">
        <v>92.29</v>
      </c>
      <c r="J566">
        <v>25113.72</v>
      </c>
    </row>
    <row r="567" spans="3:10" x14ac:dyDescent="0.2">
      <c r="C567" s="1">
        <v>37316</v>
      </c>
      <c r="D567">
        <v>3918.6350000000002</v>
      </c>
      <c r="E567">
        <v>93.68</v>
      </c>
      <c r="F567">
        <v>188.43</v>
      </c>
      <c r="G567">
        <v>3554.49</v>
      </c>
      <c r="H567">
        <v>336.13</v>
      </c>
      <c r="I567">
        <v>95.19</v>
      </c>
      <c r="J567">
        <v>25111.99</v>
      </c>
    </row>
    <row r="568" spans="3:10" x14ac:dyDescent="0.2">
      <c r="C568" s="1">
        <v>37319</v>
      </c>
      <c r="D568">
        <v>3999.6280000000002</v>
      </c>
      <c r="E568">
        <v>94.14</v>
      </c>
      <c r="F568">
        <v>191.6</v>
      </c>
      <c r="G568">
        <v>3372</v>
      </c>
      <c r="H568">
        <v>333.26</v>
      </c>
      <c r="I568">
        <v>93.71</v>
      </c>
      <c r="J568">
        <v>25032.799999999999</v>
      </c>
    </row>
    <row r="569" spans="3:10" x14ac:dyDescent="0.2">
      <c r="C569" s="1">
        <v>37320</v>
      </c>
      <c r="D569">
        <v>3982.65</v>
      </c>
      <c r="E569">
        <v>93.22</v>
      </c>
      <c r="F569">
        <v>192.8</v>
      </c>
      <c r="G569">
        <v>3365.94</v>
      </c>
      <c r="H569">
        <v>327.38</v>
      </c>
      <c r="I569">
        <v>92.58</v>
      </c>
      <c r="J569">
        <v>25020.52</v>
      </c>
    </row>
    <row r="570" spans="3:10" x14ac:dyDescent="0.2">
      <c r="C570" s="1">
        <v>37321</v>
      </c>
      <c r="D570">
        <v>3990.0230000000001</v>
      </c>
      <c r="E570">
        <v>91.39</v>
      </c>
      <c r="F570">
        <v>193.59</v>
      </c>
      <c r="G570">
        <v>3400.02</v>
      </c>
      <c r="H570">
        <v>325.32</v>
      </c>
      <c r="I570">
        <v>90.81</v>
      </c>
      <c r="J570">
        <v>24793.69</v>
      </c>
    </row>
    <row r="571" spans="3:10" x14ac:dyDescent="0.2">
      <c r="C571" s="1">
        <v>37322</v>
      </c>
      <c r="D571">
        <v>4010.7530000000002</v>
      </c>
      <c r="E571">
        <v>92.61</v>
      </c>
      <c r="F571">
        <v>191.95</v>
      </c>
      <c r="G571">
        <v>3369.73</v>
      </c>
      <c r="H571">
        <v>325.35000000000002</v>
      </c>
      <c r="I571">
        <v>91.77</v>
      </c>
      <c r="J571">
        <v>24685.37</v>
      </c>
    </row>
    <row r="572" spans="3:10" x14ac:dyDescent="0.2">
      <c r="C572" s="1">
        <v>37323</v>
      </c>
      <c r="D572">
        <v>4036.5239999999999</v>
      </c>
      <c r="E572">
        <v>93.98</v>
      </c>
      <c r="F572">
        <v>194.56</v>
      </c>
      <c r="G572">
        <v>3363.67</v>
      </c>
      <c r="H572">
        <v>327.79</v>
      </c>
      <c r="I572">
        <v>93.06</v>
      </c>
      <c r="J572">
        <v>24765.52</v>
      </c>
    </row>
    <row r="573" spans="3:10" x14ac:dyDescent="0.2">
      <c r="C573" s="1">
        <v>37326</v>
      </c>
      <c r="D573">
        <v>4014.3710000000001</v>
      </c>
      <c r="E573">
        <v>94.74</v>
      </c>
      <c r="F573">
        <v>193.77</v>
      </c>
      <c r="G573">
        <v>3419.7</v>
      </c>
      <c r="H573">
        <v>329.29</v>
      </c>
      <c r="I573">
        <v>93.52</v>
      </c>
      <c r="J573">
        <v>24753.46</v>
      </c>
    </row>
    <row r="574" spans="3:10" x14ac:dyDescent="0.2">
      <c r="C574" s="1">
        <v>37327</v>
      </c>
      <c r="D574">
        <v>3982.3649999999998</v>
      </c>
      <c r="E574">
        <v>94.84</v>
      </c>
      <c r="F574">
        <v>193.65</v>
      </c>
      <c r="G574">
        <v>3445.45</v>
      </c>
      <c r="H574">
        <v>328.37</v>
      </c>
      <c r="I574">
        <v>92.74</v>
      </c>
      <c r="J574">
        <v>24649.47</v>
      </c>
    </row>
    <row r="575" spans="3:10" x14ac:dyDescent="0.2">
      <c r="C575" s="1">
        <v>37328</v>
      </c>
      <c r="D575">
        <v>3982.663</v>
      </c>
      <c r="E575">
        <v>95.66</v>
      </c>
      <c r="F575">
        <v>193.37</v>
      </c>
      <c r="G575">
        <v>3415.16</v>
      </c>
      <c r="H575">
        <v>327.36</v>
      </c>
      <c r="I575">
        <v>92.9</v>
      </c>
      <c r="J575">
        <v>24613.68</v>
      </c>
    </row>
    <row r="576" spans="3:10" x14ac:dyDescent="0.2">
      <c r="C576" s="1">
        <v>37329</v>
      </c>
      <c r="D576">
        <v>3986.085</v>
      </c>
      <c r="E576">
        <v>94.44</v>
      </c>
      <c r="F576">
        <v>193</v>
      </c>
      <c r="G576">
        <v>3430.3</v>
      </c>
      <c r="H576">
        <v>328.29</v>
      </c>
      <c r="I576">
        <v>91.52</v>
      </c>
      <c r="J576">
        <v>24532.63</v>
      </c>
    </row>
    <row r="577" spans="3:10" x14ac:dyDescent="0.2">
      <c r="C577" s="1">
        <v>37330</v>
      </c>
      <c r="D577">
        <v>4018.2460000000001</v>
      </c>
      <c r="E577">
        <v>92.92</v>
      </c>
      <c r="F577">
        <v>198.8</v>
      </c>
      <c r="G577">
        <v>3426.52</v>
      </c>
      <c r="H577">
        <v>326.74</v>
      </c>
      <c r="I577">
        <v>93.48</v>
      </c>
      <c r="J577">
        <v>24601.77</v>
      </c>
    </row>
    <row r="578" spans="3:10" x14ac:dyDescent="0.2">
      <c r="C578" s="1">
        <v>37333</v>
      </c>
      <c r="D578">
        <v>4041.634</v>
      </c>
      <c r="E578">
        <v>94.14</v>
      </c>
      <c r="F578">
        <v>192.95</v>
      </c>
      <c r="G578">
        <v>3425</v>
      </c>
      <c r="H578">
        <v>332.19</v>
      </c>
      <c r="I578">
        <v>94.03</v>
      </c>
      <c r="J578">
        <v>24661.43</v>
      </c>
    </row>
    <row r="579" spans="3:10" x14ac:dyDescent="0.2">
      <c r="C579" s="1">
        <v>37334</v>
      </c>
      <c r="D579">
        <v>4051.319</v>
      </c>
      <c r="E579">
        <v>96.12</v>
      </c>
      <c r="F579">
        <v>189.39</v>
      </c>
      <c r="G579">
        <v>3398.5</v>
      </c>
      <c r="H579">
        <v>328.19</v>
      </c>
      <c r="I579">
        <v>93.23</v>
      </c>
      <c r="J579">
        <v>24609.71</v>
      </c>
    </row>
    <row r="580" spans="3:10" x14ac:dyDescent="0.2">
      <c r="C580" s="1">
        <v>37335</v>
      </c>
      <c r="D580">
        <v>4014.83</v>
      </c>
      <c r="E580">
        <v>96.48</v>
      </c>
      <c r="F580">
        <v>188.22</v>
      </c>
      <c r="G580">
        <v>3411.37</v>
      </c>
      <c r="H580">
        <v>318.8</v>
      </c>
      <c r="I580">
        <v>95.48</v>
      </c>
      <c r="J580">
        <v>24619.43</v>
      </c>
    </row>
    <row r="581" spans="3:10" x14ac:dyDescent="0.2">
      <c r="C581" s="1">
        <v>37336</v>
      </c>
      <c r="D581">
        <v>4007.6529999999998</v>
      </c>
      <c r="E581">
        <v>96.42</v>
      </c>
      <c r="F581">
        <v>189.36</v>
      </c>
      <c r="G581">
        <v>3434.09</v>
      </c>
      <c r="H581">
        <v>317.3</v>
      </c>
      <c r="I581">
        <v>96.74</v>
      </c>
      <c r="J581">
        <v>24703.03</v>
      </c>
    </row>
    <row r="582" spans="3:10" x14ac:dyDescent="0.2">
      <c r="C582" s="1">
        <v>37337</v>
      </c>
      <c r="D582">
        <v>4028.1610000000001</v>
      </c>
      <c r="E582">
        <v>97.49</v>
      </c>
      <c r="F582">
        <v>191.1</v>
      </c>
      <c r="G582">
        <v>3495.43</v>
      </c>
      <c r="H582">
        <v>318.27</v>
      </c>
      <c r="I582">
        <v>98.03</v>
      </c>
      <c r="J582">
        <v>24804.09</v>
      </c>
    </row>
    <row r="583" spans="3:10" x14ac:dyDescent="0.2">
      <c r="C583" s="1">
        <v>37340</v>
      </c>
      <c r="D583">
        <v>4002.5120000000002</v>
      </c>
      <c r="E583">
        <v>97.03</v>
      </c>
      <c r="F583">
        <v>191.1</v>
      </c>
      <c r="G583">
        <v>3506.03</v>
      </c>
      <c r="H583">
        <v>315.31</v>
      </c>
      <c r="I583">
        <v>97.74</v>
      </c>
      <c r="J583">
        <v>25127.07</v>
      </c>
    </row>
    <row r="584" spans="3:10" x14ac:dyDescent="0.2">
      <c r="C584" s="1">
        <v>37341</v>
      </c>
      <c r="D584">
        <v>4011.694</v>
      </c>
      <c r="E584">
        <v>96.69</v>
      </c>
      <c r="F584">
        <v>193.28</v>
      </c>
      <c r="G584">
        <v>3502.24</v>
      </c>
      <c r="H584">
        <v>319.77999999999997</v>
      </c>
      <c r="I584">
        <v>98.39</v>
      </c>
      <c r="J584">
        <v>25134.67</v>
      </c>
    </row>
    <row r="585" spans="3:10" x14ac:dyDescent="0.2">
      <c r="C585" s="1">
        <v>37342</v>
      </c>
      <c r="D585">
        <v>4018.0540000000001</v>
      </c>
      <c r="E585">
        <v>95.78</v>
      </c>
      <c r="F585">
        <v>193.9</v>
      </c>
      <c r="G585">
        <v>3498.46</v>
      </c>
      <c r="H585">
        <v>320.27</v>
      </c>
      <c r="I585">
        <v>101.29</v>
      </c>
      <c r="J585">
        <v>25570.03</v>
      </c>
    </row>
    <row r="586" spans="3:10" x14ac:dyDescent="0.2">
      <c r="C586" s="1">
        <v>37343</v>
      </c>
      <c r="D586">
        <v>4062.741</v>
      </c>
      <c r="E586">
        <v>96.72</v>
      </c>
      <c r="F586">
        <v>195.81</v>
      </c>
      <c r="G586">
        <v>3536.32</v>
      </c>
      <c r="H586">
        <v>320.26</v>
      </c>
      <c r="I586">
        <v>100.97</v>
      </c>
      <c r="J586">
        <v>25815.43</v>
      </c>
    </row>
    <row r="587" spans="3:10" x14ac:dyDescent="0.2">
      <c r="C587" s="1">
        <v>37344</v>
      </c>
      <c r="D587">
        <v>4062.741</v>
      </c>
      <c r="E587">
        <v>96.72</v>
      </c>
      <c r="F587">
        <v>195.81</v>
      </c>
      <c r="G587">
        <v>3536.32</v>
      </c>
      <c r="H587">
        <v>320.26</v>
      </c>
      <c r="I587">
        <v>100.97</v>
      </c>
      <c r="J587">
        <v>25815.43</v>
      </c>
    </row>
    <row r="588" spans="3:10" x14ac:dyDescent="0.2">
      <c r="C588" s="1">
        <v>37347</v>
      </c>
      <c r="D588">
        <v>4067.2689999999998</v>
      </c>
      <c r="E588">
        <v>96.72</v>
      </c>
      <c r="F588">
        <v>196.2</v>
      </c>
      <c r="G588">
        <v>3536.32</v>
      </c>
      <c r="H588">
        <v>320.29000000000002</v>
      </c>
      <c r="I588">
        <v>100.97</v>
      </c>
      <c r="J588">
        <v>25866.09</v>
      </c>
    </row>
    <row r="589" spans="3:10" x14ac:dyDescent="0.2">
      <c r="C589" s="1">
        <v>37348</v>
      </c>
      <c r="D589">
        <v>4039.8249999999998</v>
      </c>
      <c r="E589">
        <v>97.79</v>
      </c>
      <c r="F589">
        <v>197.13</v>
      </c>
      <c r="G589">
        <v>3559.04</v>
      </c>
      <c r="H589">
        <v>316.32</v>
      </c>
      <c r="I589">
        <v>104.35</v>
      </c>
      <c r="J589">
        <v>25755.63</v>
      </c>
    </row>
    <row r="590" spans="3:10" x14ac:dyDescent="0.2">
      <c r="C590" s="1">
        <v>37349</v>
      </c>
      <c r="D590">
        <v>4034.3649999999998</v>
      </c>
      <c r="E590">
        <v>97.49</v>
      </c>
      <c r="F590">
        <v>197.54</v>
      </c>
      <c r="G590">
        <v>3559.04</v>
      </c>
      <c r="H590">
        <v>311.37</v>
      </c>
      <c r="I590">
        <v>104.52</v>
      </c>
      <c r="J590">
        <v>25790.04</v>
      </c>
    </row>
    <row r="591" spans="3:10" x14ac:dyDescent="0.2">
      <c r="C591" s="1">
        <v>37350</v>
      </c>
      <c r="D591">
        <v>3993.6640000000002</v>
      </c>
      <c r="E591">
        <v>99.68</v>
      </c>
      <c r="F591">
        <v>203</v>
      </c>
      <c r="G591">
        <v>3559.04</v>
      </c>
      <c r="H591">
        <v>310.32</v>
      </c>
      <c r="I591">
        <v>103.23</v>
      </c>
      <c r="J591">
        <v>26391.73</v>
      </c>
    </row>
    <row r="592" spans="3:10" x14ac:dyDescent="0.2">
      <c r="C592" s="1">
        <v>37351</v>
      </c>
      <c r="D592">
        <v>3999.27</v>
      </c>
      <c r="E592">
        <v>98.4</v>
      </c>
      <c r="F592">
        <v>211.51</v>
      </c>
      <c r="G592">
        <v>3577.97</v>
      </c>
      <c r="H592">
        <v>312.32</v>
      </c>
      <c r="I592">
        <v>104.35</v>
      </c>
      <c r="J592">
        <v>26770.27</v>
      </c>
    </row>
    <row r="593" spans="3:10" x14ac:dyDescent="0.2">
      <c r="C593" s="1">
        <v>37354</v>
      </c>
      <c r="D593">
        <v>3945.9989999999998</v>
      </c>
      <c r="E593">
        <v>98.4</v>
      </c>
      <c r="F593">
        <v>208.27</v>
      </c>
      <c r="G593">
        <v>3619.62</v>
      </c>
      <c r="H593">
        <v>314.76</v>
      </c>
      <c r="I593">
        <v>102.9</v>
      </c>
      <c r="J593">
        <v>26819.5</v>
      </c>
    </row>
    <row r="594" spans="3:10" x14ac:dyDescent="0.2">
      <c r="C594" s="1">
        <v>37355</v>
      </c>
      <c r="D594">
        <v>3954.8629999999998</v>
      </c>
      <c r="E594">
        <v>99.38</v>
      </c>
      <c r="F594">
        <v>206.66</v>
      </c>
      <c r="G594">
        <v>3646.12</v>
      </c>
      <c r="H594">
        <v>319.26</v>
      </c>
      <c r="I594">
        <v>105.81</v>
      </c>
      <c r="J594">
        <v>26766.9</v>
      </c>
    </row>
    <row r="595" spans="3:10" x14ac:dyDescent="0.2">
      <c r="C595" s="1">
        <v>37356</v>
      </c>
      <c r="D595">
        <v>3985.71</v>
      </c>
      <c r="E595">
        <v>99.47</v>
      </c>
      <c r="F595">
        <v>204.36</v>
      </c>
      <c r="G595">
        <v>3683.98</v>
      </c>
      <c r="H595">
        <v>325.14</v>
      </c>
      <c r="I595">
        <v>104.84</v>
      </c>
      <c r="J595">
        <v>26787.759999999998</v>
      </c>
    </row>
    <row r="596" spans="3:10" x14ac:dyDescent="0.2">
      <c r="C596" s="1">
        <v>37357</v>
      </c>
      <c r="D596">
        <v>3919.23</v>
      </c>
      <c r="E596">
        <v>100.32</v>
      </c>
      <c r="F596">
        <v>203.3</v>
      </c>
      <c r="G596">
        <v>3653.69</v>
      </c>
      <c r="H596">
        <v>329.05</v>
      </c>
      <c r="I596">
        <v>105.48</v>
      </c>
      <c r="J596">
        <v>26700.53</v>
      </c>
    </row>
    <row r="597" spans="3:10" x14ac:dyDescent="0.2">
      <c r="C597" s="1">
        <v>37358</v>
      </c>
      <c r="D597">
        <v>3941.0259999999998</v>
      </c>
      <c r="E597">
        <v>102.51</v>
      </c>
      <c r="F597">
        <v>212.32</v>
      </c>
      <c r="G597">
        <v>3672.62</v>
      </c>
      <c r="H597">
        <v>337.01</v>
      </c>
      <c r="I597">
        <v>109.68</v>
      </c>
      <c r="J597">
        <v>26817.35</v>
      </c>
    </row>
    <row r="598" spans="3:10" x14ac:dyDescent="0.2">
      <c r="C598" s="1">
        <v>37361</v>
      </c>
      <c r="D598">
        <v>3969.0390000000002</v>
      </c>
      <c r="E598">
        <v>100.59</v>
      </c>
      <c r="F598">
        <v>214.91</v>
      </c>
      <c r="G598">
        <v>3604.47</v>
      </c>
      <c r="H598">
        <v>335.07</v>
      </c>
      <c r="I598">
        <v>108.06</v>
      </c>
      <c r="J598">
        <v>26855.14</v>
      </c>
    </row>
    <row r="599" spans="3:10" x14ac:dyDescent="0.2">
      <c r="C599" s="1">
        <v>37362</v>
      </c>
      <c r="D599">
        <v>4031.4589999999998</v>
      </c>
      <c r="E599">
        <v>100.84</v>
      </c>
      <c r="F599">
        <v>217.38</v>
      </c>
      <c r="G599">
        <v>3608.26</v>
      </c>
      <c r="H599">
        <v>334.61</v>
      </c>
      <c r="I599">
        <v>110.48</v>
      </c>
      <c r="J599">
        <v>27375.11</v>
      </c>
    </row>
    <row r="600" spans="3:10" x14ac:dyDescent="0.2">
      <c r="C600" s="1">
        <v>37363</v>
      </c>
      <c r="D600">
        <v>4034.4070000000002</v>
      </c>
      <c r="E600">
        <v>99.86</v>
      </c>
      <c r="F600">
        <v>216.81</v>
      </c>
      <c r="G600">
        <v>3657.48</v>
      </c>
      <c r="H600">
        <v>337.07</v>
      </c>
      <c r="I600">
        <v>111.61</v>
      </c>
      <c r="J600">
        <v>27544.07</v>
      </c>
    </row>
    <row r="601" spans="3:10" x14ac:dyDescent="0.2">
      <c r="C601" s="1">
        <v>37364</v>
      </c>
      <c r="D601">
        <v>4004.1370000000002</v>
      </c>
      <c r="E601">
        <v>100.53</v>
      </c>
      <c r="F601">
        <v>215.02</v>
      </c>
      <c r="G601">
        <v>3665.05</v>
      </c>
      <c r="H601">
        <v>342.07</v>
      </c>
      <c r="I601">
        <v>113.87</v>
      </c>
      <c r="J601">
        <v>27425.79</v>
      </c>
    </row>
    <row r="602" spans="3:10" x14ac:dyDescent="0.2">
      <c r="C602" s="1">
        <v>37365</v>
      </c>
      <c r="D602">
        <v>4014.0790000000002</v>
      </c>
      <c r="E602">
        <v>100.69</v>
      </c>
      <c r="F602">
        <v>215.41</v>
      </c>
      <c r="G602">
        <v>3672.62</v>
      </c>
      <c r="H602">
        <v>343.05</v>
      </c>
      <c r="I602">
        <v>113.71</v>
      </c>
      <c r="J602">
        <v>27711.89</v>
      </c>
    </row>
    <row r="603" spans="3:10" x14ac:dyDescent="0.2">
      <c r="C603" s="1">
        <v>37368</v>
      </c>
      <c r="D603">
        <v>3984.297</v>
      </c>
      <c r="E603">
        <v>100.69</v>
      </c>
      <c r="F603">
        <v>219.48</v>
      </c>
      <c r="G603">
        <v>3691.55</v>
      </c>
      <c r="H603">
        <v>345.12</v>
      </c>
      <c r="I603">
        <v>113.87</v>
      </c>
      <c r="J603">
        <v>27812.48</v>
      </c>
    </row>
    <row r="604" spans="3:10" x14ac:dyDescent="0.2">
      <c r="C604" s="1">
        <v>37369</v>
      </c>
      <c r="D604">
        <v>3970.06</v>
      </c>
      <c r="E604">
        <v>103.27</v>
      </c>
      <c r="F604">
        <v>219.1</v>
      </c>
      <c r="G604">
        <v>3748.35</v>
      </c>
      <c r="H604">
        <v>350.11</v>
      </c>
      <c r="I604">
        <v>113.23</v>
      </c>
      <c r="J604">
        <v>27810.12</v>
      </c>
    </row>
    <row r="605" spans="3:10" x14ac:dyDescent="0.2">
      <c r="C605" s="1">
        <v>37370</v>
      </c>
      <c r="D605">
        <v>3956.3609999999999</v>
      </c>
      <c r="E605">
        <v>102.21</v>
      </c>
      <c r="F605">
        <v>218.49</v>
      </c>
      <c r="G605">
        <v>3749.86</v>
      </c>
      <c r="H605">
        <v>353.06</v>
      </c>
      <c r="I605">
        <v>116.13</v>
      </c>
      <c r="J605">
        <v>27750.22</v>
      </c>
    </row>
    <row r="606" spans="3:10" x14ac:dyDescent="0.2">
      <c r="C606" s="1">
        <v>37371</v>
      </c>
      <c r="D606">
        <v>3915.2710000000002</v>
      </c>
      <c r="E606">
        <v>101.72</v>
      </c>
      <c r="F606">
        <v>215.11</v>
      </c>
      <c r="G606">
        <v>3749.86</v>
      </c>
      <c r="H606">
        <v>351.51</v>
      </c>
      <c r="I606">
        <v>115.32</v>
      </c>
      <c r="J606">
        <v>27660.37</v>
      </c>
    </row>
    <row r="607" spans="3:10" x14ac:dyDescent="0.2">
      <c r="C607" s="1">
        <v>37372</v>
      </c>
      <c r="D607">
        <v>3898.5390000000002</v>
      </c>
      <c r="E607">
        <v>101.05</v>
      </c>
      <c r="F607">
        <v>215.14</v>
      </c>
      <c r="G607">
        <v>3786.21</v>
      </c>
      <c r="H607">
        <v>351.49</v>
      </c>
      <c r="I607">
        <v>117.26</v>
      </c>
      <c r="J607">
        <v>27651.42</v>
      </c>
    </row>
    <row r="608" spans="3:10" x14ac:dyDescent="0.2">
      <c r="C608" s="1">
        <v>37375</v>
      </c>
      <c r="D608">
        <v>3887.9259999999999</v>
      </c>
      <c r="E608">
        <v>100.84</v>
      </c>
      <c r="F608">
        <v>214.31</v>
      </c>
      <c r="G608">
        <v>3819.53</v>
      </c>
      <c r="H608">
        <v>351.45</v>
      </c>
      <c r="I608">
        <v>114.52</v>
      </c>
      <c r="J608">
        <v>27620.13</v>
      </c>
    </row>
    <row r="609" spans="3:10" x14ac:dyDescent="0.2">
      <c r="C609" s="1">
        <v>37376</v>
      </c>
      <c r="D609">
        <v>3906.5529999999999</v>
      </c>
      <c r="E609">
        <v>100.62</v>
      </c>
      <c r="F609">
        <v>219.52</v>
      </c>
      <c r="G609">
        <v>3804.31</v>
      </c>
      <c r="H609">
        <v>357.4</v>
      </c>
      <c r="I609">
        <v>114.19</v>
      </c>
      <c r="J609">
        <v>27629.06</v>
      </c>
    </row>
    <row r="610" spans="3:10" x14ac:dyDescent="0.2">
      <c r="C610" s="1">
        <v>37377</v>
      </c>
      <c r="D610">
        <v>3894.7170000000001</v>
      </c>
      <c r="E610">
        <v>100.62</v>
      </c>
      <c r="F610">
        <v>221.39</v>
      </c>
      <c r="G610">
        <v>3804.31</v>
      </c>
      <c r="H610">
        <v>362.03</v>
      </c>
      <c r="I610">
        <v>114.19</v>
      </c>
      <c r="J610">
        <v>27566.65</v>
      </c>
    </row>
    <row r="611" spans="3:10" x14ac:dyDescent="0.2">
      <c r="C611" s="1">
        <v>37378</v>
      </c>
      <c r="D611">
        <v>3894.8319999999999</v>
      </c>
      <c r="E611">
        <v>100.34</v>
      </c>
      <c r="F611">
        <v>220.11</v>
      </c>
      <c r="G611">
        <v>3735.83</v>
      </c>
      <c r="H611">
        <v>362.03</v>
      </c>
      <c r="I611">
        <v>117.58</v>
      </c>
      <c r="J611">
        <v>28096.26</v>
      </c>
    </row>
    <row r="612" spans="3:10" x14ac:dyDescent="0.2">
      <c r="C612" s="1">
        <v>37379</v>
      </c>
      <c r="D612">
        <v>3866.1770000000001</v>
      </c>
      <c r="E612">
        <v>101.66</v>
      </c>
      <c r="F612">
        <v>221.04</v>
      </c>
      <c r="G612">
        <v>3735.83</v>
      </c>
      <c r="H612">
        <v>356.96</v>
      </c>
      <c r="I612">
        <v>117.1</v>
      </c>
      <c r="J612">
        <v>27925.05</v>
      </c>
    </row>
    <row r="613" spans="3:10" x14ac:dyDescent="0.2">
      <c r="C613" s="1">
        <v>37382</v>
      </c>
      <c r="D613">
        <v>3853.3409999999999</v>
      </c>
      <c r="E613">
        <v>102.43</v>
      </c>
      <c r="F613">
        <v>220.19</v>
      </c>
      <c r="G613">
        <v>3730.51</v>
      </c>
      <c r="H613">
        <v>350.01</v>
      </c>
      <c r="I613">
        <v>115.42</v>
      </c>
      <c r="J613">
        <v>27817.7</v>
      </c>
    </row>
    <row r="614" spans="3:10" x14ac:dyDescent="0.2">
      <c r="C614" s="1">
        <v>37383</v>
      </c>
      <c r="D614">
        <v>3811.6849999999999</v>
      </c>
      <c r="E614">
        <v>103.16</v>
      </c>
      <c r="F614">
        <v>224.44</v>
      </c>
      <c r="G614">
        <v>3718.33</v>
      </c>
      <c r="H614">
        <v>351.99</v>
      </c>
      <c r="I614">
        <v>119.06</v>
      </c>
      <c r="J614">
        <v>27954.720000000001</v>
      </c>
    </row>
    <row r="615" spans="3:10" x14ac:dyDescent="0.2">
      <c r="C615" s="1">
        <v>37384</v>
      </c>
      <c r="D615">
        <v>3895.38</v>
      </c>
      <c r="E615">
        <v>104.11</v>
      </c>
      <c r="F615">
        <v>223.86</v>
      </c>
      <c r="G615">
        <v>3716.81</v>
      </c>
      <c r="H615">
        <v>392.56</v>
      </c>
      <c r="I615">
        <v>118.23</v>
      </c>
      <c r="J615">
        <v>28101.759999999998</v>
      </c>
    </row>
    <row r="616" spans="3:10" x14ac:dyDescent="0.2">
      <c r="C616" s="1">
        <v>37385</v>
      </c>
      <c r="D616">
        <v>3882.7890000000002</v>
      </c>
      <c r="E616">
        <v>104.24</v>
      </c>
      <c r="F616">
        <v>225.93</v>
      </c>
      <c r="G616">
        <v>3659.75</v>
      </c>
      <c r="H616">
        <v>392.53</v>
      </c>
      <c r="I616">
        <v>118.89</v>
      </c>
      <c r="J616">
        <v>27712.17</v>
      </c>
    </row>
    <row r="617" spans="3:10" x14ac:dyDescent="0.2">
      <c r="C617" s="1">
        <v>37386</v>
      </c>
      <c r="D617">
        <v>3839.587</v>
      </c>
      <c r="E617">
        <v>104.27</v>
      </c>
      <c r="F617">
        <v>222.65</v>
      </c>
      <c r="G617">
        <v>3621.7</v>
      </c>
      <c r="H617">
        <v>399.45</v>
      </c>
      <c r="I617">
        <v>117.9</v>
      </c>
      <c r="J617">
        <v>27595.71</v>
      </c>
    </row>
    <row r="618" spans="3:10" x14ac:dyDescent="0.2">
      <c r="C618" s="1">
        <v>37389</v>
      </c>
      <c r="D618">
        <v>3874.5720000000001</v>
      </c>
      <c r="E618">
        <v>104.42</v>
      </c>
      <c r="F618">
        <v>228.09</v>
      </c>
      <c r="G618">
        <v>3652.14</v>
      </c>
      <c r="H618">
        <v>394.49</v>
      </c>
      <c r="I618">
        <v>115.75</v>
      </c>
      <c r="J618">
        <v>27543.34</v>
      </c>
    </row>
    <row r="619" spans="3:10" x14ac:dyDescent="0.2">
      <c r="C619" s="1">
        <v>37390</v>
      </c>
      <c r="D619">
        <v>3923.3910000000001</v>
      </c>
      <c r="E619">
        <v>104.27</v>
      </c>
      <c r="F619">
        <v>228.02</v>
      </c>
      <c r="G619">
        <v>3654.42</v>
      </c>
      <c r="H619">
        <v>394.55</v>
      </c>
      <c r="I619">
        <v>115.58</v>
      </c>
      <c r="J619">
        <v>27438.27</v>
      </c>
    </row>
    <row r="620" spans="3:10" x14ac:dyDescent="0.2">
      <c r="C620" s="1">
        <v>37391</v>
      </c>
      <c r="D620">
        <v>3941.1010000000001</v>
      </c>
      <c r="E620">
        <v>101.35</v>
      </c>
      <c r="F620">
        <v>227.97</v>
      </c>
      <c r="G620">
        <v>3587.46</v>
      </c>
      <c r="H620">
        <v>394.53</v>
      </c>
      <c r="I620">
        <v>119.06</v>
      </c>
      <c r="J620">
        <v>27403.97</v>
      </c>
    </row>
    <row r="621" spans="3:10" x14ac:dyDescent="0.2">
      <c r="C621" s="1">
        <v>37392</v>
      </c>
      <c r="D621">
        <v>3928.018</v>
      </c>
      <c r="E621">
        <v>101.66</v>
      </c>
      <c r="F621">
        <v>225.95</v>
      </c>
      <c r="G621">
        <v>3560.07</v>
      </c>
      <c r="H621">
        <v>399.4</v>
      </c>
      <c r="I621">
        <v>119.72</v>
      </c>
      <c r="J621">
        <v>27221.61</v>
      </c>
    </row>
    <row r="622" spans="3:10" x14ac:dyDescent="0.2">
      <c r="C622" s="1">
        <v>37393</v>
      </c>
      <c r="D622">
        <v>3900.4859999999999</v>
      </c>
      <c r="E622">
        <v>101.29</v>
      </c>
      <c r="F622">
        <v>225</v>
      </c>
      <c r="G622">
        <v>3538.01</v>
      </c>
      <c r="H622">
        <v>413.22</v>
      </c>
      <c r="I622">
        <v>117.57</v>
      </c>
      <c r="J622">
        <v>26966.880000000001</v>
      </c>
    </row>
    <row r="623" spans="3:10" x14ac:dyDescent="0.2">
      <c r="C623" s="1">
        <v>37396</v>
      </c>
      <c r="D623">
        <v>3880.346</v>
      </c>
      <c r="E623">
        <v>99.51</v>
      </c>
      <c r="F623">
        <v>223.06</v>
      </c>
      <c r="G623">
        <v>3522.03</v>
      </c>
      <c r="H623">
        <v>413.21</v>
      </c>
      <c r="I623">
        <v>117.4</v>
      </c>
      <c r="J623">
        <v>26047.279999999999</v>
      </c>
    </row>
    <row r="624" spans="3:10" x14ac:dyDescent="0.2">
      <c r="C624" s="1">
        <v>37397</v>
      </c>
      <c r="D624">
        <v>3873.8380000000002</v>
      </c>
      <c r="E624">
        <v>98.75</v>
      </c>
      <c r="F624">
        <v>219.89</v>
      </c>
      <c r="G624">
        <v>3466.49</v>
      </c>
      <c r="H624">
        <v>391.39</v>
      </c>
      <c r="I624">
        <v>116.58</v>
      </c>
      <c r="J624">
        <v>26002.01</v>
      </c>
    </row>
    <row r="625" spans="3:10" x14ac:dyDescent="0.2">
      <c r="C625" s="1">
        <v>37398</v>
      </c>
      <c r="D625">
        <v>3819.7759999999998</v>
      </c>
      <c r="E625">
        <v>96.91</v>
      </c>
      <c r="F625">
        <v>216.37</v>
      </c>
      <c r="G625">
        <v>3470.29</v>
      </c>
      <c r="H625">
        <v>385.49</v>
      </c>
      <c r="I625">
        <v>119.06</v>
      </c>
      <c r="J625">
        <v>25813.73</v>
      </c>
    </row>
    <row r="626" spans="3:10" x14ac:dyDescent="0.2">
      <c r="C626" s="1">
        <v>37399</v>
      </c>
      <c r="D626">
        <v>3828.22</v>
      </c>
      <c r="E626">
        <v>98.13</v>
      </c>
      <c r="F626">
        <v>218.26</v>
      </c>
      <c r="G626">
        <v>3517.47</v>
      </c>
      <c r="H626">
        <v>393.45</v>
      </c>
      <c r="I626">
        <v>118.07</v>
      </c>
      <c r="J626">
        <v>25854.43</v>
      </c>
    </row>
    <row r="627" spans="3:10" x14ac:dyDescent="0.2">
      <c r="C627" s="1">
        <v>37400</v>
      </c>
      <c r="D627">
        <v>3829.5839999999998</v>
      </c>
      <c r="E627">
        <v>95.37</v>
      </c>
      <c r="F627">
        <v>220.18</v>
      </c>
      <c r="G627">
        <v>3538.01</v>
      </c>
      <c r="H627">
        <v>390.58</v>
      </c>
      <c r="I627">
        <v>117.57</v>
      </c>
      <c r="J627">
        <v>25866.5</v>
      </c>
    </row>
    <row r="628" spans="3:10" x14ac:dyDescent="0.2">
      <c r="C628" s="1">
        <v>37403</v>
      </c>
      <c r="D628">
        <v>3835.5949999999998</v>
      </c>
      <c r="E628">
        <v>95.8</v>
      </c>
      <c r="F628">
        <v>222.04</v>
      </c>
      <c r="G628">
        <v>3515.94</v>
      </c>
      <c r="H628">
        <v>396.55</v>
      </c>
      <c r="I628">
        <v>118.23</v>
      </c>
      <c r="J628">
        <v>25981.41</v>
      </c>
    </row>
    <row r="629" spans="3:10" x14ac:dyDescent="0.2">
      <c r="C629" s="1">
        <v>37404</v>
      </c>
      <c r="D629">
        <v>3795.8090000000002</v>
      </c>
      <c r="E629">
        <v>95.07</v>
      </c>
      <c r="F629">
        <v>219.65</v>
      </c>
      <c r="G629">
        <v>3530.4</v>
      </c>
      <c r="H629">
        <v>398.94</v>
      </c>
      <c r="I629">
        <v>118.4</v>
      </c>
      <c r="J629">
        <v>25830.1</v>
      </c>
    </row>
    <row r="630" spans="3:10" x14ac:dyDescent="0.2">
      <c r="C630" s="1">
        <v>37405</v>
      </c>
      <c r="D630">
        <v>3784.6889999999999</v>
      </c>
      <c r="E630">
        <v>98.1</v>
      </c>
      <c r="F630">
        <v>220.65</v>
      </c>
      <c r="G630">
        <v>3538.77</v>
      </c>
      <c r="H630">
        <v>398.46</v>
      </c>
      <c r="I630">
        <v>121.7</v>
      </c>
      <c r="J630">
        <v>25700.65</v>
      </c>
    </row>
    <row r="631" spans="3:10" x14ac:dyDescent="0.2">
      <c r="C631" s="1">
        <v>37406</v>
      </c>
      <c r="D631">
        <v>3730.9949999999999</v>
      </c>
      <c r="E631">
        <v>97.92</v>
      </c>
      <c r="F631">
        <v>218.16</v>
      </c>
      <c r="G631">
        <v>3538.77</v>
      </c>
      <c r="H631">
        <v>409.57</v>
      </c>
      <c r="I631">
        <v>125.67</v>
      </c>
      <c r="J631">
        <v>25632.400000000001</v>
      </c>
    </row>
    <row r="632" spans="3:10" x14ac:dyDescent="0.2">
      <c r="C632" s="1">
        <v>37407</v>
      </c>
      <c r="D632">
        <v>3760.9029999999998</v>
      </c>
      <c r="E632">
        <v>99.51</v>
      </c>
      <c r="F632">
        <v>220.43</v>
      </c>
      <c r="G632">
        <v>3501.49</v>
      </c>
      <c r="H632">
        <v>420.5</v>
      </c>
      <c r="I632">
        <v>125.67</v>
      </c>
      <c r="J632">
        <v>25631.49</v>
      </c>
    </row>
    <row r="633" spans="3:10" x14ac:dyDescent="0.2">
      <c r="C633" s="1">
        <v>37410</v>
      </c>
      <c r="D633">
        <v>3730.6329999999998</v>
      </c>
      <c r="E633">
        <v>100.89</v>
      </c>
      <c r="F633">
        <v>219.33</v>
      </c>
      <c r="G633">
        <v>3509.86</v>
      </c>
      <c r="H633">
        <v>425.52</v>
      </c>
      <c r="I633">
        <v>122.36</v>
      </c>
      <c r="J633">
        <v>25503.69</v>
      </c>
    </row>
    <row r="634" spans="3:10" x14ac:dyDescent="0.2">
      <c r="C634" s="1">
        <v>37411</v>
      </c>
      <c r="D634">
        <v>3660.3649999999998</v>
      </c>
      <c r="E634">
        <v>98.59</v>
      </c>
      <c r="F634">
        <v>218.27</v>
      </c>
      <c r="G634">
        <v>3477.14</v>
      </c>
      <c r="H634">
        <v>425.4</v>
      </c>
      <c r="I634">
        <v>117.73</v>
      </c>
      <c r="J634">
        <v>25381.1</v>
      </c>
    </row>
    <row r="635" spans="3:10" x14ac:dyDescent="0.2">
      <c r="C635" s="1">
        <v>37412</v>
      </c>
      <c r="D635">
        <v>3640.165</v>
      </c>
      <c r="E635">
        <v>101.66</v>
      </c>
      <c r="F635">
        <v>223.03</v>
      </c>
      <c r="G635">
        <v>3522.03</v>
      </c>
      <c r="H635">
        <v>425.42</v>
      </c>
      <c r="I635">
        <v>119.55</v>
      </c>
      <c r="J635">
        <v>25501.57</v>
      </c>
    </row>
    <row r="636" spans="3:10" x14ac:dyDescent="0.2">
      <c r="C636" s="1">
        <v>37413</v>
      </c>
      <c r="D636">
        <v>3624.5459999999998</v>
      </c>
      <c r="E636">
        <v>99.51</v>
      </c>
      <c r="F636">
        <v>223.53</v>
      </c>
      <c r="G636">
        <v>3507.57</v>
      </c>
      <c r="H636">
        <v>423.82</v>
      </c>
      <c r="I636">
        <v>119.06</v>
      </c>
      <c r="J636">
        <v>25411.95</v>
      </c>
    </row>
    <row r="637" spans="3:10" x14ac:dyDescent="0.2">
      <c r="C637" s="1">
        <v>37414</v>
      </c>
      <c r="D637">
        <v>3576.9349999999999</v>
      </c>
      <c r="E637">
        <v>98.75</v>
      </c>
      <c r="F637">
        <v>217.72</v>
      </c>
      <c r="G637">
        <v>3461.16</v>
      </c>
      <c r="H637">
        <v>419.3</v>
      </c>
      <c r="I637">
        <v>114.1</v>
      </c>
      <c r="J637">
        <v>25503.72</v>
      </c>
    </row>
    <row r="638" spans="3:10" x14ac:dyDescent="0.2">
      <c r="C638" s="1">
        <v>37417</v>
      </c>
      <c r="D638">
        <v>3585.2109999999998</v>
      </c>
      <c r="E638">
        <v>101.48</v>
      </c>
      <c r="F638">
        <v>217.77</v>
      </c>
      <c r="G638">
        <v>3487.79</v>
      </c>
      <c r="H638">
        <v>414.38</v>
      </c>
      <c r="I638">
        <v>112.44</v>
      </c>
      <c r="J638">
        <v>25901.360000000001</v>
      </c>
    </row>
    <row r="639" spans="3:10" x14ac:dyDescent="0.2">
      <c r="C639" s="1">
        <v>37418</v>
      </c>
      <c r="D639">
        <v>3621.0230000000001</v>
      </c>
      <c r="E639">
        <v>100.89</v>
      </c>
      <c r="F639">
        <v>218.66</v>
      </c>
      <c r="G639">
        <v>3522.79</v>
      </c>
      <c r="H639">
        <v>423.28</v>
      </c>
      <c r="I639">
        <v>112.61</v>
      </c>
      <c r="J639">
        <v>26127.23</v>
      </c>
    </row>
    <row r="640" spans="3:10" x14ac:dyDescent="0.2">
      <c r="C640" s="1">
        <v>37419</v>
      </c>
      <c r="D640">
        <v>3541.7179999999998</v>
      </c>
      <c r="E640">
        <v>98.13</v>
      </c>
      <c r="F640">
        <v>217.04</v>
      </c>
      <c r="G640">
        <v>3439.86</v>
      </c>
      <c r="H640">
        <v>436.12</v>
      </c>
      <c r="I640">
        <v>115.75</v>
      </c>
      <c r="J640">
        <v>26115.05</v>
      </c>
    </row>
    <row r="641" spans="3:10" x14ac:dyDescent="0.2">
      <c r="C641" s="1">
        <v>37420</v>
      </c>
      <c r="D641">
        <v>3500.3510000000001</v>
      </c>
      <c r="E641">
        <v>97.21</v>
      </c>
      <c r="F641">
        <v>212.75</v>
      </c>
      <c r="G641">
        <v>3401.05</v>
      </c>
      <c r="H641">
        <v>426.68</v>
      </c>
      <c r="I641">
        <v>116.41</v>
      </c>
      <c r="J641">
        <v>26171.99</v>
      </c>
    </row>
    <row r="642" spans="3:10" x14ac:dyDescent="0.2">
      <c r="C642" s="1">
        <v>37421</v>
      </c>
      <c r="D642">
        <v>3411.7080000000001</v>
      </c>
      <c r="E642">
        <v>95.62</v>
      </c>
      <c r="F642">
        <v>205.16</v>
      </c>
      <c r="G642">
        <v>3359.21</v>
      </c>
      <c r="H642">
        <v>409.34</v>
      </c>
      <c r="I642">
        <v>112.61</v>
      </c>
      <c r="J642">
        <v>25414.76</v>
      </c>
    </row>
    <row r="643" spans="3:10" x14ac:dyDescent="0.2">
      <c r="C643" s="1">
        <v>37424</v>
      </c>
      <c r="D643">
        <v>3526.9720000000002</v>
      </c>
      <c r="E643">
        <v>98.72</v>
      </c>
      <c r="F643">
        <v>207.28</v>
      </c>
      <c r="G643">
        <v>3343.99</v>
      </c>
      <c r="H643">
        <v>409.1</v>
      </c>
      <c r="I643">
        <v>115.75</v>
      </c>
      <c r="J643">
        <v>25737.26</v>
      </c>
    </row>
    <row r="644" spans="3:10" x14ac:dyDescent="0.2">
      <c r="C644" s="1">
        <v>37425</v>
      </c>
      <c r="D644">
        <v>3506.915</v>
      </c>
      <c r="E644">
        <v>97.67</v>
      </c>
      <c r="F644">
        <v>202.07</v>
      </c>
      <c r="G644">
        <v>3340.94</v>
      </c>
      <c r="H644">
        <v>407.14</v>
      </c>
      <c r="I644">
        <v>115.42</v>
      </c>
      <c r="J644">
        <v>26001.96</v>
      </c>
    </row>
    <row r="645" spans="3:10" x14ac:dyDescent="0.2">
      <c r="C645" s="1">
        <v>37426</v>
      </c>
      <c r="D645">
        <v>3449.19</v>
      </c>
      <c r="E645">
        <v>93.84</v>
      </c>
      <c r="F645">
        <v>202.33</v>
      </c>
      <c r="G645">
        <v>3322.68</v>
      </c>
      <c r="H645">
        <v>392.8</v>
      </c>
      <c r="I645">
        <v>113.1</v>
      </c>
      <c r="J645">
        <v>26026.27</v>
      </c>
    </row>
    <row r="646" spans="3:10" x14ac:dyDescent="0.2">
      <c r="C646" s="1">
        <v>37427</v>
      </c>
      <c r="D646">
        <v>3374.1559999999999</v>
      </c>
      <c r="E646">
        <v>93.29</v>
      </c>
      <c r="F646">
        <v>198.5</v>
      </c>
      <c r="G646">
        <v>3241.27</v>
      </c>
      <c r="H646">
        <v>384.79</v>
      </c>
      <c r="I646">
        <v>112.11</v>
      </c>
      <c r="J646">
        <v>26062.560000000001</v>
      </c>
    </row>
    <row r="647" spans="3:10" x14ac:dyDescent="0.2">
      <c r="C647" s="1">
        <v>37428</v>
      </c>
      <c r="D647">
        <v>3365.9369999999999</v>
      </c>
      <c r="E647">
        <v>94.24</v>
      </c>
      <c r="F647">
        <v>196.61</v>
      </c>
      <c r="G647">
        <v>3245.08</v>
      </c>
      <c r="H647">
        <v>386.8</v>
      </c>
      <c r="I647">
        <v>111.78</v>
      </c>
      <c r="J647">
        <v>25937.55</v>
      </c>
    </row>
    <row r="648" spans="3:10" x14ac:dyDescent="0.2">
      <c r="C648" s="1">
        <v>37431</v>
      </c>
      <c r="D648">
        <v>3280.701</v>
      </c>
      <c r="E648">
        <v>92</v>
      </c>
      <c r="F648">
        <v>193.85</v>
      </c>
      <c r="G648">
        <v>3271.71</v>
      </c>
      <c r="H648">
        <v>390.95</v>
      </c>
      <c r="I648">
        <v>106.66</v>
      </c>
      <c r="J648">
        <v>25797.84</v>
      </c>
    </row>
    <row r="649" spans="3:10" x14ac:dyDescent="0.2">
      <c r="C649" s="1">
        <v>37432</v>
      </c>
      <c r="D649">
        <v>3362.8809999999999</v>
      </c>
      <c r="E649">
        <v>90.44</v>
      </c>
      <c r="F649">
        <v>197.59</v>
      </c>
      <c r="G649">
        <v>3282.36</v>
      </c>
      <c r="H649">
        <v>394.89</v>
      </c>
      <c r="I649">
        <v>107.48</v>
      </c>
      <c r="J649">
        <v>25917.5</v>
      </c>
    </row>
    <row r="650" spans="3:10" x14ac:dyDescent="0.2">
      <c r="C650" s="1">
        <v>37433</v>
      </c>
      <c r="D650">
        <v>3290.72</v>
      </c>
      <c r="E650">
        <v>88.93</v>
      </c>
      <c r="F650">
        <v>190.35</v>
      </c>
      <c r="G650">
        <v>3298.34</v>
      </c>
      <c r="H650">
        <v>386.95</v>
      </c>
      <c r="I650">
        <v>107.48</v>
      </c>
      <c r="J650">
        <v>25400.93</v>
      </c>
    </row>
    <row r="651" spans="3:10" x14ac:dyDescent="0.2">
      <c r="C651" s="1">
        <v>37434</v>
      </c>
      <c r="D651">
        <v>3331.6689999999999</v>
      </c>
      <c r="E651">
        <v>88.78</v>
      </c>
      <c r="F651">
        <v>189.26</v>
      </c>
      <c r="G651">
        <v>3309.75</v>
      </c>
      <c r="H651">
        <v>390.96</v>
      </c>
      <c r="I651">
        <v>107.15</v>
      </c>
      <c r="J651">
        <v>25667.99</v>
      </c>
    </row>
    <row r="652" spans="3:10" x14ac:dyDescent="0.2">
      <c r="C652" s="1">
        <v>37435</v>
      </c>
      <c r="D652">
        <v>3435.73</v>
      </c>
      <c r="E652">
        <v>89.15</v>
      </c>
      <c r="F652">
        <v>193.83</v>
      </c>
      <c r="G652">
        <v>3381.27</v>
      </c>
      <c r="H652">
        <v>390.92</v>
      </c>
      <c r="I652">
        <v>110.79</v>
      </c>
      <c r="J652">
        <v>25628.78</v>
      </c>
    </row>
    <row r="653" spans="3:10" x14ac:dyDescent="0.2">
      <c r="C653" s="1">
        <v>37438</v>
      </c>
      <c r="D653">
        <v>3446.4769999999999</v>
      </c>
      <c r="E653">
        <v>91.39</v>
      </c>
      <c r="F653">
        <v>197.74</v>
      </c>
      <c r="G653">
        <v>3331.05</v>
      </c>
      <c r="H653">
        <v>391.98</v>
      </c>
      <c r="I653">
        <v>115.58</v>
      </c>
      <c r="J653">
        <v>25768.39</v>
      </c>
    </row>
    <row r="654" spans="3:10" x14ac:dyDescent="0.2">
      <c r="C654" s="1">
        <v>37439</v>
      </c>
      <c r="D654">
        <v>3344.0680000000002</v>
      </c>
      <c r="E654">
        <v>92</v>
      </c>
      <c r="F654">
        <v>196.55</v>
      </c>
      <c r="G654">
        <v>3309.75</v>
      </c>
      <c r="H654">
        <v>393.9</v>
      </c>
      <c r="I654">
        <v>114.59</v>
      </c>
      <c r="J654">
        <v>25594.19</v>
      </c>
    </row>
    <row r="655" spans="3:10" x14ac:dyDescent="0.2">
      <c r="C655" s="1">
        <v>37440</v>
      </c>
      <c r="D655">
        <v>3254.8580000000002</v>
      </c>
      <c r="E655">
        <v>89.52</v>
      </c>
      <c r="F655">
        <v>193.95</v>
      </c>
      <c r="G655">
        <v>3331.05</v>
      </c>
      <c r="H655">
        <v>377.12</v>
      </c>
      <c r="I655">
        <v>116.41</v>
      </c>
      <c r="J655">
        <v>25573.02</v>
      </c>
    </row>
    <row r="656" spans="3:10" x14ac:dyDescent="0.2">
      <c r="C656" s="1">
        <v>37441</v>
      </c>
      <c r="D656">
        <v>3320.288</v>
      </c>
      <c r="E656">
        <v>90.53</v>
      </c>
      <c r="F656">
        <v>197.27</v>
      </c>
      <c r="G656">
        <v>3331.05</v>
      </c>
      <c r="H656">
        <v>369.18</v>
      </c>
      <c r="I656">
        <v>115.09</v>
      </c>
      <c r="J656">
        <v>25605.39</v>
      </c>
    </row>
    <row r="657" spans="3:10" x14ac:dyDescent="0.2">
      <c r="C657" s="1">
        <v>37442</v>
      </c>
      <c r="D657">
        <v>3447.4569999999999</v>
      </c>
      <c r="E657">
        <v>92.71</v>
      </c>
      <c r="F657">
        <v>201.61</v>
      </c>
      <c r="G657">
        <v>3287.68</v>
      </c>
      <c r="H657">
        <v>371.63</v>
      </c>
      <c r="I657">
        <v>115.75</v>
      </c>
      <c r="J657">
        <v>25660.68</v>
      </c>
    </row>
    <row r="658" spans="3:10" x14ac:dyDescent="0.2">
      <c r="C658" s="1">
        <v>37445</v>
      </c>
      <c r="D658">
        <v>3430.2849999999999</v>
      </c>
      <c r="E658">
        <v>93.53</v>
      </c>
      <c r="F658">
        <v>200.02</v>
      </c>
      <c r="G658">
        <v>3287.68</v>
      </c>
      <c r="H658">
        <v>372.11</v>
      </c>
      <c r="I658">
        <v>117.4</v>
      </c>
      <c r="J658">
        <v>25403.62</v>
      </c>
    </row>
    <row r="659" spans="3:10" x14ac:dyDescent="0.2">
      <c r="C659" s="1">
        <v>37446</v>
      </c>
      <c r="D659">
        <v>3391.4929999999999</v>
      </c>
      <c r="E659">
        <v>92.92</v>
      </c>
      <c r="F659">
        <v>207.44</v>
      </c>
      <c r="G659">
        <v>3297.58</v>
      </c>
      <c r="H659">
        <v>371.18</v>
      </c>
      <c r="I659">
        <v>114.43</v>
      </c>
      <c r="J659">
        <v>25353.91</v>
      </c>
    </row>
    <row r="660" spans="3:10" x14ac:dyDescent="0.2">
      <c r="C660" s="1">
        <v>37447</v>
      </c>
      <c r="D660">
        <v>3290.1889999999999</v>
      </c>
      <c r="E660">
        <v>92.61</v>
      </c>
      <c r="F660">
        <v>198.08</v>
      </c>
      <c r="G660">
        <v>3254.97</v>
      </c>
      <c r="H660">
        <v>372.14</v>
      </c>
      <c r="I660">
        <v>116.74</v>
      </c>
      <c r="J660">
        <v>25452.36</v>
      </c>
    </row>
    <row r="661" spans="3:10" x14ac:dyDescent="0.2">
      <c r="C661" s="1">
        <v>37448</v>
      </c>
      <c r="D661">
        <v>3168.2060000000001</v>
      </c>
      <c r="E661">
        <v>92.03</v>
      </c>
      <c r="F661">
        <v>199.49</v>
      </c>
      <c r="G661">
        <v>3174.32</v>
      </c>
      <c r="H661">
        <v>366.17</v>
      </c>
      <c r="I661">
        <v>114.43</v>
      </c>
      <c r="J661">
        <v>25032.89</v>
      </c>
    </row>
    <row r="662" spans="3:10" x14ac:dyDescent="0.2">
      <c r="C662" s="1">
        <v>37449</v>
      </c>
      <c r="D662">
        <v>3174.4920000000002</v>
      </c>
      <c r="E662">
        <v>90.31</v>
      </c>
      <c r="F662">
        <v>195.35</v>
      </c>
      <c r="G662">
        <v>3121.06</v>
      </c>
      <c r="H662">
        <v>370.15</v>
      </c>
      <c r="I662">
        <v>113.1</v>
      </c>
      <c r="J662">
        <v>25023.83</v>
      </c>
    </row>
    <row r="663" spans="3:10" x14ac:dyDescent="0.2">
      <c r="C663" s="1">
        <v>37452</v>
      </c>
      <c r="D663">
        <v>3008.3009999999999</v>
      </c>
      <c r="E663">
        <v>87.71</v>
      </c>
      <c r="F663">
        <v>190.73</v>
      </c>
      <c r="G663">
        <v>3038.12</v>
      </c>
      <c r="H663">
        <v>365.63</v>
      </c>
      <c r="I663">
        <v>110.13</v>
      </c>
      <c r="J663">
        <v>24703.65</v>
      </c>
    </row>
    <row r="664" spans="3:10" x14ac:dyDescent="0.2">
      <c r="C664" s="1">
        <v>37453</v>
      </c>
      <c r="D664">
        <v>3005.1909999999998</v>
      </c>
      <c r="E664">
        <v>85.99</v>
      </c>
      <c r="F664">
        <v>187.52</v>
      </c>
      <c r="G664">
        <v>3020.62</v>
      </c>
      <c r="H664">
        <v>357.19</v>
      </c>
      <c r="I664">
        <v>105</v>
      </c>
      <c r="J664">
        <v>24239.360000000001</v>
      </c>
    </row>
    <row r="665" spans="3:10" x14ac:dyDescent="0.2">
      <c r="C665" s="1">
        <v>37454</v>
      </c>
      <c r="D665">
        <v>3106.4189999999999</v>
      </c>
      <c r="E665">
        <v>85.41</v>
      </c>
      <c r="F665">
        <v>184.39</v>
      </c>
      <c r="G665">
        <v>3058.67</v>
      </c>
      <c r="H665">
        <v>362.07</v>
      </c>
      <c r="I665">
        <v>102.85</v>
      </c>
      <c r="J665">
        <v>23932.13</v>
      </c>
    </row>
    <row r="666" spans="3:10" x14ac:dyDescent="0.2">
      <c r="C666" s="1">
        <v>37455</v>
      </c>
      <c r="D666">
        <v>3150.9839999999999</v>
      </c>
      <c r="E666">
        <v>86.82</v>
      </c>
      <c r="F666">
        <v>189.77</v>
      </c>
      <c r="G666">
        <v>3083.01</v>
      </c>
      <c r="H666">
        <v>358.07</v>
      </c>
      <c r="I666">
        <v>105.83</v>
      </c>
      <c r="J666">
        <v>24277.11</v>
      </c>
    </row>
    <row r="667" spans="3:10" x14ac:dyDescent="0.2">
      <c r="C667" s="1">
        <v>37456</v>
      </c>
      <c r="D667">
        <v>3002.9340000000002</v>
      </c>
      <c r="E667">
        <v>79.73</v>
      </c>
      <c r="F667">
        <v>183.58</v>
      </c>
      <c r="G667">
        <v>3077.69</v>
      </c>
      <c r="H667">
        <v>352.09</v>
      </c>
      <c r="I667">
        <v>105</v>
      </c>
      <c r="J667">
        <v>23879.9</v>
      </c>
    </row>
    <row r="668" spans="3:10" x14ac:dyDescent="0.2">
      <c r="C668" s="1">
        <v>37459</v>
      </c>
      <c r="D668">
        <v>2862.192</v>
      </c>
      <c r="E668">
        <v>79.150000000000006</v>
      </c>
      <c r="F668">
        <v>180.74</v>
      </c>
      <c r="G668">
        <v>3028.99</v>
      </c>
      <c r="H668">
        <v>345.12</v>
      </c>
      <c r="I668">
        <v>102.52</v>
      </c>
      <c r="J668">
        <v>23745.33</v>
      </c>
    </row>
    <row r="669" spans="3:10" x14ac:dyDescent="0.2">
      <c r="C669" s="1">
        <v>37460</v>
      </c>
      <c r="D669">
        <v>2813.9169999999999</v>
      </c>
      <c r="E669">
        <v>78.78</v>
      </c>
      <c r="F669">
        <v>182.51</v>
      </c>
      <c r="G669">
        <v>3065.51</v>
      </c>
      <c r="H669">
        <v>336.1</v>
      </c>
      <c r="I669">
        <v>101.53</v>
      </c>
      <c r="J669">
        <v>23761.07</v>
      </c>
    </row>
    <row r="670" spans="3:10" x14ac:dyDescent="0.2">
      <c r="C670" s="1">
        <v>37461</v>
      </c>
      <c r="D670">
        <v>2775.9070000000002</v>
      </c>
      <c r="E670">
        <v>74.67</v>
      </c>
      <c r="F670">
        <v>177.27</v>
      </c>
      <c r="G670">
        <v>3049.53</v>
      </c>
      <c r="H670">
        <v>320.26</v>
      </c>
      <c r="I670">
        <v>95.91</v>
      </c>
      <c r="J670">
        <v>23189.75</v>
      </c>
    </row>
    <row r="671" spans="3:10" x14ac:dyDescent="0.2">
      <c r="C671" s="1">
        <v>37462</v>
      </c>
      <c r="D671">
        <v>2874.011</v>
      </c>
      <c r="E671">
        <v>79.73</v>
      </c>
      <c r="F671">
        <v>178.83</v>
      </c>
      <c r="G671">
        <v>3067.8</v>
      </c>
      <c r="H671">
        <v>334.19</v>
      </c>
      <c r="I671">
        <v>93.76</v>
      </c>
      <c r="J671">
        <v>23369.439999999999</v>
      </c>
    </row>
    <row r="672" spans="3:10" x14ac:dyDescent="0.2">
      <c r="C672" s="1">
        <v>37463</v>
      </c>
      <c r="D672">
        <v>2909.3539999999998</v>
      </c>
      <c r="E672">
        <v>80.989999999999995</v>
      </c>
      <c r="F672">
        <v>184.66</v>
      </c>
      <c r="G672">
        <v>3081.49</v>
      </c>
      <c r="H672">
        <v>341.06</v>
      </c>
      <c r="I672">
        <v>97.23</v>
      </c>
      <c r="J672">
        <v>23671.13</v>
      </c>
    </row>
    <row r="673" spans="3:10" x14ac:dyDescent="0.2">
      <c r="C673" s="1">
        <v>37466</v>
      </c>
      <c r="D673">
        <v>3076.9079999999999</v>
      </c>
      <c r="E673">
        <v>85.87</v>
      </c>
      <c r="F673">
        <v>186.14</v>
      </c>
      <c r="G673">
        <v>3149.97</v>
      </c>
      <c r="H673">
        <v>357.05</v>
      </c>
      <c r="I673">
        <v>98.09</v>
      </c>
      <c r="J673">
        <v>24440.34</v>
      </c>
    </row>
    <row r="674" spans="3:10" x14ac:dyDescent="0.2">
      <c r="C674" s="1">
        <v>37467</v>
      </c>
      <c r="D674">
        <v>3057.931</v>
      </c>
      <c r="E674">
        <v>86.79</v>
      </c>
      <c r="F674">
        <v>185.43</v>
      </c>
      <c r="G674">
        <v>3172.79</v>
      </c>
      <c r="H674">
        <v>356.58</v>
      </c>
      <c r="I674">
        <v>96.67</v>
      </c>
      <c r="J674">
        <v>24474.44</v>
      </c>
    </row>
    <row r="675" spans="3:10" x14ac:dyDescent="0.2">
      <c r="C675" s="1">
        <v>37468</v>
      </c>
      <c r="D675">
        <v>3076.5630000000001</v>
      </c>
      <c r="E675">
        <v>87.98</v>
      </c>
      <c r="F675">
        <v>176.14</v>
      </c>
      <c r="G675">
        <v>3176.6</v>
      </c>
      <c r="H675">
        <v>352.25</v>
      </c>
      <c r="I675">
        <v>99.21</v>
      </c>
      <c r="J675">
        <v>24709.13</v>
      </c>
    </row>
    <row r="676" spans="3:10" x14ac:dyDescent="0.2">
      <c r="C676" s="1">
        <v>37469</v>
      </c>
      <c r="D676">
        <v>2953.1309999999999</v>
      </c>
      <c r="E676">
        <v>84.95</v>
      </c>
      <c r="F676">
        <v>175.02</v>
      </c>
      <c r="G676">
        <v>3137.03</v>
      </c>
      <c r="H676">
        <v>355.73</v>
      </c>
      <c r="I676">
        <v>100.54</v>
      </c>
      <c r="J676">
        <v>24552.639999999999</v>
      </c>
    </row>
    <row r="677" spans="3:10" x14ac:dyDescent="0.2">
      <c r="C677" s="1">
        <v>37470</v>
      </c>
      <c r="D677">
        <v>2951.3890000000001</v>
      </c>
      <c r="E677">
        <v>82.83</v>
      </c>
      <c r="F677">
        <v>178.11</v>
      </c>
      <c r="G677">
        <v>3100.51</v>
      </c>
      <c r="H677">
        <v>354.19</v>
      </c>
      <c r="I677">
        <v>100.04</v>
      </c>
      <c r="J677">
        <v>24722.26</v>
      </c>
    </row>
    <row r="678" spans="3:10" x14ac:dyDescent="0.2">
      <c r="C678" s="1">
        <v>37473</v>
      </c>
      <c r="D678">
        <v>2860.67</v>
      </c>
      <c r="E678">
        <v>81.849999999999994</v>
      </c>
      <c r="F678">
        <v>175.55</v>
      </c>
      <c r="G678">
        <v>3035.84</v>
      </c>
      <c r="H678">
        <v>347.27</v>
      </c>
      <c r="I678">
        <v>99.21</v>
      </c>
      <c r="J678">
        <v>24643.74</v>
      </c>
    </row>
    <row r="679" spans="3:10" x14ac:dyDescent="0.2">
      <c r="C679" s="1">
        <v>37474</v>
      </c>
      <c r="D679">
        <v>2981.712</v>
      </c>
      <c r="E679">
        <v>80.44</v>
      </c>
      <c r="F679">
        <v>176.33</v>
      </c>
      <c r="G679">
        <v>3100.51</v>
      </c>
      <c r="H679">
        <v>333.41</v>
      </c>
      <c r="I679">
        <v>107.48</v>
      </c>
      <c r="J679">
        <v>24685.47</v>
      </c>
    </row>
    <row r="680" spans="3:10" x14ac:dyDescent="0.2">
      <c r="C680" s="1">
        <v>37475</v>
      </c>
      <c r="D680">
        <v>2946.8960000000002</v>
      </c>
      <c r="E680">
        <v>81.3</v>
      </c>
      <c r="F680">
        <v>173.9</v>
      </c>
      <c r="G680">
        <v>3159.86</v>
      </c>
      <c r="H680">
        <v>342.37</v>
      </c>
      <c r="I680">
        <v>107.81</v>
      </c>
      <c r="J680">
        <v>24421.46</v>
      </c>
    </row>
    <row r="681" spans="3:10" x14ac:dyDescent="0.2">
      <c r="C681" s="1">
        <v>37476</v>
      </c>
      <c r="D681">
        <v>3056.799</v>
      </c>
      <c r="E681">
        <v>82.03</v>
      </c>
      <c r="F681">
        <v>176.7</v>
      </c>
      <c r="G681">
        <v>3157.58</v>
      </c>
      <c r="H681">
        <v>366.72</v>
      </c>
      <c r="I681">
        <v>110.79</v>
      </c>
      <c r="J681">
        <v>24340.69</v>
      </c>
    </row>
    <row r="682" spans="3:10" x14ac:dyDescent="0.2">
      <c r="C682" s="1">
        <v>37477</v>
      </c>
      <c r="D682">
        <v>3098.2669999999998</v>
      </c>
      <c r="E682">
        <v>81.27</v>
      </c>
      <c r="F682">
        <v>179.2</v>
      </c>
      <c r="G682">
        <v>3194.1</v>
      </c>
      <c r="H682">
        <v>378.08</v>
      </c>
      <c r="I682">
        <v>111.29</v>
      </c>
      <c r="J682">
        <v>24142.27</v>
      </c>
    </row>
    <row r="683" spans="3:10" x14ac:dyDescent="0.2">
      <c r="C683" s="1">
        <v>37480</v>
      </c>
      <c r="D683">
        <v>3031.0909999999999</v>
      </c>
      <c r="E683">
        <v>80.959999999999994</v>
      </c>
      <c r="F683">
        <v>175.02</v>
      </c>
      <c r="G683">
        <v>3163.66</v>
      </c>
      <c r="H683">
        <v>382.08</v>
      </c>
      <c r="I683">
        <v>108.64</v>
      </c>
      <c r="J683">
        <v>24141.79</v>
      </c>
    </row>
    <row r="684" spans="3:10" x14ac:dyDescent="0.2">
      <c r="C684" s="1">
        <v>37481</v>
      </c>
      <c r="D684">
        <v>3063.5189999999998</v>
      </c>
      <c r="E684">
        <v>80.930000000000007</v>
      </c>
      <c r="F684">
        <v>178.75</v>
      </c>
      <c r="G684">
        <v>3144.64</v>
      </c>
      <c r="H684">
        <v>388.03</v>
      </c>
      <c r="I684">
        <v>106.66</v>
      </c>
      <c r="J684">
        <v>24168.27</v>
      </c>
    </row>
    <row r="685" spans="3:10" x14ac:dyDescent="0.2">
      <c r="C685" s="1">
        <v>37482</v>
      </c>
      <c r="D685">
        <v>2992.288</v>
      </c>
      <c r="E685">
        <v>80.040000000000006</v>
      </c>
      <c r="F685">
        <v>178.89</v>
      </c>
      <c r="G685">
        <v>3168.99</v>
      </c>
      <c r="H685">
        <v>392.02</v>
      </c>
      <c r="I685">
        <v>100.21</v>
      </c>
      <c r="J685">
        <v>24134.23</v>
      </c>
    </row>
    <row r="686" spans="3:10" x14ac:dyDescent="0.2">
      <c r="C686" s="1">
        <v>37483</v>
      </c>
      <c r="D686">
        <v>3085.1959999999999</v>
      </c>
      <c r="E686">
        <v>83.41</v>
      </c>
      <c r="F686">
        <v>180.58</v>
      </c>
      <c r="G686">
        <v>3226.06</v>
      </c>
      <c r="H686">
        <v>396</v>
      </c>
      <c r="I686">
        <v>100.21</v>
      </c>
      <c r="J686">
        <v>24182.89</v>
      </c>
    </row>
    <row r="687" spans="3:10" x14ac:dyDescent="0.2">
      <c r="C687" s="1">
        <v>37484</v>
      </c>
      <c r="D687">
        <v>3096.47</v>
      </c>
      <c r="E687">
        <v>84.09</v>
      </c>
      <c r="F687">
        <v>174.49</v>
      </c>
      <c r="G687">
        <v>3244.32</v>
      </c>
      <c r="H687">
        <v>382.62</v>
      </c>
      <c r="I687">
        <v>102.03</v>
      </c>
      <c r="J687">
        <v>24180.19</v>
      </c>
    </row>
    <row r="688" spans="3:10" x14ac:dyDescent="0.2">
      <c r="C688" s="1">
        <v>37487</v>
      </c>
      <c r="D688">
        <v>3184.1509999999998</v>
      </c>
      <c r="E688">
        <v>87.71</v>
      </c>
      <c r="F688">
        <v>179.34</v>
      </c>
      <c r="G688">
        <v>3255.73</v>
      </c>
      <c r="H688">
        <v>390.05</v>
      </c>
      <c r="I688">
        <v>98.39</v>
      </c>
      <c r="J688">
        <v>24678.27</v>
      </c>
    </row>
    <row r="689" spans="3:10" x14ac:dyDescent="0.2">
      <c r="C689" s="1">
        <v>37488</v>
      </c>
      <c r="D689">
        <v>3136.5050000000001</v>
      </c>
      <c r="E689">
        <v>85.41</v>
      </c>
      <c r="F689">
        <v>180.52</v>
      </c>
      <c r="G689">
        <v>3221.49</v>
      </c>
      <c r="H689">
        <v>392.05</v>
      </c>
      <c r="I689">
        <v>100.21</v>
      </c>
      <c r="J689">
        <v>24734.99</v>
      </c>
    </row>
    <row r="690" spans="3:10" x14ac:dyDescent="0.2">
      <c r="C690" s="1">
        <v>37489</v>
      </c>
      <c r="D690">
        <v>3163.6019999999999</v>
      </c>
      <c r="E690">
        <v>86.33</v>
      </c>
      <c r="F690">
        <v>178.25</v>
      </c>
      <c r="G690">
        <v>3283.12</v>
      </c>
      <c r="H690">
        <v>384.14</v>
      </c>
      <c r="I690">
        <v>99.88</v>
      </c>
      <c r="J690">
        <v>24692.52</v>
      </c>
    </row>
    <row r="691" spans="3:10" x14ac:dyDescent="0.2">
      <c r="C691" s="1">
        <v>37490</v>
      </c>
      <c r="D691">
        <v>3227.261</v>
      </c>
      <c r="E691">
        <v>87.25</v>
      </c>
      <c r="F691">
        <v>184.43</v>
      </c>
      <c r="G691">
        <v>3241.27</v>
      </c>
      <c r="H691">
        <v>383.64</v>
      </c>
      <c r="I691">
        <v>102.19</v>
      </c>
      <c r="J691">
        <v>25473.39</v>
      </c>
    </row>
    <row r="692" spans="3:10" x14ac:dyDescent="0.2">
      <c r="C692" s="1">
        <v>37491</v>
      </c>
      <c r="D692">
        <v>3185.4070000000002</v>
      </c>
      <c r="E692">
        <v>86.97</v>
      </c>
      <c r="F692">
        <v>184.62</v>
      </c>
      <c r="G692">
        <v>3222.25</v>
      </c>
      <c r="H692">
        <v>386.13</v>
      </c>
      <c r="I692">
        <v>103.84</v>
      </c>
      <c r="J692">
        <v>25166.47</v>
      </c>
    </row>
    <row r="693" spans="3:10" x14ac:dyDescent="0.2">
      <c r="C693" s="1">
        <v>37494</v>
      </c>
      <c r="D693">
        <v>3161.4380000000001</v>
      </c>
      <c r="E693">
        <v>87.06</v>
      </c>
      <c r="F693">
        <v>184.96</v>
      </c>
      <c r="G693">
        <v>3214.64</v>
      </c>
      <c r="H693">
        <v>384.18</v>
      </c>
      <c r="I693">
        <v>104.67</v>
      </c>
      <c r="J693">
        <v>25213.78</v>
      </c>
    </row>
    <row r="694" spans="3:10" x14ac:dyDescent="0.2">
      <c r="C694" s="1">
        <v>37495</v>
      </c>
      <c r="D694">
        <v>3217.3649999999998</v>
      </c>
      <c r="E694">
        <v>87.34</v>
      </c>
      <c r="F694">
        <v>190.72</v>
      </c>
      <c r="G694">
        <v>3218.45</v>
      </c>
      <c r="H694">
        <v>381.24</v>
      </c>
      <c r="I694">
        <v>103.51</v>
      </c>
      <c r="J694">
        <v>25126.16</v>
      </c>
    </row>
    <row r="695" spans="3:10" x14ac:dyDescent="0.2">
      <c r="C695" s="1">
        <v>37496</v>
      </c>
      <c r="D695">
        <v>3097.5340000000001</v>
      </c>
      <c r="E695">
        <v>85.87</v>
      </c>
      <c r="F695">
        <v>182.35</v>
      </c>
      <c r="G695">
        <v>3187.25</v>
      </c>
      <c r="H695">
        <v>383.19</v>
      </c>
      <c r="I695">
        <v>102.52</v>
      </c>
      <c r="J695">
        <v>25172.34</v>
      </c>
    </row>
    <row r="696" spans="3:10" x14ac:dyDescent="0.2">
      <c r="C696" s="1">
        <v>37497</v>
      </c>
      <c r="D696">
        <v>3047.74</v>
      </c>
      <c r="E696">
        <v>83.08</v>
      </c>
      <c r="F696">
        <v>184.31</v>
      </c>
      <c r="G696">
        <v>3153.77</v>
      </c>
      <c r="H696">
        <v>383.23</v>
      </c>
      <c r="I696">
        <v>102.36</v>
      </c>
      <c r="J696">
        <v>25256.5</v>
      </c>
    </row>
    <row r="697" spans="3:10" x14ac:dyDescent="0.2">
      <c r="C697" s="1">
        <v>37498</v>
      </c>
      <c r="D697">
        <v>3075.723</v>
      </c>
      <c r="E697">
        <v>83.44</v>
      </c>
      <c r="F697">
        <v>180.7</v>
      </c>
      <c r="G697">
        <v>3154.53</v>
      </c>
      <c r="H697">
        <v>384.18</v>
      </c>
      <c r="I697">
        <v>102.52</v>
      </c>
      <c r="J697">
        <v>25844.85</v>
      </c>
    </row>
    <row r="698" spans="3:10" x14ac:dyDescent="0.2">
      <c r="C698" s="1">
        <v>37501</v>
      </c>
      <c r="D698">
        <v>3021.991</v>
      </c>
      <c r="E698">
        <v>82.89</v>
      </c>
      <c r="F698">
        <v>178.44</v>
      </c>
      <c r="G698">
        <v>3164.43</v>
      </c>
      <c r="H698">
        <v>385.2</v>
      </c>
      <c r="I698">
        <v>104.18</v>
      </c>
      <c r="J698">
        <v>25837.88</v>
      </c>
    </row>
    <row r="699" spans="3:10" x14ac:dyDescent="0.2">
      <c r="C699" s="1">
        <v>37502</v>
      </c>
      <c r="D699">
        <v>2901.0770000000002</v>
      </c>
      <c r="E699">
        <v>81.27</v>
      </c>
      <c r="F699">
        <v>177.6</v>
      </c>
      <c r="G699">
        <v>3189.53</v>
      </c>
      <c r="H699">
        <v>385.63</v>
      </c>
      <c r="I699">
        <v>108.14</v>
      </c>
      <c r="J699">
        <v>25509.37</v>
      </c>
    </row>
    <row r="700" spans="3:10" x14ac:dyDescent="0.2">
      <c r="C700" s="1">
        <v>37503</v>
      </c>
      <c r="D700">
        <v>2915.0920000000001</v>
      </c>
      <c r="E700">
        <v>79.55</v>
      </c>
      <c r="F700">
        <v>181.54</v>
      </c>
      <c r="G700">
        <v>3235.19</v>
      </c>
      <c r="H700">
        <v>378.14</v>
      </c>
      <c r="I700">
        <v>105.83</v>
      </c>
      <c r="J700">
        <v>25543.13</v>
      </c>
    </row>
    <row r="701" spans="3:10" x14ac:dyDescent="0.2">
      <c r="C701" s="1">
        <v>37504</v>
      </c>
      <c r="D701">
        <v>2901.5509999999999</v>
      </c>
      <c r="E701">
        <v>80.349999999999994</v>
      </c>
      <c r="F701">
        <v>177.78</v>
      </c>
      <c r="G701">
        <v>3271.71</v>
      </c>
      <c r="H701">
        <v>380.19</v>
      </c>
      <c r="I701">
        <v>105.83</v>
      </c>
      <c r="J701">
        <v>25627.85</v>
      </c>
    </row>
    <row r="702" spans="3:10" x14ac:dyDescent="0.2">
      <c r="C702" s="1">
        <v>37505</v>
      </c>
      <c r="D702">
        <v>2989.346</v>
      </c>
      <c r="E702">
        <v>80.959999999999994</v>
      </c>
      <c r="F702">
        <v>181.44</v>
      </c>
      <c r="G702">
        <v>3286.92</v>
      </c>
      <c r="H702">
        <v>379.17</v>
      </c>
      <c r="I702">
        <v>105.83</v>
      </c>
      <c r="J702">
        <v>25696.85</v>
      </c>
    </row>
    <row r="703" spans="3:10" x14ac:dyDescent="0.2">
      <c r="C703" s="1">
        <v>37508</v>
      </c>
      <c r="D703">
        <v>2950.3780000000002</v>
      </c>
      <c r="E703">
        <v>80.349999999999994</v>
      </c>
      <c r="F703">
        <v>182.07</v>
      </c>
      <c r="G703">
        <v>3267.9</v>
      </c>
      <c r="H703">
        <v>370.2</v>
      </c>
      <c r="I703">
        <v>111.95</v>
      </c>
      <c r="J703">
        <v>25758.05</v>
      </c>
    </row>
    <row r="704" spans="3:10" x14ac:dyDescent="0.2">
      <c r="C704" s="1">
        <v>37509</v>
      </c>
      <c r="D704">
        <v>3026.7370000000001</v>
      </c>
      <c r="E704">
        <v>80.099999999999994</v>
      </c>
      <c r="F704">
        <v>184.89</v>
      </c>
      <c r="G704">
        <v>3233.66</v>
      </c>
      <c r="H704">
        <v>371.27</v>
      </c>
      <c r="I704">
        <v>113.1</v>
      </c>
      <c r="J704">
        <v>25873.05</v>
      </c>
    </row>
    <row r="705" spans="3:10" x14ac:dyDescent="0.2">
      <c r="C705" s="1">
        <v>37510</v>
      </c>
      <c r="D705">
        <v>3083.9250000000002</v>
      </c>
      <c r="E705">
        <v>83.41</v>
      </c>
      <c r="F705">
        <v>186.09</v>
      </c>
      <c r="G705">
        <v>3234.42</v>
      </c>
      <c r="H705">
        <v>370.3</v>
      </c>
      <c r="I705">
        <v>109.47</v>
      </c>
      <c r="J705">
        <v>25844.21</v>
      </c>
    </row>
    <row r="706" spans="3:10" x14ac:dyDescent="0.2">
      <c r="C706" s="1">
        <v>37511</v>
      </c>
      <c r="D706">
        <v>2976.2269999999999</v>
      </c>
      <c r="E706">
        <v>83.48</v>
      </c>
      <c r="F706">
        <v>183.03</v>
      </c>
      <c r="G706">
        <v>3187.25</v>
      </c>
      <c r="H706">
        <v>369.29</v>
      </c>
      <c r="I706">
        <v>109.47</v>
      </c>
      <c r="J706">
        <v>25835.98</v>
      </c>
    </row>
    <row r="707" spans="3:10" x14ac:dyDescent="0.2">
      <c r="C707" s="1">
        <v>37512</v>
      </c>
      <c r="D707">
        <v>2919.5010000000002</v>
      </c>
      <c r="E707">
        <v>82.49</v>
      </c>
      <c r="F707">
        <v>183.55</v>
      </c>
      <c r="G707">
        <v>3172.03</v>
      </c>
      <c r="H707">
        <v>368.72</v>
      </c>
      <c r="I707">
        <v>107.48</v>
      </c>
      <c r="J707">
        <v>26000.89</v>
      </c>
    </row>
    <row r="708" spans="3:10" x14ac:dyDescent="0.2">
      <c r="C708" s="1">
        <v>37515</v>
      </c>
      <c r="D708">
        <v>2915.3490000000002</v>
      </c>
      <c r="E708">
        <v>79.73</v>
      </c>
      <c r="F708">
        <v>182.05</v>
      </c>
      <c r="G708">
        <v>3111.69</v>
      </c>
      <c r="H708">
        <v>364.24</v>
      </c>
      <c r="I708">
        <v>109.14</v>
      </c>
      <c r="J708">
        <v>26088.93</v>
      </c>
    </row>
    <row r="709" spans="3:10" x14ac:dyDescent="0.2">
      <c r="C709" s="1">
        <v>37516</v>
      </c>
      <c r="D709">
        <v>2890.0039999999999</v>
      </c>
      <c r="E709">
        <v>79.760000000000005</v>
      </c>
      <c r="F709">
        <v>181.81</v>
      </c>
      <c r="G709">
        <v>3102.53</v>
      </c>
      <c r="H709">
        <v>371.65</v>
      </c>
      <c r="I709">
        <v>108.81</v>
      </c>
      <c r="J709">
        <v>26167.63</v>
      </c>
    </row>
    <row r="710" spans="3:10" x14ac:dyDescent="0.2">
      <c r="C710" s="1">
        <v>37517</v>
      </c>
      <c r="D710">
        <v>2786.8969999999999</v>
      </c>
      <c r="E710">
        <v>78.2</v>
      </c>
      <c r="F710">
        <v>177.21</v>
      </c>
      <c r="G710">
        <v>3094.13</v>
      </c>
      <c r="H710">
        <v>375</v>
      </c>
      <c r="I710">
        <v>109.14</v>
      </c>
      <c r="J710">
        <v>26090.67</v>
      </c>
    </row>
    <row r="711" spans="3:10" x14ac:dyDescent="0.2">
      <c r="C711" s="1">
        <v>37518</v>
      </c>
      <c r="D711">
        <v>2736.5349999999999</v>
      </c>
      <c r="E711">
        <v>76.67</v>
      </c>
      <c r="F711">
        <v>170.63</v>
      </c>
      <c r="G711">
        <v>3120.1</v>
      </c>
      <c r="H711">
        <v>378.96</v>
      </c>
      <c r="I711">
        <v>110.79</v>
      </c>
      <c r="J711">
        <v>25774.76</v>
      </c>
    </row>
    <row r="712" spans="3:10" x14ac:dyDescent="0.2">
      <c r="C712" s="1">
        <v>37519</v>
      </c>
      <c r="D712">
        <v>2743.4490000000001</v>
      </c>
      <c r="E712">
        <v>76.36</v>
      </c>
      <c r="F712">
        <v>173.07</v>
      </c>
      <c r="G712">
        <v>3078.09</v>
      </c>
      <c r="H712">
        <v>383.9</v>
      </c>
      <c r="I712">
        <v>111.45</v>
      </c>
      <c r="J712">
        <v>25686.71</v>
      </c>
    </row>
    <row r="713" spans="3:10" x14ac:dyDescent="0.2">
      <c r="C713" s="1">
        <v>37522</v>
      </c>
      <c r="D713">
        <v>2654.317</v>
      </c>
      <c r="E713">
        <v>71.61</v>
      </c>
      <c r="F713">
        <v>170.26</v>
      </c>
      <c r="G713">
        <v>3077.32</v>
      </c>
      <c r="H713">
        <v>372.03</v>
      </c>
      <c r="I713">
        <v>112.44</v>
      </c>
      <c r="J713">
        <v>25755.25</v>
      </c>
    </row>
    <row r="714" spans="3:10" x14ac:dyDescent="0.2">
      <c r="C714" s="1">
        <v>37523</v>
      </c>
      <c r="D714">
        <v>2615.7689999999998</v>
      </c>
      <c r="E714">
        <v>67.47</v>
      </c>
      <c r="F714">
        <v>165.12</v>
      </c>
      <c r="G714">
        <v>2875.68</v>
      </c>
      <c r="H714">
        <v>360.27</v>
      </c>
      <c r="I714">
        <v>112.71</v>
      </c>
      <c r="J714">
        <v>25758.05</v>
      </c>
    </row>
    <row r="715" spans="3:10" x14ac:dyDescent="0.2">
      <c r="C715" s="1">
        <v>37524</v>
      </c>
      <c r="D715">
        <v>2654.53</v>
      </c>
      <c r="E715">
        <v>69.86</v>
      </c>
      <c r="F715">
        <v>164.21</v>
      </c>
      <c r="G715">
        <v>2978.79</v>
      </c>
      <c r="H715">
        <v>368.14</v>
      </c>
      <c r="I715">
        <v>111.78</v>
      </c>
      <c r="J715">
        <v>25796.51</v>
      </c>
    </row>
    <row r="716" spans="3:10" x14ac:dyDescent="0.2">
      <c r="C716" s="1">
        <v>37525</v>
      </c>
      <c r="D716">
        <v>2774.9409999999998</v>
      </c>
      <c r="E716">
        <v>68.23</v>
      </c>
      <c r="F716">
        <v>170.93</v>
      </c>
      <c r="G716">
        <v>3134.61</v>
      </c>
      <c r="H716">
        <v>371.19</v>
      </c>
      <c r="I716">
        <v>112.44</v>
      </c>
      <c r="J716">
        <v>25863.64</v>
      </c>
    </row>
    <row r="717" spans="3:10" x14ac:dyDescent="0.2">
      <c r="C717" s="1">
        <v>37526</v>
      </c>
      <c r="D717">
        <v>2776.1759999999999</v>
      </c>
      <c r="E717">
        <v>71.3</v>
      </c>
      <c r="F717">
        <v>171.71</v>
      </c>
      <c r="G717">
        <v>3162.1</v>
      </c>
      <c r="H717">
        <v>383.13</v>
      </c>
      <c r="I717">
        <v>112.94</v>
      </c>
      <c r="J717">
        <v>25785.439999999999</v>
      </c>
    </row>
    <row r="718" spans="3:10" x14ac:dyDescent="0.2">
      <c r="C718" s="1">
        <v>37529</v>
      </c>
      <c r="D718">
        <v>2650.5149999999999</v>
      </c>
      <c r="E718">
        <v>73.540000000000006</v>
      </c>
      <c r="F718">
        <v>174.29</v>
      </c>
      <c r="G718">
        <v>3033.02</v>
      </c>
      <c r="H718">
        <v>387.02</v>
      </c>
      <c r="I718">
        <v>108.81</v>
      </c>
      <c r="J718">
        <v>25645.02</v>
      </c>
    </row>
    <row r="719" spans="3:10" x14ac:dyDescent="0.2">
      <c r="C719" s="1">
        <v>37530</v>
      </c>
      <c r="D719">
        <v>2689.877</v>
      </c>
      <c r="E719">
        <v>73.599999999999994</v>
      </c>
      <c r="F719">
        <v>169.11</v>
      </c>
      <c r="G719">
        <v>3078.09</v>
      </c>
      <c r="H719">
        <v>391.54</v>
      </c>
      <c r="I719">
        <v>115.75</v>
      </c>
      <c r="J719">
        <v>25642.86</v>
      </c>
    </row>
    <row r="720" spans="3:10" x14ac:dyDescent="0.2">
      <c r="C720" s="1">
        <v>37531</v>
      </c>
      <c r="D720">
        <v>2765.2370000000001</v>
      </c>
      <c r="E720">
        <v>75.13</v>
      </c>
      <c r="F720">
        <v>171.81</v>
      </c>
      <c r="G720">
        <v>3185.02</v>
      </c>
      <c r="H720">
        <v>396.45</v>
      </c>
      <c r="I720">
        <v>115.75</v>
      </c>
      <c r="J720">
        <v>25717.94</v>
      </c>
    </row>
    <row r="721" spans="3:10" x14ac:dyDescent="0.2">
      <c r="C721" s="1">
        <v>37532</v>
      </c>
      <c r="D721">
        <v>2727.5520000000001</v>
      </c>
      <c r="E721">
        <v>74.67</v>
      </c>
      <c r="F721">
        <v>169.6</v>
      </c>
      <c r="G721">
        <v>3215.57</v>
      </c>
      <c r="H721">
        <v>386.99</v>
      </c>
      <c r="I721">
        <v>114.92</v>
      </c>
      <c r="J721">
        <v>25701.59</v>
      </c>
    </row>
    <row r="722" spans="3:10" x14ac:dyDescent="0.2">
      <c r="C722" s="1">
        <v>37533</v>
      </c>
      <c r="D722">
        <v>2673.02</v>
      </c>
      <c r="E722">
        <v>73.599999999999994</v>
      </c>
      <c r="F722">
        <v>170.4</v>
      </c>
      <c r="G722">
        <v>3203.35</v>
      </c>
      <c r="H722">
        <v>385.99</v>
      </c>
      <c r="I722">
        <v>116.25</v>
      </c>
      <c r="J722">
        <v>25791.14</v>
      </c>
    </row>
    <row r="723" spans="3:10" x14ac:dyDescent="0.2">
      <c r="C723" s="1">
        <v>37536</v>
      </c>
      <c r="D723">
        <v>2639.16</v>
      </c>
      <c r="E723">
        <v>71.27</v>
      </c>
      <c r="F723">
        <v>168.09</v>
      </c>
      <c r="G723">
        <v>3191.89</v>
      </c>
      <c r="H723">
        <v>393.99</v>
      </c>
      <c r="I723">
        <v>109.96</v>
      </c>
      <c r="J723">
        <v>25774.69</v>
      </c>
    </row>
    <row r="724" spans="3:10" x14ac:dyDescent="0.2">
      <c r="C724" s="1">
        <v>37537</v>
      </c>
      <c r="D724">
        <v>2598.4540000000002</v>
      </c>
      <c r="E724">
        <v>70.900000000000006</v>
      </c>
      <c r="F724">
        <v>169.83</v>
      </c>
      <c r="G724">
        <v>3154.47</v>
      </c>
      <c r="H724">
        <v>397.95</v>
      </c>
      <c r="I724">
        <v>111.45</v>
      </c>
      <c r="J724">
        <v>25705</v>
      </c>
    </row>
    <row r="725" spans="3:10" x14ac:dyDescent="0.2">
      <c r="C725" s="1">
        <v>37538</v>
      </c>
      <c r="D725">
        <v>2577.335</v>
      </c>
      <c r="E725">
        <v>67.47</v>
      </c>
      <c r="F725">
        <v>168.2</v>
      </c>
      <c r="G725">
        <v>3114.75</v>
      </c>
      <c r="H725">
        <v>389.96</v>
      </c>
      <c r="I725">
        <v>112.44</v>
      </c>
      <c r="J725">
        <v>25484.47</v>
      </c>
    </row>
    <row r="726" spans="3:10" x14ac:dyDescent="0.2">
      <c r="C726" s="1">
        <v>37539</v>
      </c>
      <c r="D726">
        <v>2635.125</v>
      </c>
      <c r="E726">
        <v>69.37</v>
      </c>
      <c r="F726">
        <v>168.9</v>
      </c>
      <c r="G726">
        <v>3116.28</v>
      </c>
      <c r="H726">
        <v>386.94</v>
      </c>
      <c r="I726">
        <v>109.47</v>
      </c>
      <c r="J726">
        <v>25012.19</v>
      </c>
    </row>
    <row r="727" spans="3:10" x14ac:dyDescent="0.2">
      <c r="C727" s="1">
        <v>37540</v>
      </c>
      <c r="D727">
        <v>2762.2559999999999</v>
      </c>
      <c r="E727">
        <v>69</v>
      </c>
      <c r="F727">
        <v>173.8</v>
      </c>
      <c r="G727">
        <v>3183.49</v>
      </c>
      <c r="H727">
        <v>386.95</v>
      </c>
      <c r="I727">
        <v>110.79</v>
      </c>
      <c r="J727">
        <v>24938.69</v>
      </c>
    </row>
    <row r="728" spans="3:10" x14ac:dyDescent="0.2">
      <c r="C728" s="1">
        <v>37543</v>
      </c>
      <c r="D728">
        <v>2735.9380000000001</v>
      </c>
      <c r="E728">
        <v>69</v>
      </c>
      <c r="F728">
        <v>171.27</v>
      </c>
      <c r="G728">
        <v>3141.48</v>
      </c>
      <c r="H728">
        <v>389.49</v>
      </c>
      <c r="I728">
        <v>111.78</v>
      </c>
      <c r="J728">
        <v>24927.58</v>
      </c>
    </row>
    <row r="729" spans="3:10" x14ac:dyDescent="0.2">
      <c r="C729" s="1">
        <v>37544</v>
      </c>
      <c r="D729">
        <v>2894.74</v>
      </c>
      <c r="E729">
        <v>73.569999999999993</v>
      </c>
      <c r="F729">
        <v>178.91</v>
      </c>
      <c r="G729">
        <v>3120.1</v>
      </c>
      <c r="H729">
        <v>377.06</v>
      </c>
      <c r="I729">
        <v>111.62</v>
      </c>
      <c r="J729">
        <v>24964.69</v>
      </c>
    </row>
    <row r="730" spans="3:10" x14ac:dyDescent="0.2">
      <c r="C730" s="1">
        <v>37545</v>
      </c>
      <c r="D730">
        <v>2849.5540000000001</v>
      </c>
      <c r="E730">
        <v>71.39</v>
      </c>
      <c r="F730">
        <v>177.25</v>
      </c>
      <c r="G730">
        <v>3053.65</v>
      </c>
      <c r="H730">
        <v>361.12</v>
      </c>
      <c r="I730">
        <v>111.78</v>
      </c>
      <c r="J730">
        <v>24941.01</v>
      </c>
    </row>
    <row r="731" spans="3:10" x14ac:dyDescent="0.2">
      <c r="C731" s="1">
        <v>37546</v>
      </c>
      <c r="D731">
        <v>2943.2040000000002</v>
      </c>
      <c r="E731">
        <v>70.260000000000005</v>
      </c>
      <c r="F731">
        <v>181.2</v>
      </c>
      <c r="G731">
        <v>2994.07</v>
      </c>
      <c r="H731">
        <v>356.14</v>
      </c>
      <c r="I731">
        <v>112.94</v>
      </c>
      <c r="J731">
        <v>25171.83</v>
      </c>
    </row>
    <row r="732" spans="3:10" x14ac:dyDescent="0.2">
      <c r="C732" s="1">
        <v>37547</v>
      </c>
      <c r="D732">
        <v>2928.9749999999999</v>
      </c>
      <c r="E732">
        <v>72.069999999999993</v>
      </c>
      <c r="F732">
        <v>179.05</v>
      </c>
      <c r="G732">
        <v>2978.79</v>
      </c>
      <c r="H732">
        <v>353.16</v>
      </c>
      <c r="I732">
        <v>108.54</v>
      </c>
      <c r="J732">
        <v>25209.01</v>
      </c>
    </row>
    <row r="733" spans="3:10" x14ac:dyDescent="0.2">
      <c r="C733" s="1">
        <v>37550</v>
      </c>
      <c r="D733">
        <v>2933.38</v>
      </c>
      <c r="E733">
        <v>73.290000000000006</v>
      </c>
      <c r="F733">
        <v>181.2</v>
      </c>
      <c r="G733">
        <v>3036.84</v>
      </c>
      <c r="H733">
        <v>345.22</v>
      </c>
      <c r="I733">
        <v>109.14</v>
      </c>
      <c r="J733">
        <v>25105.05</v>
      </c>
    </row>
    <row r="734" spans="3:10" x14ac:dyDescent="0.2">
      <c r="C734" s="1">
        <v>37551</v>
      </c>
      <c r="D734">
        <v>2905.8609999999999</v>
      </c>
      <c r="E734">
        <v>73.08</v>
      </c>
      <c r="F734">
        <v>181.06</v>
      </c>
      <c r="G734">
        <v>3131.55</v>
      </c>
      <c r="H734">
        <v>347.18</v>
      </c>
      <c r="I734">
        <v>106.16</v>
      </c>
      <c r="J734">
        <v>25057.360000000001</v>
      </c>
    </row>
    <row r="735" spans="3:10" x14ac:dyDescent="0.2">
      <c r="C735" s="1">
        <v>37552</v>
      </c>
      <c r="D735">
        <v>2820.6239999999998</v>
      </c>
      <c r="E735">
        <v>73.91</v>
      </c>
      <c r="F735">
        <v>182.46</v>
      </c>
      <c r="G735">
        <v>3162.87</v>
      </c>
      <c r="H735">
        <v>352.15</v>
      </c>
      <c r="I735">
        <v>101.26</v>
      </c>
      <c r="J735">
        <v>25113.02</v>
      </c>
    </row>
    <row r="736" spans="3:10" x14ac:dyDescent="0.2">
      <c r="C736" s="1">
        <v>37553</v>
      </c>
      <c r="D736">
        <v>2892.1759999999999</v>
      </c>
      <c r="E736">
        <v>73.14</v>
      </c>
      <c r="F736">
        <v>185.15</v>
      </c>
      <c r="G736">
        <v>3134.61</v>
      </c>
      <c r="H736">
        <v>359.09</v>
      </c>
      <c r="I736">
        <v>102.52</v>
      </c>
      <c r="J736">
        <v>25140.94</v>
      </c>
    </row>
    <row r="737" spans="3:10" x14ac:dyDescent="0.2">
      <c r="C737" s="1">
        <v>37554</v>
      </c>
      <c r="D737">
        <v>2876.9450000000002</v>
      </c>
      <c r="E737">
        <v>74.67</v>
      </c>
      <c r="F737">
        <v>183.58</v>
      </c>
      <c r="G737">
        <v>3158.29</v>
      </c>
      <c r="H737">
        <v>358.06</v>
      </c>
      <c r="I737">
        <v>106.16</v>
      </c>
      <c r="J737">
        <v>25184.94</v>
      </c>
    </row>
    <row r="738" spans="3:10" x14ac:dyDescent="0.2">
      <c r="C738" s="1">
        <v>37557</v>
      </c>
      <c r="D738">
        <v>2905.1840000000002</v>
      </c>
      <c r="E738">
        <v>72.77</v>
      </c>
      <c r="F738">
        <v>177.62</v>
      </c>
      <c r="G738">
        <v>3139.19</v>
      </c>
      <c r="H738">
        <v>344.16</v>
      </c>
      <c r="I738">
        <v>102.03</v>
      </c>
      <c r="J738">
        <v>25140.22</v>
      </c>
    </row>
    <row r="739" spans="3:10" x14ac:dyDescent="0.2">
      <c r="C739" s="1">
        <v>37558</v>
      </c>
      <c r="D739">
        <v>2790.9569999999999</v>
      </c>
      <c r="E739">
        <v>69.09</v>
      </c>
      <c r="F739">
        <v>171.73</v>
      </c>
      <c r="G739">
        <v>3055.17</v>
      </c>
      <c r="H739">
        <v>326.29000000000002</v>
      </c>
      <c r="I739">
        <v>100.04</v>
      </c>
      <c r="J739">
        <v>25164.09</v>
      </c>
    </row>
    <row r="740" spans="3:10" x14ac:dyDescent="0.2">
      <c r="C740" s="1">
        <v>37559</v>
      </c>
      <c r="D740">
        <v>2860.7919999999999</v>
      </c>
      <c r="E740">
        <v>68.849999999999994</v>
      </c>
      <c r="F740">
        <v>173.33</v>
      </c>
      <c r="G740">
        <v>3098.71</v>
      </c>
      <c r="H740">
        <v>335.24</v>
      </c>
      <c r="I740">
        <v>100.87</v>
      </c>
      <c r="J740">
        <v>25180.03</v>
      </c>
    </row>
    <row r="741" spans="3:10" x14ac:dyDescent="0.2">
      <c r="C741" s="1">
        <v>37560</v>
      </c>
      <c r="D741">
        <v>2900.75</v>
      </c>
      <c r="E741">
        <v>69.77</v>
      </c>
      <c r="F741">
        <v>171.43</v>
      </c>
      <c r="G741">
        <v>3098.71</v>
      </c>
      <c r="H741">
        <v>349.08</v>
      </c>
      <c r="I741">
        <v>99.78</v>
      </c>
      <c r="J741">
        <v>25120.37</v>
      </c>
    </row>
    <row r="742" spans="3:10" x14ac:dyDescent="0.2">
      <c r="C742" s="1">
        <v>37561</v>
      </c>
      <c r="D742">
        <v>2865.8040000000001</v>
      </c>
      <c r="E742">
        <v>68.08</v>
      </c>
      <c r="F742">
        <v>170.78</v>
      </c>
      <c r="G742">
        <v>3100.24</v>
      </c>
      <c r="H742">
        <v>340.17</v>
      </c>
      <c r="I742">
        <v>102.36</v>
      </c>
      <c r="J742">
        <v>24966.57</v>
      </c>
    </row>
    <row r="743" spans="3:10" x14ac:dyDescent="0.2">
      <c r="C743" s="1">
        <v>37564</v>
      </c>
      <c r="D743">
        <v>2963.0149999999999</v>
      </c>
      <c r="E743">
        <v>65.44</v>
      </c>
      <c r="F743">
        <v>173.4</v>
      </c>
      <c r="G743">
        <v>3071.21</v>
      </c>
      <c r="H743">
        <v>338.21</v>
      </c>
      <c r="I743">
        <v>100.11</v>
      </c>
      <c r="J743">
        <v>24884.19</v>
      </c>
    </row>
    <row r="744" spans="3:10" x14ac:dyDescent="0.2">
      <c r="C744" s="1">
        <v>37565</v>
      </c>
      <c r="D744">
        <v>2972.056</v>
      </c>
      <c r="E744">
        <v>64.86</v>
      </c>
      <c r="F744">
        <v>171.37</v>
      </c>
      <c r="G744">
        <v>3085.73</v>
      </c>
      <c r="H744">
        <v>343.15</v>
      </c>
      <c r="I744">
        <v>101.99</v>
      </c>
      <c r="J744">
        <v>25088.78</v>
      </c>
    </row>
    <row r="745" spans="3:10" x14ac:dyDescent="0.2">
      <c r="C745" s="1">
        <v>37566</v>
      </c>
      <c r="D745">
        <v>2942.2109999999998</v>
      </c>
      <c r="E745">
        <v>68.72</v>
      </c>
      <c r="F745">
        <v>167.99</v>
      </c>
      <c r="G745">
        <v>3036.84</v>
      </c>
      <c r="H745">
        <v>329.86</v>
      </c>
      <c r="I745">
        <v>105.5</v>
      </c>
      <c r="J745">
        <v>25196.02</v>
      </c>
    </row>
    <row r="746" spans="3:10" x14ac:dyDescent="0.2">
      <c r="C746" s="1">
        <v>37567</v>
      </c>
      <c r="D746">
        <v>2888.2919999999999</v>
      </c>
      <c r="E746">
        <v>67.41</v>
      </c>
      <c r="F746">
        <v>174.25</v>
      </c>
      <c r="G746">
        <v>2950.53</v>
      </c>
      <c r="H746">
        <v>322.45</v>
      </c>
      <c r="I746">
        <v>106.99</v>
      </c>
      <c r="J746">
        <v>25263.16</v>
      </c>
    </row>
    <row r="747" spans="3:10" x14ac:dyDescent="0.2">
      <c r="C747" s="1">
        <v>37568</v>
      </c>
      <c r="D747">
        <v>2855.1030000000001</v>
      </c>
      <c r="E747">
        <v>65.930000000000007</v>
      </c>
      <c r="F747">
        <v>174.05</v>
      </c>
      <c r="G747">
        <v>2936.79</v>
      </c>
      <c r="H747">
        <v>315.04000000000002</v>
      </c>
      <c r="I747">
        <v>105.46</v>
      </c>
      <c r="J747">
        <v>25408.54</v>
      </c>
    </row>
    <row r="748" spans="3:10" x14ac:dyDescent="0.2">
      <c r="C748" s="1">
        <v>37571</v>
      </c>
      <c r="D748">
        <v>2838.5610000000001</v>
      </c>
      <c r="E748">
        <v>68.2</v>
      </c>
      <c r="F748">
        <v>176.46</v>
      </c>
      <c r="G748">
        <v>3018.51</v>
      </c>
      <c r="H748">
        <v>317.55</v>
      </c>
      <c r="I748">
        <v>104.8</v>
      </c>
      <c r="J748">
        <v>25444.47</v>
      </c>
    </row>
    <row r="749" spans="3:10" x14ac:dyDescent="0.2">
      <c r="C749" s="1">
        <v>37572</v>
      </c>
      <c r="D749">
        <v>2877.183</v>
      </c>
      <c r="E749">
        <v>69</v>
      </c>
      <c r="F749">
        <v>180.86</v>
      </c>
      <c r="G749">
        <v>3047.54</v>
      </c>
      <c r="H749">
        <v>315.58999999999997</v>
      </c>
      <c r="I749">
        <v>105</v>
      </c>
      <c r="J749">
        <v>25452.47</v>
      </c>
    </row>
    <row r="750" spans="3:10" x14ac:dyDescent="0.2">
      <c r="C750" s="1">
        <v>37573</v>
      </c>
      <c r="D750">
        <v>2854.607</v>
      </c>
      <c r="E750">
        <v>67.13</v>
      </c>
      <c r="F750">
        <v>175.87</v>
      </c>
      <c r="G750">
        <v>2978.79</v>
      </c>
      <c r="H750">
        <v>316.64999999999998</v>
      </c>
      <c r="I750">
        <v>102.52</v>
      </c>
      <c r="J750">
        <v>25472.49</v>
      </c>
    </row>
    <row r="751" spans="3:10" x14ac:dyDescent="0.2">
      <c r="C751" s="1">
        <v>37574</v>
      </c>
      <c r="D751">
        <v>2908.4319999999998</v>
      </c>
      <c r="E751">
        <v>65.63</v>
      </c>
      <c r="F751">
        <v>176.74</v>
      </c>
      <c r="G751">
        <v>2944.42</v>
      </c>
      <c r="H751">
        <v>314.63</v>
      </c>
      <c r="I751">
        <v>101.2</v>
      </c>
      <c r="J751">
        <v>25484.52</v>
      </c>
    </row>
    <row r="752" spans="3:10" x14ac:dyDescent="0.2">
      <c r="C752" s="1">
        <v>37575</v>
      </c>
      <c r="D752">
        <v>2925.6709999999998</v>
      </c>
      <c r="E752">
        <v>66.819999999999993</v>
      </c>
      <c r="F752">
        <v>181.28</v>
      </c>
      <c r="G752">
        <v>2929.91</v>
      </c>
      <c r="H752">
        <v>321.08999999999997</v>
      </c>
      <c r="I752">
        <v>103.51</v>
      </c>
      <c r="J752">
        <v>25450.97</v>
      </c>
    </row>
    <row r="753" spans="3:10" x14ac:dyDescent="0.2">
      <c r="C753" s="1">
        <v>37578</v>
      </c>
      <c r="D753">
        <v>2951.502</v>
      </c>
      <c r="E753">
        <v>68.23</v>
      </c>
      <c r="F753">
        <v>178.19</v>
      </c>
      <c r="G753">
        <v>2938.31</v>
      </c>
      <c r="H753">
        <v>318.52999999999997</v>
      </c>
      <c r="I753">
        <v>106.16</v>
      </c>
      <c r="J753">
        <v>25431.02</v>
      </c>
    </row>
    <row r="754" spans="3:10" x14ac:dyDescent="0.2">
      <c r="C754" s="1">
        <v>37579</v>
      </c>
      <c r="D754">
        <v>2934.6329999999998</v>
      </c>
      <c r="E754">
        <v>68.97</v>
      </c>
      <c r="F754">
        <v>179.71</v>
      </c>
      <c r="G754">
        <v>2891.72</v>
      </c>
      <c r="H754">
        <v>316.58</v>
      </c>
      <c r="I754">
        <v>106.42</v>
      </c>
      <c r="J754">
        <v>25647.119999999999</v>
      </c>
    </row>
    <row r="755" spans="3:10" x14ac:dyDescent="0.2">
      <c r="C755" s="1">
        <v>37580</v>
      </c>
      <c r="D755">
        <v>2932.8969999999999</v>
      </c>
      <c r="E755">
        <v>69.77</v>
      </c>
      <c r="F755">
        <v>179.62</v>
      </c>
      <c r="G755">
        <v>2855.06</v>
      </c>
      <c r="H755">
        <v>318.10000000000002</v>
      </c>
      <c r="I755">
        <v>105.66</v>
      </c>
      <c r="J755">
        <v>25853.58</v>
      </c>
    </row>
    <row r="756" spans="3:10" x14ac:dyDescent="0.2">
      <c r="C756" s="1">
        <v>37581</v>
      </c>
      <c r="D756">
        <v>3024.38</v>
      </c>
      <c r="E756">
        <v>71.45</v>
      </c>
      <c r="F756">
        <v>174.41</v>
      </c>
      <c r="G756">
        <v>2869.57</v>
      </c>
      <c r="H756">
        <v>320.60000000000002</v>
      </c>
      <c r="I756">
        <v>104.18</v>
      </c>
      <c r="J756">
        <v>26021.98</v>
      </c>
    </row>
    <row r="757" spans="3:10" x14ac:dyDescent="0.2">
      <c r="C757" s="1">
        <v>37582</v>
      </c>
      <c r="D757">
        <v>3029.8330000000001</v>
      </c>
      <c r="E757">
        <v>69</v>
      </c>
      <c r="F757">
        <v>173.18</v>
      </c>
      <c r="G757">
        <v>2797.01</v>
      </c>
      <c r="H757">
        <v>319.58999999999997</v>
      </c>
      <c r="I757">
        <v>100.01</v>
      </c>
      <c r="J757">
        <v>26189.11</v>
      </c>
    </row>
    <row r="758" spans="3:10" x14ac:dyDescent="0.2">
      <c r="C758" s="1">
        <v>37585</v>
      </c>
      <c r="D758">
        <v>3009.67</v>
      </c>
      <c r="E758">
        <v>67.47</v>
      </c>
      <c r="F758">
        <v>169.61</v>
      </c>
      <c r="G758">
        <v>2800.07</v>
      </c>
      <c r="H758">
        <v>318.58999999999997</v>
      </c>
      <c r="I758">
        <v>98.88</v>
      </c>
      <c r="J758">
        <v>26030.19</v>
      </c>
    </row>
    <row r="759" spans="3:10" x14ac:dyDescent="0.2">
      <c r="C759" s="1">
        <v>37586</v>
      </c>
      <c r="D759">
        <v>2954.8850000000002</v>
      </c>
      <c r="E759">
        <v>66.790000000000006</v>
      </c>
      <c r="F759">
        <v>169.07</v>
      </c>
      <c r="G759">
        <v>2890.96</v>
      </c>
      <c r="H759">
        <v>310.7</v>
      </c>
      <c r="I759">
        <v>99.21</v>
      </c>
      <c r="J759">
        <v>25881.45</v>
      </c>
    </row>
    <row r="760" spans="3:10" x14ac:dyDescent="0.2">
      <c r="C760" s="1">
        <v>37587</v>
      </c>
      <c r="D760">
        <v>3017.9780000000001</v>
      </c>
      <c r="E760">
        <v>68.69</v>
      </c>
      <c r="F760">
        <v>174.41</v>
      </c>
      <c r="G760">
        <v>2979.56</v>
      </c>
      <c r="H760">
        <v>312.67</v>
      </c>
      <c r="I760">
        <v>95.41</v>
      </c>
      <c r="J760">
        <v>25428.95</v>
      </c>
    </row>
    <row r="761" spans="3:10" x14ac:dyDescent="0.2">
      <c r="C761" s="1">
        <v>37588</v>
      </c>
      <c r="D761">
        <v>3038.25</v>
      </c>
      <c r="E761">
        <v>67.16</v>
      </c>
      <c r="F761">
        <v>173.22</v>
      </c>
      <c r="G761">
        <v>2871.86</v>
      </c>
      <c r="H761">
        <v>313.2</v>
      </c>
      <c r="I761">
        <v>99.55</v>
      </c>
      <c r="J761">
        <v>25407.43</v>
      </c>
    </row>
    <row r="762" spans="3:10" x14ac:dyDescent="0.2">
      <c r="C762" s="1">
        <v>37589</v>
      </c>
      <c r="D762">
        <v>3030.1</v>
      </c>
      <c r="E762">
        <v>64.400000000000006</v>
      </c>
      <c r="F762">
        <v>175.27</v>
      </c>
      <c r="G762">
        <v>2900.12</v>
      </c>
      <c r="H762">
        <v>304.75</v>
      </c>
      <c r="I762">
        <v>97.89</v>
      </c>
      <c r="J762">
        <v>23570.09</v>
      </c>
    </row>
    <row r="763" spans="3:10" x14ac:dyDescent="0.2">
      <c r="C763" s="1">
        <v>37592</v>
      </c>
      <c r="D763">
        <v>3030.904</v>
      </c>
      <c r="E763">
        <v>63.51</v>
      </c>
      <c r="F763">
        <v>173.6</v>
      </c>
      <c r="G763">
        <v>2856.59</v>
      </c>
      <c r="H763">
        <v>302.73</v>
      </c>
      <c r="I763">
        <v>95.74</v>
      </c>
      <c r="J763">
        <v>22732.49</v>
      </c>
    </row>
    <row r="764" spans="3:10" x14ac:dyDescent="0.2">
      <c r="C764" s="1">
        <v>37593</v>
      </c>
      <c r="D764">
        <v>2964.4609999999998</v>
      </c>
      <c r="E764">
        <v>65.78</v>
      </c>
      <c r="F764">
        <v>172.19</v>
      </c>
      <c r="G764">
        <v>2833.67</v>
      </c>
      <c r="H764">
        <v>302.22000000000003</v>
      </c>
      <c r="I764">
        <v>93.69</v>
      </c>
      <c r="J764">
        <v>22563.279999999999</v>
      </c>
    </row>
    <row r="765" spans="3:10" x14ac:dyDescent="0.2">
      <c r="C765" s="1">
        <v>37594</v>
      </c>
      <c r="D765">
        <v>2951.4789999999998</v>
      </c>
      <c r="E765">
        <v>67.31</v>
      </c>
      <c r="F765">
        <v>173.96</v>
      </c>
      <c r="G765">
        <v>2818.4</v>
      </c>
      <c r="H765">
        <v>299.76</v>
      </c>
      <c r="I765">
        <v>96.97</v>
      </c>
      <c r="J765">
        <v>22570.37</v>
      </c>
    </row>
    <row r="766" spans="3:10" x14ac:dyDescent="0.2">
      <c r="C766" s="1">
        <v>37595</v>
      </c>
      <c r="D766">
        <v>2918.299</v>
      </c>
      <c r="E766">
        <v>64.430000000000007</v>
      </c>
      <c r="F766">
        <v>174.57</v>
      </c>
      <c r="G766">
        <v>2833.67</v>
      </c>
      <c r="H766">
        <v>298.77</v>
      </c>
      <c r="I766">
        <v>94.92</v>
      </c>
      <c r="J766">
        <v>22680.07</v>
      </c>
    </row>
    <row r="767" spans="3:10" x14ac:dyDescent="0.2">
      <c r="C767" s="1">
        <v>37596</v>
      </c>
      <c r="D767">
        <v>2904.5320000000002</v>
      </c>
      <c r="E767">
        <v>61.12</v>
      </c>
      <c r="F767">
        <v>170.85</v>
      </c>
      <c r="G767">
        <v>2864.23</v>
      </c>
      <c r="H767">
        <v>290.81</v>
      </c>
      <c r="I767">
        <v>98.02</v>
      </c>
      <c r="J767">
        <v>22586.959999999999</v>
      </c>
    </row>
    <row r="768" spans="3:10" x14ac:dyDescent="0.2">
      <c r="C768" s="1">
        <v>37599</v>
      </c>
      <c r="D768">
        <v>2843.8960000000002</v>
      </c>
      <c r="E768">
        <v>59.19</v>
      </c>
      <c r="F768">
        <v>171.09</v>
      </c>
      <c r="G768">
        <v>2834.44</v>
      </c>
      <c r="H768">
        <v>283.86</v>
      </c>
      <c r="I768">
        <v>96.4</v>
      </c>
      <c r="J768">
        <v>22870.080000000002</v>
      </c>
    </row>
    <row r="769" spans="3:10" x14ac:dyDescent="0.2">
      <c r="C769" s="1">
        <v>37600</v>
      </c>
      <c r="D769">
        <v>2850.8</v>
      </c>
      <c r="E769">
        <v>61.67</v>
      </c>
      <c r="F769">
        <v>170.07</v>
      </c>
      <c r="G769">
        <v>2870.33</v>
      </c>
      <c r="H769">
        <v>291.75</v>
      </c>
      <c r="I769">
        <v>97.89</v>
      </c>
      <c r="J769">
        <v>23760.13</v>
      </c>
    </row>
    <row r="770" spans="3:10" x14ac:dyDescent="0.2">
      <c r="C770" s="1">
        <v>37601</v>
      </c>
      <c r="D770">
        <v>2881.172</v>
      </c>
      <c r="E770">
        <v>62.87</v>
      </c>
      <c r="F770">
        <v>174.52</v>
      </c>
      <c r="G770">
        <v>2868.81</v>
      </c>
      <c r="H770">
        <v>305.23</v>
      </c>
      <c r="I770">
        <v>99.18</v>
      </c>
      <c r="J770">
        <v>23473.71</v>
      </c>
    </row>
    <row r="771" spans="3:10" x14ac:dyDescent="0.2">
      <c r="C771" s="1">
        <v>37602</v>
      </c>
      <c r="D771">
        <v>2839.0949999999998</v>
      </c>
      <c r="E771">
        <v>62.25</v>
      </c>
      <c r="F771">
        <v>172.7</v>
      </c>
      <c r="G771">
        <v>2778.68</v>
      </c>
      <c r="H771">
        <v>308.69</v>
      </c>
      <c r="I771">
        <v>98.98</v>
      </c>
      <c r="J771">
        <v>22952.63</v>
      </c>
    </row>
    <row r="772" spans="3:10" x14ac:dyDescent="0.2">
      <c r="C772" s="1">
        <v>37603</v>
      </c>
      <c r="D772">
        <v>2801.6759999999999</v>
      </c>
      <c r="E772">
        <v>61.7</v>
      </c>
      <c r="F772">
        <v>171.39</v>
      </c>
      <c r="G772">
        <v>2793.96</v>
      </c>
      <c r="H772">
        <v>305.76</v>
      </c>
      <c r="I772">
        <v>98.65</v>
      </c>
      <c r="J772">
        <v>22905.040000000001</v>
      </c>
    </row>
    <row r="773" spans="3:10" x14ac:dyDescent="0.2">
      <c r="C773" s="1">
        <v>37606</v>
      </c>
      <c r="D773">
        <v>2878.3870000000002</v>
      </c>
      <c r="E773">
        <v>63.48</v>
      </c>
      <c r="F773">
        <v>175.16</v>
      </c>
      <c r="G773">
        <v>2856.59</v>
      </c>
      <c r="H773">
        <v>313.64</v>
      </c>
      <c r="I773">
        <v>98.88</v>
      </c>
      <c r="J773">
        <v>22900.23</v>
      </c>
    </row>
    <row r="774" spans="3:10" x14ac:dyDescent="0.2">
      <c r="C774" s="1">
        <v>37607</v>
      </c>
      <c r="D774">
        <v>2835.3789999999999</v>
      </c>
      <c r="E774">
        <v>62.25</v>
      </c>
      <c r="F774">
        <v>169.49</v>
      </c>
      <c r="G774">
        <v>2749.66</v>
      </c>
      <c r="H774">
        <v>313.64</v>
      </c>
      <c r="I774">
        <v>98.22</v>
      </c>
      <c r="J774">
        <v>22696.1</v>
      </c>
    </row>
    <row r="775" spans="3:10" x14ac:dyDescent="0.2">
      <c r="C775" s="1">
        <v>37608</v>
      </c>
      <c r="D775">
        <v>2782.6390000000001</v>
      </c>
      <c r="E775">
        <v>60.54</v>
      </c>
      <c r="F775">
        <v>172.1</v>
      </c>
      <c r="G775">
        <v>2694.66</v>
      </c>
      <c r="H775">
        <v>312.7</v>
      </c>
      <c r="I775">
        <v>99.21</v>
      </c>
      <c r="J775">
        <v>22780.98</v>
      </c>
    </row>
    <row r="776" spans="3:10" x14ac:dyDescent="0.2">
      <c r="C776" s="1">
        <v>37609</v>
      </c>
      <c r="D776">
        <v>2776.0079999999998</v>
      </c>
      <c r="E776">
        <v>60.84</v>
      </c>
      <c r="F776">
        <v>172.51</v>
      </c>
      <c r="G776">
        <v>2791.66</v>
      </c>
      <c r="H776">
        <v>312.75</v>
      </c>
      <c r="I776">
        <v>98.55</v>
      </c>
      <c r="J776">
        <v>22834.36</v>
      </c>
    </row>
    <row r="777" spans="3:10" x14ac:dyDescent="0.2">
      <c r="C777" s="1">
        <v>37610</v>
      </c>
      <c r="D777">
        <v>2802.7959999999998</v>
      </c>
      <c r="E777">
        <v>66</v>
      </c>
      <c r="F777">
        <v>176.02</v>
      </c>
      <c r="G777">
        <v>2826.04</v>
      </c>
      <c r="H777">
        <v>308.24</v>
      </c>
      <c r="I777">
        <v>98.39</v>
      </c>
      <c r="J777">
        <v>22827.22</v>
      </c>
    </row>
    <row r="778" spans="3:10" x14ac:dyDescent="0.2">
      <c r="C778" s="1">
        <v>37613</v>
      </c>
      <c r="D778">
        <v>2809.6379999999999</v>
      </c>
      <c r="E778">
        <v>67.77</v>
      </c>
      <c r="F778">
        <v>175.02</v>
      </c>
      <c r="G778">
        <v>2853.53</v>
      </c>
      <c r="H778">
        <v>312.64999999999998</v>
      </c>
      <c r="I778">
        <v>99.05</v>
      </c>
      <c r="J778">
        <v>22671.46</v>
      </c>
    </row>
    <row r="779" spans="3:10" x14ac:dyDescent="0.2">
      <c r="C779" s="1">
        <v>37614</v>
      </c>
      <c r="D779">
        <v>2809.9110000000001</v>
      </c>
      <c r="E779">
        <v>67.900000000000006</v>
      </c>
      <c r="F779">
        <v>176.94</v>
      </c>
      <c r="G779">
        <v>2860.41</v>
      </c>
      <c r="H779">
        <v>312.69</v>
      </c>
      <c r="I779">
        <v>99.05</v>
      </c>
      <c r="J779">
        <v>22639.86</v>
      </c>
    </row>
    <row r="780" spans="3:10" x14ac:dyDescent="0.2">
      <c r="C780" s="1">
        <v>37615</v>
      </c>
      <c r="D780">
        <v>2809.9110000000001</v>
      </c>
      <c r="E780">
        <v>67.900000000000006</v>
      </c>
      <c r="F780">
        <v>176.94</v>
      </c>
      <c r="G780">
        <v>2860.41</v>
      </c>
      <c r="H780">
        <v>312.69</v>
      </c>
      <c r="I780">
        <v>99.05</v>
      </c>
      <c r="J780">
        <v>22639.86</v>
      </c>
    </row>
    <row r="781" spans="3:10" x14ac:dyDescent="0.2">
      <c r="C781" s="1">
        <v>37616</v>
      </c>
      <c r="D781">
        <v>2806.3989999999999</v>
      </c>
      <c r="E781">
        <v>67.900000000000006</v>
      </c>
      <c r="F781">
        <v>176.44</v>
      </c>
      <c r="G781">
        <v>2860.41</v>
      </c>
      <c r="H781">
        <v>312.66000000000003</v>
      </c>
      <c r="I781">
        <v>99.05</v>
      </c>
      <c r="J781">
        <v>22576.92</v>
      </c>
    </row>
    <row r="782" spans="3:10" x14ac:dyDescent="0.2">
      <c r="C782" s="1">
        <v>37617</v>
      </c>
      <c r="D782">
        <v>2721.2489999999998</v>
      </c>
      <c r="E782">
        <v>65.63</v>
      </c>
      <c r="F782">
        <v>167.81</v>
      </c>
      <c r="G782">
        <v>2832.15</v>
      </c>
      <c r="H782">
        <v>312.60000000000002</v>
      </c>
      <c r="I782">
        <v>97.66</v>
      </c>
      <c r="J782">
        <v>22696.62</v>
      </c>
    </row>
    <row r="783" spans="3:10" x14ac:dyDescent="0.2">
      <c r="C783" s="1">
        <v>37620</v>
      </c>
      <c r="D783">
        <v>2750.377</v>
      </c>
      <c r="E783">
        <v>66.55</v>
      </c>
      <c r="F783">
        <v>171.63</v>
      </c>
      <c r="G783">
        <v>2803.12</v>
      </c>
      <c r="H783">
        <v>309.2</v>
      </c>
      <c r="I783">
        <v>98.45</v>
      </c>
      <c r="J783">
        <v>22583.919999999998</v>
      </c>
    </row>
    <row r="784" spans="3:10" x14ac:dyDescent="0.2">
      <c r="C784" s="1">
        <v>37621</v>
      </c>
      <c r="D784">
        <v>2768.6039999999998</v>
      </c>
      <c r="E784">
        <v>69</v>
      </c>
      <c r="F784">
        <v>171.97</v>
      </c>
      <c r="G784">
        <v>2841.31</v>
      </c>
      <c r="H784">
        <v>309.14999999999998</v>
      </c>
      <c r="I784">
        <v>98.45</v>
      </c>
      <c r="J784">
        <v>22576.99</v>
      </c>
    </row>
    <row r="785" spans="3:10" x14ac:dyDescent="0.2">
      <c r="C785" s="1">
        <v>37622</v>
      </c>
      <c r="D785">
        <v>2768.6039999999998</v>
      </c>
      <c r="E785">
        <v>69</v>
      </c>
      <c r="F785">
        <v>171.97</v>
      </c>
      <c r="G785">
        <v>2841.31</v>
      </c>
      <c r="H785">
        <v>309.14999999999998</v>
      </c>
      <c r="I785">
        <v>98.45</v>
      </c>
      <c r="J785">
        <v>22576.99</v>
      </c>
    </row>
    <row r="786" spans="3:10" x14ac:dyDescent="0.2">
      <c r="C786" s="1">
        <v>37623</v>
      </c>
      <c r="D786">
        <v>2852.703</v>
      </c>
      <c r="E786">
        <v>67.77</v>
      </c>
      <c r="F786">
        <v>174.52</v>
      </c>
      <c r="G786">
        <v>2887.14</v>
      </c>
      <c r="H786">
        <v>321.08999999999997</v>
      </c>
      <c r="I786">
        <v>98.29</v>
      </c>
      <c r="J786">
        <v>22633.95</v>
      </c>
    </row>
    <row r="787" spans="3:10" x14ac:dyDescent="0.2">
      <c r="C787" s="1">
        <v>37624</v>
      </c>
      <c r="D787">
        <v>2866.42</v>
      </c>
      <c r="E787">
        <v>68.17</v>
      </c>
      <c r="F787">
        <v>173.84</v>
      </c>
      <c r="G787">
        <v>2868.04</v>
      </c>
      <c r="H787">
        <v>320.52999999999997</v>
      </c>
      <c r="I787">
        <v>98.06</v>
      </c>
      <c r="J787">
        <v>22726.54</v>
      </c>
    </row>
    <row r="788" spans="3:10" x14ac:dyDescent="0.2">
      <c r="C788" s="1">
        <v>37627</v>
      </c>
      <c r="D788">
        <v>2876.6959999999999</v>
      </c>
      <c r="E788">
        <v>67.62</v>
      </c>
      <c r="F788">
        <v>174.43</v>
      </c>
      <c r="G788">
        <v>2894.78</v>
      </c>
      <c r="H788">
        <v>319.52</v>
      </c>
      <c r="I788">
        <v>99.21</v>
      </c>
      <c r="J788">
        <v>22735.48</v>
      </c>
    </row>
    <row r="789" spans="3:10" x14ac:dyDescent="0.2">
      <c r="C789" s="1">
        <v>37628</v>
      </c>
      <c r="D789">
        <v>2856.0509999999999</v>
      </c>
      <c r="E789">
        <v>67.44</v>
      </c>
      <c r="F789">
        <v>174.84</v>
      </c>
      <c r="G789">
        <v>2921.51</v>
      </c>
      <c r="H789">
        <v>315.05</v>
      </c>
      <c r="I789">
        <v>98.39</v>
      </c>
      <c r="J789">
        <v>22804.75</v>
      </c>
    </row>
    <row r="790" spans="3:10" x14ac:dyDescent="0.2">
      <c r="C790" s="1">
        <v>37629</v>
      </c>
      <c r="D790">
        <v>2815.8780000000002</v>
      </c>
      <c r="E790">
        <v>65.47</v>
      </c>
      <c r="F790">
        <v>172.36</v>
      </c>
      <c r="G790">
        <v>2864.23</v>
      </c>
      <c r="H790">
        <v>309.55</v>
      </c>
      <c r="I790">
        <v>99.21</v>
      </c>
      <c r="J790">
        <v>23104.84</v>
      </c>
    </row>
    <row r="791" spans="3:10" x14ac:dyDescent="0.2">
      <c r="C791" s="1">
        <v>37630</v>
      </c>
      <c r="D791">
        <v>2831.5340000000001</v>
      </c>
      <c r="E791">
        <v>65.63</v>
      </c>
      <c r="F791">
        <v>171.03</v>
      </c>
      <c r="G791">
        <v>2879.5</v>
      </c>
      <c r="H791">
        <v>311.55</v>
      </c>
      <c r="I791">
        <v>100.04</v>
      </c>
      <c r="J791">
        <v>23088.91</v>
      </c>
    </row>
    <row r="792" spans="3:10" x14ac:dyDescent="0.2">
      <c r="C792" s="1">
        <v>37631</v>
      </c>
      <c r="D792">
        <v>2838.3490000000002</v>
      </c>
      <c r="E792">
        <v>65.41</v>
      </c>
      <c r="F792">
        <v>170.06</v>
      </c>
      <c r="G792">
        <v>2871.86</v>
      </c>
      <c r="H792">
        <v>315.5</v>
      </c>
      <c r="I792">
        <v>102.03</v>
      </c>
      <c r="J792">
        <v>22997.26</v>
      </c>
    </row>
    <row r="793" spans="3:10" x14ac:dyDescent="0.2">
      <c r="C793" s="1">
        <v>37634</v>
      </c>
      <c r="D793">
        <v>2835.2869999999998</v>
      </c>
      <c r="E793">
        <v>65.63</v>
      </c>
      <c r="F793">
        <v>167.51</v>
      </c>
      <c r="G793">
        <v>2840.55</v>
      </c>
      <c r="H793">
        <v>318.48</v>
      </c>
      <c r="I793">
        <v>101.69</v>
      </c>
      <c r="J793">
        <v>22995.91</v>
      </c>
    </row>
    <row r="794" spans="3:10" x14ac:dyDescent="0.2">
      <c r="C794" s="1">
        <v>37635</v>
      </c>
      <c r="D794">
        <v>2845.2640000000001</v>
      </c>
      <c r="E794">
        <v>65.72</v>
      </c>
      <c r="F794">
        <v>168.25</v>
      </c>
      <c r="G794">
        <v>2813.81</v>
      </c>
      <c r="H794">
        <v>319.45</v>
      </c>
      <c r="I794">
        <v>100.87</v>
      </c>
      <c r="J794">
        <v>23407.62</v>
      </c>
    </row>
    <row r="795" spans="3:10" x14ac:dyDescent="0.2">
      <c r="C795" s="1">
        <v>37636</v>
      </c>
      <c r="D795">
        <v>2804.3490000000002</v>
      </c>
      <c r="E795">
        <v>63.66</v>
      </c>
      <c r="F795">
        <v>165.17</v>
      </c>
      <c r="G795">
        <v>2749.66</v>
      </c>
      <c r="H795">
        <v>314.38</v>
      </c>
      <c r="I795">
        <v>98.39</v>
      </c>
      <c r="J795">
        <v>23175.62</v>
      </c>
    </row>
    <row r="796" spans="3:10" x14ac:dyDescent="0.2">
      <c r="C796" s="1">
        <v>37637</v>
      </c>
      <c r="D796">
        <v>2803.848</v>
      </c>
      <c r="E796">
        <v>62.5</v>
      </c>
      <c r="F796">
        <v>167.35</v>
      </c>
      <c r="G796">
        <v>2720.63</v>
      </c>
      <c r="H796">
        <v>311.39999999999998</v>
      </c>
      <c r="I796">
        <v>97.99</v>
      </c>
      <c r="J796">
        <v>23208.41</v>
      </c>
    </row>
    <row r="797" spans="3:10" x14ac:dyDescent="0.2">
      <c r="C797" s="1">
        <v>37638</v>
      </c>
      <c r="D797">
        <v>2740.8649999999998</v>
      </c>
      <c r="E797">
        <v>61.76</v>
      </c>
      <c r="F797">
        <v>164.36</v>
      </c>
      <c r="G797">
        <v>2729.8</v>
      </c>
      <c r="H797">
        <v>309.35000000000002</v>
      </c>
      <c r="I797">
        <v>98.65</v>
      </c>
      <c r="J797">
        <v>23111.89</v>
      </c>
    </row>
    <row r="798" spans="3:10" x14ac:dyDescent="0.2">
      <c r="C798" s="1">
        <v>37641</v>
      </c>
      <c r="D798">
        <v>2702.9659999999999</v>
      </c>
      <c r="E798">
        <v>62.19</v>
      </c>
      <c r="F798">
        <v>163.46</v>
      </c>
      <c r="G798">
        <v>2749.66</v>
      </c>
      <c r="H798">
        <v>309.39999999999998</v>
      </c>
      <c r="I798">
        <v>97.56</v>
      </c>
      <c r="J798">
        <v>22551.94</v>
      </c>
    </row>
    <row r="799" spans="3:10" x14ac:dyDescent="0.2">
      <c r="C799" s="1">
        <v>37642</v>
      </c>
      <c r="D799">
        <v>2674.7049999999999</v>
      </c>
      <c r="E799">
        <v>61.92</v>
      </c>
      <c r="F799">
        <v>160.11000000000001</v>
      </c>
      <c r="G799">
        <v>2745.84</v>
      </c>
      <c r="H799">
        <v>302.89999999999998</v>
      </c>
      <c r="I799">
        <v>98.55</v>
      </c>
      <c r="J799">
        <v>22682.86</v>
      </c>
    </row>
    <row r="800" spans="3:10" x14ac:dyDescent="0.2">
      <c r="C800" s="1">
        <v>37643</v>
      </c>
      <c r="D800">
        <v>2626.6570000000002</v>
      </c>
      <c r="E800">
        <v>60.72</v>
      </c>
      <c r="F800">
        <v>157.66999999999999</v>
      </c>
      <c r="G800">
        <v>2719.1</v>
      </c>
      <c r="H800">
        <v>296.41000000000003</v>
      </c>
      <c r="I800">
        <v>98.12</v>
      </c>
      <c r="J800">
        <v>23164.45</v>
      </c>
    </row>
    <row r="801" spans="3:10" x14ac:dyDescent="0.2">
      <c r="C801" s="1">
        <v>37644</v>
      </c>
      <c r="D801">
        <v>2607.0949999999998</v>
      </c>
      <c r="E801">
        <v>61.4</v>
      </c>
      <c r="F801">
        <v>156.63999999999999</v>
      </c>
      <c r="G801">
        <v>2635.09</v>
      </c>
      <c r="H801">
        <v>294.33999999999997</v>
      </c>
      <c r="I801">
        <v>95.91</v>
      </c>
      <c r="J801">
        <v>23345.75</v>
      </c>
    </row>
    <row r="802" spans="3:10" x14ac:dyDescent="0.2">
      <c r="C802" s="1">
        <v>37645</v>
      </c>
      <c r="D802">
        <v>2583.3960000000002</v>
      </c>
      <c r="E802">
        <v>60.41</v>
      </c>
      <c r="F802">
        <v>154.87</v>
      </c>
      <c r="G802">
        <v>2622.87</v>
      </c>
      <c r="H802">
        <v>295.26</v>
      </c>
      <c r="I802">
        <v>92.8</v>
      </c>
      <c r="J802">
        <v>23142.17</v>
      </c>
    </row>
    <row r="803" spans="3:10" x14ac:dyDescent="0.2">
      <c r="C803" s="1">
        <v>37648</v>
      </c>
      <c r="D803">
        <v>2496.1010000000001</v>
      </c>
      <c r="E803">
        <v>58.85</v>
      </c>
      <c r="F803">
        <v>149.99</v>
      </c>
      <c r="G803">
        <v>2566.35</v>
      </c>
      <c r="H803">
        <v>287.41000000000003</v>
      </c>
      <c r="I803">
        <v>90.75</v>
      </c>
      <c r="J803">
        <v>22798.23</v>
      </c>
    </row>
    <row r="804" spans="3:10" x14ac:dyDescent="0.2">
      <c r="C804" s="1">
        <v>37649</v>
      </c>
      <c r="D804">
        <v>2499.145</v>
      </c>
      <c r="E804">
        <v>58.27</v>
      </c>
      <c r="F804">
        <v>148.86000000000001</v>
      </c>
      <c r="G804">
        <v>2515.17</v>
      </c>
      <c r="H804">
        <v>271.61</v>
      </c>
      <c r="I804">
        <v>92.3</v>
      </c>
      <c r="J804">
        <v>22676.94</v>
      </c>
    </row>
    <row r="805" spans="3:10" x14ac:dyDescent="0.2">
      <c r="C805" s="1">
        <v>37650</v>
      </c>
      <c r="D805">
        <v>2510.2170000000001</v>
      </c>
      <c r="E805">
        <v>56.89</v>
      </c>
      <c r="F805">
        <v>148.36000000000001</v>
      </c>
      <c r="G805">
        <v>2462.4699999999998</v>
      </c>
      <c r="H805">
        <v>271.66000000000003</v>
      </c>
      <c r="I805">
        <v>96.44</v>
      </c>
      <c r="J805">
        <v>22339.55</v>
      </c>
    </row>
    <row r="806" spans="3:10" x14ac:dyDescent="0.2">
      <c r="C806" s="1">
        <v>37651</v>
      </c>
      <c r="D806">
        <v>2574.6669999999999</v>
      </c>
      <c r="E806">
        <v>57.56</v>
      </c>
      <c r="F806">
        <v>152.63</v>
      </c>
      <c r="G806">
        <v>2488.44</v>
      </c>
      <c r="H806">
        <v>277.64</v>
      </c>
      <c r="I806">
        <v>97.56</v>
      </c>
      <c r="J806">
        <v>22455.78</v>
      </c>
    </row>
    <row r="807" spans="3:10" x14ac:dyDescent="0.2">
      <c r="C807" s="1">
        <v>37652</v>
      </c>
      <c r="D807">
        <v>2578.52</v>
      </c>
      <c r="E807">
        <v>56.95</v>
      </c>
      <c r="F807">
        <v>152.38</v>
      </c>
      <c r="G807">
        <v>2562.5300000000002</v>
      </c>
      <c r="H807">
        <v>274.54000000000002</v>
      </c>
      <c r="I807">
        <v>97</v>
      </c>
      <c r="J807">
        <v>22332.5</v>
      </c>
    </row>
    <row r="808" spans="3:10" x14ac:dyDescent="0.2">
      <c r="C808" s="1">
        <v>37655</v>
      </c>
      <c r="D808">
        <v>2622.7150000000001</v>
      </c>
      <c r="E808">
        <v>55.05</v>
      </c>
      <c r="F808">
        <v>153.61000000000001</v>
      </c>
      <c r="G808">
        <v>2509.8200000000002</v>
      </c>
      <c r="H808">
        <v>278</v>
      </c>
      <c r="I808">
        <v>96.87</v>
      </c>
      <c r="J808">
        <v>22188.21</v>
      </c>
    </row>
    <row r="809" spans="3:10" x14ac:dyDescent="0.2">
      <c r="C809" s="1">
        <v>37656</v>
      </c>
      <c r="D809">
        <v>2537.7739999999999</v>
      </c>
      <c r="E809">
        <v>55.29</v>
      </c>
      <c r="F809">
        <v>147.74</v>
      </c>
      <c r="G809">
        <v>2425.81</v>
      </c>
      <c r="H809">
        <v>277.58999999999997</v>
      </c>
      <c r="I809">
        <v>95.25</v>
      </c>
      <c r="J809">
        <v>21641.57</v>
      </c>
    </row>
    <row r="810" spans="3:10" x14ac:dyDescent="0.2">
      <c r="C810" s="1">
        <v>37657</v>
      </c>
      <c r="D810">
        <v>2584.7849999999999</v>
      </c>
      <c r="E810">
        <v>55.97</v>
      </c>
      <c r="F810">
        <v>152.16999999999999</v>
      </c>
      <c r="G810">
        <v>2472.4</v>
      </c>
      <c r="H810">
        <v>270.67</v>
      </c>
      <c r="I810">
        <v>94.42</v>
      </c>
      <c r="J810">
        <v>21482.959999999999</v>
      </c>
    </row>
    <row r="811" spans="3:10" x14ac:dyDescent="0.2">
      <c r="C811" s="1">
        <v>37658</v>
      </c>
      <c r="D811">
        <v>2528.154</v>
      </c>
      <c r="E811">
        <v>54.43</v>
      </c>
      <c r="F811">
        <v>145.22999999999999</v>
      </c>
      <c r="G811">
        <v>2436.5</v>
      </c>
      <c r="H811">
        <v>272.2</v>
      </c>
      <c r="I811">
        <v>92.77</v>
      </c>
      <c r="J811">
        <v>21365.56</v>
      </c>
    </row>
    <row r="812" spans="3:10" x14ac:dyDescent="0.2">
      <c r="C812" s="1">
        <v>37659</v>
      </c>
      <c r="D812">
        <v>2504.1770000000001</v>
      </c>
      <c r="E812">
        <v>52.13</v>
      </c>
      <c r="F812">
        <v>144.06</v>
      </c>
      <c r="G812">
        <v>2376.92</v>
      </c>
      <c r="H812">
        <v>276.73</v>
      </c>
      <c r="I812">
        <v>92.6</v>
      </c>
      <c r="J812">
        <v>21291.46</v>
      </c>
    </row>
    <row r="813" spans="3:10" x14ac:dyDescent="0.2">
      <c r="C813" s="1">
        <v>37662</v>
      </c>
      <c r="D813">
        <v>2490.3200000000002</v>
      </c>
      <c r="E813">
        <v>50.6</v>
      </c>
      <c r="F813">
        <v>143.99</v>
      </c>
      <c r="G813">
        <v>2335.6799999999998</v>
      </c>
      <c r="H813">
        <v>268.76</v>
      </c>
      <c r="I813">
        <v>91.28</v>
      </c>
      <c r="J813">
        <v>21352.639999999999</v>
      </c>
    </row>
    <row r="814" spans="3:10" x14ac:dyDescent="0.2">
      <c r="C814" s="1">
        <v>37663</v>
      </c>
      <c r="D814">
        <v>2549.752</v>
      </c>
      <c r="E814">
        <v>51.28</v>
      </c>
      <c r="F814">
        <v>144.71</v>
      </c>
      <c r="G814">
        <v>2351.7199999999998</v>
      </c>
      <c r="H814">
        <v>270.73</v>
      </c>
      <c r="I814">
        <v>92.67</v>
      </c>
      <c r="J814">
        <v>21235.18</v>
      </c>
    </row>
    <row r="815" spans="3:10" x14ac:dyDescent="0.2">
      <c r="C815" s="1">
        <v>37664</v>
      </c>
      <c r="D815">
        <v>2500.9110000000001</v>
      </c>
      <c r="E815">
        <v>49.68</v>
      </c>
      <c r="F815">
        <v>141.81</v>
      </c>
      <c r="G815">
        <v>2307.42</v>
      </c>
      <c r="H815">
        <v>267.73</v>
      </c>
      <c r="I815">
        <v>93.1</v>
      </c>
      <c r="J815">
        <v>21043.63</v>
      </c>
    </row>
    <row r="816" spans="3:10" x14ac:dyDescent="0.2">
      <c r="C816" s="1">
        <v>37665</v>
      </c>
      <c r="D816">
        <v>2486.9180000000001</v>
      </c>
      <c r="E816">
        <v>47.63</v>
      </c>
      <c r="F816">
        <v>141.03</v>
      </c>
      <c r="G816">
        <v>2295.96</v>
      </c>
      <c r="H816">
        <v>271.74</v>
      </c>
      <c r="I816">
        <v>92.17</v>
      </c>
      <c r="J816">
        <v>20780.71</v>
      </c>
    </row>
    <row r="817" spans="3:10" x14ac:dyDescent="0.2">
      <c r="C817" s="1">
        <v>37666</v>
      </c>
      <c r="D817">
        <v>2524.8649999999998</v>
      </c>
      <c r="E817">
        <v>49.9</v>
      </c>
      <c r="F817">
        <v>139.59</v>
      </c>
      <c r="G817">
        <v>2341.0300000000002</v>
      </c>
      <c r="H817">
        <v>275.73</v>
      </c>
      <c r="I817">
        <v>92.6</v>
      </c>
      <c r="J817">
        <v>20656.11</v>
      </c>
    </row>
    <row r="818" spans="3:10" x14ac:dyDescent="0.2">
      <c r="C818" s="1">
        <v>37669</v>
      </c>
      <c r="D818">
        <v>2571.8409999999999</v>
      </c>
      <c r="E818">
        <v>50.75</v>
      </c>
      <c r="F818">
        <v>142.38</v>
      </c>
      <c r="G818">
        <v>2349.4299999999998</v>
      </c>
      <c r="H818">
        <v>278.23</v>
      </c>
      <c r="I818">
        <v>93.92</v>
      </c>
      <c r="J818">
        <v>20444.98</v>
      </c>
    </row>
    <row r="819" spans="3:10" x14ac:dyDescent="0.2">
      <c r="C819" s="1">
        <v>37670</v>
      </c>
      <c r="D819">
        <v>2596.0859999999998</v>
      </c>
      <c r="E819">
        <v>51.58</v>
      </c>
      <c r="F819">
        <v>142.94</v>
      </c>
      <c r="G819">
        <v>2375.4</v>
      </c>
      <c r="H819">
        <v>271.74</v>
      </c>
      <c r="I819">
        <v>93.06</v>
      </c>
      <c r="J819">
        <v>20348.88</v>
      </c>
    </row>
    <row r="820" spans="3:10" x14ac:dyDescent="0.2">
      <c r="C820" s="1">
        <v>37671</v>
      </c>
      <c r="D820">
        <v>2536.9169999999999</v>
      </c>
      <c r="E820">
        <v>52.07</v>
      </c>
      <c r="F820">
        <v>140.22999999999999</v>
      </c>
      <c r="G820">
        <v>2368.52</v>
      </c>
      <c r="H820">
        <v>270.77999999999997</v>
      </c>
      <c r="I820">
        <v>92.27</v>
      </c>
      <c r="J820">
        <v>20398.3</v>
      </c>
    </row>
    <row r="821" spans="3:10" x14ac:dyDescent="0.2">
      <c r="C821" s="1">
        <v>37672</v>
      </c>
      <c r="D821">
        <v>2520.777</v>
      </c>
      <c r="E821">
        <v>51.46</v>
      </c>
      <c r="F821">
        <v>141.94</v>
      </c>
      <c r="G821">
        <v>2394.4899999999998</v>
      </c>
      <c r="H821">
        <v>229.15</v>
      </c>
      <c r="I821">
        <v>93.1</v>
      </c>
      <c r="J821">
        <v>20655.009999999998</v>
      </c>
    </row>
    <row r="822" spans="3:10" x14ac:dyDescent="0.2">
      <c r="C822" s="1">
        <v>37673</v>
      </c>
      <c r="D822">
        <v>2543.596</v>
      </c>
      <c r="E822">
        <v>49.99</v>
      </c>
      <c r="F822">
        <v>144.63</v>
      </c>
      <c r="G822">
        <v>2382.27</v>
      </c>
      <c r="H822">
        <v>228.18</v>
      </c>
      <c r="I822">
        <v>92.93</v>
      </c>
      <c r="J822">
        <v>20683.96</v>
      </c>
    </row>
    <row r="823" spans="3:10" x14ac:dyDescent="0.2">
      <c r="C823" s="1">
        <v>37676</v>
      </c>
      <c r="D823">
        <v>2513.0810000000001</v>
      </c>
      <c r="E823">
        <v>49.96</v>
      </c>
      <c r="F823">
        <v>144.57</v>
      </c>
      <c r="G823">
        <v>2362.41</v>
      </c>
      <c r="H823">
        <v>224.76</v>
      </c>
      <c r="I823">
        <v>94.58</v>
      </c>
      <c r="J823">
        <v>20754.78</v>
      </c>
    </row>
    <row r="824" spans="3:10" x14ac:dyDescent="0.2">
      <c r="C824" s="1">
        <v>37677</v>
      </c>
      <c r="D824">
        <v>2440.7809999999999</v>
      </c>
      <c r="E824">
        <v>47.87</v>
      </c>
      <c r="F824">
        <v>142.6</v>
      </c>
      <c r="G824">
        <v>2302.0700000000002</v>
      </c>
      <c r="H824">
        <v>216.84</v>
      </c>
      <c r="I824">
        <v>93.33</v>
      </c>
      <c r="J824">
        <v>20606.12</v>
      </c>
    </row>
    <row r="825" spans="3:10" x14ac:dyDescent="0.2">
      <c r="C825" s="1">
        <v>37678</v>
      </c>
      <c r="D825">
        <v>2424.8020000000001</v>
      </c>
      <c r="E825">
        <v>47.72</v>
      </c>
      <c r="F825">
        <v>143.74</v>
      </c>
      <c r="G825">
        <v>2421.23</v>
      </c>
      <c r="H825">
        <v>209.89</v>
      </c>
      <c r="I825">
        <v>95.08</v>
      </c>
      <c r="J825">
        <v>20675.63</v>
      </c>
    </row>
    <row r="826" spans="3:10" x14ac:dyDescent="0.2">
      <c r="C826" s="1">
        <v>37679</v>
      </c>
      <c r="D826">
        <v>2442.2220000000002</v>
      </c>
      <c r="E826">
        <v>47.53</v>
      </c>
      <c r="F826">
        <v>144.79</v>
      </c>
      <c r="G826">
        <v>2570.16</v>
      </c>
      <c r="H826">
        <v>209.88</v>
      </c>
      <c r="I826">
        <v>94.75</v>
      </c>
      <c r="J826">
        <v>20706</v>
      </c>
    </row>
    <row r="827" spans="3:10" x14ac:dyDescent="0.2">
      <c r="C827" s="1">
        <v>37680</v>
      </c>
      <c r="D827">
        <v>2484.3919999999998</v>
      </c>
      <c r="E827">
        <v>48.85</v>
      </c>
      <c r="F827">
        <v>145.07</v>
      </c>
      <c r="G827">
        <v>2531.9699999999998</v>
      </c>
      <c r="H827">
        <v>221.77</v>
      </c>
      <c r="I827">
        <v>95.08</v>
      </c>
      <c r="J827">
        <v>20631.830000000002</v>
      </c>
    </row>
    <row r="828" spans="3:10" x14ac:dyDescent="0.2">
      <c r="C828" s="1">
        <v>37683</v>
      </c>
      <c r="D828">
        <v>2493.0070000000001</v>
      </c>
      <c r="E828">
        <v>48.76</v>
      </c>
      <c r="F828">
        <v>143.18</v>
      </c>
      <c r="G828">
        <v>2554.12</v>
      </c>
      <c r="H828">
        <v>220.78</v>
      </c>
      <c r="I828">
        <v>96.14</v>
      </c>
      <c r="J828">
        <v>20574.71</v>
      </c>
    </row>
    <row r="829" spans="3:10" x14ac:dyDescent="0.2">
      <c r="C829" s="1">
        <v>37684</v>
      </c>
      <c r="D829">
        <v>2436.4110000000001</v>
      </c>
      <c r="E829">
        <v>49.37</v>
      </c>
      <c r="F829">
        <v>139.16999999999999</v>
      </c>
      <c r="G829">
        <v>2482.33</v>
      </c>
      <c r="H829">
        <v>217.35</v>
      </c>
      <c r="I829">
        <v>98.22</v>
      </c>
      <c r="J829">
        <v>20868.5</v>
      </c>
    </row>
    <row r="830" spans="3:10" x14ac:dyDescent="0.2">
      <c r="C830" s="1">
        <v>37685</v>
      </c>
      <c r="D830">
        <v>2412.5590000000002</v>
      </c>
      <c r="E830">
        <v>49.68</v>
      </c>
      <c r="F830">
        <v>139.74</v>
      </c>
      <c r="G830">
        <v>2514.41</v>
      </c>
      <c r="H830">
        <v>219.34</v>
      </c>
      <c r="I830">
        <v>97.89</v>
      </c>
      <c r="J830">
        <v>20886.07</v>
      </c>
    </row>
    <row r="831" spans="3:10" x14ac:dyDescent="0.2">
      <c r="C831" s="1">
        <v>37686</v>
      </c>
      <c r="D831">
        <v>2393.4879999999998</v>
      </c>
      <c r="E831">
        <v>48.45</v>
      </c>
      <c r="F831">
        <v>139.41999999999999</v>
      </c>
      <c r="G831">
        <v>2478.5100000000002</v>
      </c>
      <c r="H831">
        <v>213.41</v>
      </c>
      <c r="I831">
        <v>95.25</v>
      </c>
      <c r="J831">
        <v>20954.96</v>
      </c>
    </row>
    <row r="832" spans="3:10" x14ac:dyDescent="0.2">
      <c r="C832" s="1">
        <v>37687</v>
      </c>
      <c r="D832">
        <v>2344.54</v>
      </c>
      <c r="E832">
        <v>47.72</v>
      </c>
      <c r="F832">
        <v>136.72</v>
      </c>
      <c r="G832">
        <v>2406.71</v>
      </c>
      <c r="H832">
        <v>210.96</v>
      </c>
      <c r="I832">
        <v>95.34</v>
      </c>
      <c r="J832">
        <v>20599.8</v>
      </c>
    </row>
    <row r="833" spans="3:10" x14ac:dyDescent="0.2">
      <c r="C833" s="1">
        <v>37690</v>
      </c>
      <c r="D833">
        <v>2290.0329999999999</v>
      </c>
      <c r="E833">
        <v>48.48</v>
      </c>
      <c r="F833">
        <v>132.19999999999999</v>
      </c>
      <c r="G833">
        <v>2405.9499999999998</v>
      </c>
      <c r="H833">
        <v>203.48</v>
      </c>
      <c r="I833">
        <v>94.92</v>
      </c>
      <c r="J833">
        <v>20374.32</v>
      </c>
    </row>
    <row r="834" spans="3:10" x14ac:dyDescent="0.2">
      <c r="C834" s="1">
        <v>37691</v>
      </c>
      <c r="D834">
        <v>2291.7750000000001</v>
      </c>
      <c r="E834">
        <v>49.07</v>
      </c>
      <c r="F834">
        <v>134.61000000000001</v>
      </c>
      <c r="G834">
        <v>2422.75</v>
      </c>
      <c r="H834">
        <v>199.5</v>
      </c>
      <c r="I834">
        <v>96.57</v>
      </c>
      <c r="J834">
        <v>20272.310000000001</v>
      </c>
    </row>
    <row r="835" spans="3:10" x14ac:dyDescent="0.2">
      <c r="C835" s="1">
        <v>37692</v>
      </c>
      <c r="D835">
        <v>2218.681</v>
      </c>
      <c r="E835">
        <v>46</v>
      </c>
      <c r="F835">
        <v>129.78</v>
      </c>
      <c r="G835">
        <v>2339.5</v>
      </c>
      <c r="H835">
        <v>199</v>
      </c>
      <c r="I835">
        <v>95.91</v>
      </c>
      <c r="J835">
        <v>20205.169999999998</v>
      </c>
    </row>
    <row r="836" spans="3:10" x14ac:dyDescent="0.2">
      <c r="C836" s="1">
        <v>37693</v>
      </c>
      <c r="D836">
        <v>2345.8310000000001</v>
      </c>
      <c r="E836">
        <v>47.99</v>
      </c>
      <c r="F836">
        <v>139.43</v>
      </c>
      <c r="G836">
        <v>2470.87</v>
      </c>
      <c r="H836">
        <v>208.43</v>
      </c>
      <c r="I836">
        <v>95.91</v>
      </c>
      <c r="J836">
        <v>20410.63</v>
      </c>
    </row>
    <row r="837" spans="3:10" x14ac:dyDescent="0.2">
      <c r="C837" s="1">
        <v>37694</v>
      </c>
      <c r="D837">
        <v>2442.989</v>
      </c>
      <c r="E837">
        <v>50.94</v>
      </c>
      <c r="F837">
        <v>142.66999999999999</v>
      </c>
      <c r="G837">
        <v>2502.9499999999998</v>
      </c>
      <c r="H837">
        <v>217.31</v>
      </c>
      <c r="I837">
        <v>97.33</v>
      </c>
      <c r="J837">
        <v>20297.5</v>
      </c>
    </row>
    <row r="838" spans="3:10" x14ac:dyDescent="0.2">
      <c r="C838" s="1">
        <v>37697</v>
      </c>
      <c r="D838">
        <v>2520.8560000000002</v>
      </c>
      <c r="E838">
        <v>53.12</v>
      </c>
      <c r="F838">
        <v>144.91999999999999</v>
      </c>
      <c r="G838">
        <v>2577.8000000000002</v>
      </c>
      <c r="H838">
        <v>225.29</v>
      </c>
      <c r="I838">
        <v>96.24</v>
      </c>
      <c r="J838">
        <v>20294.95</v>
      </c>
    </row>
    <row r="839" spans="3:10" x14ac:dyDescent="0.2">
      <c r="C839" s="1">
        <v>37698</v>
      </c>
      <c r="D839">
        <v>2530.5889999999999</v>
      </c>
      <c r="E839">
        <v>54.74</v>
      </c>
      <c r="F839">
        <v>142.84</v>
      </c>
      <c r="G839">
        <v>2596.9</v>
      </c>
      <c r="H839">
        <v>235.19</v>
      </c>
      <c r="I839">
        <v>95.91</v>
      </c>
      <c r="J839">
        <v>20319.599999999999</v>
      </c>
    </row>
    <row r="840" spans="3:10" x14ac:dyDescent="0.2">
      <c r="C840" s="1">
        <v>37699</v>
      </c>
      <c r="D840">
        <v>2565.761</v>
      </c>
      <c r="E840">
        <v>55.11</v>
      </c>
      <c r="F840">
        <v>148.6</v>
      </c>
      <c r="G840">
        <v>2673.28</v>
      </c>
      <c r="H840">
        <v>236.71</v>
      </c>
      <c r="I840">
        <v>95.91</v>
      </c>
      <c r="J840">
        <v>20521.349999999999</v>
      </c>
    </row>
    <row r="841" spans="3:10" x14ac:dyDescent="0.2">
      <c r="C841" s="1">
        <v>37700</v>
      </c>
      <c r="D841">
        <v>2553.645</v>
      </c>
      <c r="E841">
        <v>56</v>
      </c>
      <c r="F841">
        <v>149.54</v>
      </c>
      <c r="G841">
        <v>2700.01</v>
      </c>
      <c r="H841">
        <v>231.14</v>
      </c>
      <c r="I841">
        <v>95.74</v>
      </c>
      <c r="J841">
        <v>20975.99</v>
      </c>
    </row>
    <row r="842" spans="3:10" x14ac:dyDescent="0.2">
      <c r="C842" s="1">
        <v>37701</v>
      </c>
      <c r="D842">
        <v>2638.9659999999999</v>
      </c>
      <c r="E842">
        <v>56.21</v>
      </c>
      <c r="F842">
        <v>152.12</v>
      </c>
      <c r="G842">
        <v>2731.32</v>
      </c>
      <c r="H842">
        <v>240.27</v>
      </c>
      <c r="I842">
        <v>96.57</v>
      </c>
      <c r="J842">
        <v>21309.83</v>
      </c>
    </row>
    <row r="843" spans="3:10" x14ac:dyDescent="0.2">
      <c r="C843" s="1">
        <v>37704</v>
      </c>
      <c r="D843">
        <v>2528.6579999999999</v>
      </c>
      <c r="E843">
        <v>56.12</v>
      </c>
      <c r="F843">
        <v>145.63</v>
      </c>
      <c r="G843">
        <v>2648.84</v>
      </c>
      <c r="H843">
        <v>234.18</v>
      </c>
      <c r="I843">
        <v>96.9</v>
      </c>
      <c r="J843">
        <v>21161.81</v>
      </c>
    </row>
    <row r="844" spans="3:10" x14ac:dyDescent="0.2">
      <c r="C844" s="1">
        <v>37705</v>
      </c>
      <c r="D844">
        <v>2555.7869999999998</v>
      </c>
      <c r="E844">
        <v>55.66</v>
      </c>
      <c r="F844">
        <v>147.53</v>
      </c>
      <c r="G844">
        <v>2617.52</v>
      </c>
      <c r="H844">
        <v>233.21</v>
      </c>
      <c r="I844">
        <v>97.56</v>
      </c>
      <c r="J844">
        <v>21011.66</v>
      </c>
    </row>
    <row r="845" spans="3:10" x14ac:dyDescent="0.2">
      <c r="C845" s="1">
        <v>37706</v>
      </c>
      <c r="D845">
        <v>2560.0100000000002</v>
      </c>
      <c r="E845">
        <v>57.32</v>
      </c>
      <c r="F845">
        <v>149.5</v>
      </c>
      <c r="G845">
        <v>2604.54</v>
      </c>
      <c r="H845">
        <v>235.25</v>
      </c>
      <c r="I845">
        <v>96.24</v>
      </c>
      <c r="J845">
        <v>21065.85</v>
      </c>
    </row>
    <row r="846" spans="3:10" x14ac:dyDescent="0.2">
      <c r="C846" s="1">
        <v>37707</v>
      </c>
      <c r="D846">
        <v>2514.4879999999998</v>
      </c>
      <c r="E846">
        <v>58.51</v>
      </c>
      <c r="F846">
        <v>148.21</v>
      </c>
      <c r="G846">
        <v>2600.7199999999998</v>
      </c>
      <c r="H846">
        <v>233.23</v>
      </c>
      <c r="I846">
        <v>96.27</v>
      </c>
      <c r="J846">
        <v>20934.14</v>
      </c>
    </row>
    <row r="847" spans="3:10" x14ac:dyDescent="0.2">
      <c r="C847" s="1">
        <v>37708</v>
      </c>
      <c r="D847">
        <v>2504.6990000000001</v>
      </c>
      <c r="E847">
        <v>57.53</v>
      </c>
      <c r="F847">
        <v>149.46</v>
      </c>
      <c r="G847">
        <v>2615.9899999999998</v>
      </c>
      <c r="H847">
        <v>233.23</v>
      </c>
      <c r="I847">
        <v>95.91</v>
      </c>
      <c r="J847">
        <v>20917.740000000002</v>
      </c>
    </row>
    <row r="848" spans="3:10" x14ac:dyDescent="0.2">
      <c r="C848" s="1">
        <v>37711</v>
      </c>
      <c r="D848">
        <v>2418.7080000000001</v>
      </c>
      <c r="E848">
        <v>56.92</v>
      </c>
      <c r="F848">
        <v>145.63</v>
      </c>
      <c r="G848">
        <v>2596.13</v>
      </c>
      <c r="H848">
        <v>233.22</v>
      </c>
      <c r="I848">
        <v>98.22</v>
      </c>
      <c r="J848">
        <v>20781.39</v>
      </c>
    </row>
    <row r="849" spans="3:10" x14ac:dyDescent="0.2">
      <c r="C849" s="1">
        <v>37712</v>
      </c>
      <c r="D849">
        <v>2450.7570000000001</v>
      </c>
      <c r="E849">
        <v>57.19</v>
      </c>
      <c r="F849">
        <v>145.68</v>
      </c>
      <c r="G849">
        <v>2520.52</v>
      </c>
      <c r="H849">
        <v>226.09</v>
      </c>
      <c r="I849">
        <v>99.97</v>
      </c>
      <c r="J849">
        <v>21007.26</v>
      </c>
    </row>
    <row r="850" spans="3:10" x14ac:dyDescent="0.2">
      <c r="C850" s="1">
        <v>37713</v>
      </c>
      <c r="D850">
        <v>2532.3029999999999</v>
      </c>
      <c r="E850">
        <v>59.03</v>
      </c>
      <c r="F850">
        <v>151.74</v>
      </c>
      <c r="G850">
        <v>2561</v>
      </c>
      <c r="H850">
        <v>226.13</v>
      </c>
      <c r="I850">
        <v>99.45</v>
      </c>
      <c r="J850">
        <v>21163.06</v>
      </c>
    </row>
    <row r="851" spans="3:10" x14ac:dyDescent="0.2">
      <c r="C851" s="1">
        <v>37714</v>
      </c>
      <c r="D851">
        <v>2557.8960000000002</v>
      </c>
      <c r="E851">
        <v>59.74</v>
      </c>
      <c r="F851">
        <v>151.22</v>
      </c>
      <c r="G851">
        <v>2589.2600000000002</v>
      </c>
      <c r="H851">
        <v>233.22</v>
      </c>
      <c r="I851">
        <v>100.7</v>
      </c>
      <c r="J851">
        <v>21363.19</v>
      </c>
    </row>
    <row r="852" spans="3:10" x14ac:dyDescent="0.2">
      <c r="C852" s="1">
        <v>37715</v>
      </c>
      <c r="D852">
        <v>2589.3519999999999</v>
      </c>
      <c r="E852">
        <v>61.18</v>
      </c>
      <c r="F852">
        <v>155.56</v>
      </c>
      <c r="G852">
        <v>2615.23</v>
      </c>
      <c r="H852">
        <v>236.25</v>
      </c>
      <c r="I852">
        <v>99.91</v>
      </c>
      <c r="J852">
        <v>21310.2</v>
      </c>
    </row>
    <row r="853" spans="3:10" x14ac:dyDescent="0.2">
      <c r="C853" s="1">
        <v>37718</v>
      </c>
      <c r="D853">
        <v>2676.2890000000002</v>
      </c>
      <c r="E853">
        <v>64.25</v>
      </c>
      <c r="F853">
        <v>159.21</v>
      </c>
      <c r="G853">
        <v>2711.47</v>
      </c>
      <c r="H853">
        <v>243.39</v>
      </c>
      <c r="I853">
        <v>102.79</v>
      </c>
      <c r="J853">
        <v>21666.71</v>
      </c>
    </row>
    <row r="854" spans="3:10" x14ac:dyDescent="0.2">
      <c r="C854" s="1">
        <v>37719</v>
      </c>
      <c r="D854">
        <v>2634.9580000000001</v>
      </c>
      <c r="E854">
        <v>64.03</v>
      </c>
      <c r="F854">
        <v>157.19</v>
      </c>
      <c r="G854">
        <v>2635.09</v>
      </c>
      <c r="H854">
        <v>243.36</v>
      </c>
      <c r="I854">
        <v>101.86</v>
      </c>
      <c r="J854">
        <v>21501.29</v>
      </c>
    </row>
    <row r="855" spans="3:10" x14ac:dyDescent="0.2">
      <c r="C855" s="1">
        <v>37720</v>
      </c>
      <c r="D855">
        <v>2633.6970000000001</v>
      </c>
      <c r="E855">
        <v>63.02</v>
      </c>
      <c r="F855">
        <v>156.68</v>
      </c>
      <c r="G855">
        <v>2635.09</v>
      </c>
      <c r="H855">
        <v>242.36</v>
      </c>
      <c r="I855">
        <v>103.28</v>
      </c>
      <c r="J855">
        <v>21551.62</v>
      </c>
    </row>
    <row r="856" spans="3:10" x14ac:dyDescent="0.2">
      <c r="C856" s="1">
        <v>37721</v>
      </c>
      <c r="D856">
        <v>2583.9560000000001</v>
      </c>
      <c r="E856">
        <v>62.53</v>
      </c>
      <c r="F856">
        <v>155</v>
      </c>
      <c r="G856">
        <v>2582.39</v>
      </c>
      <c r="H856">
        <v>238.29</v>
      </c>
      <c r="I856">
        <v>103.02</v>
      </c>
      <c r="J856">
        <v>21662.18</v>
      </c>
    </row>
    <row r="857" spans="3:10" x14ac:dyDescent="0.2">
      <c r="C857" s="1">
        <v>37722</v>
      </c>
      <c r="D857">
        <v>2607.4459999999999</v>
      </c>
      <c r="E857">
        <v>63.66</v>
      </c>
      <c r="F857">
        <v>156.32</v>
      </c>
      <c r="G857">
        <v>2658</v>
      </c>
      <c r="H857">
        <v>237.3</v>
      </c>
      <c r="I857">
        <v>101.2</v>
      </c>
      <c r="J857">
        <v>21830.03</v>
      </c>
    </row>
    <row r="858" spans="3:10" x14ac:dyDescent="0.2">
      <c r="C858" s="1">
        <v>37725</v>
      </c>
      <c r="D858">
        <v>2631.8130000000001</v>
      </c>
      <c r="E858">
        <v>63.02</v>
      </c>
      <c r="F858">
        <v>157.21</v>
      </c>
      <c r="G858">
        <v>2680.15</v>
      </c>
      <c r="H858">
        <v>239.83</v>
      </c>
      <c r="I858">
        <v>102.03</v>
      </c>
      <c r="J858">
        <v>21842.61</v>
      </c>
    </row>
    <row r="859" spans="3:10" x14ac:dyDescent="0.2">
      <c r="C859" s="1">
        <v>37726</v>
      </c>
      <c r="D859">
        <v>2677.0360000000001</v>
      </c>
      <c r="E859">
        <v>63.48</v>
      </c>
      <c r="F859">
        <v>157.57</v>
      </c>
      <c r="G859">
        <v>2704.59</v>
      </c>
      <c r="H859">
        <v>238.32</v>
      </c>
      <c r="I859">
        <v>102.19</v>
      </c>
      <c r="J859">
        <v>21869.21</v>
      </c>
    </row>
    <row r="860" spans="3:10" x14ac:dyDescent="0.2">
      <c r="C860" s="1">
        <v>37727</v>
      </c>
      <c r="D860">
        <v>2649.4630000000002</v>
      </c>
      <c r="E860">
        <v>64.55</v>
      </c>
      <c r="F860">
        <v>157.18</v>
      </c>
      <c r="G860">
        <v>2720.63</v>
      </c>
      <c r="H860">
        <v>240.37</v>
      </c>
      <c r="I860">
        <v>102.52</v>
      </c>
      <c r="J860">
        <v>22256.87</v>
      </c>
    </row>
    <row r="861" spans="3:10" x14ac:dyDescent="0.2">
      <c r="C861" s="1">
        <v>37728</v>
      </c>
      <c r="D861">
        <v>2668.29</v>
      </c>
      <c r="E861">
        <v>63.36</v>
      </c>
      <c r="F861">
        <v>157.07</v>
      </c>
      <c r="G861">
        <v>2758.06</v>
      </c>
      <c r="H861">
        <v>240.35</v>
      </c>
      <c r="I861">
        <v>101.3</v>
      </c>
      <c r="J861">
        <v>22409.35</v>
      </c>
    </row>
    <row r="862" spans="3:10" x14ac:dyDescent="0.2">
      <c r="C862" s="1">
        <v>37729</v>
      </c>
      <c r="D862">
        <v>2668.29</v>
      </c>
      <c r="E862">
        <v>63.36</v>
      </c>
      <c r="F862">
        <v>157.07</v>
      </c>
      <c r="G862">
        <v>2758.06</v>
      </c>
      <c r="H862">
        <v>240.35</v>
      </c>
      <c r="I862">
        <v>101.3</v>
      </c>
      <c r="J862">
        <v>22409.35</v>
      </c>
    </row>
    <row r="863" spans="3:10" x14ac:dyDescent="0.2">
      <c r="C863" s="1">
        <v>37732</v>
      </c>
      <c r="D863">
        <v>2661.5439999999999</v>
      </c>
      <c r="E863">
        <v>63.36</v>
      </c>
      <c r="F863">
        <v>156.25</v>
      </c>
      <c r="G863">
        <v>2758.06</v>
      </c>
      <c r="H863">
        <v>240.35</v>
      </c>
      <c r="I863">
        <v>101.3</v>
      </c>
      <c r="J863">
        <v>22293.14</v>
      </c>
    </row>
    <row r="864" spans="3:10" x14ac:dyDescent="0.2">
      <c r="C864" s="1">
        <v>37733</v>
      </c>
      <c r="D864">
        <v>2679.2559999999999</v>
      </c>
      <c r="E864">
        <v>63.17</v>
      </c>
      <c r="F864">
        <v>156.91999999999999</v>
      </c>
      <c r="G864">
        <v>2755.77</v>
      </c>
      <c r="H864">
        <v>239.33</v>
      </c>
      <c r="I864">
        <v>101.69</v>
      </c>
      <c r="J864">
        <v>22380.09</v>
      </c>
    </row>
    <row r="865" spans="3:10" x14ac:dyDescent="0.2">
      <c r="C865" s="1">
        <v>37734</v>
      </c>
      <c r="D865">
        <v>2717.3939999999998</v>
      </c>
      <c r="E865">
        <v>63.36</v>
      </c>
      <c r="F865">
        <v>158.16999999999999</v>
      </c>
      <c r="G865">
        <v>2696.95</v>
      </c>
      <c r="H865">
        <v>236.85</v>
      </c>
      <c r="I865">
        <v>101.96</v>
      </c>
      <c r="J865">
        <v>22951.33</v>
      </c>
    </row>
    <row r="866" spans="3:10" x14ac:dyDescent="0.2">
      <c r="C866" s="1">
        <v>37735</v>
      </c>
      <c r="D866">
        <v>2675.7689999999998</v>
      </c>
      <c r="E866">
        <v>64.16</v>
      </c>
      <c r="F866">
        <v>158.36000000000001</v>
      </c>
      <c r="G866">
        <v>2654.18</v>
      </c>
      <c r="H866">
        <v>237.84</v>
      </c>
      <c r="I866">
        <v>100.93</v>
      </c>
      <c r="J866">
        <v>22964.61</v>
      </c>
    </row>
    <row r="867" spans="3:10" x14ac:dyDescent="0.2">
      <c r="C867" s="1">
        <v>37736</v>
      </c>
      <c r="D867">
        <v>2644.8679999999999</v>
      </c>
      <c r="E867">
        <v>62.74</v>
      </c>
      <c r="F867">
        <v>157.62</v>
      </c>
      <c r="G867">
        <v>2605.3000000000002</v>
      </c>
      <c r="H867">
        <v>237.35</v>
      </c>
      <c r="I867">
        <v>100.87</v>
      </c>
      <c r="J867">
        <v>22815.06</v>
      </c>
    </row>
    <row r="868" spans="3:10" x14ac:dyDescent="0.2">
      <c r="C868" s="1">
        <v>37739</v>
      </c>
      <c r="D868">
        <v>2704.7849999999999</v>
      </c>
      <c r="E868">
        <v>63.94</v>
      </c>
      <c r="F868">
        <v>161.36000000000001</v>
      </c>
      <c r="G868">
        <v>2617.52</v>
      </c>
      <c r="H868">
        <v>241.91</v>
      </c>
      <c r="I868">
        <v>101.2</v>
      </c>
      <c r="J868">
        <v>22851.35</v>
      </c>
    </row>
    <row r="869" spans="3:10" x14ac:dyDescent="0.2">
      <c r="C869" s="1">
        <v>37740</v>
      </c>
      <c r="D869">
        <v>2692.5239999999999</v>
      </c>
      <c r="E869">
        <v>63.36</v>
      </c>
      <c r="F869">
        <v>161.79</v>
      </c>
      <c r="G869">
        <v>2592.91</v>
      </c>
      <c r="H869">
        <v>244.45</v>
      </c>
      <c r="I869">
        <v>101.86</v>
      </c>
      <c r="J869">
        <v>22808.47</v>
      </c>
    </row>
    <row r="870" spans="3:10" x14ac:dyDescent="0.2">
      <c r="C870" s="1">
        <v>37741</v>
      </c>
      <c r="D870">
        <v>2687.7979999999998</v>
      </c>
      <c r="E870">
        <v>62.09</v>
      </c>
      <c r="F870">
        <v>156.71</v>
      </c>
      <c r="G870">
        <v>2559.06</v>
      </c>
      <c r="H870">
        <v>245.46</v>
      </c>
      <c r="I870">
        <v>102.19</v>
      </c>
      <c r="J870">
        <v>22848.19</v>
      </c>
    </row>
    <row r="871" spans="3:10" x14ac:dyDescent="0.2">
      <c r="C871" s="1">
        <v>37742</v>
      </c>
      <c r="D871">
        <v>2674.9409999999998</v>
      </c>
      <c r="E871">
        <v>62.09</v>
      </c>
      <c r="F871">
        <v>151.06</v>
      </c>
      <c r="G871">
        <v>2559.06</v>
      </c>
      <c r="H871">
        <v>245.96</v>
      </c>
      <c r="I871">
        <v>102.19</v>
      </c>
      <c r="J871">
        <v>22865.38</v>
      </c>
    </row>
    <row r="872" spans="3:10" x14ac:dyDescent="0.2">
      <c r="C872" s="1">
        <v>37743</v>
      </c>
      <c r="D872">
        <v>2693.4769999999999</v>
      </c>
      <c r="E872">
        <v>62.03</v>
      </c>
      <c r="F872">
        <v>152</v>
      </c>
      <c r="G872">
        <v>2509.83</v>
      </c>
      <c r="H872">
        <v>242.37</v>
      </c>
      <c r="I872">
        <v>101.53</v>
      </c>
      <c r="J872">
        <v>22795.96</v>
      </c>
    </row>
    <row r="873" spans="3:10" x14ac:dyDescent="0.2">
      <c r="C873" s="1">
        <v>37746</v>
      </c>
      <c r="D873">
        <v>2710.68</v>
      </c>
      <c r="E873">
        <v>62.16</v>
      </c>
      <c r="F873">
        <v>151.5</v>
      </c>
      <c r="G873">
        <v>2544.4499999999998</v>
      </c>
      <c r="H873">
        <v>239.83</v>
      </c>
      <c r="I873">
        <v>103.84</v>
      </c>
      <c r="J873">
        <v>22721.29</v>
      </c>
    </row>
    <row r="874" spans="3:10" x14ac:dyDescent="0.2">
      <c r="C874" s="1">
        <v>37747</v>
      </c>
      <c r="D874">
        <v>2748.5990000000002</v>
      </c>
      <c r="E874">
        <v>63.8</v>
      </c>
      <c r="F874">
        <v>155.66999999999999</v>
      </c>
      <c r="G874">
        <v>2586.75</v>
      </c>
      <c r="H874">
        <v>241.86</v>
      </c>
      <c r="I874">
        <v>105.5</v>
      </c>
      <c r="J874">
        <v>22601.75</v>
      </c>
    </row>
    <row r="875" spans="3:10" x14ac:dyDescent="0.2">
      <c r="C875" s="1">
        <v>37748</v>
      </c>
      <c r="D875">
        <v>2716.8380000000002</v>
      </c>
      <c r="E875">
        <v>64.14</v>
      </c>
      <c r="F875">
        <v>156.05000000000001</v>
      </c>
      <c r="G875">
        <v>2509.83</v>
      </c>
      <c r="H875">
        <v>248.47</v>
      </c>
      <c r="I875">
        <v>105.17</v>
      </c>
      <c r="J875">
        <v>22073.74</v>
      </c>
    </row>
    <row r="876" spans="3:10" x14ac:dyDescent="0.2">
      <c r="C876" s="1">
        <v>37749</v>
      </c>
      <c r="D876">
        <v>2653.7269999999999</v>
      </c>
      <c r="E876">
        <v>60.85</v>
      </c>
      <c r="F876">
        <v>152.19</v>
      </c>
      <c r="G876">
        <v>2507.5300000000002</v>
      </c>
      <c r="H876">
        <v>226.68</v>
      </c>
      <c r="I876">
        <v>105.5</v>
      </c>
      <c r="J876">
        <v>21807.06</v>
      </c>
    </row>
    <row r="877" spans="3:10" x14ac:dyDescent="0.2">
      <c r="C877" s="1">
        <v>37750</v>
      </c>
      <c r="D877">
        <v>2674.3310000000001</v>
      </c>
      <c r="E877">
        <v>62.16</v>
      </c>
      <c r="F877">
        <v>155.81</v>
      </c>
      <c r="G877">
        <v>2512.91</v>
      </c>
      <c r="H877">
        <v>235.31</v>
      </c>
      <c r="I877">
        <v>104.18</v>
      </c>
      <c r="J877">
        <v>21767.52</v>
      </c>
    </row>
    <row r="878" spans="3:10" x14ac:dyDescent="0.2">
      <c r="C878" s="1">
        <v>37753</v>
      </c>
      <c r="D878">
        <v>2676.2539999999999</v>
      </c>
      <c r="E878">
        <v>61.41</v>
      </c>
      <c r="F878">
        <v>157.96</v>
      </c>
      <c r="G878">
        <v>2482.14</v>
      </c>
      <c r="H878">
        <v>239.87</v>
      </c>
      <c r="I878">
        <v>106.66</v>
      </c>
      <c r="J878">
        <v>21770.560000000001</v>
      </c>
    </row>
    <row r="879" spans="3:10" x14ac:dyDescent="0.2">
      <c r="C879" s="1">
        <v>37754</v>
      </c>
      <c r="D879">
        <v>2684.2730000000001</v>
      </c>
      <c r="E879">
        <v>59.61</v>
      </c>
      <c r="F879">
        <v>162.91</v>
      </c>
      <c r="G879">
        <v>2493.6799999999998</v>
      </c>
      <c r="H879">
        <v>233.8</v>
      </c>
      <c r="I879">
        <v>105.17</v>
      </c>
      <c r="J879">
        <v>22293.83</v>
      </c>
    </row>
    <row r="880" spans="3:10" x14ac:dyDescent="0.2">
      <c r="C880" s="1">
        <v>37755</v>
      </c>
      <c r="D880">
        <v>2691.64</v>
      </c>
      <c r="E880">
        <v>58.99</v>
      </c>
      <c r="F880">
        <v>158.55000000000001</v>
      </c>
      <c r="G880">
        <v>2453.6799999999998</v>
      </c>
      <c r="H880">
        <v>237.84</v>
      </c>
      <c r="I880">
        <v>105.5</v>
      </c>
      <c r="J880">
        <v>22475.35</v>
      </c>
    </row>
    <row r="881" spans="3:10" x14ac:dyDescent="0.2">
      <c r="C881" s="1">
        <v>37756</v>
      </c>
      <c r="D881">
        <v>2723.1</v>
      </c>
      <c r="E881">
        <v>58.62</v>
      </c>
      <c r="F881">
        <v>153.46</v>
      </c>
      <c r="G881">
        <v>2395.23</v>
      </c>
      <c r="H881">
        <v>259.64999999999998</v>
      </c>
      <c r="I881">
        <v>104.18</v>
      </c>
      <c r="J881">
        <v>22582</v>
      </c>
    </row>
    <row r="882" spans="3:10" x14ac:dyDescent="0.2">
      <c r="C882" s="1">
        <v>37757</v>
      </c>
      <c r="D882">
        <v>2734.194</v>
      </c>
      <c r="E882">
        <v>58.43</v>
      </c>
      <c r="F882">
        <v>153.33000000000001</v>
      </c>
      <c r="G882">
        <v>2392.15</v>
      </c>
      <c r="H882">
        <v>259.64999999999998</v>
      </c>
      <c r="I882">
        <v>102.62</v>
      </c>
      <c r="J882">
        <v>22749.49</v>
      </c>
    </row>
    <row r="883" spans="3:10" x14ac:dyDescent="0.2">
      <c r="C883" s="1">
        <v>37760</v>
      </c>
      <c r="D883">
        <v>2644.3939999999998</v>
      </c>
      <c r="E883">
        <v>58.99</v>
      </c>
      <c r="F883">
        <v>150.04</v>
      </c>
      <c r="G883">
        <v>2392.15</v>
      </c>
      <c r="H883">
        <v>245.44</v>
      </c>
      <c r="I883">
        <v>102.12</v>
      </c>
      <c r="J883">
        <v>22585.98</v>
      </c>
    </row>
    <row r="884" spans="3:10" x14ac:dyDescent="0.2">
      <c r="C884" s="1">
        <v>37761</v>
      </c>
      <c r="D884">
        <v>2657.5079999999998</v>
      </c>
      <c r="E884">
        <v>58.37</v>
      </c>
      <c r="F884">
        <v>152.05000000000001</v>
      </c>
      <c r="G884">
        <v>2473.6799999999998</v>
      </c>
      <c r="H884">
        <v>248.51</v>
      </c>
      <c r="I884">
        <v>101.95</v>
      </c>
      <c r="J884">
        <v>22679.25</v>
      </c>
    </row>
    <row r="885" spans="3:10" x14ac:dyDescent="0.2">
      <c r="C885" s="1">
        <v>37762</v>
      </c>
      <c r="D885">
        <v>2634.34</v>
      </c>
      <c r="E885">
        <v>58.06</v>
      </c>
      <c r="F885">
        <v>152.51</v>
      </c>
      <c r="G885">
        <v>2477.5300000000002</v>
      </c>
      <c r="H885">
        <v>253.56</v>
      </c>
      <c r="I885">
        <v>102.12</v>
      </c>
      <c r="J885">
        <v>23074.18</v>
      </c>
    </row>
    <row r="886" spans="3:10" x14ac:dyDescent="0.2">
      <c r="C886" s="1">
        <v>37763</v>
      </c>
      <c r="D886">
        <v>2669.3629999999998</v>
      </c>
      <c r="E886">
        <v>57.44</v>
      </c>
      <c r="F886">
        <v>147.52000000000001</v>
      </c>
      <c r="G886">
        <v>2464.4499999999998</v>
      </c>
      <c r="H886">
        <v>259.64999999999998</v>
      </c>
      <c r="I886">
        <v>103.86</v>
      </c>
      <c r="J886">
        <v>22919.67</v>
      </c>
    </row>
    <row r="887" spans="3:10" x14ac:dyDescent="0.2">
      <c r="C887" s="1">
        <v>37764</v>
      </c>
      <c r="D887">
        <v>2651.4749999999999</v>
      </c>
      <c r="E887">
        <v>57.59</v>
      </c>
      <c r="F887">
        <v>147.1</v>
      </c>
      <c r="G887">
        <v>2429.0700000000002</v>
      </c>
      <c r="H887">
        <v>259.67</v>
      </c>
      <c r="I887">
        <v>104.17</v>
      </c>
      <c r="J887">
        <v>22816.09</v>
      </c>
    </row>
    <row r="888" spans="3:10" x14ac:dyDescent="0.2">
      <c r="C888" s="1">
        <v>37767</v>
      </c>
      <c r="D888">
        <v>2637.9250000000002</v>
      </c>
      <c r="E888">
        <v>57.37</v>
      </c>
      <c r="F888">
        <v>146.15</v>
      </c>
      <c r="G888">
        <v>2419.0700000000002</v>
      </c>
      <c r="H888">
        <v>259.64</v>
      </c>
      <c r="I888">
        <v>104.78</v>
      </c>
      <c r="J888">
        <v>22668.06</v>
      </c>
    </row>
    <row r="889" spans="3:10" x14ac:dyDescent="0.2">
      <c r="C889" s="1">
        <v>37768</v>
      </c>
      <c r="D889">
        <v>2653.9270000000001</v>
      </c>
      <c r="E889">
        <v>57.4</v>
      </c>
      <c r="F889">
        <v>145.13</v>
      </c>
      <c r="G889">
        <v>2399.84</v>
      </c>
      <c r="H889">
        <v>259.64</v>
      </c>
      <c r="I889">
        <v>106.24</v>
      </c>
      <c r="J889">
        <v>22595.87</v>
      </c>
    </row>
    <row r="890" spans="3:10" x14ac:dyDescent="0.2">
      <c r="C890" s="1">
        <v>37769</v>
      </c>
      <c r="D890">
        <v>2714.3409999999999</v>
      </c>
      <c r="E890">
        <v>57.03</v>
      </c>
      <c r="F890">
        <v>145.88999999999999</v>
      </c>
      <c r="G890">
        <v>2381.38</v>
      </c>
      <c r="H890">
        <v>261.69</v>
      </c>
      <c r="I890">
        <v>107.91</v>
      </c>
      <c r="J890">
        <v>22938.51</v>
      </c>
    </row>
    <row r="891" spans="3:10" x14ac:dyDescent="0.2">
      <c r="C891" s="1">
        <v>37770</v>
      </c>
      <c r="D891">
        <v>2721.152</v>
      </c>
      <c r="E891">
        <v>56.5</v>
      </c>
      <c r="F891">
        <v>143.38999999999999</v>
      </c>
      <c r="G891">
        <v>2324.46</v>
      </c>
      <c r="H891">
        <v>261.69</v>
      </c>
      <c r="I891">
        <v>108.59</v>
      </c>
      <c r="J891">
        <v>23004.83</v>
      </c>
    </row>
    <row r="892" spans="3:10" x14ac:dyDescent="0.2">
      <c r="C892" s="1">
        <v>37771</v>
      </c>
      <c r="D892">
        <v>2718.875</v>
      </c>
      <c r="E892">
        <v>55.64</v>
      </c>
      <c r="F892">
        <v>142.53</v>
      </c>
      <c r="G892">
        <v>2349.84</v>
      </c>
      <c r="H892">
        <v>258.64999999999998</v>
      </c>
      <c r="I892">
        <v>106.86</v>
      </c>
      <c r="J892">
        <v>22995.93</v>
      </c>
    </row>
    <row r="893" spans="3:10" x14ac:dyDescent="0.2">
      <c r="C893" s="1">
        <v>37774</v>
      </c>
      <c r="D893">
        <v>2773.8530000000001</v>
      </c>
      <c r="E893">
        <v>58.21</v>
      </c>
      <c r="F893">
        <v>146.31</v>
      </c>
      <c r="G893">
        <v>2348.31</v>
      </c>
      <c r="H893">
        <v>259.14</v>
      </c>
      <c r="I893">
        <v>106.55</v>
      </c>
      <c r="J893">
        <v>23052.55</v>
      </c>
    </row>
    <row r="894" spans="3:10" x14ac:dyDescent="0.2">
      <c r="C894" s="1">
        <v>37775</v>
      </c>
      <c r="D894">
        <v>2755.2849999999999</v>
      </c>
      <c r="E894">
        <v>59.3</v>
      </c>
      <c r="F894">
        <v>143.84</v>
      </c>
      <c r="G894">
        <v>2326</v>
      </c>
      <c r="H894">
        <v>257.62</v>
      </c>
      <c r="I894">
        <v>107.84</v>
      </c>
      <c r="J894">
        <v>22995.759999999998</v>
      </c>
    </row>
    <row r="895" spans="3:10" x14ac:dyDescent="0.2">
      <c r="C895" s="1">
        <v>37776</v>
      </c>
      <c r="D895">
        <v>2783.2829999999999</v>
      </c>
      <c r="E895">
        <v>58.68</v>
      </c>
      <c r="F895">
        <v>145.6</v>
      </c>
      <c r="G895">
        <v>2380.61</v>
      </c>
      <c r="H895">
        <v>258.13</v>
      </c>
      <c r="I895">
        <v>108.25</v>
      </c>
      <c r="J895">
        <v>23106.66</v>
      </c>
    </row>
    <row r="896" spans="3:10" x14ac:dyDescent="0.2">
      <c r="C896" s="1">
        <v>37777</v>
      </c>
      <c r="D896">
        <v>2762.7339999999999</v>
      </c>
      <c r="E896">
        <v>59.83</v>
      </c>
      <c r="F896">
        <v>143.85</v>
      </c>
      <c r="G896">
        <v>2449.84</v>
      </c>
      <c r="H896">
        <v>258.12</v>
      </c>
      <c r="I896">
        <v>107.88</v>
      </c>
      <c r="J896">
        <v>23218.95</v>
      </c>
    </row>
    <row r="897" spans="3:10" x14ac:dyDescent="0.2">
      <c r="C897" s="1">
        <v>37778</v>
      </c>
      <c r="D897">
        <v>2830.6419999999998</v>
      </c>
      <c r="E897">
        <v>58.99</v>
      </c>
      <c r="F897">
        <v>149.99</v>
      </c>
      <c r="G897">
        <v>2479.84</v>
      </c>
      <c r="H897">
        <v>257.63</v>
      </c>
      <c r="I897">
        <v>105.22</v>
      </c>
      <c r="J897">
        <v>24012.13</v>
      </c>
    </row>
    <row r="898" spans="3:10" x14ac:dyDescent="0.2">
      <c r="C898" s="1">
        <v>37781</v>
      </c>
      <c r="D898">
        <v>2794.0709999999999</v>
      </c>
      <c r="E898">
        <v>58.71</v>
      </c>
      <c r="F898">
        <v>145.41999999999999</v>
      </c>
      <c r="G898">
        <v>2475.9899999999998</v>
      </c>
      <c r="H898">
        <v>257.61</v>
      </c>
      <c r="I898">
        <v>105.36</v>
      </c>
      <c r="J898">
        <v>23741.64</v>
      </c>
    </row>
    <row r="899" spans="3:10" x14ac:dyDescent="0.2">
      <c r="C899" s="1">
        <v>37782</v>
      </c>
      <c r="D899">
        <v>2805.9470000000001</v>
      </c>
      <c r="E899">
        <v>58.62</v>
      </c>
      <c r="F899">
        <v>145.31</v>
      </c>
      <c r="G899">
        <v>2421.38</v>
      </c>
      <c r="H899">
        <v>255.58</v>
      </c>
      <c r="I899">
        <v>105.53</v>
      </c>
      <c r="J899">
        <v>23943.200000000001</v>
      </c>
    </row>
    <row r="900" spans="3:10" x14ac:dyDescent="0.2">
      <c r="C900" s="1">
        <v>37783</v>
      </c>
      <c r="D900">
        <v>2845.3649999999998</v>
      </c>
      <c r="E900">
        <v>59.36</v>
      </c>
      <c r="F900">
        <v>145.16</v>
      </c>
      <c r="G900">
        <v>2482.14</v>
      </c>
      <c r="H900">
        <v>253.59</v>
      </c>
      <c r="I900">
        <v>105.53</v>
      </c>
      <c r="J900">
        <v>24221.27</v>
      </c>
    </row>
    <row r="901" spans="3:10" x14ac:dyDescent="0.2">
      <c r="C901" s="1">
        <v>37784</v>
      </c>
      <c r="D901">
        <v>2867.0990000000002</v>
      </c>
      <c r="E901">
        <v>59.3</v>
      </c>
      <c r="F901">
        <v>147.99</v>
      </c>
      <c r="G901">
        <v>2436.7600000000002</v>
      </c>
      <c r="H901">
        <v>258.67</v>
      </c>
      <c r="I901">
        <v>105.73</v>
      </c>
      <c r="J901">
        <v>24302.19</v>
      </c>
    </row>
    <row r="902" spans="3:10" x14ac:dyDescent="0.2">
      <c r="C902" s="1">
        <v>37785</v>
      </c>
      <c r="D902">
        <v>2826.99</v>
      </c>
      <c r="E902">
        <v>57.9</v>
      </c>
      <c r="F902">
        <v>146.75</v>
      </c>
      <c r="G902">
        <v>2440.61</v>
      </c>
      <c r="H902">
        <v>257.62</v>
      </c>
      <c r="I902">
        <v>104.44</v>
      </c>
      <c r="J902">
        <v>24142.49</v>
      </c>
    </row>
    <row r="903" spans="3:10" x14ac:dyDescent="0.2">
      <c r="C903" s="1">
        <v>37788</v>
      </c>
      <c r="D903">
        <v>2869.1889999999999</v>
      </c>
      <c r="E903">
        <v>57.75</v>
      </c>
      <c r="F903">
        <v>150.88999999999999</v>
      </c>
      <c r="G903">
        <v>2529.83</v>
      </c>
      <c r="H903">
        <v>258.66000000000003</v>
      </c>
      <c r="I903">
        <v>107.57</v>
      </c>
      <c r="J903">
        <v>24217.78</v>
      </c>
    </row>
    <row r="904" spans="3:10" x14ac:dyDescent="0.2">
      <c r="C904" s="1">
        <v>37789</v>
      </c>
      <c r="D904">
        <v>2901.8220000000001</v>
      </c>
      <c r="E904">
        <v>58.93</v>
      </c>
      <c r="F904">
        <v>152.41999999999999</v>
      </c>
      <c r="G904">
        <v>2555.2199999999998</v>
      </c>
      <c r="H904">
        <v>261.2</v>
      </c>
      <c r="I904">
        <v>107.91</v>
      </c>
      <c r="J904">
        <v>24418.560000000001</v>
      </c>
    </row>
    <row r="905" spans="3:10" x14ac:dyDescent="0.2">
      <c r="C905" s="1">
        <v>37790</v>
      </c>
      <c r="D905">
        <v>2919.2449999999999</v>
      </c>
      <c r="E905">
        <v>58.99</v>
      </c>
      <c r="F905">
        <v>151.88</v>
      </c>
      <c r="G905">
        <v>2532.91</v>
      </c>
      <c r="H905">
        <v>261.67</v>
      </c>
      <c r="I905">
        <v>109.14</v>
      </c>
      <c r="J905">
        <v>24539.05</v>
      </c>
    </row>
    <row r="906" spans="3:10" x14ac:dyDescent="0.2">
      <c r="C906" s="1">
        <v>37791</v>
      </c>
      <c r="D906">
        <v>2875.0650000000001</v>
      </c>
      <c r="E906">
        <v>59.45</v>
      </c>
      <c r="F906">
        <v>151.27000000000001</v>
      </c>
      <c r="G906">
        <v>2542.91</v>
      </c>
      <c r="H906">
        <v>260.14</v>
      </c>
      <c r="I906">
        <v>110.29</v>
      </c>
      <c r="J906">
        <v>24497.34</v>
      </c>
    </row>
    <row r="907" spans="3:10" x14ac:dyDescent="0.2">
      <c r="C907" s="1">
        <v>37792</v>
      </c>
      <c r="D907">
        <v>2894.6320000000001</v>
      </c>
      <c r="E907">
        <v>61.72</v>
      </c>
      <c r="F907">
        <v>155.96</v>
      </c>
      <c r="G907">
        <v>2619.83</v>
      </c>
      <c r="H907">
        <v>260.63</v>
      </c>
      <c r="I907">
        <v>113.39</v>
      </c>
      <c r="J907">
        <v>24521.46</v>
      </c>
    </row>
    <row r="908" spans="3:10" x14ac:dyDescent="0.2">
      <c r="C908" s="1">
        <v>37795</v>
      </c>
      <c r="D908">
        <v>2850.8139999999999</v>
      </c>
      <c r="E908">
        <v>59.58</v>
      </c>
      <c r="F908">
        <v>148.80000000000001</v>
      </c>
      <c r="G908">
        <v>2299.08</v>
      </c>
      <c r="H908">
        <v>246.95</v>
      </c>
      <c r="I908">
        <v>113.36</v>
      </c>
      <c r="J908">
        <v>24692.09</v>
      </c>
    </row>
    <row r="909" spans="3:10" x14ac:dyDescent="0.2">
      <c r="C909" s="1">
        <v>37796</v>
      </c>
      <c r="D909">
        <v>2836.0509999999999</v>
      </c>
      <c r="E909">
        <v>55.88</v>
      </c>
      <c r="F909">
        <v>148.59</v>
      </c>
      <c r="G909">
        <v>2254.4699999999998</v>
      </c>
      <c r="H909">
        <v>233.25</v>
      </c>
      <c r="I909">
        <v>112.27</v>
      </c>
      <c r="J909">
        <v>24686.74</v>
      </c>
    </row>
    <row r="910" spans="3:10" x14ac:dyDescent="0.2">
      <c r="C910" s="1">
        <v>37797</v>
      </c>
      <c r="D910">
        <v>2845.1970000000001</v>
      </c>
      <c r="E910">
        <v>58.06</v>
      </c>
      <c r="F910">
        <v>150.94</v>
      </c>
      <c r="G910">
        <v>2334.46</v>
      </c>
      <c r="H910">
        <v>241.37</v>
      </c>
      <c r="I910">
        <v>112.37</v>
      </c>
      <c r="J910">
        <v>24474.54</v>
      </c>
    </row>
    <row r="911" spans="3:10" x14ac:dyDescent="0.2">
      <c r="C911" s="1">
        <v>37798</v>
      </c>
      <c r="D911">
        <v>2842.2190000000001</v>
      </c>
      <c r="E911">
        <v>59.45</v>
      </c>
      <c r="F911">
        <v>150.69999999999999</v>
      </c>
      <c r="G911">
        <v>2414.46</v>
      </c>
      <c r="H911">
        <v>242.36</v>
      </c>
      <c r="I911">
        <v>112.61</v>
      </c>
      <c r="J911">
        <v>24570.560000000001</v>
      </c>
    </row>
    <row r="912" spans="3:10" x14ac:dyDescent="0.2">
      <c r="C912" s="1">
        <v>37799</v>
      </c>
      <c r="D912">
        <v>2847.799</v>
      </c>
      <c r="E912">
        <v>59.92</v>
      </c>
      <c r="F912">
        <v>150.66</v>
      </c>
      <c r="G912">
        <v>2398.3000000000002</v>
      </c>
      <c r="H912">
        <v>245.35</v>
      </c>
      <c r="I912">
        <v>113.7</v>
      </c>
      <c r="J912">
        <v>24477.4</v>
      </c>
    </row>
    <row r="913" spans="3:10" x14ac:dyDescent="0.2">
      <c r="C913" s="1">
        <v>37802</v>
      </c>
      <c r="D913">
        <v>2812.9969999999998</v>
      </c>
      <c r="E913">
        <v>60.07</v>
      </c>
      <c r="F913">
        <v>148.02000000000001</v>
      </c>
      <c r="G913">
        <v>2376.77</v>
      </c>
      <c r="H913">
        <v>234.61</v>
      </c>
      <c r="I913">
        <v>113.53</v>
      </c>
      <c r="J913">
        <v>24546.62</v>
      </c>
    </row>
    <row r="914" spans="3:10" x14ac:dyDescent="0.2">
      <c r="C914" s="1">
        <v>37803</v>
      </c>
      <c r="D914">
        <v>2758.761</v>
      </c>
      <c r="E914">
        <v>60.17</v>
      </c>
      <c r="F914">
        <v>146.09</v>
      </c>
      <c r="G914">
        <v>2373.69</v>
      </c>
      <c r="H914">
        <v>245.75</v>
      </c>
      <c r="I914">
        <v>113.02</v>
      </c>
      <c r="J914">
        <v>24452.17</v>
      </c>
    </row>
    <row r="915" spans="3:10" x14ac:dyDescent="0.2">
      <c r="C915" s="1">
        <v>37804</v>
      </c>
      <c r="D915">
        <v>2813.9490000000001</v>
      </c>
      <c r="E915">
        <v>60.54</v>
      </c>
      <c r="F915">
        <v>147.88999999999999</v>
      </c>
      <c r="G915">
        <v>2389.0700000000002</v>
      </c>
      <c r="H915">
        <v>241.66</v>
      </c>
      <c r="I915">
        <v>115.43</v>
      </c>
      <c r="J915">
        <v>24958.95</v>
      </c>
    </row>
    <row r="916" spans="3:10" x14ac:dyDescent="0.2">
      <c r="C916" s="1">
        <v>37805</v>
      </c>
      <c r="D916">
        <v>2830.2440000000001</v>
      </c>
      <c r="E916">
        <v>58.99</v>
      </c>
      <c r="F916">
        <v>150.32</v>
      </c>
      <c r="G916">
        <v>2383.69</v>
      </c>
      <c r="H916">
        <v>237.97</v>
      </c>
      <c r="I916">
        <v>114.62</v>
      </c>
      <c r="J916">
        <v>25673.200000000001</v>
      </c>
    </row>
    <row r="917" spans="3:10" x14ac:dyDescent="0.2">
      <c r="C917" s="1">
        <v>37806</v>
      </c>
      <c r="D917">
        <v>2824.808</v>
      </c>
      <c r="E917">
        <v>58.06</v>
      </c>
      <c r="F917">
        <v>149.81</v>
      </c>
      <c r="G917">
        <v>2357.54</v>
      </c>
      <c r="H917">
        <v>238.06</v>
      </c>
      <c r="I917">
        <v>115.4</v>
      </c>
      <c r="J917">
        <v>25649.119999999999</v>
      </c>
    </row>
    <row r="918" spans="3:10" x14ac:dyDescent="0.2">
      <c r="C918" s="1">
        <v>37809</v>
      </c>
      <c r="D918">
        <v>2891.3009999999999</v>
      </c>
      <c r="E918">
        <v>58.21</v>
      </c>
      <c r="F918">
        <v>150.69</v>
      </c>
      <c r="G918">
        <v>2427.5300000000002</v>
      </c>
      <c r="H918">
        <v>242.03</v>
      </c>
      <c r="I918">
        <v>115.4</v>
      </c>
      <c r="J918">
        <v>26115.86</v>
      </c>
    </row>
    <row r="919" spans="3:10" x14ac:dyDescent="0.2">
      <c r="C919" s="1">
        <v>37810</v>
      </c>
      <c r="D919">
        <v>2888.4850000000001</v>
      </c>
      <c r="E919">
        <v>58.06</v>
      </c>
      <c r="F919">
        <v>150.51</v>
      </c>
      <c r="G919">
        <v>2426.7600000000002</v>
      </c>
      <c r="H919">
        <v>241.01</v>
      </c>
      <c r="I919">
        <v>116.76</v>
      </c>
      <c r="J919">
        <v>26067.82</v>
      </c>
    </row>
    <row r="920" spans="3:10" x14ac:dyDescent="0.2">
      <c r="C920" s="1">
        <v>37811</v>
      </c>
      <c r="D920">
        <v>2865.3139999999999</v>
      </c>
      <c r="E920">
        <v>58.43</v>
      </c>
      <c r="F920">
        <v>151.4</v>
      </c>
      <c r="G920">
        <v>2421.38</v>
      </c>
      <c r="H920">
        <v>242.03</v>
      </c>
      <c r="I920">
        <v>120</v>
      </c>
      <c r="J920">
        <v>25929.63</v>
      </c>
    </row>
    <row r="921" spans="3:10" x14ac:dyDescent="0.2">
      <c r="C921" s="1">
        <v>37812</v>
      </c>
      <c r="D921">
        <v>2838.7869999999998</v>
      </c>
      <c r="E921">
        <v>58.37</v>
      </c>
      <c r="F921">
        <v>152.24</v>
      </c>
      <c r="G921">
        <v>2434.4499999999998</v>
      </c>
      <c r="H921">
        <v>243.04</v>
      </c>
      <c r="I921">
        <v>119.83</v>
      </c>
      <c r="J921">
        <v>25739.77</v>
      </c>
    </row>
    <row r="922" spans="3:10" x14ac:dyDescent="0.2">
      <c r="C922" s="1">
        <v>37813</v>
      </c>
      <c r="D922">
        <v>2870.8649999999998</v>
      </c>
      <c r="E922">
        <v>59.76</v>
      </c>
      <c r="F922">
        <v>153.33000000000001</v>
      </c>
      <c r="G922">
        <v>2457.5300000000002</v>
      </c>
      <c r="H922">
        <v>242.55</v>
      </c>
      <c r="I922">
        <v>120.81</v>
      </c>
      <c r="J922">
        <v>25859.68</v>
      </c>
    </row>
    <row r="923" spans="3:10" x14ac:dyDescent="0.2">
      <c r="C923" s="1">
        <v>37816</v>
      </c>
      <c r="D923">
        <v>2914.2919999999999</v>
      </c>
      <c r="E923">
        <v>59.52</v>
      </c>
      <c r="F923">
        <v>155.82</v>
      </c>
      <c r="G923">
        <v>2457.5300000000002</v>
      </c>
      <c r="H923">
        <v>248.25</v>
      </c>
      <c r="I923">
        <v>121.46</v>
      </c>
      <c r="J923">
        <v>25881.279999999999</v>
      </c>
    </row>
    <row r="924" spans="3:10" x14ac:dyDescent="0.2">
      <c r="C924" s="1">
        <v>37817</v>
      </c>
      <c r="D924">
        <v>2889.7860000000001</v>
      </c>
      <c r="E924">
        <v>59.76</v>
      </c>
      <c r="F924">
        <v>153.6</v>
      </c>
      <c r="G924">
        <v>2430.61</v>
      </c>
      <c r="H924">
        <v>246.23</v>
      </c>
      <c r="I924">
        <v>118.46</v>
      </c>
      <c r="J924">
        <v>25652.86</v>
      </c>
    </row>
    <row r="925" spans="3:10" x14ac:dyDescent="0.2">
      <c r="C925" s="1">
        <v>37818</v>
      </c>
      <c r="D925">
        <v>2873.9470000000001</v>
      </c>
      <c r="E925">
        <v>60.54</v>
      </c>
      <c r="F925">
        <v>152.71</v>
      </c>
      <c r="G925">
        <v>2438.3000000000002</v>
      </c>
      <c r="H925">
        <v>242.03</v>
      </c>
      <c r="I925">
        <v>121.49</v>
      </c>
      <c r="J925">
        <v>25719.89</v>
      </c>
    </row>
    <row r="926" spans="3:10" x14ac:dyDescent="0.2">
      <c r="C926" s="1">
        <v>37819</v>
      </c>
      <c r="D926">
        <v>2848.319</v>
      </c>
      <c r="E926">
        <v>60.85</v>
      </c>
      <c r="F926">
        <v>151.37</v>
      </c>
      <c r="G926">
        <v>2396</v>
      </c>
      <c r="H926">
        <v>241.55</v>
      </c>
      <c r="I926">
        <v>119.11</v>
      </c>
      <c r="J926">
        <v>25714.400000000001</v>
      </c>
    </row>
    <row r="927" spans="3:10" x14ac:dyDescent="0.2">
      <c r="C927" s="1">
        <v>37820</v>
      </c>
      <c r="D927">
        <v>2853.1990000000001</v>
      </c>
      <c r="E927">
        <v>61.38</v>
      </c>
      <c r="F927">
        <v>152.4</v>
      </c>
      <c r="G927">
        <v>2430.61</v>
      </c>
      <c r="H927">
        <v>242.59</v>
      </c>
      <c r="I927">
        <v>118.33</v>
      </c>
      <c r="J927">
        <v>25512.99</v>
      </c>
    </row>
    <row r="928" spans="3:10" x14ac:dyDescent="0.2">
      <c r="C928" s="1">
        <v>37823</v>
      </c>
      <c r="D928">
        <v>2823.8029999999999</v>
      </c>
      <c r="E928">
        <v>61.25</v>
      </c>
      <c r="F928">
        <v>151.41</v>
      </c>
      <c r="G928">
        <v>2404.46</v>
      </c>
      <c r="H928">
        <v>242.07</v>
      </c>
      <c r="I928">
        <v>115.47</v>
      </c>
      <c r="J928">
        <v>25425.66</v>
      </c>
    </row>
    <row r="929" spans="3:10" x14ac:dyDescent="0.2">
      <c r="C929" s="1">
        <v>37824</v>
      </c>
      <c r="D929">
        <v>2837.192</v>
      </c>
      <c r="E929">
        <v>61.53</v>
      </c>
      <c r="F929">
        <v>151.96</v>
      </c>
      <c r="G929">
        <v>2419.84</v>
      </c>
      <c r="H929">
        <v>242.63</v>
      </c>
      <c r="I929">
        <v>115.57</v>
      </c>
      <c r="J929">
        <v>25440.15</v>
      </c>
    </row>
    <row r="930" spans="3:10" x14ac:dyDescent="0.2">
      <c r="C930" s="1">
        <v>37825</v>
      </c>
      <c r="D930">
        <v>2834.9929999999999</v>
      </c>
      <c r="E930">
        <v>61.97</v>
      </c>
      <c r="F930">
        <v>152.05000000000001</v>
      </c>
      <c r="G930">
        <v>2412.92</v>
      </c>
      <c r="H930">
        <v>245.19</v>
      </c>
      <c r="I930">
        <v>114.89</v>
      </c>
      <c r="J930">
        <v>25301.51</v>
      </c>
    </row>
    <row r="931" spans="3:10" x14ac:dyDescent="0.2">
      <c r="C931" s="1">
        <v>37826</v>
      </c>
      <c r="D931">
        <v>2879.4549999999999</v>
      </c>
      <c r="E931">
        <v>62.25</v>
      </c>
      <c r="F931">
        <v>153.36000000000001</v>
      </c>
      <c r="G931">
        <v>2434.4499999999998</v>
      </c>
      <c r="H931">
        <v>250.25</v>
      </c>
      <c r="I931">
        <v>117.44</v>
      </c>
      <c r="J931">
        <v>25350.82</v>
      </c>
    </row>
    <row r="932" spans="3:10" x14ac:dyDescent="0.2">
      <c r="C932" s="1">
        <v>37827</v>
      </c>
      <c r="D932">
        <v>2859.0549999999998</v>
      </c>
      <c r="E932">
        <v>62.09</v>
      </c>
      <c r="F932">
        <v>153.13999999999999</v>
      </c>
      <c r="G932">
        <v>2472.15</v>
      </c>
      <c r="H932">
        <v>250.29</v>
      </c>
      <c r="I932">
        <v>122.55</v>
      </c>
      <c r="J932">
        <v>25375.77</v>
      </c>
    </row>
    <row r="933" spans="3:10" x14ac:dyDescent="0.2">
      <c r="C933" s="1">
        <v>37830</v>
      </c>
      <c r="D933">
        <v>2894.7350000000001</v>
      </c>
      <c r="E933">
        <v>61.78</v>
      </c>
      <c r="F933">
        <v>155.19999999999999</v>
      </c>
      <c r="G933">
        <v>2464.4499999999998</v>
      </c>
      <c r="H933">
        <v>247.77</v>
      </c>
      <c r="I933">
        <v>122.21</v>
      </c>
      <c r="J933">
        <v>25624.080000000002</v>
      </c>
    </row>
    <row r="934" spans="3:10" x14ac:dyDescent="0.2">
      <c r="C934" s="1">
        <v>37831</v>
      </c>
      <c r="D934">
        <v>2881.4940000000001</v>
      </c>
      <c r="E934">
        <v>62.03</v>
      </c>
      <c r="F934">
        <v>158.1</v>
      </c>
      <c r="G934">
        <v>2448.3000000000002</v>
      </c>
      <c r="H934">
        <v>250.78</v>
      </c>
      <c r="I934">
        <v>119.18</v>
      </c>
      <c r="J934">
        <v>25706.17</v>
      </c>
    </row>
    <row r="935" spans="3:10" x14ac:dyDescent="0.2">
      <c r="C935" s="1">
        <v>37832</v>
      </c>
      <c r="D935">
        <v>2897.7939999999999</v>
      </c>
      <c r="E935">
        <v>62.03</v>
      </c>
      <c r="F935">
        <v>160.72999999999999</v>
      </c>
      <c r="G935">
        <v>2484.4499999999998</v>
      </c>
      <c r="H935">
        <v>249.79</v>
      </c>
      <c r="I935">
        <v>118.94</v>
      </c>
      <c r="J935">
        <v>26222.799999999999</v>
      </c>
    </row>
    <row r="936" spans="3:10" x14ac:dyDescent="0.2">
      <c r="C936" s="1">
        <v>37833</v>
      </c>
      <c r="D936">
        <v>2929.0859999999998</v>
      </c>
      <c r="E936">
        <v>61.53</v>
      </c>
      <c r="F936">
        <v>161.46</v>
      </c>
      <c r="G936">
        <v>2479.84</v>
      </c>
      <c r="H936">
        <v>249.82</v>
      </c>
      <c r="I936">
        <v>116.66</v>
      </c>
      <c r="J936">
        <v>26436.42</v>
      </c>
    </row>
    <row r="937" spans="3:10" x14ac:dyDescent="0.2">
      <c r="C937" s="1">
        <v>37834</v>
      </c>
      <c r="D937">
        <v>2898.9630000000002</v>
      </c>
      <c r="E937">
        <v>60.85</v>
      </c>
      <c r="F937">
        <v>161.47</v>
      </c>
      <c r="G937">
        <v>2469.0700000000002</v>
      </c>
      <c r="H937">
        <v>247.78</v>
      </c>
      <c r="I937">
        <v>120.17</v>
      </c>
      <c r="J937">
        <v>26469.39</v>
      </c>
    </row>
    <row r="938" spans="3:10" x14ac:dyDescent="0.2">
      <c r="C938" s="1">
        <v>37837</v>
      </c>
      <c r="D938">
        <v>2879.1060000000002</v>
      </c>
      <c r="E938">
        <v>59.98</v>
      </c>
      <c r="F938">
        <v>158.88</v>
      </c>
      <c r="G938">
        <v>2461.38</v>
      </c>
      <c r="H938">
        <v>249.26</v>
      </c>
      <c r="I938">
        <v>119.15</v>
      </c>
      <c r="J938">
        <v>26351.58</v>
      </c>
    </row>
    <row r="939" spans="3:10" x14ac:dyDescent="0.2">
      <c r="C939" s="1">
        <v>37838</v>
      </c>
      <c r="D939">
        <v>2897.3049999999998</v>
      </c>
      <c r="E939">
        <v>60.39</v>
      </c>
      <c r="F939">
        <v>161.01</v>
      </c>
      <c r="G939">
        <v>2492.91</v>
      </c>
      <c r="H939">
        <v>250.71</v>
      </c>
      <c r="I939">
        <v>120.06</v>
      </c>
      <c r="J939">
        <v>26305.8</v>
      </c>
    </row>
    <row r="940" spans="3:10" x14ac:dyDescent="0.2">
      <c r="C940" s="1">
        <v>37839</v>
      </c>
      <c r="D940">
        <v>2857.79</v>
      </c>
      <c r="E940">
        <v>59.98</v>
      </c>
      <c r="F940">
        <v>161.59</v>
      </c>
      <c r="G940">
        <v>2484.4499999999998</v>
      </c>
      <c r="H940">
        <v>252.7</v>
      </c>
      <c r="I940">
        <v>117.95</v>
      </c>
      <c r="J940">
        <v>26309.53</v>
      </c>
    </row>
    <row r="941" spans="3:10" x14ac:dyDescent="0.2">
      <c r="C941" s="1">
        <v>37840</v>
      </c>
      <c r="D941">
        <v>2861.7640000000001</v>
      </c>
      <c r="E941">
        <v>61.32</v>
      </c>
      <c r="F941">
        <v>163.77000000000001</v>
      </c>
      <c r="G941">
        <v>2562.91</v>
      </c>
      <c r="H941">
        <v>256.29000000000002</v>
      </c>
      <c r="I941">
        <v>119.15</v>
      </c>
      <c r="J941">
        <v>26728.01</v>
      </c>
    </row>
    <row r="942" spans="3:10" x14ac:dyDescent="0.2">
      <c r="C942" s="1">
        <v>37841</v>
      </c>
      <c r="D942">
        <v>2891.2890000000002</v>
      </c>
      <c r="E942">
        <v>62.71</v>
      </c>
      <c r="F942">
        <v>167.02</v>
      </c>
      <c r="G942">
        <v>2642.13</v>
      </c>
      <c r="H942">
        <v>263.88</v>
      </c>
      <c r="I942">
        <v>120.81</v>
      </c>
      <c r="J942">
        <v>26882.16</v>
      </c>
    </row>
    <row r="943" spans="3:10" x14ac:dyDescent="0.2">
      <c r="C943" s="1">
        <v>37844</v>
      </c>
      <c r="D943">
        <v>2900.5320000000002</v>
      </c>
      <c r="E943">
        <v>62.59</v>
      </c>
      <c r="F943">
        <v>166.29</v>
      </c>
      <c r="G943">
        <v>2614.44</v>
      </c>
      <c r="H943">
        <v>268.98</v>
      </c>
      <c r="I943">
        <v>119.15</v>
      </c>
      <c r="J943">
        <v>26827.47</v>
      </c>
    </row>
    <row r="944" spans="3:10" x14ac:dyDescent="0.2">
      <c r="C944" s="1">
        <v>37845</v>
      </c>
      <c r="D944">
        <v>2918.72</v>
      </c>
      <c r="E944">
        <v>63.92</v>
      </c>
      <c r="F944">
        <v>166.21</v>
      </c>
      <c r="G944">
        <v>2615.21</v>
      </c>
      <c r="H944">
        <v>268.49</v>
      </c>
      <c r="I944">
        <v>122</v>
      </c>
      <c r="J944">
        <v>27175.48</v>
      </c>
    </row>
    <row r="945" spans="3:10" x14ac:dyDescent="0.2">
      <c r="C945" s="1">
        <v>37846</v>
      </c>
      <c r="D945">
        <v>2928.5949999999998</v>
      </c>
      <c r="E945">
        <v>64.510000000000005</v>
      </c>
      <c r="F945">
        <v>167</v>
      </c>
      <c r="G945">
        <v>2593.67</v>
      </c>
      <c r="H945">
        <v>270</v>
      </c>
      <c r="I945">
        <v>121.87</v>
      </c>
      <c r="J945">
        <v>27385.46</v>
      </c>
    </row>
    <row r="946" spans="3:10" x14ac:dyDescent="0.2">
      <c r="C946" s="1">
        <v>37847</v>
      </c>
      <c r="D946">
        <v>2965.5030000000002</v>
      </c>
      <c r="E946">
        <v>65.14</v>
      </c>
      <c r="F946">
        <v>167.44</v>
      </c>
      <c r="G946">
        <v>2584.44</v>
      </c>
      <c r="H946">
        <v>262.41000000000003</v>
      </c>
      <c r="I946">
        <v>121.29</v>
      </c>
      <c r="J946">
        <v>27382.5</v>
      </c>
    </row>
    <row r="947" spans="3:10" x14ac:dyDescent="0.2">
      <c r="C947" s="1">
        <v>37848</v>
      </c>
      <c r="D947">
        <v>2972.22</v>
      </c>
      <c r="E947">
        <v>65.010000000000005</v>
      </c>
      <c r="F947">
        <v>167.34</v>
      </c>
      <c r="G947">
        <v>2555.2199999999998</v>
      </c>
      <c r="H947">
        <v>256.31</v>
      </c>
      <c r="I947">
        <v>121.29</v>
      </c>
      <c r="J947">
        <v>27291.360000000001</v>
      </c>
    </row>
    <row r="948" spans="3:10" x14ac:dyDescent="0.2">
      <c r="C948" s="1">
        <v>37851</v>
      </c>
      <c r="D948">
        <v>3001.134</v>
      </c>
      <c r="E948">
        <v>65.599999999999994</v>
      </c>
      <c r="F948">
        <v>169.74</v>
      </c>
      <c r="G948">
        <v>2598.29</v>
      </c>
      <c r="H948">
        <v>261.89</v>
      </c>
      <c r="I948">
        <v>122.89</v>
      </c>
      <c r="J948">
        <v>27452.44</v>
      </c>
    </row>
    <row r="949" spans="3:10" x14ac:dyDescent="0.2">
      <c r="C949" s="1">
        <v>37852</v>
      </c>
      <c r="D949">
        <v>3007.9180000000001</v>
      </c>
      <c r="E949">
        <v>66.87</v>
      </c>
      <c r="F949">
        <v>171.68</v>
      </c>
      <c r="G949">
        <v>2576.75</v>
      </c>
      <c r="H949">
        <v>263.36</v>
      </c>
      <c r="I949">
        <v>122.72</v>
      </c>
      <c r="J949">
        <v>27525.02</v>
      </c>
    </row>
    <row r="950" spans="3:10" x14ac:dyDescent="0.2">
      <c r="C950" s="1">
        <v>37853</v>
      </c>
      <c r="D950">
        <v>2997.7109999999998</v>
      </c>
      <c r="E950">
        <v>67.12</v>
      </c>
      <c r="F950">
        <v>170.59</v>
      </c>
      <c r="G950">
        <v>2598.29</v>
      </c>
      <c r="H950">
        <v>261.36</v>
      </c>
      <c r="I950">
        <v>122.11</v>
      </c>
      <c r="J950">
        <v>27576.26</v>
      </c>
    </row>
    <row r="951" spans="3:10" x14ac:dyDescent="0.2">
      <c r="C951" s="1">
        <v>37854</v>
      </c>
      <c r="D951">
        <v>3028.1010000000001</v>
      </c>
      <c r="E951">
        <v>69.39</v>
      </c>
      <c r="F951">
        <v>172.53</v>
      </c>
      <c r="G951">
        <v>2607.52</v>
      </c>
      <c r="H951">
        <v>262.91000000000003</v>
      </c>
      <c r="I951">
        <v>120.75</v>
      </c>
      <c r="J951">
        <v>27797.15</v>
      </c>
    </row>
    <row r="952" spans="3:10" x14ac:dyDescent="0.2">
      <c r="C952" s="1">
        <v>37855</v>
      </c>
      <c r="D952">
        <v>3041.127</v>
      </c>
      <c r="E952">
        <v>67.53</v>
      </c>
      <c r="F952">
        <v>175.37</v>
      </c>
      <c r="G952">
        <v>2604.44</v>
      </c>
      <c r="H952">
        <v>265.45999999999998</v>
      </c>
      <c r="I952">
        <v>119.15</v>
      </c>
      <c r="J952">
        <v>27903.88</v>
      </c>
    </row>
    <row r="953" spans="3:10" x14ac:dyDescent="0.2">
      <c r="C953" s="1">
        <v>37858</v>
      </c>
      <c r="D953">
        <v>3016.9989999999998</v>
      </c>
      <c r="E953">
        <v>66.81</v>
      </c>
      <c r="F953">
        <v>174.84</v>
      </c>
      <c r="G953">
        <v>2590.6</v>
      </c>
      <c r="H953">
        <v>266.5</v>
      </c>
      <c r="I953">
        <v>121.19</v>
      </c>
      <c r="J953">
        <v>27819.24</v>
      </c>
    </row>
    <row r="954" spans="3:10" x14ac:dyDescent="0.2">
      <c r="C954" s="1">
        <v>37859</v>
      </c>
      <c r="D954">
        <v>2988.3180000000002</v>
      </c>
      <c r="E954">
        <v>66.59</v>
      </c>
      <c r="F954">
        <v>175.41</v>
      </c>
      <c r="G954">
        <v>2593.67</v>
      </c>
      <c r="H954">
        <v>266.52999999999997</v>
      </c>
      <c r="I954">
        <v>120.81</v>
      </c>
      <c r="J954">
        <v>27805.18</v>
      </c>
    </row>
    <row r="955" spans="3:10" x14ac:dyDescent="0.2">
      <c r="C955" s="1">
        <v>37860</v>
      </c>
      <c r="D955">
        <v>3010.3180000000002</v>
      </c>
      <c r="E955">
        <v>69.39</v>
      </c>
      <c r="F955">
        <v>177.37</v>
      </c>
      <c r="G955">
        <v>2660.59</v>
      </c>
      <c r="H955">
        <v>268.07</v>
      </c>
      <c r="I955">
        <v>120.88</v>
      </c>
      <c r="J955">
        <v>27801.17</v>
      </c>
    </row>
    <row r="956" spans="3:10" x14ac:dyDescent="0.2">
      <c r="C956" s="1">
        <v>37861</v>
      </c>
      <c r="D956">
        <v>3021.2040000000002</v>
      </c>
      <c r="E956">
        <v>70.63</v>
      </c>
      <c r="F956">
        <v>176.48</v>
      </c>
      <c r="G956">
        <v>2648.29</v>
      </c>
      <c r="H956">
        <v>272.14</v>
      </c>
      <c r="I956">
        <v>121.53</v>
      </c>
      <c r="J956">
        <v>27869.56</v>
      </c>
    </row>
    <row r="957" spans="3:10" x14ac:dyDescent="0.2">
      <c r="C957" s="1">
        <v>37862</v>
      </c>
      <c r="D957">
        <v>2997.5970000000002</v>
      </c>
      <c r="E957">
        <v>69.790000000000006</v>
      </c>
      <c r="F957">
        <v>178.35</v>
      </c>
      <c r="G957">
        <v>2677.52</v>
      </c>
      <c r="H957">
        <v>273.81</v>
      </c>
      <c r="I957">
        <v>121.19</v>
      </c>
      <c r="J957">
        <v>27489.58</v>
      </c>
    </row>
    <row r="958" spans="3:10" x14ac:dyDescent="0.2">
      <c r="C958" s="1">
        <v>37865</v>
      </c>
      <c r="D958">
        <v>3033.5929999999998</v>
      </c>
      <c r="E958">
        <v>70.94</v>
      </c>
      <c r="F958">
        <v>179.82</v>
      </c>
      <c r="G958">
        <v>2726.74</v>
      </c>
      <c r="H958">
        <v>279.89999999999998</v>
      </c>
      <c r="I958">
        <v>120.71</v>
      </c>
      <c r="J958">
        <v>27198.21</v>
      </c>
    </row>
    <row r="959" spans="3:10" x14ac:dyDescent="0.2">
      <c r="C959" s="1">
        <v>37866</v>
      </c>
      <c r="D959">
        <v>3044.1109999999999</v>
      </c>
      <c r="E959">
        <v>70.599999999999994</v>
      </c>
      <c r="F959">
        <v>183.79</v>
      </c>
      <c r="G959">
        <v>2744.43</v>
      </c>
      <c r="H959">
        <v>283.93</v>
      </c>
      <c r="I959">
        <v>121.66</v>
      </c>
      <c r="J959">
        <v>27421.18</v>
      </c>
    </row>
    <row r="960" spans="3:10" x14ac:dyDescent="0.2">
      <c r="C960" s="1">
        <v>37867</v>
      </c>
      <c r="D960">
        <v>3096.895</v>
      </c>
      <c r="E960">
        <v>70.97</v>
      </c>
      <c r="F960">
        <v>184.72</v>
      </c>
      <c r="G960">
        <v>2745.97</v>
      </c>
      <c r="H960">
        <v>281.93</v>
      </c>
      <c r="I960">
        <v>122.21</v>
      </c>
      <c r="J960">
        <v>27569.759999999998</v>
      </c>
    </row>
    <row r="961" spans="3:10" x14ac:dyDescent="0.2">
      <c r="C961" s="1">
        <v>37868</v>
      </c>
      <c r="D961">
        <v>3089.4079999999999</v>
      </c>
      <c r="E961">
        <v>68.150000000000006</v>
      </c>
      <c r="F961">
        <v>181.84</v>
      </c>
      <c r="G961">
        <v>2669.82</v>
      </c>
      <c r="H961">
        <v>276.83999999999997</v>
      </c>
      <c r="I961">
        <v>122.55</v>
      </c>
      <c r="J961">
        <v>27466.33</v>
      </c>
    </row>
    <row r="962" spans="3:10" x14ac:dyDescent="0.2">
      <c r="C962" s="1">
        <v>37869</v>
      </c>
      <c r="D962">
        <v>3072.3380000000002</v>
      </c>
      <c r="E962">
        <v>67.400000000000006</v>
      </c>
      <c r="F962">
        <v>177.86</v>
      </c>
      <c r="G962">
        <v>2623.67</v>
      </c>
      <c r="H962">
        <v>276.87</v>
      </c>
      <c r="I962">
        <v>122.55</v>
      </c>
      <c r="J962">
        <v>27219.56</v>
      </c>
    </row>
    <row r="963" spans="3:10" x14ac:dyDescent="0.2">
      <c r="C963" s="1">
        <v>37872</v>
      </c>
      <c r="D963">
        <v>3086.1880000000001</v>
      </c>
      <c r="E963">
        <v>68.64</v>
      </c>
      <c r="F963">
        <v>177.12</v>
      </c>
      <c r="G963">
        <v>2620.6</v>
      </c>
      <c r="H963">
        <v>278.79000000000002</v>
      </c>
      <c r="I963">
        <v>120.85</v>
      </c>
      <c r="J963">
        <v>27063.95</v>
      </c>
    </row>
    <row r="964" spans="3:10" x14ac:dyDescent="0.2">
      <c r="C964" s="1">
        <v>37873</v>
      </c>
      <c r="D964">
        <v>3048.5309999999999</v>
      </c>
      <c r="E964">
        <v>65.569999999999993</v>
      </c>
      <c r="F964">
        <v>174.18</v>
      </c>
      <c r="G964">
        <v>2584.44</v>
      </c>
      <c r="H964">
        <v>279.10000000000002</v>
      </c>
      <c r="I964">
        <v>120.34</v>
      </c>
      <c r="J964">
        <v>26819.279999999999</v>
      </c>
    </row>
    <row r="965" spans="3:10" x14ac:dyDescent="0.2">
      <c r="C965" s="1">
        <v>37874</v>
      </c>
      <c r="D965">
        <v>3018.6089999999999</v>
      </c>
      <c r="E965">
        <v>64.42</v>
      </c>
      <c r="F965">
        <v>175.31</v>
      </c>
      <c r="G965">
        <v>2545.9899999999998</v>
      </c>
      <c r="H965">
        <v>278.86</v>
      </c>
      <c r="I965">
        <v>118.87</v>
      </c>
      <c r="J965">
        <v>26747.65</v>
      </c>
    </row>
    <row r="966" spans="3:10" x14ac:dyDescent="0.2">
      <c r="C966" s="1">
        <v>37875</v>
      </c>
      <c r="D966">
        <v>3028.9969999999998</v>
      </c>
      <c r="E966">
        <v>64.55</v>
      </c>
      <c r="F966">
        <v>174.57</v>
      </c>
      <c r="G966">
        <v>2554.4499999999998</v>
      </c>
      <c r="H966">
        <v>279.23</v>
      </c>
      <c r="I966">
        <v>120.23</v>
      </c>
      <c r="J966">
        <v>26890.68</v>
      </c>
    </row>
    <row r="967" spans="3:10" x14ac:dyDescent="0.2">
      <c r="C967" s="1">
        <v>37876</v>
      </c>
      <c r="D967">
        <v>3009.4250000000002</v>
      </c>
      <c r="E967">
        <v>64.48</v>
      </c>
      <c r="F967">
        <v>171.94</v>
      </c>
      <c r="G967">
        <v>2507.3000000000002</v>
      </c>
      <c r="H967">
        <v>277.16000000000003</v>
      </c>
      <c r="I967">
        <v>120.85</v>
      </c>
      <c r="J967">
        <v>26772.33</v>
      </c>
    </row>
    <row r="968" spans="3:10" x14ac:dyDescent="0.2">
      <c r="C968" s="1">
        <v>37879</v>
      </c>
      <c r="D968">
        <v>3020.7629999999999</v>
      </c>
      <c r="E968">
        <v>64.95</v>
      </c>
      <c r="F968">
        <v>172.29</v>
      </c>
      <c r="G968">
        <v>2510.39</v>
      </c>
      <c r="H968">
        <v>277.32</v>
      </c>
      <c r="I968">
        <v>119.01</v>
      </c>
      <c r="J968">
        <v>26819.27</v>
      </c>
    </row>
    <row r="969" spans="3:10" x14ac:dyDescent="0.2">
      <c r="C969" s="1">
        <v>37880</v>
      </c>
      <c r="D969">
        <v>3052.096</v>
      </c>
      <c r="E969">
        <v>63.99</v>
      </c>
      <c r="F969">
        <v>173.09</v>
      </c>
      <c r="G969">
        <v>2527.4</v>
      </c>
      <c r="H969">
        <v>278.83</v>
      </c>
      <c r="I969">
        <v>120.34</v>
      </c>
      <c r="J969">
        <v>26857.35</v>
      </c>
    </row>
    <row r="970" spans="3:10" x14ac:dyDescent="0.2">
      <c r="C970" s="1">
        <v>37881</v>
      </c>
      <c r="D970">
        <v>3063.2629999999999</v>
      </c>
      <c r="E970">
        <v>65.88</v>
      </c>
      <c r="F970">
        <v>172.83</v>
      </c>
      <c r="G970">
        <v>2519.67</v>
      </c>
      <c r="H970">
        <v>280.81</v>
      </c>
      <c r="I970">
        <v>119.15</v>
      </c>
      <c r="J970">
        <v>26989.58</v>
      </c>
    </row>
    <row r="971" spans="3:10" x14ac:dyDescent="0.2">
      <c r="C971" s="1">
        <v>37882</v>
      </c>
      <c r="D971">
        <v>3084.7959999999998</v>
      </c>
      <c r="E971">
        <v>66.099999999999994</v>
      </c>
      <c r="F971">
        <v>175.71</v>
      </c>
      <c r="G971">
        <v>2481.79</v>
      </c>
      <c r="H971">
        <v>277.73</v>
      </c>
      <c r="I971">
        <v>119.11</v>
      </c>
      <c r="J971">
        <v>27146.47</v>
      </c>
    </row>
    <row r="972" spans="3:10" x14ac:dyDescent="0.2">
      <c r="C972" s="1">
        <v>37883</v>
      </c>
      <c r="D972">
        <v>3057.067</v>
      </c>
      <c r="E972">
        <v>68.12</v>
      </c>
      <c r="F972">
        <v>174.68</v>
      </c>
      <c r="G972">
        <v>2484.11</v>
      </c>
      <c r="H972">
        <v>282.8</v>
      </c>
      <c r="I972">
        <v>116.25</v>
      </c>
      <c r="J972">
        <v>27111.52</v>
      </c>
    </row>
    <row r="973" spans="3:10" x14ac:dyDescent="0.2">
      <c r="C973" s="1">
        <v>37886</v>
      </c>
      <c r="D973">
        <v>3002.2379999999998</v>
      </c>
      <c r="E973">
        <v>67.12</v>
      </c>
      <c r="F973">
        <v>174.24</v>
      </c>
      <c r="G973">
        <v>2457.83</v>
      </c>
      <c r="H973">
        <v>280.3</v>
      </c>
      <c r="I973">
        <v>116.35</v>
      </c>
      <c r="J973">
        <v>27136.28</v>
      </c>
    </row>
    <row r="974" spans="3:10" x14ac:dyDescent="0.2">
      <c r="C974" s="1">
        <v>37887</v>
      </c>
      <c r="D974">
        <v>2991.931</v>
      </c>
      <c r="E974">
        <v>66.38</v>
      </c>
      <c r="F974">
        <v>172.52</v>
      </c>
      <c r="G974">
        <v>2445.4699999999998</v>
      </c>
      <c r="H974">
        <v>280.27999999999997</v>
      </c>
      <c r="I974">
        <v>114.24</v>
      </c>
      <c r="J974">
        <v>27220.3</v>
      </c>
    </row>
    <row r="975" spans="3:10" x14ac:dyDescent="0.2">
      <c r="C975" s="1">
        <v>37888</v>
      </c>
      <c r="D975">
        <v>2993.3139999999999</v>
      </c>
      <c r="E975">
        <v>66.84</v>
      </c>
      <c r="F975">
        <v>172.63</v>
      </c>
      <c r="G975">
        <v>2482.5700000000002</v>
      </c>
      <c r="H975">
        <v>280.77</v>
      </c>
      <c r="I975">
        <v>114.38</v>
      </c>
      <c r="J975">
        <v>27296.95</v>
      </c>
    </row>
    <row r="976" spans="3:10" x14ac:dyDescent="0.2">
      <c r="C976" s="1">
        <v>37889</v>
      </c>
      <c r="D976">
        <v>2969.7269999999999</v>
      </c>
      <c r="E976">
        <v>66.97</v>
      </c>
      <c r="F976">
        <v>173.02</v>
      </c>
      <c r="G976">
        <v>2448.56</v>
      </c>
      <c r="H976">
        <v>278.8</v>
      </c>
      <c r="I976">
        <v>114.41</v>
      </c>
      <c r="J976">
        <v>27269.38</v>
      </c>
    </row>
    <row r="977" spans="3:10" x14ac:dyDescent="0.2">
      <c r="C977" s="1">
        <v>37890</v>
      </c>
      <c r="D977">
        <v>2950.7240000000002</v>
      </c>
      <c r="E977">
        <v>66.75</v>
      </c>
      <c r="F977">
        <v>176.32</v>
      </c>
      <c r="G977">
        <v>2446.2399999999998</v>
      </c>
      <c r="H977">
        <v>279.87</v>
      </c>
      <c r="I977">
        <v>116.08</v>
      </c>
      <c r="J977">
        <v>27261.56</v>
      </c>
    </row>
    <row r="978" spans="3:10" x14ac:dyDescent="0.2">
      <c r="C978" s="1">
        <v>37893</v>
      </c>
      <c r="D978">
        <v>2935.0749999999998</v>
      </c>
      <c r="E978">
        <v>66.69</v>
      </c>
      <c r="F978">
        <v>178.91</v>
      </c>
      <c r="G978">
        <v>2415.3200000000002</v>
      </c>
      <c r="H978">
        <v>280.89999999999998</v>
      </c>
      <c r="I978">
        <v>117.1</v>
      </c>
      <c r="J978">
        <v>27122.28</v>
      </c>
    </row>
    <row r="979" spans="3:10" x14ac:dyDescent="0.2">
      <c r="C979" s="1">
        <v>37894</v>
      </c>
      <c r="D979">
        <v>2883.5369999999998</v>
      </c>
      <c r="E979">
        <v>66.38</v>
      </c>
      <c r="F979">
        <v>175.95</v>
      </c>
      <c r="G979">
        <v>2410.69</v>
      </c>
      <c r="H979">
        <v>272.8</v>
      </c>
      <c r="I979">
        <v>118.12</v>
      </c>
      <c r="J979">
        <v>26886.25</v>
      </c>
    </row>
    <row r="980" spans="3:10" x14ac:dyDescent="0.2">
      <c r="C980" s="1">
        <v>37895</v>
      </c>
      <c r="D980">
        <v>2923.498</v>
      </c>
      <c r="E980">
        <v>65.97</v>
      </c>
      <c r="F980">
        <v>176.97</v>
      </c>
      <c r="G980">
        <v>2473.29</v>
      </c>
      <c r="H980">
        <v>273.75</v>
      </c>
      <c r="I980">
        <v>119.83</v>
      </c>
      <c r="J980">
        <v>26876.55</v>
      </c>
    </row>
    <row r="981" spans="3:10" x14ac:dyDescent="0.2">
      <c r="C981" s="1">
        <v>37896</v>
      </c>
      <c r="D981">
        <v>2939.4589999999998</v>
      </c>
      <c r="E981">
        <v>64.73</v>
      </c>
      <c r="F981">
        <v>177.24</v>
      </c>
      <c r="G981">
        <v>2464.02</v>
      </c>
      <c r="H981">
        <v>269.64999999999998</v>
      </c>
      <c r="I981">
        <v>121.7</v>
      </c>
      <c r="J981">
        <v>27022.35</v>
      </c>
    </row>
    <row r="982" spans="3:10" x14ac:dyDescent="0.2">
      <c r="C982" s="1">
        <v>37897</v>
      </c>
      <c r="D982">
        <v>3010.402</v>
      </c>
      <c r="E982">
        <v>64.73</v>
      </c>
      <c r="F982">
        <v>179.01</v>
      </c>
      <c r="G982">
        <v>2464.79</v>
      </c>
      <c r="H982">
        <v>277.74</v>
      </c>
      <c r="I982">
        <v>121.53</v>
      </c>
      <c r="J982">
        <v>27231.360000000001</v>
      </c>
    </row>
    <row r="983" spans="3:10" x14ac:dyDescent="0.2">
      <c r="C983" s="1">
        <v>37900</v>
      </c>
      <c r="D983">
        <v>3000.8870000000002</v>
      </c>
      <c r="E983">
        <v>65.69</v>
      </c>
      <c r="F983">
        <v>179.24</v>
      </c>
      <c r="G983">
        <v>2450.88</v>
      </c>
      <c r="H983">
        <v>281.77999999999997</v>
      </c>
      <c r="I983">
        <v>120.58</v>
      </c>
      <c r="J983">
        <v>27511.79</v>
      </c>
    </row>
    <row r="984" spans="3:10" x14ac:dyDescent="0.2">
      <c r="C984" s="1">
        <v>37901</v>
      </c>
      <c r="D984">
        <v>2975.5540000000001</v>
      </c>
      <c r="E984">
        <v>64.86</v>
      </c>
      <c r="F984">
        <v>178.09</v>
      </c>
      <c r="G984">
        <v>2441.6</v>
      </c>
      <c r="H984">
        <v>277.22000000000003</v>
      </c>
      <c r="I984">
        <v>119.15</v>
      </c>
      <c r="J984">
        <v>27289.07</v>
      </c>
    </row>
    <row r="985" spans="3:10" x14ac:dyDescent="0.2">
      <c r="C985" s="1">
        <v>37902</v>
      </c>
      <c r="D985">
        <v>2970.5230000000001</v>
      </c>
      <c r="E985">
        <v>64.64</v>
      </c>
      <c r="F985">
        <v>177.13</v>
      </c>
      <c r="G985">
        <v>2403.73</v>
      </c>
      <c r="H985">
        <v>275.18</v>
      </c>
      <c r="I985">
        <v>119.04</v>
      </c>
      <c r="J985">
        <v>27117.53</v>
      </c>
    </row>
    <row r="986" spans="3:10" x14ac:dyDescent="0.2">
      <c r="C986" s="1">
        <v>37903</v>
      </c>
      <c r="D986">
        <v>3024.6219999999998</v>
      </c>
      <c r="E986">
        <v>65.2</v>
      </c>
      <c r="F986">
        <v>179.6</v>
      </c>
      <c r="G986">
        <v>2392.91</v>
      </c>
      <c r="H986">
        <v>267.58999999999997</v>
      </c>
      <c r="I986">
        <v>119.18</v>
      </c>
      <c r="J986">
        <v>27340.42</v>
      </c>
    </row>
    <row r="987" spans="3:10" x14ac:dyDescent="0.2">
      <c r="C987" s="1">
        <v>37904</v>
      </c>
      <c r="D987">
        <v>3010.7559999999999</v>
      </c>
      <c r="E987">
        <v>63.99</v>
      </c>
      <c r="F987">
        <v>178.56</v>
      </c>
      <c r="G987">
        <v>2386.73</v>
      </c>
      <c r="H987">
        <v>263.47000000000003</v>
      </c>
      <c r="I987">
        <v>121.83</v>
      </c>
      <c r="J987">
        <v>27317</v>
      </c>
    </row>
    <row r="988" spans="3:10" x14ac:dyDescent="0.2">
      <c r="C988" s="1">
        <v>37907</v>
      </c>
      <c r="D988">
        <v>3063.7530000000002</v>
      </c>
      <c r="E988">
        <v>65.38</v>
      </c>
      <c r="F988">
        <v>184.72</v>
      </c>
      <c r="G988">
        <v>2442.38</v>
      </c>
      <c r="H988">
        <v>267.05</v>
      </c>
      <c r="I988">
        <v>121.83</v>
      </c>
      <c r="J988">
        <v>27808.63</v>
      </c>
    </row>
    <row r="989" spans="3:10" x14ac:dyDescent="0.2">
      <c r="C989" s="1">
        <v>37908</v>
      </c>
      <c r="D989">
        <v>3051.5909999999999</v>
      </c>
      <c r="E989">
        <v>65.2</v>
      </c>
      <c r="F989">
        <v>183.76</v>
      </c>
      <c r="G989">
        <v>2406.8200000000002</v>
      </c>
      <c r="H989">
        <v>267.60000000000002</v>
      </c>
      <c r="I989">
        <v>121.7</v>
      </c>
      <c r="J989">
        <v>27936.12</v>
      </c>
    </row>
    <row r="990" spans="3:10" x14ac:dyDescent="0.2">
      <c r="C990" s="1">
        <v>37909</v>
      </c>
      <c r="D990">
        <v>3082.8330000000001</v>
      </c>
      <c r="E990">
        <v>65.88</v>
      </c>
      <c r="F990">
        <v>187.64</v>
      </c>
      <c r="G990">
        <v>2419.19</v>
      </c>
      <c r="H990">
        <v>270.68</v>
      </c>
      <c r="I990">
        <v>122.55</v>
      </c>
      <c r="J990">
        <v>28530.55</v>
      </c>
    </row>
    <row r="991" spans="3:10" x14ac:dyDescent="0.2">
      <c r="C991" s="1">
        <v>37910</v>
      </c>
      <c r="D991">
        <v>3070.9389999999999</v>
      </c>
      <c r="E991">
        <v>64.55</v>
      </c>
      <c r="F991">
        <v>185.56</v>
      </c>
      <c r="G991">
        <v>2383.64</v>
      </c>
      <c r="H991">
        <v>270.68</v>
      </c>
      <c r="I991">
        <v>120.85</v>
      </c>
      <c r="J991">
        <v>28502.22</v>
      </c>
    </row>
    <row r="992" spans="3:10" x14ac:dyDescent="0.2">
      <c r="C992" s="1">
        <v>37911</v>
      </c>
      <c r="D992">
        <v>3065.2820000000002</v>
      </c>
      <c r="E992">
        <v>64.92</v>
      </c>
      <c r="F992">
        <v>187.13</v>
      </c>
      <c r="G992">
        <v>2389.0500000000002</v>
      </c>
      <c r="H992">
        <v>271.10000000000002</v>
      </c>
      <c r="I992">
        <v>121.53</v>
      </c>
      <c r="J992">
        <v>28385.74</v>
      </c>
    </row>
    <row r="993" spans="3:10" x14ac:dyDescent="0.2">
      <c r="C993" s="1">
        <v>37914</v>
      </c>
      <c r="D993">
        <v>3066.97</v>
      </c>
      <c r="E993">
        <v>65.510000000000005</v>
      </c>
      <c r="F993">
        <v>186.65</v>
      </c>
      <c r="G993">
        <v>2375.91</v>
      </c>
      <c r="H993">
        <v>269.54000000000002</v>
      </c>
      <c r="I993">
        <v>122.55</v>
      </c>
      <c r="J993">
        <v>28335.53</v>
      </c>
    </row>
    <row r="994" spans="3:10" x14ac:dyDescent="0.2">
      <c r="C994" s="1">
        <v>37915</v>
      </c>
      <c r="D994">
        <v>3069.38</v>
      </c>
      <c r="E994">
        <v>64.92</v>
      </c>
      <c r="F994">
        <v>184.84</v>
      </c>
      <c r="G994">
        <v>2362.77</v>
      </c>
      <c r="H994">
        <v>270.52</v>
      </c>
      <c r="I994">
        <v>121.7</v>
      </c>
      <c r="J994">
        <v>28288.78</v>
      </c>
    </row>
    <row r="995" spans="3:10" x14ac:dyDescent="0.2">
      <c r="C995" s="1">
        <v>37916</v>
      </c>
      <c r="D995">
        <v>3018.069</v>
      </c>
      <c r="E995">
        <v>64.89</v>
      </c>
      <c r="F995">
        <v>183.51</v>
      </c>
      <c r="G995">
        <v>2355.81</v>
      </c>
      <c r="H995">
        <v>270.02999999999997</v>
      </c>
      <c r="I995">
        <v>120.06</v>
      </c>
      <c r="J995">
        <v>28146.3</v>
      </c>
    </row>
    <row r="996" spans="3:10" x14ac:dyDescent="0.2">
      <c r="C996" s="1">
        <v>37917</v>
      </c>
      <c r="D996">
        <v>2994.5120000000002</v>
      </c>
      <c r="E996">
        <v>64.3</v>
      </c>
      <c r="F996">
        <v>182.73</v>
      </c>
      <c r="G996">
        <v>2341.9</v>
      </c>
      <c r="H996">
        <v>268.58</v>
      </c>
      <c r="I996">
        <v>122.55</v>
      </c>
      <c r="J996">
        <v>28118.63</v>
      </c>
    </row>
    <row r="997" spans="3:10" x14ac:dyDescent="0.2">
      <c r="C997" s="1">
        <v>37918</v>
      </c>
      <c r="D997">
        <v>2992.0770000000002</v>
      </c>
      <c r="E997">
        <v>64.11</v>
      </c>
      <c r="F997">
        <v>182.73</v>
      </c>
      <c r="G997">
        <v>2359.6799999999998</v>
      </c>
      <c r="H997">
        <v>268.52</v>
      </c>
      <c r="I997">
        <v>122.55</v>
      </c>
      <c r="J997">
        <v>28118.63</v>
      </c>
    </row>
    <row r="998" spans="3:10" x14ac:dyDescent="0.2">
      <c r="C998" s="1">
        <v>37921</v>
      </c>
      <c r="D998">
        <v>3017.5680000000002</v>
      </c>
      <c r="E998">
        <v>64.67</v>
      </c>
      <c r="F998">
        <v>184.68</v>
      </c>
      <c r="G998">
        <v>2396</v>
      </c>
      <c r="H998">
        <v>270.56</v>
      </c>
      <c r="I998">
        <v>122.72</v>
      </c>
      <c r="J998">
        <v>28248.06</v>
      </c>
    </row>
    <row r="999" spans="3:10" x14ac:dyDescent="0.2">
      <c r="C999" s="1">
        <v>37922</v>
      </c>
      <c r="D999">
        <v>3049.221</v>
      </c>
      <c r="E999">
        <v>64.98</v>
      </c>
      <c r="F999">
        <v>186.12</v>
      </c>
      <c r="G999">
        <v>2371.27</v>
      </c>
      <c r="H999">
        <v>268.52</v>
      </c>
      <c r="I999">
        <v>123.06</v>
      </c>
      <c r="J999">
        <v>28586.12</v>
      </c>
    </row>
    <row r="1000" spans="3:10" x14ac:dyDescent="0.2">
      <c r="C1000" s="1">
        <v>37923</v>
      </c>
      <c r="D1000">
        <v>3059.752</v>
      </c>
      <c r="E1000">
        <v>64.239999999999995</v>
      </c>
      <c r="F1000">
        <v>185.9</v>
      </c>
      <c r="G1000">
        <v>2394.46</v>
      </c>
      <c r="H1000">
        <v>269.5</v>
      </c>
      <c r="I1000">
        <v>125.95</v>
      </c>
      <c r="J1000">
        <v>28683.85</v>
      </c>
    </row>
    <row r="1001" spans="3:10" x14ac:dyDescent="0.2">
      <c r="C1001" s="1">
        <v>37924</v>
      </c>
      <c r="D1001">
        <v>3081.9920000000002</v>
      </c>
      <c r="E1001">
        <v>63.49</v>
      </c>
      <c r="F1001">
        <v>188.44</v>
      </c>
      <c r="G1001">
        <v>2413.7800000000002</v>
      </c>
      <c r="H1001">
        <v>268.45</v>
      </c>
      <c r="I1001">
        <v>126.33</v>
      </c>
      <c r="J1001">
        <v>28694.29</v>
      </c>
    </row>
    <row r="1002" spans="3:10" x14ac:dyDescent="0.2">
      <c r="C1002" s="1">
        <v>37925</v>
      </c>
      <c r="D1002">
        <v>3082.1039999999998</v>
      </c>
      <c r="E1002">
        <v>62.53</v>
      </c>
      <c r="F1002">
        <v>190.26</v>
      </c>
      <c r="G1002">
        <v>2372.81</v>
      </c>
      <c r="H1002">
        <v>268.95</v>
      </c>
      <c r="I1002">
        <v>125.95</v>
      </c>
      <c r="J1002">
        <v>28814.86</v>
      </c>
    </row>
    <row r="1003" spans="3:10" x14ac:dyDescent="0.2">
      <c r="C1003" s="1">
        <v>37928</v>
      </c>
      <c r="D1003">
        <v>3134.3530000000001</v>
      </c>
      <c r="E1003">
        <v>62.59</v>
      </c>
      <c r="F1003">
        <v>193.75</v>
      </c>
      <c r="G1003">
        <v>2390.59</v>
      </c>
      <c r="H1003">
        <v>269.47000000000003</v>
      </c>
      <c r="I1003">
        <v>128.34</v>
      </c>
      <c r="J1003">
        <v>29020.73</v>
      </c>
    </row>
    <row r="1004" spans="3:10" x14ac:dyDescent="0.2">
      <c r="C1004" s="1">
        <v>37929</v>
      </c>
      <c r="D1004">
        <v>3120.319</v>
      </c>
      <c r="E1004">
        <v>63.33</v>
      </c>
      <c r="F1004">
        <v>197.26</v>
      </c>
      <c r="G1004">
        <v>2406.8200000000002</v>
      </c>
      <c r="H1004">
        <v>271.94</v>
      </c>
      <c r="I1004">
        <v>125.95</v>
      </c>
      <c r="J1004">
        <v>28722.85</v>
      </c>
    </row>
    <row r="1005" spans="3:10" x14ac:dyDescent="0.2">
      <c r="C1005" s="1">
        <v>37930</v>
      </c>
      <c r="D1005">
        <v>3102.8780000000002</v>
      </c>
      <c r="E1005">
        <v>62.68</v>
      </c>
      <c r="F1005">
        <v>198.23</v>
      </c>
      <c r="G1005">
        <v>2406.8200000000002</v>
      </c>
      <c r="H1005">
        <v>267.33999999999997</v>
      </c>
      <c r="I1005">
        <v>125.61</v>
      </c>
      <c r="J1005">
        <v>28934.65</v>
      </c>
    </row>
    <row r="1006" spans="3:10" x14ac:dyDescent="0.2">
      <c r="C1006" s="1">
        <v>37931</v>
      </c>
      <c r="D1006">
        <v>3117.252</v>
      </c>
      <c r="E1006">
        <v>64.11</v>
      </c>
      <c r="F1006">
        <v>201.01</v>
      </c>
      <c r="G1006">
        <v>2466.34</v>
      </c>
      <c r="H1006">
        <v>266.85000000000002</v>
      </c>
      <c r="I1006">
        <v>126.29</v>
      </c>
      <c r="J1006">
        <v>28897.53</v>
      </c>
    </row>
    <row r="1007" spans="3:10" x14ac:dyDescent="0.2">
      <c r="C1007" s="1">
        <v>37932</v>
      </c>
      <c r="D1007">
        <v>3148.9749999999999</v>
      </c>
      <c r="E1007">
        <v>65.040000000000006</v>
      </c>
      <c r="F1007">
        <v>205.61</v>
      </c>
      <c r="G1007">
        <v>2466.34</v>
      </c>
      <c r="H1007">
        <v>273.48</v>
      </c>
      <c r="I1007">
        <v>126.63</v>
      </c>
      <c r="J1007">
        <v>28830.11</v>
      </c>
    </row>
    <row r="1008" spans="3:10" x14ac:dyDescent="0.2">
      <c r="C1008" s="1">
        <v>37935</v>
      </c>
      <c r="D1008">
        <v>3122.2739999999999</v>
      </c>
      <c r="E1008">
        <v>64.27</v>
      </c>
      <c r="F1008">
        <v>203.34</v>
      </c>
      <c r="G1008">
        <v>2438.5100000000002</v>
      </c>
      <c r="H1008">
        <v>273.95</v>
      </c>
      <c r="I1008">
        <v>126.12</v>
      </c>
      <c r="J1008">
        <v>29032.3</v>
      </c>
    </row>
    <row r="1009" spans="3:10" x14ac:dyDescent="0.2">
      <c r="C1009" s="1">
        <v>37936</v>
      </c>
      <c r="D1009">
        <v>3108.3029999999999</v>
      </c>
      <c r="E1009">
        <v>65.099999999999994</v>
      </c>
      <c r="F1009">
        <v>203.57</v>
      </c>
      <c r="G1009">
        <v>2436.19</v>
      </c>
      <c r="H1009">
        <v>270.89999999999998</v>
      </c>
      <c r="I1009">
        <v>124.49</v>
      </c>
      <c r="J1009">
        <v>28699.34</v>
      </c>
    </row>
    <row r="1010" spans="3:10" x14ac:dyDescent="0.2">
      <c r="C1010" s="1">
        <v>37937</v>
      </c>
      <c r="D1010">
        <v>3119.058</v>
      </c>
      <c r="E1010">
        <v>65.349999999999994</v>
      </c>
      <c r="F1010">
        <v>204.55</v>
      </c>
      <c r="G1010">
        <v>2429.2399999999998</v>
      </c>
      <c r="H1010">
        <v>268.35000000000002</v>
      </c>
      <c r="I1010">
        <v>125.03</v>
      </c>
      <c r="J1010">
        <v>28404.92</v>
      </c>
    </row>
    <row r="1011" spans="3:10" x14ac:dyDescent="0.2">
      <c r="C1011" s="1">
        <v>37938</v>
      </c>
      <c r="D1011">
        <v>3127.4180000000001</v>
      </c>
      <c r="E1011">
        <v>64.33</v>
      </c>
      <c r="F1011">
        <v>206.69</v>
      </c>
      <c r="G1011">
        <v>2479.4699999999998</v>
      </c>
      <c r="H1011">
        <v>264.76</v>
      </c>
      <c r="I1011">
        <v>125.44</v>
      </c>
      <c r="J1011">
        <v>28384.75</v>
      </c>
    </row>
    <row r="1012" spans="3:10" x14ac:dyDescent="0.2">
      <c r="C1012" s="1">
        <v>37939</v>
      </c>
      <c r="D1012">
        <v>3141.2489999999998</v>
      </c>
      <c r="E1012">
        <v>64.86</v>
      </c>
      <c r="F1012">
        <v>207.48</v>
      </c>
      <c r="G1012">
        <v>2505.75</v>
      </c>
      <c r="H1012">
        <v>265.18</v>
      </c>
      <c r="I1012">
        <v>124.01</v>
      </c>
      <c r="J1012">
        <v>28158.14</v>
      </c>
    </row>
    <row r="1013" spans="3:10" x14ac:dyDescent="0.2">
      <c r="C1013" s="1">
        <v>37942</v>
      </c>
      <c r="D1013">
        <v>3083.902</v>
      </c>
      <c r="E1013">
        <v>64.92</v>
      </c>
      <c r="F1013">
        <v>205.73</v>
      </c>
      <c r="G1013">
        <v>2452.42</v>
      </c>
      <c r="H1013">
        <v>265.20999999999998</v>
      </c>
      <c r="I1013">
        <v>123.67</v>
      </c>
      <c r="J1013">
        <v>27932.16</v>
      </c>
    </row>
    <row r="1014" spans="3:10" x14ac:dyDescent="0.2">
      <c r="C1014" s="1">
        <v>37943</v>
      </c>
      <c r="D1014">
        <v>3082.422</v>
      </c>
      <c r="E1014">
        <v>64.45</v>
      </c>
      <c r="F1014">
        <v>204.84</v>
      </c>
      <c r="G1014">
        <v>2451.65</v>
      </c>
      <c r="H1014">
        <v>260.18</v>
      </c>
      <c r="I1014">
        <v>124.59</v>
      </c>
      <c r="J1014">
        <v>27772.53</v>
      </c>
    </row>
    <row r="1015" spans="3:10" x14ac:dyDescent="0.2">
      <c r="C1015" s="1">
        <v>37944</v>
      </c>
      <c r="D1015">
        <v>3063.424</v>
      </c>
      <c r="E1015">
        <v>65.66</v>
      </c>
      <c r="F1015">
        <v>207.87</v>
      </c>
      <c r="G1015">
        <v>2448.56</v>
      </c>
      <c r="H1015">
        <v>260.2</v>
      </c>
      <c r="I1015">
        <v>124.59</v>
      </c>
      <c r="J1015">
        <v>27464.45</v>
      </c>
    </row>
    <row r="1016" spans="3:10" x14ac:dyDescent="0.2">
      <c r="C1016" s="1">
        <v>37945</v>
      </c>
      <c r="D1016">
        <v>3057.5140000000001</v>
      </c>
      <c r="E1016">
        <v>65.45</v>
      </c>
      <c r="F1016">
        <v>207.32</v>
      </c>
      <c r="G1016">
        <v>2396</v>
      </c>
      <c r="H1016">
        <v>261.23</v>
      </c>
      <c r="I1016">
        <v>123.47</v>
      </c>
      <c r="J1016">
        <v>27057.65</v>
      </c>
    </row>
    <row r="1017" spans="3:10" x14ac:dyDescent="0.2">
      <c r="C1017" s="1">
        <v>37946</v>
      </c>
      <c r="D1017">
        <v>3065.9839999999999</v>
      </c>
      <c r="E1017">
        <v>64.73</v>
      </c>
      <c r="F1017">
        <v>206.04</v>
      </c>
      <c r="G1017">
        <v>2379.77</v>
      </c>
      <c r="H1017">
        <v>261.22000000000003</v>
      </c>
      <c r="I1017">
        <v>124.93</v>
      </c>
      <c r="J1017">
        <v>26812.95</v>
      </c>
    </row>
    <row r="1018" spans="3:10" x14ac:dyDescent="0.2">
      <c r="C1018" s="1">
        <v>37949</v>
      </c>
      <c r="D1018">
        <v>3125.84</v>
      </c>
      <c r="E1018">
        <v>65.010000000000005</v>
      </c>
      <c r="F1018">
        <v>210.4</v>
      </c>
      <c r="G1018">
        <v>2422.2800000000002</v>
      </c>
      <c r="H1018">
        <v>260.27</v>
      </c>
      <c r="I1018">
        <v>125.27</v>
      </c>
      <c r="J1018">
        <v>27314.86</v>
      </c>
    </row>
    <row r="1019" spans="3:10" x14ac:dyDescent="0.2">
      <c r="C1019" s="1">
        <v>37950</v>
      </c>
      <c r="D1019">
        <v>3127.232</v>
      </c>
      <c r="E1019">
        <v>65.2</v>
      </c>
      <c r="F1019">
        <v>213.36</v>
      </c>
      <c r="G1019">
        <v>2448.56</v>
      </c>
      <c r="H1019">
        <v>261.17</v>
      </c>
      <c r="I1019">
        <v>124.59</v>
      </c>
      <c r="J1019">
        <v>27005.86</v>
      </c>
    </row>
    <row r="1020" spans="3:10" x14ac:dyDescent="0.2">
      <c r="C1020" s="1">
        <v>37951</v>
      </c>
      <c r="D1020">
        <v>3115.9580000000001</v>
      </c>
      <c r="E1020">
        <v>65.040000000000006</v>
      </c>
      <c r="F1020">
        <v>215.05</v>
      </c>
      <c r="G1020">
        <v>2413.7800000000002</v>
      </c>
      <c r="H1020">
        <v>258.12</v>
      </c>
      <c r="I1020">
        <v>124.25</v>
      </c>
      <c r="J1020">
        <v>26803.35</v>
      </c>
    </row>
    <row r="1021" spans="3:10" x14ac:dyDescent="0.2">
      <c r="C1021" s="1">
        <v>37952</v>
      </c>
      <c r="D1021">
        <v>3130.3670000000002</v>
      </c>
      <c r="E1021">
        <v>64.73</v>
      </c>
      <c r="F1021">
        <v>218.34</v>
      </c>
      <c r="G1021">
        <v>2403.73</v>
      </c>
      <c r="H1021">
        <v>261.66000000000003</v>
      </c>
      <c r="I1021">
        <v>124.25</v>
      </c>
      <c r="J1021">
        <v>26877.98</v>
      </c>
    </row>
    <row r="1022" spans="3:10" x14ac:dyDescent="0.2">
      <c r="C1022" s="1">
        <v>37953</v>
      </c>
      <c r="D1022">
        <v>3116.212</v>
      </c>
      <c r="E1022">
        <v>63.96</v>
      </c>
      <c r="F1022">
        <v>218.09</v>
      </c>
      <c r="G1022">
        <v>2403.73</v>
      </c>
      <c r="H1022">
        <v>262.14</v>
      </c>
      <c r="I1022">
        <v>124.66</v>
      </c>
      <c r="J1022">
        <v>26814.240000000002</v>
      </c>
    </row>
    <row r="1023" spans="3:10" x14ac:dyDescent="0.2">
      <c r="C1023" s="1">
        <v>37956</v>
      </c>
      <c r="D1023">
        <v>3165.5450000000001</v>
      </c>
      <c r="E1023">
        <v>64.58</v>
      </c>
      <c r="F1023">
        <v>221.41</v>
      </c>
      <c r="G1023">
        <v>2433.87</v>
      </c>
      <c r="H1023">
        <v>263.14</v>
      </c>
      <c r="I1023">
        <v>127.86</v>
      </c>
      <c r="J1023">
        <v>26690.12</v>
      </c>
    </row>
    <row r="1024" spans="3:10" x14ac:dyDescent="0.2">
      <c r="C1024" s="1">
        <v>37957</v>
      </c>
      <c r="D1024">
        <v>3149.2040000000002</v>
      </c>
      <c r="E1024">
        <v>63.8</v>
      </c>
      <c r="F1024">
        <v>221.02</v>
      </c>
      <c r="G1024">
        <v>2432.33</v>
      </c>
      <c r="H1024">
        <v>261.08</v>
      </c>
      <c r="I1024">
        <v>131.03</v>
      </c>
      <c r="J1024">
        <v>26306.01</v>
      </c>
    </row>
    <row r="1025" spans="3:10" x14ac:dyDescent="0.2">
      <c r="C1025" s="1">
        <v>37958</v>
      </c>
      <c r="D1025">
        <v>3166.0610000000001</v>
      </c>
      <c r="E1025">
        <v>64.239999999999995</v>
      </c>
      <c r="F1025">
        <v>220.89</v>
      </c>
      <c r="G1025">
        <v>2419.19</v>
      </c>
      <c r="H1025">
        <v>260.56</v>
      </c>
      <c r="I1025">
        <v>131.06</v>
      </c>
      <c r="J1025">
        <v>26959.62</v>
      </c>
    </row>
    <row r="1026" spans="3:10" x14ac:dyDescent="0.2">
      <c r="C1026" s="1">
        <v>37959</v>
      </c>
      <c r="D1026">
        <v>3162.0459999999998</v>
      </c>
      <c r="E1026">
        <v>64.58</v>
      </c>
      <c r="F1026">
        <v>222.3</v>
      </c>
      <c r="G1026">
        <v>2411.46</v>
      </c>
      <c r="H1026">
        <v>256.01</v>
      </c>
      <c r="I1026">
        <v>130.38</v>
      </c>
      <c r="J1026">
        <v>26761.33</v>
      </c>
    </row>
    <row r="1027" spans="3:10" x14ac:dyDescent="0.2">
      <c r="C1027" s="1">
        <v>37960</v>
      </c>
      <c r="D1027">
        <v>3140.125</v>
      </c>
      <c r="E1027">
        <v>64.73</v>
      </c>
      <c r="F1027">
        <v>217.57</v>
      </c>
      <c r="G1027">
        <v>2384.41</v>
      </c>
      <c r="H1027">
        <v>262.10000000000002</v>
      </c>
      <c r="I1027">
        <v>130.72</v>
      </c>
      <c r="J1027">
        <v>26550.61</v>
      </c>
    </row>
    <row r="1028" spans="3:10" x14ac:dyDescent="0.2">
      <c r="C1028" s="1">
        <v>37963</v>
      </c>
      <c r="D1028">
        <v>3125.9340000000002</v>
      </c>
      <c r="E1028">
        <v>63.49</v>
      </c>
      <c r="F1028">
        <v>216.04</v>
      </c>
      <c r="G1028">
        <v>2379</v>
      </c>
      <c r="H1028">
        <v>263.07</v>
      </c>
      <c r="I1028">
        <v>130.04</v>
      </c>
      <c r="J1028">
        <v>26775.54</v>
      </c>
    </row>
    <row r="1029" spans="3:10" x14ac:dyDescent="0.2">
      <c r="C1029" s="1">
        <v>37964</v>
      </c>
      <c r="D1029">
        <v>3148.2939999999999</v>
      </c>
      <c r="E1029">
        <v>63.37</v>
      </c>
      <c r="F1029">
        <v>217.97</v>
      </c>
      <c r="G1029">
        <v>2378.2199999999998</v>
      </c>
      <c r="H1029">
        <v>263.55</v>
      </c>
      <c r="I1029">
        <v>128</v>
      </c>
      <c r="J1029">
        <v>27677.06</v>
      </c>
    </row>
    <row r="1030" spans="3:10" x14ac:dyDescent="0.2">
      <c r="C1030" s="1">
        <v>37965</v>
      </c>
      <c r="D1030">
        <v>3123.645</v>
      </c>
      <c r="E1030">
        <v>62.71</v>
      </c>
      <c r="F1030">
        <v>217.64</v>
      </c>
      <c r="G1030">
        <v>2359.6799999999998</v>
      </c>
      <c r="H1030">
        <v>263.66000000000003</v>
      </c>
      <c r="I1030">
        <v>129.36000000000001</v>
      </c>
      <c r="J1030">
        <v>27639.25</v>
      </c>
    </row>
    <row r="1031" spans="3:10" x14ac:dyDescent="0.2">
      <c r="C1031" s="1">
        <v>37966</v>
      </c>
      <c r="D1031">
        <v>3142.087</v>
      </c>
      <c r="E1031">
        <v>62.47</v>
      </c>
      <c r="F1031">
        <v>221.55</v>
      </c>
      <c r="G1031">
        <v>2380.54</v>
      </c>
      <c r="H1031">
        <v>264.19</v>
      </c>
      <c r="I1031">
        <v>129.36000000000001</v>
      </c>
      <c r="J1031">
        <v>27483.45</v>
      </c>
    </row>
    <row r="1032" spans="3:10" x14ac:dyDescent="0.2">
      <c r="C1032" s="1">
        <v>37967</v>
      </c>
      <c r="D1032">
        <v>3137.491</v>
      </c>
      <c r="E1032">
        <v>61.57</v>
      </c>
      <c r="F1032">
        <v>220.59</v>
      </c>
      <c r="G1032">
        <v>2368.9499999999998</v>
      </c>
      <c r="H1032">
        <v>266.73</v>
      </c>
      <c r="I1032">
        <v>126.5</v>
      </c>
      <c r="J1032">
        <v>27425.08</v>
      </c>
    </row>
    <row r="1033" spans="3:10" x14ac:dyDescent="0.2">
      <c r="C1033" s="1">
        <v>37970</v>
      </c>
      <c r="D1033">
        <v>3143.4569999999999</v>
      </c>
      <c r="E1033">
        <v>62.53</v>
      </c>
      <c r="F1033">
        <v>217.19</v>
      </c>
      <c r="G1033">
        <v>2368.1799999999998</v>
      </c>
      <c r="H1033">
        <v>270.26</v>
      </c>
      <c r="I1033">
        <v>128.34</v>
      </c>
      <c r="J1033">
        <v>27269.43</v>
      </c>
    </row>
    <row r="1034" spans="3:10" x14ac:dyDescent="0.2">
      <c r="C1034" s="1">
        <v>37971</v>
      </c>
      <c r="D1034">
        <v>3128.1570000000002</v>
      </c>
      <c r="E1034">
        <v>62.65</v>
      </c>
      <c r="F1034">
        <v>217.27</v>
      </c>
      <c r="G1034">
        <v>2379</v>
      </c>
      <c r="H1034">
        <v>268.68</v>
      </c>
      <c r="I1034">
        <v>131.37</v>
      </c>
      <c r="J1034">
        <v>27327.79</v>
      </c>
    </row>
    <row r="1035" spans="3:10" x14ac:dyDescent="0.2">
      <c r="C1035" s="1">
        <v>37972</v>
      </c>
      <c r="D1035">
        <v>3130.7420000000002</v>
      </c>
      <c r="E1035">
        <v>62.16</v>
      </c>
      <c r="F1035">
        <v>217.52</v>
      </c>
      <c r="G1035">
        <v>2372.81</v>
      </c>
      <c r="H1035">
        <v>267.61</v>
      </c>
      <c r="I1035">
        <v>128</v>
      </c>
      <c r="J1035">
        <v>27183.01</v>
      </c>
    </row>
    <row r="1036" spans="3:10" x14ac:dyDescent="0.2">
      <c r="C1036" s="1">
        <v>37973</v>
      </c>
      <c r="D1036">
        <v>3160.402</v>
      </c>
      <c r="E1036">
        <v>61.78</v>
      </c>
      <c r="F1036">
        <v>214.54</v>
      </c>
      <c r="G1036">
        <v>2338.0300000000002</v>
      </c>
      <c r="H1036">
        <v>267.08</v>
      </c>
      <c r="I1036">
        <v>127.15</v>
      </c>
      <c r="J1036">
        <v>27250.1</v>
      </c>
    </row>
    <row r="1037" spans="3:10" x14ac:dyDescent="0.2">
      <c r="C1037" s="1">
        <v>37974</v>
      </c>
      <c r="D1037">
        <v>3168.4769999999999</v>
      </c>
      <c r="E1037">
        <v>62.03</v>
      </c>
      <c r="F1037">
        <v>213.99</v>
      </c>
      <c r="G1037">
        <v>2341.9</v>
      </c>
      <c r="H1037">
        <v>269.61</v>
      </c>
      <c r="I1037">
        <v>128.34</v>
      </c>
      <c r="J1037">
        <v>27324.36</v>
      </c>
    </row>
    <row r="1038" spans="3:10" x14ac:dyDescent="0.2">
      <c r="C1038" s="1">
        <v>37977</v>
      </c>
      <c r="D1038">
        <v>3155.7869999999998</v>
      </c>
      <c r="E1038">
        <v>63.06</v>
      </c>
      <c r="F1038">
        <v>210.83</v>
      </c>
      <c r="G1038">
        <v>2330.3000000000002</v>
      </c>
      <c r="H1038">
        <v>269.22000000000003</v>
      </c>
      <c r="I1038">
        <v>126.46</v>
      </c>
      <c r="J1038">
        <v>27571.63</v>
      </c>
    </row>
    <row r="1039" spans="3:10" x14ac:dyDescent="0.2">
      <c r="C1039" s="1">
        <v>37978</v>
      </c>
      <c r="D1039">
        <v>3172.5360000000001</v>
      </c>
      <c r="E1039">
        <v>63.8</v>
      </c>
      <c r="F1039">
        <v>212.12</v>
      </c>
      <c r="G1039">
        <v>2327.21</v>
      </c>
      <c r="H1039">
        <v>272.69</v>
      </c>
      <c r="I1039">
        <v>129.02000000000001</v>
      </c>
      <c r="J1039">
        <v>27435.68</v>
      </c>
    </row>
    <row r="1040" spans="3:10" x14ac:dyDescent="0.2">
      <c r="C1040" s="1">
        <v>37979</v>
      </c>
      <c r="D1040">
        <v>3178.0129999999999</v>
      </c>
      <c r="E1040">
        <v>64.42</v>
      </c>
      <c r="F1040">
        <v>214.51</v>
      </c>
      <c r="G1040">
        <v>2335.71</v>
      </c>
      <c r="H1040">
        <v>272.64999999999998</v>
      </c>
      <c r="I1040">
        <v>129.02000000000001</v>
      </c>
      <c r="J1040">
        <v>27621.67</v>
      </c>
    </row>
    <row r="1041" spans="3:10" x14ac:dyDescent="0.2">
      <c r="C1041" s="1">
        <v>37980</v>
      </c>
      <c r="D1041">
        <v>3178.0129999999999</v>
      </c>
      <c r="E1041">
        <v>64.42</v>
      </c>
      <c r="F1041">
        <v>214.51</v>
      </c>
      <c r="G1041">
        <v>2335.71</v>
      </c>
      <c r="H1041">
        <v>272.64999999999998</v>
      </c>
      <c r="I1041">
        <v>129.02000000000001</v>
      </c>
      <c r="J1041">
        <v>27621.67</v>
      </c>
    </row>
    <row r="1042" spans="3:10" x14ac:dyDescent="0.2">
      <c r="C1042" s="1">
        <v>37981</v>
      </c>
      <c r="D1042">
        <v>3179.3739999999998</v>
      </c>
      <c r="E1042">
        <v>64.42</v>
      </c>
      <c r="F1042">
        <v>214.84</v>
      </c>
      <c r="G1042">
        <v>2335.71</v>
      </c>
      <c r="H1042">
        <v>272.68</v>
      </c>
      <c r="I1042">
        <v>129.02000000000001</v>
      </c>
      <c r="J1042">
        <v>27665.01</v>
      </c>
    </row>
    <row r="1043" spans="3:10" x14ac:dyDescent="0.2">
      <c r="C1043" s="1">
        <v>37984</v>
      </c>
      <c r="D1043">
        <v>3188.4569999999999</v>
      </c>
      <c r="E1043">
        <v>65.510000000000005</v>
      </c>
      <c r="F1043">
        <v>215.18</v>
      </c>
      <c r="G1043">
        <v>2360.4499999999998</v>
      </c>
      <c r="H1043">
        <v>275.68</v>
      </c>
      <c r="I1043">
        <v>128.16999999999999</v>
      </c>
      <c r="J1043">
        <v>27692.35</v>
      </c>
    </row>
    <row r="1044" spans="3:10" x14ac:dyDescent="0.2">
      <c r="C1044" s="1">
        <v>37985</v>
      </c>
      <c r="D1044">
        <v>3199.741</v>
      </c>
      <c r="E1044">
        <v>65.849999999999994</v>
      </c>
      <c r="F1044">
        <v>217.76</v>
      </c>
      <c r="G1044">
        <v>2357.36</v>
      </c>
      <c r="H1044">
        <v>275.14999999999998</v>
      </c>
      <c r="I1044">
        <v>131.06</v>
      </c>
      <c r="J1044">
        <v>27749.73</v>
      </c>
    </row>
    <row r="1045" spans="3:10" x14ac:dyDescent="0.2">
      <c r="C1045" s="1">
        <v>37986</v>
      </c>
      <c r="D1045">
        <v>3204.7869999999998</v>
      </c>
      <c r="E1045">
        <v>65.69</v>
      </c>
      <c r="F1045">
        <v>216.95</v>
      </c>
      <c r="G1045">
        <v>2333.4</v>
      </c>
      <c r="H1045">
        <v>275.08999999999997</v>
      </c>
      <c r="I1045">
        <v>131.06</v>
      </c>
      <c r="J1045">
        <v>27670.07</v>
      </c>
    </row>
    <row r="1046" spans="3:10" x14ac:dyDescent="0.2">
      <c r="C1046" s="1">
        <v>37987</v>
      </c>
      <c r="D1046">
        <v>3204.7869999999998</v>
      </c>
      <c r="E1046">
        <v>65.69</v>
      </c>
      <c r="F1046">
        <v>216.95</v>
      </c>
      <c r="G1046">
        <v>2333.4</v>
      </c>
      <c r="H1046">
        <v>275.08999999999997</v>
      </c>
      <c r="I1046">
        <v>131.06</v>
      </c>
      <c r="J1046">
        <v>27670.07</v>
      </c>
    </row>
    <row r="1047" spans="3:10" x14ac:dyDescent="0.2">
      <c r="C1047" s="1">
        <v>37988</v>
      </c>
      <c r="D1047">
        <v>3239.2</v>
      </c>
      <c r="E1047">
        <v>66.28</v>
      </c>
      <c r="F1047">
        <v>218.91</v>
      </c>
      <c r="G1047">
        <v>2379.77</v>
      </c>
      <c r="H1047">
        <v>278.66000000000003</v>
      </c>
      <c r="I1047">
        <v>131.74</v>
      </c>
      <c r="J1047">
        <v>27834.03</v>
      </c>
    </row>
    <row r="1048" spans="3:10" x14ac:dyDescent="0.2">
      <c r="C1048" s="1">
        <v>37991</v>
      </c>
      <c r="D1048">
        <v>3255.1759999999999</v>
      </c>
      <c r="E1048">
        <v>66.41</v>
      </c>
      <c r="F1048">
        <v>216.02</v>
      </c>
      <c r="G1048">
        <v>2375.13</v>
      </c>
      <c r="H1048">
        <v>281.07</v>
      </c>
      <c r="I1048">
        <v>132.76</v>
      </c>
      <c r="J1048">
        <v>27502.17</v>
      </c>
    </row>
    <row r="1049" spans="3:10" x14ac:dyDescent="0.2">
      <c r="C1049" s="1">
        <v>37992</v>
      </c>
      <c r="D1049">
        <v>3253.9850000000001</v>
      </c>
      <c r="E1049">
        <v>66.040000000000006</v>
      </c>
      <c r="F1049">
        <v>217.14</v>
      </c>
      <c r="G1049">
        <v>2321.0300000000002</v>
      </c>
      <c r="H1049">
        <v>281.08</v>
      </c>
      <c r="I1049">
        <v>132.59</v>
      </c>
      <c r="J1049">
        <v>27766.87</v>
      </c>
    </row>
    <row r="1050" spans="3:10" x14ac:dyDescent="0.2">
      <c r="C1050" s="1">
        <v>37993</v>
      </c>
      <c r="D1050">
        <v>3238.5859999999998</v>
      </c>
      <c r="E1050">
        <v>65.040000000000006</v>
      </c>
      <c r="F1050">
        <v>219.06</v>
      </c>
      <c r="G1050">
        <v>2307.89</v>
      </c>
      <c r="H1050">
        <v>277.04000000000002</v>
      </c>
      <c r="I1050">
        <v>132.08000000000001</v>
      </c>
      <c r="J1050">
        <v>27688.01</v>
      </c>
    </row>
    <row r="1051" spans="3:10" x14ac:dyDescent="0.2">
      <c r="C1051" s="1">
        <v>37994</v>
      </c>
      <c r="D1051">
        <v>3271.194</v>
      </c>
      <c r="E1051">
        <v>64.790000000000006</v>
      </c>
      <c r="F1051">
        <v>219.74</v>
      </c>
      <c r="G1051">
        <v>2309.44</v>
      </c>
      <c r="H1051">
        <v>276.05</v>
      </c>
      <c r="I1051">
        <v>129.36000000000001</v>
      </c>
      <c r="J1051">
        <v>28156.12</v>
      </c>
    </row>
    <row r="1052" spans="3:10" x14ac:dyDescent="0.2">
      <c r="C1052" s="1">
        <v>37995</v>
      </c>
      <c r="D1052">
        <v>3254.0770000000002</v>
      </c>
      <c r="E1052">
        <v>64.11</v>
      </c>
      <c r="F1052">
        <v>217.3</v>
      </c>
      <c r="G1052">
        <v>2270.02</v>
      </c>
      <c r="H1052">
        <v>270.47000000000003</v>
      </c>
      <c r="I1052">
        <v>128.94999999999999</v>
      </c>
      <c r="J1052">
        <v>28078.87</v>
      </c>
    </row>
    <row r="1053" spans="3:10" x14ac:dyDescent="0.2">
      <c r="C1053" s="1">
        <v>37998</v>
      </c>
      <c r="D1053">
        <v>3249.674</v>
      </c>
      <c r="E1053">
        <v>63.96</v>
      </c>
      <c r="F1053">
        <v>216.56</v>
      </c>
      <c r="G1053">
        <v>2252.2399999999998</v>
      </c>
      <c r="H1053">
        <v>270.95999999999998</v>
      </c>
      <c r="I1053">
        <v>130.38</v>
      </c>
      <c r="J1053">
        <v>28441.53</v>
      </c>
    </row>
    <row r="1054" spans="3:10" x14ac:dyDescent="0.2">
      <c r="C1054" s="1">
        <v>37999</v>
      </c>
      <c r="D1054">
        <v>3255.95</v>
      </c>
      <c r="E1054">
        <v>64.08</v>
      </c>
      <c r="F1054">
        <v>212.51</v>
      </c>
      <c r="G1054">
        <v>2236.0100000000002</v>
      </c>
      <c r="H1054">
        <v>271.45</v>
      </c>
      <c r="I1054">
        <v>129.53</v>
      </c>
      <c r="J1054">
        <v>28282.17</v>
      </c>
    </row>
    <row r="1055" spans="3:10" x14ac:dyDescent="0.2">
      <c r="C1055" s="1">
        <v>38000</v>
      </c>
      <c r="D1055">
        <v>3285.7710000000002</v>
      </c>
      <c r="E1055">
        <v>63.96</v>
      </c>
      <c r="F1055">
        <v>211.03</v>
      </c>
      <c r="G1055">
        <v>2262.29</v>
      </c>
      <c r="H1055">
        <v>274.49</v>
      </c>
      <c r="I1055">
        <v>130.21</v>
      </c>
      <c r="J1055">
        <v>28536.25</v>
      </c>
    </row>
    <row r="1056" spans="3:10" x14ac:dyDescent="0.2">
      <c r="C1056" s="1">
        <v>38001</v>
      </c>
      <c r="D1056">
        <v>3286.4250000000002</v>
      </c>
      <c r="E1056">
        <v>64.58</v>
      </c>
      <c r="F1056">
        <v>208.21</v>
      </c>
      <c r="G1056">
        <v>2249.92</v>
      </c>
      <c r="H1056">
        <v>274.49</v>
      </c>
      <c r="I1056">
        <v>126.8</v>
      </c>
      <c r="J1056">
        <v>28823.73</v>
      </c>
    </row>
    <row r="1057" spans="3:10" x14ac:dyDescent="0.2">
      <c r="C1057" s="1">
        <v>38002</v>
      </c>
      <c r="D1057">
        <v>3321.1219999999998</v>
      </c>
      <c r="E1057">
        <v>65.41</v>
      </c>
      <c r="F1057">
        <v>208.16</v>
      </c>
      <c r="G1057">
        <v>2335.71</v>
      </c>
      <c r="H1057">
        <v>277.51</v>
      </c>
      <c r="I1057">
        <v>127.66</v>
      </c>
      <c r="J1057">
        <v>28894.46</v>
      </c>
    </row>
    <row r="1058" spans="3:10" x14ac:dyDescent="0.2">
      <c r="C1058" s="1">
        <v>38005</v>
      </c>
      <c r="D1058">
        <v>3329.2429999999999</v>
      </c>
      <c r="E1058">
        <v>65.97</v>
      </c>
      <c r="F1058">
        <v>208.69</v>
      </c>
      <c r="G1058">
        <v>2355.04</v>
      </c>
      <c r="H1058">
        <v>283.10000000000002</v>
      </c>
      <c r="I1058">
        <v>127.11</v>
      </c>
      <c r="J1058">
        <v>28481.97</v>
      </c>
    </row>
    <row r="1059" spans="3:10" x14ac:dyDescent="0.2">
      <c r="C1059" s="1">
        <v>38006</v>
      </c>
      <c r="D1059">
        <v>3311.8969999999999</v>
      </c>
      <c r="E1059">
        <v>66.349999999999994</v>
      </c>
      <c r="F1059">
        <v>209.73</v>
      </c>
      <c r="G1059">
        <v>2379</v>
      </c>
      <c r="H1059">
        <v>271.48</v>
      </c>
      <c r="I1059">
        <v>127.66</v>
      </c>
      <c r="J1059">
        <v>28447.7</v>
      </c>
    </row>
    <row r="1060" spans="3:10" x14ac:dyDescent="0.2">
      <c r="C1060" s="1">
        <v>38007</v>
      </c>
      <c r="D1060">
        <v>3328.0940000000001</v>
      </c>
      <c r="E1060">
        <v>67.06</v>
      </c>
      <c r="F1060">
        <v>210.48</v>
      </c>
      <c r="G1060">
        <v>2402.96</v>
      </c>
      <c r="H1060">
        <v>269.48</v>
      </c>
      <c r="I1060">
        <v>125.55</v>
      </c>
      <c r="J1060">
        <v>29008.22</v>
      </c>
    </row>
    <row r="1061" spans="3:10" x14ac:dyDescent="0.2">
      <c r="C1061" s="1">
        <v>38008</v>
      </c>
      <c r="D1061">
        <v>3328.9090000000001</v>
      </c>
      <c r="E1061">
        <v>67.03</v>
      </c>
      <c r="F1061">
        <v>211.02</v>
      </c>
      <c r="G1061">
        <v>2420.73</v>
      </c>
      <c r="H1061">
        <v>266.87</v>
      </c>
      <c r="I1061">
        <v>124.97</v>
      </c>
      <c r="J1061">
        <v>29397.74</v>
      </c>
    </row>
    <row r="1062" spans="3:10" x14ac:dyDescent="0.2">
      <c r="C1062" s="1">
        <v>38009</v>
      </c>
      <c r="D1062">
        <v>3322.9690000000001</v>
      </c>
      <c r="E1062">
        <v>67.31</v>
      </c>
      <c r="F1062">
        <v>207</v>
      </c>
      <c r="G1062">
        <v>2408.37</v>
      </c>
      <c r="H1062">
        <v>267.37</v>
      </c>
      <c r="I1062">
        <v>126.29</v>
      </c>
      <c r="J1062">
        <v>28815.4</v>
      </c>
    </row>
    <row r="1063" spans="3:10" x14ac:dyDescent="0.2">
      <c r="C1063" s="1">
        <v>38012</v>
      </c>
      <c r="D1063">
        <v>3313.5529999999999</v>
      </c>
      <c r="E1063">
        <v>67.34</v>
      </c>
      <c r="F1063">
        <v>205.79</v>
      </c>
      <c r="G1063">
        <v>2402.96</v>
      </c>
      <c r="H1063">
        <v>267.88</v>
      </c>
      <c r="I1063">
        <v>125.27</v>
      </c>
      <c r="J1063">
        <v>28771.68</v>
      </c>
    </row>
    <row r="1064" spans="3:10" x14ac:dyDescent="0.2">
      <c r="C1064" s="1">
        <v>38013</v>
      </c>
      <c r="D1064">
        <v>3318.0059999999999</v>
      </c>
      <c r="E1064">
        <v>67.06</v>
      </c>
      <c r="F1064">
        <v>205.68</v>
      </c>
      <c r="G1064">
        <v>2372.81</v>
      </c>
      <c r="H1064">
        <v>265.38</v>
      </c>
      <c r="I1064">
        <v>122.99</v>
      </c>
      <c r="J1064">
        <v>28855.75</v>
      </c>
    </row>
    <row r="1065" spans="3:10" x14ac:dyDescent="0.2">
      <c r="C1065" s="1">
        <v>38014</v>
      </c>
      <c r="D1065">
        <v>3334.94</v>
      </c>
      <c r="E1065">
        <v>67.25</v>
      </c>
      <c r="F1065">
        <v>207.13</v>
      </c>
      <c r="G1065">
        <v>2422.2800000000002</v>
      </c>
      <c r="H1065">
        <v>266.36</v>
      </c>
      <c r="I1065">
        <v>123.91</v>
      </c>
      <c r="J1065">
        <v>28779.7</v>
      </c>
    </row>
    <row r="1066" spans="3:10" x14ac:dyDescent="0.2">
      <c r="C1066" s="1">
        <v>38015</v>
      </c>
      <c r="D1066">
        <v>3309.9029999999998</v>
      </c>
      <c r="E1066">
        <v>67.459999999999994</v>
      </c>
      <c r="F1066">
        <v>208.17</v>
      </c>
      <c r="G1066">
        <v>2408.37</v>
      </c>
      <c r="H1066">
        <v>265.36</v>
      </c>
      <c r="I1066">
        <v>126.29</v>
      </c>
      <c r="J1066">
        <v>28872.77</v>
      </c>
    </row>
    <row r="1067" spans="3:10" x14ac:dyDescent="0.2">
      <c r="C1067" s="1">
        <v>38016</v>
      </c>
      <c r="D1067">
        <v>3292.221</v>
      </c>
      <c r="E1067">
        <v>66.97</v>
      </c>
      <c r="F1067">
        <v>207.92</v>
      </c>
      <c r="G1067">
        <v>2401.41</v>
      </c>
      <c r="H1067">
        <v>266.86</v>
      </c>
      <c r="I1067">
        <v>125.07</v>
      </c>
      <c r="J1067">
        <v>28996.87</v>
      </c>
    </row>
    <row r="1068" spans="3:10" x14ac:dyDescent="0.2">
      <c r="C1068" s="1">
        <v>38019</v>
      </c>
      <c r="D1068">
        <v>3298.174</v>
      </c>
      <c r="E1068">
        <v>70.040000000000006</v>
      </c>
      <c r="F1068">
        <v>208.44</v>
      </c>
      <c r="G1068">
        <v>2427.69</v>
      </c>
      <c r="H1068">
        <v>265.82</v>
      </c>
      <c r="I1068">
        <v>125.48</v>
      </c>
      <c r="J1068">
        <v>29051.14</v>
      </c>
    </row>
    <row r="1069" spans="3:10" x14ac:dyDescent="0.2">
      <c r="C1069" s="1">
        <v>38020</v>
      </c>
      <c r="D1069">
        <v>3291.0079999999998</v>
      </c>
      <c r="E1069">
        <v>69.849999999999994</v>
      </c>
      <c r="F1069">
        <v>210.19</v>
      </c>
      <c r="G1069">
        <v>2420.73</v>
      </c>
      <c r="H1069">
        <v>266.79000000000002</v>
      </c>
      <c r="I1069">
        <v>125.92</v>
      </c>
      <c r="J1069">
        <v>29310.47</v>
      </c>
    </row>
    <row r="1070" spans="3:10" x14ac:dyDescent="0.2">
      <c r="C1070" s="1">
        <v>38021</v>
      </c>
      <c r="D1070">
        <v>3282.23</v>
      </c>
      <c r="E1070">
        <v>71.31</v>
      </c>
      <c r="F1070">
        <v>209.8</v>
      </c>
      <c r="G1070">
        <v>2440.06</v>
      </c>
      <c r="H1070">
        <v>267.3</v>
      </c>
      <c r="I1070">
        <v>122.28</v>
      </c>
      <c r="J1070">
        <v>29339.55</v>
      </c>
    </row>
    <row r="1071" spans="3:10" x14ac:dyDescent="0.2">
      <c r="C1071" s="1">
        <v>38022</v>
      </c>
      <c r="D1071">
        <v>3276.8139999999999</v>
      </c>
      <c r="E1071">
        <v>70.17</v>
      </c>
      <c r="F1071">
        <v>210.86</v>
      </c>
      <c r="G1071">
        <v>2472.52</v>
      </c>
      <c r="H1071">
        <v>270.86</v>
      </c>
      <c r="I1071">
        <v>122.99</v>
      </c>
      <c r="J1071">
        <v>29843.3</v>
      </c>
    </row>
    <row r="1072" spans="3:10" x14ac:dyDescent="0.2">
      <c r="C1072" s="1">
        <v>38023</v>
      </c>
      <c r="D1072">
        <v>3294.268</v>
      </c>
      <c r="E1072">
        <v>70.790000000000006</v>
      </c>
      <c r="F1072">
        <v>210.62</v>
      </c>
      <c r="G1072">
        <v>2468.65</v>
      </c>
      <c r="H1072">
        <v>270.41000000000003</v>
      </c>
      <c r="I1072">
        <v>123.09</v>
      </c>
      <c r="J1072">
        <v>30057.040000000001</v>
      </c>
    </row>
    <row r="1073" spans="3:10" x14ac:dyDescent="0.2">
      <c r="C1073" s="1">
        <v>38026</v>
      </c>
      <c r="D1073">
        <v>3336.0569999999998</v>
      </c>
      <c r="E1073">
        <v>70.48</v>
      </c>
      <c r="F1073">
        <v>210.98</v>
      </c>
      <c r="G1073">
        <v>2442.38</v>
      </c>
      <c r="H1073">
        <v>275.42</v>
      </c>
      <c r="I1073">
        <v>125.78</v>
      </c>
      <c r="J1073">
        <v>30251.73</v>
      </c>
    </row>
    <row r="1074" spans="3:10" x14ac:dyDescent="0.2">
      <c r="C1074" s="1">
        <v>38027</v>
      </c>
      <c r="D1074">
        <v>3338.04</v>
      </c>
      <c r="E1074">
        <v>71.66</v>
      </c>
      <c r="F1074">
        <v>213.48</v>
      </c>
      <c r="G1074">
        <v>2444.69</v>
      </c>
      <c r="H1074">
        <v>268.32</v>
      </c>
      <c r="I1074">
        <v>126.12</v>
      </c>
      <c r="J1074">
        <v>30663.93</v>
      </c>
    </row>
    <row r="1075" spans="3:10" x14ac:dyDescent="0.2">
      <c r="C1075" s="1">
        <v>38028</v>
      </c>
      <c r="D1075">
        <v>3344.808</v>
      </c>
      <c r="E1075">
        <v>71.16</v>
      </c>
      <c r="F1075">
        <v>214.33</v>
      </c>
      <c r="G1075">
        <v>2416.1</v>
      </c>
      <c r="H1075">
        <v>267.8</v>
      </c>
      <c r="I1075">
        <v>126.02</v>
      </c>
      <c r="J1075">
        <v>30125.64</v>
      </c>
    </row>
    <row r="1076" spans="3:10" x14ac:dyDescent="0.2">
      <c r="C1076" s="1">
        <v>38029</v>
      </c>
      <c r="D1076">
        <v>3340.1480000000001</v>
      </c>
      <c r="E1076">
        <v>71.87</v>
      </c>
      <c r="F1076">
        <v>213.99</v>
      </c>
      <c r="G1076">
        <v>2409.14</v>
      </c>
      <c r="H1076">
        <v>267.3</v>
      </c>
      <c r="I1076">
        <v>126.74</v>
      </c>
      <c r="J1076">
        <v>31093.09</v>
      </c>
    </row>
    <row r="1077" spans="3:10" x14ac:dyDescent="0.2">
      <c r="C1077" s="1">
        <v>38030</v>
      </c>
      <c r="D1077">
        <v>3332.5349999999999</v>
      </c>
      <c r="E1077">
        <v>72.52</v>
      </c>
      <c r="F1077">
        <v>217.07</v>
      </c>
      <c r="G1077">
        <v>2411.46</v>
      </c>
      <c r="H1077">
        <v>265.27999999999997</v>
      </c>
      <c r="I1077">
        <v>127.83</v>
      </c>
      <c r="J1077">
        <v>30882.34</v>
      </c>
    </row>
    <row r="1078" spans="3:10" x14ac:dyDescent="0.2">
      <c r="C1078" s="1">
        <v>38033</v>
      </c>
      <c r="D1078">
        <v>3342.18</v>
      </c>
      <c r="E1078">
        <v>71.72</v>
      </c>
      <c r="F1078">
        <v>219.31</v>
      </c>
      <c r="G1078">
        <v>2421.5100000000002</v>
      </c>
      <c r="H1078">
        <v>265.27999999999997</v>
      </c>
      <c r="I1078">
        <v>127.32</v>
      </c>
      <c r="J1078">
        <v>30956.85</v>
      </c>
    </row>
    <row r="1079" spans="3:10" x14ac:dyDescent="0.2">
      <c r="C1079" s="1">
        <v>38034</v>
      </c>
      <c r="D1079">
        <v>3372.3209999999999</v>
      </c>
      <c r="E1079">
        <v>72.34</v>
      </c>
      <c r="F1079">
        <v>223.77</v>
      </c>
      <c r="G1079">
        <v>2419.19</v>
      </c>
      <c r="H1079">
        <v>265.79000000000002</v>
      </c>
      <c r="I1079">
        <v>125.95</v>
      </c>
      <c r="J1079">
        <v>31012.13</v>
      </c>
    </row>
    <row r="1080" spans="3:10" x14ac:dyDescent="0.2">
      <c r="C1080" s="1">
        <v>38035</v>
      </c>
      <c r="D1080">
        <v>3373.1709999999998</v>
      </c>
      <c r="E1080">
        <v>72.900000000000006</v>
      </c>
      <c r="F1080">
        <v>221.13</v>
      </c>
      <c r="G1080">
        <v>2436.19</v>
      </c>
      <c r="H1080">
        <v>267.3</v>
      </c>
      <c r="I1080">
        <v>126.63</v>
      </c>
      <c r="J1080">
        <v>31574.22</v>
      </c>
    </row>
    <row r="1081" spans="3:10" x14ac:dyDescent="0.2">
      <c r="C1081" s="1">
        <v>38036</v>
      </c>
      <c r="D1081">
        <v>3417.8539999999998</v>
      </c>
      <c r="E1081">
        <v>73.27</v>
      </c>
      <c r="F1081">
        <v>221.35</v>
      </c>
      <c r="G1081">
        <v>2477.16</v>
      </c>
      <c r="H1081">
        <v>268.31</v>
      </c>
      <c r="I1081">
        <v>126.33</v>
      </c>
      <c r="J1081">
        <v>31773.8</v>
      </c>
    </row>
    <row r="1082" spans="3:10" x14ac:dyDescent="0.2">
      <c r="C1082" s="1">
        <v>38037</v>
      </c>
      <c r="D1082">
        <v>3398.069</v>
      </c>
      <c r="E1082">
        <v>73.180000000000007</v>
      </c>
      <c r="F1082">
        <v>221.07</v>
      </c>
      <c r="G1082">
        <v>2518.89</v>
      </c>
      <c r="H1082">
        <v>282.97000000000003</v>
      </c>
      <c r="I1082">
        <v>126.63</v>
      </c>
      <c r="J1082">
        <v>31452.98</v>
      </c>
    </row>
    <row r="1083" spans="3:10" x14ac:dyDescent="0.2">
      <c r="C1083" s="1">
        <v>38040</v>
      </c>
      <c r="D1083">
        <v>3402.0610000000001</v>
      </c>
      <c r="E1083">
        <v>73.42</v>
      </c>
      <c r="F1083">
        <v>223.15</v>
      </c>
      <c r="G1083">
        <v>2558.31</v>
      </c>
      <c r="H1083">
        <v>283.48</v>
      </c>
      <c r="I1083">
        <v>125.61</v>
      </c>
      <c r="J1083">
        <v>32097.02</v>
      </c>
    </row>
    <row r="1084" spans="3:10" x14ac:dyDescent="0.2">
      <c r="C1084" s="1">
        <v>38041</v>
      </c>
      <c r="D1084">
        <v>3367.95</v>
      </c>
      <c r="E1084">
        <v>72.989999999999995</v>
      </c>
      <c r="F1084">
        <v>219.51</v>
      </c>
      <c r="G1084">
        <v>2503.44</v>
      </c>
      <c r="H1084">
        <v>291.06</v>
      </c>
      <c r="I1084">
        <v>126.29</v>
      </c>
      <c r="J1084">
        <v>31921.16</v>
      </c>
    </row>
    <row r="1085" spans="3:10" x14ac:dyDescent="0.2">
      <c r="C1085" s="1">
        <v>38042</v>
      </c>
      <c r="D1085">
        <v>3385.3240000000001</v>
      </c>
      <c r="E1085">
        <v>73.209999999999994</v>
      </c>
      <c r="F1085">
        <v>222.28</v>
      </c>
      <c r="G1085">
        <v>2596.96</v>
      </c>
      <c r="H1085">
        <v>298.10000000000002</v>
      </c>
      <c r="I1085">
        <v>126.26</v>
      </c>
      <c r="J1085">
        <v>32010.14</v>
      </c>
    </row>
    <row r="1086" spans="3:10" x14ac:dyDescent="0.2">
      <c r="C1086" s="1">
        <v>38043</v>
      </c>
      <c r="D1086">
        <v>3390.712</v>
      </c>
      <c r="E1086">
        <v>73.27</v>
      </c>
      <c r="F1086">
        <v>224.06</v>
      </c>
      <c r="G1086">
        <v>2585.36</v>
      </c>
      <c r="H1086">
        <v>298.12</v>
      </c>
      <c r="I1086">
        <v>126.36</v>
      </c>
      <c r="J1086">
        <v>32262.43</v>
      </c>
    </row>
    <row r="1087" spans="3:10" x14ac:dyDescent="0.2">
      <c r="C1087" s="1">
        <v>38044</v>
      </c>
      <c r="D1087">
        <v>3388.4670000000001</v>
      </c>
      <c r="E1087">
        <v>75.13</v>
      </c>
      <c r="F1087">
        <v>222.39</v>
      </c>
      <c r="G1087">
        <v>2643.33</v>
      </c>
      <c r="H1087">
        <v>297.08</v>
      </c>
      <c r="I1087">
        <v>125.89</v>
      </c>
      <c r="J1087">
        <v>31956.1</v>
      </c>
    </row>
    <row r="1088" spans="3:10" x14ac:dyDescent="0.2">
      <c r="C1088" s="1">
        <v>38047</v>
      </c>
      <c r="D1088">
        <v>3424.761</v>
      </c>
      <c r="E1088">
        <v>72.8</v>
      </c>
      <c r="F1088">
        <v>229.97</v>
      </c>
      <c r="G1088">
        <v>2658.79</v>
      </c>
      <c r="H1088">
        <v>307.69</v>
      </c>
      <c r="I1088">
        <v>126.7</v>
      </c>
      <c r="J1088">
        <v>32677.17</v>
      </c>
    </row>
    <row r="1089" spans="3:10" x14ac:dyDescent="0.2">
      <c r="C1089" s="6">
        <v>38048</v>
      </c>
      <c r="D1089" s="7">
        <v>3444.8539999999998</v>
      </c>
      <c r="E1089" s="7">
        <v>71.41</v>
      </c>
      <c r="F1089">
        <v>226.35</v>
      </c>
      <c r="G1089">
        <v>2613.96</v>
      </c>
      <c r="H1089">
        <v>303.63</v>
      </c>
      <c r="I1089">
        <v>125.44</v>
      </c>
      <c r="J1089">
        <v>32631.279999999999</v>
      </c>
    </row>
    <row r="1090" spans="3:10" x14ac:dyDescent="0.2">
      <c r="C1090" s="6">
        <v>38049</v>
      </c>
      <c r="D1090" s="7">
        <v>3435.9189999999999</v>
      </c>
      <c r="E1090" s="7">
        <v>73.27</v>
      </c>
      <c r="F1090">
        <v>227.02</v>
      </c>
      <c r="G1090">
        <v>2572.2199999999998</v>
      </c>
      <c r="H1090">
        <v>292.54000000000002</v>
      </c>
      <c r="I1090">
        <v>126.74</v>
      </c>
      <c r="J1090">
        <v>32811.1</v>
      </c>
    </row>
    <row r="1091" spans="3:10" x14ac:dyDescent="0.2">
      <c r="C1091" s="6">
        <v>38050</v>
      </c>
      <c r="D1091" s="7">
        <v>3453.5680000000002</v>
      </c>
      <c r="E1091" s="7">
        <v>71.56</v>
      </c>
      <c r="F1091">
        <v>226.65</v>
      </c>
      <c r="G1091">
        <v>2566.04</v>
      </c>
      <c r="H1091">
        <v>297.08999999999997</v>
      </c>
      <c r="I1091">
        <v>123.5</v>
      </c>
      <c r="J1091">
        <v>32576.58</v>
      </c>
    </row>
    <row r="1092" spans="3:10" x14ac:dyDescent="0.2">
      <c r="C1092" s="1">
        <v>38051</v>
      </c>
      <c r="D1092">
        <v>3439.5940000000001</v>
      </c>
      <c r="E1092">
        <v>73.739999999999995</v>
      </c>
      <c r="F1092">
        <v>227.01</v>
      </c>
      <c r="G1092">
        <v>2579.1799999999998</v>
      </c>
      <c r="H1092">
        <v>298.62</v>
      </c>
      <c r="I1092">
        <v>125.55</v>
      </c>
      <c r="J1092">
        <v>32503.06</v>
      </c>
    </row>
    <row r="1093" spans="3:10" x14ac:dyDescent="0.2">
      <c r="C1093" s="1">
        <v>38054</v>
      </c>
      <c r="D1093">
        <v>3453.248</v>
      </c>
      <c r="E1093">
        <v>74.510000000000005</v>
      </c>
      <c r="F1093">
        <v>227.27</v>
      </c>
      <c r="G1093">
        <v>2562.1799999999998</v>
      </c>
      <c r="H1093">
        <v>297.08</v>
      </c>
      <c r="I1093">
        <v>123.91</v>
      </c>
      <c r="J1093">
        <v>32691.94</v>
      </c>
    </row>
    <row r="1094" spans="3:10" x14ac:dyDescent="0.2">
      <c r="C1094" s="1">
        <v>38055</v>
      </c>
      <c r="D1094">
        <v>3417.3589999999999</v>
      </c>
      <c r="E1094">
        <v>72.430000000000007</v>
      </c>
      <c r="F1094">
        <v>227.24</v>
      </c>
      <c r="G1094">
        <v>2577.63</v>
      </c>
      <c r="H1094">
        <v>296.07</v>
      </c>
      <c r="I1094">
        <v>123.23</v>
      </c>
      <c r="J1094">
        <v>32066.67</v>
      </c>
    </row>
    <row r="1095" spans="3:10" x14ac:dyDescent="0.2">
      <c r="C1095" s="1">
        <v>38056</v>
      </c>
      <c r="D1095">
        <v>3412.5210000000002</v>
      </c>
      <c r="E1095">
        <v>71.930000000000007</v>
      </c>
      <c r="F1095">
        <v>235.23</v>
      </c>
      <c r="G1095">
        <v>2593.09</v>
      </c>
      <c r="H1095">
        <v>305.67</v>
      </c>
      <c r="I1095">
        <v>122.55</v>
      </c>
      <c r="J1095">
        <v>32136.97</v>
      </c>
    </row>
    <row r="1096" spans="3:10" x14ac:dyDescent="0.2">
      <c r="C1096" s="1">
        <v>38057</v>
      </c>
      <c r="D1096">
        <v>3321.4279999999999</v>
      </c>
      <c r="E1096">
        <v>70.010000000000005</v>
      </c>
      <c r="F1096">
        <v>229.91</v>
      </c>
      <c r="G1096">
        <v>2604.69</v>
      </c>
      <c r="H1096">
        <v>293.07</v>
      </c>
      <c r="I1096">
        <v>121.87</v>
      </c>
      <c r="J1096">
        <v>31852.9</v>
      </c>
    </row>
    <row r="1097" spans="3:10" x14ac:dyDescent="0.2">
      <c r="C1097" s="1">
        <v>38058</v>
      </c>
      <c r="D1097">
        <v>3330.7379999999998</v>
      </c>
      <c r="E1097">
        <v>70.72</v>
      </c>
      <c r="F1097">
        <v>228.87</v>
      </c>
      <c r="G1097">
        <v>2559.86</v>
      </c>
      <c r="H1097">
        <v>286.99</v>
      </c>
      <c r="I1097">
        <v>124.39</v>
      </c>
      <c r="J1097">
        <v>32063.71</v>
      </c>
    </row>
    <row r="1098" spans="3:10" x14ac:dyDescent="0.2">
      <c r="C1098" s="1">
        <v>38061</v>
      </c>
      <c r="D1098">
        <v>3268.6779999999999</v>
      </c>
      <c r="E1098">
        <v>69.08</v>
      </c>
      <c r="F1098">
        <v>229.88</v>
      </c>
      <c r="G1098">
        <v>2520.44</v>
      </c>
      <c r="H1098">
        <v>288.52999999999997</v>
      </c>
      <c r="I1098">
        <v>123.5</v>
      </c>
      <c r="J1098">
        <v>31815.02</v>
      </c>
    </row>
    <row r="1099" spans="3:10" x14ac:dyDescent="0.2">
      <c r="C1099" s="1">
        <v>38062</v>
      </c>
      <c r="D1099">
        <v>3284.1970000000001</v>
      </c>
      <c r="E1099">
        <v>69.23</v>
      </c>
      <c r="F1099">
        <v>229.05</v>
      </c>
      <c r="G1099">
        <v>2505.75</v>
      </c>
      <c r="H1099">
        <v>298.22000000000003</v>
      </c>
      <c r="I1099">
        <v>123.91</v>
      </c>
      <c r="J1099">
        <v>32049.040000000001</v>
      </c>
    </row>
    <row r="1100" spans="3:10" x14ac:dyDescent="0.2">
      <c r="C1100" s="1">
        <v>38063</v>
      </c>
      <c r="D1100">
        <v>3337.5050000000001</v>
      </c>
      <c r="E1100">
        <v>70.010000000000005</v>
      </c>
      <c r="F1100">
        <v>235.8</v>
      </c>
      <c r="G1100">
        <v>2509.62</v>
      </c>
      <c r="H1100">
        <v>297.27</v>
      </c>
      <c r="I1100">
        <v>125.95</v>
      </c>
      <c r="J1100">
        <v>32157.26</v>
      </c>
    </row>
    <row r="1101" spans="3:10" x14ac:dyDescent="0.2">
      <c r="C1101" s="1">
        <v>38064</v>
      </c>
      <c r="D1101">
        <v>3284.174</v>
      </c>
      <c r="E1101">
        <v>69.45</v>
      </c>
      <c r="F1101">
        <v>236.97</v>
      </c>
      <c r="G1101">
        <v>2501.89</v>
      </c>
      <c r="H1101">
        <v>300.3</v>
      </c>
      <c r="I1101">
        <v>122.89</v>
      </c>
      <c r="J1101">
        <v>32227.05</v>
      </c>
    </row>
    <row r="1102" spans="3:10" x14ac:dyDescent="0.2">
      <c r="C1102" s="1">
        <v>38065</v>
      </c>
      <c r="D1102">
        <v>3300.0859999999998</v>
      </c>
      <c r="E1102">
        <v>69.819999999999993</v>
      </c>
      <c r="F1102">
        <v>243.45</v>
      </c>
      <c r="G1102">
        <v>2497.25</v>
      </c>
      <c r="H1102">
        <v>302.36</v>
      </c>
      <c r="I1102">
        <v>122.72</v>
      </c>
      <c r="J1102">
        <v>32125.78</v>
      </c>
    </row>
    <row r="1103" spans="3:10" x14ac:dyDescent="0.2">
      <c r="C1103" s="1">
        <v>38068</v>
      </c>
      <c r="D1103">
        <v>3237.0619999999999</v>
      </c>
      <c r="E1103">
        <v>68.400000000000006</v>
      </c>
      <c r="F1103">
        <v>242.57</v>
      </c>
      <c r="G1103">
        <v>2484.11</v>
      </c>
      <c r="H1103">
        <v>293.10000000000002</v>
      </c>
      <c r="I1103">
        <v>122.21</v>
      </c>
      <c r="J1103">
        <v>32226.39</v>
      </c>
    </row>
    <row r="1104" spans="3:10" x14ac:dyDescent="0.2">
      <c r="C1104" s="1">
        <v>38069</v>
      </c>
      <c r="D1104">
        <v>3247.6770000000001</v>
      </c>
      <c r="E1104">
        <v>69.849999999999994</v>
      </c>
      <c r="F1104">
        <v>238.69</v>
      </c>
      <c r="G1104">
        <v>2506.5300000000002</v>
      </c>
      <c r="H1104">
        <v>293.06</v>
      </c>
      <c r="I1104">
        <v>121.87</v>
      </c>
      <c r="J1104">
        <v>32337.48</v>
      </c>
    </row>
    <row r="1105" spans="3:10" x14ac:dyDescent="0.2">
      <c r="C1105" s="1">
        <v>38070</v>
      </c>
      <c r="D1105">
        <v>3242.857</v>
      </c>
      <c r="E1105">
        <v>70.17</v>
      </c>
      <c r="F1105">
        <v>239.2</v>
      </c>
      <c r="G1105">
        <v>2453.9699999999998</v>
      </c>
      <c r="H1105">
        <v>299.27</v>
      </c>
      <c r="I1105">
        <v>125.24</v>
      </c>
      <c r="J1105">
        <v>32793.839999999997</v>
      </c>
    </row>
    <row r="1106" spans="3:10" x14ac:dyDescent="0.2">
      <c r="C1106" s="1">
        <v>38071</v>
      </c>
      <c r="D1106">
        <v>3284.5929999999998</v>
      </c>
      <c r="E1106">
        <v>69.510000000000005</v>
      </c>
      <c r="F1106">
        <v>241.27</v>
      </c>
      <c r="G1106">
        <v>2460.15</v>
      </c>
      <c r="H1106">
        <v>303.39999999999998</v>
      </c>
      <c r="I1106">
        <v>124.42</v>
      </c>
      <c r="J1106">
        <v>32149.69</v>
      </c>
    </row>
    <row r="1107" spans="3:10" x14ac:dyDescent="0.2">
      <c r="C1107" s="1">
        <v>38072</v>
      </c>
      <c r="D1107">
        <v>3291.462</v>
      </c>
      <c r="E1107">
        <v>69.849999999999994</v>
      </c>
      <c r="F1107">
        <v>242.63</v>
      </c>
      <c r="G1107">
        <v>2485.66</v>
      </c>
      <c r="H1107">
        <v>303.41000000000003</v>
      </c>
      <c r="I1107">
        <v>125.41</v>
      </c>
      <c r="J1107">
        <v>32499.4</v>
      </c>
    </row>
    <row r="1108" spans="3:10" x14ac:dyDescent="0.2">
      <c r="C1108" s="1">
        <v>38075</v>
      </c>
      <c r="D1108">
        <v>3328.0610000000001</v>
      </c>
      <c r="E1108">
        <v>69.58</v>
      </c>
      <c r="F1108">
        <v>247.55</v>
      </c>
      <c r="G1108">
        <v>2497.25</v>
      </c>
      <c r="H1108">
        <v>303.47000000000003</v>
      </c>
      <c r="I1108">
        <v>124.63</v>
      </c>
      <c r="J1108">
        <v>32361.57</v>
      </c>
    </row>
    <row r="1109" spans="3:10" x14ac:dyDescent="0.2">
      <c r="C1109" s="1">
        <v>38076</v>
      </c>
      <c r="D1109">
        <v>3327.5929999999998</v>
      </c>
      <c r="E1109">
        <v>69.45</v>
      </c>
      <c r="F1109">
        <v>248.23</v>
      </c>
      <c r="G1109">
        <v>2500.34</v>
      </c>
      <c r="H1109">
        <v>300.77</v>
      </c>
      <c r="I1109">
        <v>124.9</v>
      </c>
      <c r="J1109">
        <v>32526.41</v>
      </c>
    </row>
    <row r="1110" spans="3:10" x14ac:dyDescent="0.2">
      <c r="C1110" s="1">
        <v>38077</v>
      </c>
      <c r="D1110">
        <v>3320.4659999999999</v>
      </c>
      <c r="E1110">
        <v>69.510000000000005</v>
      </c>
      <c r="F1110">
        <v>247.17</v>
      </c>
      <c r="G1110">
        <v>2519.67</v>
      </c>
      <c r="H1110">
        <v>293.74</v>
      </c>
      <c r="I1110">
        <v>124.42</v>
      </c>
      <c r="J1110">
        <v>32405.02</v>
      </c>
    </row>
    <row r="1111" spans="3:10" x14ac:dyDescent="0.2">
      <c r="C1111" s="1">
        <v>38078</v>
      </c>
      <c r="D1111">
        <v>3359.5070000000001</v>
      </c>
      <c r="E1111">
        <v>70.23</v>
      </c>
      <c r="F1111">
        <v>253</v>
      </c>
      <c r="G1111">
        <v>2519.67</v>
      </c>
      <c r="H1111">
        <v>292.63</v>
      </c>
      <c r="I1111">
        <v>125.27</v>
      </c>
      <c r="J1111">
        <v>32716.04</v>
      </c>
    </row>
    <row r="1112" spans="3:10" x14ac:dyDescent="0.2">
      <c r="C1112" s="1">
        <v>38079</v>
      </c>
      <c r="D1112">
        <v>3416.1260000000002</v>
      </c>
      <c r="E1112">
        <v>72.650000000000006</v>
      </c>
      <c r="F1112">
        <v>253.28</v>
      </c>
      <c r="G1112">
        <v>2549.04</v>
      </c>
      <c r="H1112">
        <v>294.72000000000003</v>
      </c>
      <c r="I1112">
        <v>125.61</v>
      </c>
      <c r="J1112">
        <v>32846.5</v>
      </c>
    </row>
    <row r="1113" spans="3:10" x14ac:dyDescent="0.2">
      <c r="C1113" s="1">
        <v>38082</v>
      </c>
      <c r="D1113">
        <v>3439.9479999999999</v>
      </c>
      <c r="E1113">
        <v>71.53</v>
      </c>
      <c r="F1113">
        <v>252.97</v>
      </c>
      <c r="G1113">
        <v>2555.2199999999998</v>
      </c>
      <c r="H1113">
        <v>294.2</v>
      </c>
      <c r="I1113">
        <v>128.54</v>
      </c>
      <c r="J1113">
        <v>33089.69</v>
      </c>
    </row>
    <row r="1114" spans="3:10" x14ac:dyDescent="0.2">
      <c r="C1114" s="1">
        <v>38083</v>
      </c>
      <c r="D1114">
        <v>3423.0070000000001</v>
      </c>
      <c r="E1114">
        <v>71.47</v>
      </c>
      <c r="F1114">
        <v>252.31</v>
      </c>
      <c r="G1114">
        <v>2537.44</v>
      </c>
      <c r="H1114">
        <v>296.89999999999998</v>
      </c>
      <c r="I1114">
        <v>130.07</v>
      </c>
      <c r="J1114">
        <v>33523.4</v>
      </c>
    </row>
    <row r="1115" spans="3:10" x14ac:dyDescent="0.2">
      <c r="C1115" s="1">
        <v>38084</v>
      </c>
      <c r="D1115">
        <v>3418.4929999999999</v>
      </c>
      <c r="E1115">
        <v>72.489999999999995</v>
      </c>
      <c r="F1115">
        <v>250.74</v>
      </c>
      <c r="G1115">
        <v>2572.2199999999998</v>
      </c>
      <c r="H1115">
        <v>291</v>
      </c>
      <c r="I1115">
        <v>132.56</v>
      </c>
      <c r="J1115">
        <v>33308.44</v>
      </c>
    </row>
    <row r="1116" spans="3:10" x14ac:dyDescent="0.2">
      <c r="C1116" s="1">
        <v>38085</v>
      </c>
      <c r="D1116">
        <v>3434.54</v>
      </c>
      <c r="E1116">
        <v>72.709999999999994</v>
      </c>
      <c r="F1116">
        <v>250.94</v>
      </c>
      <c r="G1116">
        <v>2562.9499999999998</v>
      </c>
      <c r="H1116">
        <v>291.02</v>
      </c>
      <c r="I1116">
        <v>131.06</v>
      </c>
      <c r="J1116">
        <v>33258.589999999997</v>
      </c>
    </row>
    <row r="1117" spans="3:10" x14ac:dyDescent="0.2">
      <c r="C1117" s="1">
        <v>38086</v>
      </c>
      <c r="D1117">
        <v>3434.54</v>
      </c>
      <c r="E1117">
        <v>72.709999999999994</v>
      </c>
      <c r="F1117">
        <v>250.94</v>
      </c>
      <c r="G1117">
        <v>2562.9499999999998</v>
      </c>
      <c r="H1117">
        <v>291.02</v>
      </c>
      <c r="I1117">
        <v>131.06</v>
      </c>
      <c r="J1117">
        <v>33258.589999999997</v>
      </c>
    </row>
    <row r="1118" spans="3:10" x14ac:dyDescent="0.2">
      <c r="C1118" s="1">
        <v>38089</v>
      </c>
      <c r="D1118">
        <v>3438.4029999999998</v>
      </c>
      <c r="E1118">
        <v>72.709999999999994</v>
      </c>
      <c r="F1118">
        <v>251.67</v>
      </c>
      <c r="G1118">
        <v>2562.9499999999998</v>
      </c>
      <c r="H1118">
        <v>291.02</v>
      </c>
      <c r="I1118">
        <v>131.06</v>
      </c>
      <c r="J1118">
        <v>33354.660000000003</v>
      </c>
    </row>
    <row r="1119" spans="3:10" x14ac:dyDescent="0.2">
      <c r="C1119" s="1">
        <v>38090</v>
      </c>
      <c r="D1119">
        <v>3466.1060000000002</v>
      </c>
      <c r="E1119">
        <v>73.27</v>
      </c>
      <c r="F1119">
        <v>253.37</v>
      </c>
      <c r="G1119">
        <v>2612.41</v>
      </c>
      <c r="H1119">
        <v>290.52999999999997</v>
      </c>
      <c r="I1119">
        <v>130.88999999999999</v>
      </c>
      <c r="J1119">
        <v>33248.449999999997</v>
      </c>
    </row>
    <row r="1120" spans="3:10" x14ac:dyDescent="0.2">
      <c r="C1120" s="1">
        <v>38091</v>
      </c>
      <c r="D1120">
        <v>3415.1080000000002</v>
      </c>
      <c r="E1120">
        <v>72.650000000000006</v>
      </c>
      <c r="F1120">
        <v>244.84</v>
      </c>
      <c r="G1120">
        <v>2589.23</v>
      </c>
      <c r="H1120">
        <v>289.45999999999998</v>
      </c>
      <c r="I1120">
        <v>131.06</v>
      </c>
      <c r="J1120">
        <v>32802.15</v>
      </c>
    </row>
    <row r="1121" spans="3:10" x14ac:dyDescent="0.2">
      <c r="C1121" s="1">
        <v>38092</v>
      </c>
      <c r="D1121">
        <v>3413.7629999999999</v>
      </c>
      <c r="E1121">
        <v>73.08</v>
      </c>
      <c r="F1121">
        <v>244.32</v>
      </c>
      <c r="G1121">
        <v>2550.58</v>
      </c>
      <c r="H1121">
        <v>297.01</v>
      </c>
      <c r="I1121">
        <v>132.41999999999999</v>
      </c>
      <c r="J1121">
        <v>32612.23</v>
      </c>
    </row>
    <row r="1122" spans="3:10" x14ac:dyDescent="0.2">
      <c r="C1122" s="1">
        <v>38093</v>
      </c>
      <c r="D1122">
        <v>3435.451</v>
      </c>
      <c r="E1122">
        <v>73.739999999999995</v>
      </c>
      <c r="F1122">
        <v>251.64</v>
      </c>
      <c r="G1122">
        <v>2598.5</v>
      </c>
      <c r="H1122">
        <v>304.56</v>
      </c>
      <c r="I1122">
        <v>136.06</v>
      </c>
      <c r="J1122">
        <v>32371.32</v>
      </c>
    </row>
    <row r="1123" spans="3:10" x14ac:dyDescent="0.2">
      <c r="C1123" s="1">
        <v>38096</v>
      </c>
      <c r="D1123">
        <v>3443.37</v>
      </c>
      <c r="E1123">
        <v>74.510000000000005</v>
      </c>
      <c r="F1123">
        <v>252.33</v>
      </c>
      <c r="G1123">
        <v>2601.59</v>
      </c>
      <c r="H1123">
        <v>308.35000000000002</v>
      </c>
      <c r="I1123">
        <v>135.59</v>
      </c>
      <c r="J1123">
        <v>32910.94</v>
      </c>
    </row>
    <row r="1124" spans="3:10" x14ac:dyDescent="0.2">
      <c r="C1124" s="1">
        <v>38097</v>
      </c>
      <c r="D1124">
        <v>3467.07</v>
      </c>
      <c r="E1124">
        <v>72.8</v>
      </c>
      <c r="F1124">
        <v>251.89</v>
      </c>
      <c r="G1124">
        <v>2608.5500000000002</v>
      </c>
      <c r="H1124">
        <v>307.87</v>
      </c>
      <c r="I1124">
        <v>133.94999999999999</v>
      </c>
      <c r="J1124">
        <v>32913.730000000003</v>
      </c>
    </row>
    <row r="1125" spans="3:10" x14ac:dyDescent="0.2">
      <c r="C1125" s="1">
        <v>38098</v>
      </c>
      <c r="D1125">
        <v>3434.5450000000001</v>
      </c>
      <c r="E1125">
        <v>73.86</v>
      </c>
      <c r="F1125">
        <v>247.94</v>
      </c>
      <c r="G1125">
        <v>2662.65</v>
      </c>
      <c r="H1125">
        <v>309.5</v>
      </c>
      <c r="I1125">
        <v>133.54</v>
      </c>
      <c r="J1125">
        <v>32503.77</v>
      </c>
    </row>
    <row r="1126" spans="3:10" x14ac:dyDescent="0.2">
      <c r="C1126" s="1">
        <v>38099</v>
      </c>
      <c r="D1126">
        <v>3455.422</v>
      </c>
      <c r="E1126">
        <v>75.040000000000006</v>
      </c>
      <c r="F1126">
        <v>247.82</v>
      </c>
      <c r="G1126">
        <v>2684.29</v>
      </c>
      <c r="H1126">
        <v>311.14</v>
      </c>
      <c r="I1126">
        <v>134.80000000000001</v>
      </c>
      <c r="J1126">
        <v>32301.16</v>
      </c>
    </row>
    <row r="1127" spans="3:10" x14ac:dyDescent="0.2">
      <c r="C1127" s="1">
        <v>38100</v>
      </c>
      <c r="D1127">
        <v>3470.7849999999999</v>
      </c>
      <c r="E1127">
        <v>75.13</v>
      </c>
      <c r="F1127">
        <v>248.29</v>
      </c>
      <c r="G1127">
        <v>2714.44</v>
      </c>
      <c r="H1127">
        <v>318.2</v>
      </c>
      <c r="I1127">
        <v>132.49</v>
      </c>
      <c r="J1127">
        <v>32134.6</v>
      </c>
    </row>
    <row r="1128" spans="3:10" x14ac:dyDescent="0.2">
      <c r="C1128" s="1">
        <v>38103</v>
      </c>
      <c r="D1128">
        <v>3484.0509999999999</v>
      </c>
      <c r="E1128">
        <v>74.510000000000005</v>
      </c>
      <c r="F1128">
        <v>254.8</v>
      </c>
      <c r="G1128">
        <v>2681.98</v>
      </c>
      <c r="H1128">
        <v>322.01</v>
      </c>
      <c r="I1128">
        <v>132.69</v>
      </c>
      <c r="J1128">
        <v>32700.28</v>
      </c>
    </row>
    <row r="1129" spans="3:10" x14ac:dyDescent="0.2">
      <c r="C1129" s="1">
        <v>38104</v>
      </c>
      <c r="D1129">
        <v>3482.6619999999998</v>
      </c>
      <c r="E1129">
        <v>77.680000000000007</v>
      </c>
      <c r="F1129">
        <v>251.66</v>
      </c>
      <c r="G1129">
        <v>2705.16</v>
      </c>
      <c r="H1129">
        <v>329.56</v>
      </c>
      <c r="I1129">
        <v>132.41999999999999</v>
      </c>
      <c r="J1129">
        <v>32765.02</v>
      </c>
    </row>
    <row r="1130" spans="3:10" x14ac:dyDescent="0.2">
      <c r="C1130" s="1">
        <v>38105</v>
      </c>
      <c r="D1130">
        <v>3436.44</v>
      </c>
      <c r="E1130">
        <v>78.27</v>
      </c>
      <c r="F1130">
        <v>250.02</v>
      </c>
      <c r="G1130">
        <v>2704.39</v>
      </c>
      <c r="H1130">
        <v>334.99</v>
      </c>
      <c r="I1130">
        <v>131.74</v>
      </c>
      <c r="J1130">
        <v>32366.47</v>
      </c>
    </row>
    <row r="1131" spans="3:10" x14ac:dyDescent="0.2">
      <c r="C1131" s="1">
        <v>38106</v>
      </c>
      <c r="D1131">
        <v>3409.645</v>
      </c>
      <c r="E1131">
        <v>77.83</v>
      </c>
      <c r="F1131">
        <v>244.11</v>
      </c>
      <c r="G1131">
        <v>2702.84</v>
      </c>
      <c r="H1131">
        <v>333.91</v>
      </c>
      <c r="I1131">
        <v>132.25</v>
      </c>
      <c r="J1131">
        <v>32741.03</v>
      </c>
    </row>
    <row r="1132" spans="3:10" x14ac:dyDescent="0.2">
      <c r="C1132" s="1">
        <v>38107</v>
      </c>
      <c r="D1132">
        <v>3379.7150000000001</v>
      </c>
      <c r="E1132">
        <v>78.64</v>
      </c>
      <c r="F1132">
        <v>239.01</v>
      </c>
      <c r="G1132">
        <v>2720.62</v>
      </c>
      <c r="H1132">
        <v>331.14</v>
      </c>
      <c r="I1132">
        <v>132.08000000000001</v>
      </c>
      <c r="J1132">
        <v>32554.560000000001</v>
      </c>
    </row>
    <row r="1133" spans="3:10" x14ac:dyDescent="0.2">
      <c r="C1133" s="1">
        <v>38110</v>
      </c>
      <c r="D1133">
        <v>3401.7</v>
      </c>
      <c r="E1133">
        <v>78.459999999999994</v>
      </c>
      <c r="F1133">
        <v>239.86</v>
      </c>
      <c r="G1133">
        <v>2728.35</v>
      </c>
      <c r="H1133">
        <v>328.47</v>
      </c>
      <c r="I1133">
        <v>132.41999999999999</v>
      </c>
      <c r="J1133">
        <v>32670.55</v>
      </c>
    </row>
    <row r="1134" spans="3:10" x14ac:dyDescent="0.2">
      <c r="C1134" s="1">
        <v>38111</v>
      </c>
      <c r="D1134">
        <v>3415.203</v>
      </c>
      <c r="E1134">
        <v>78.709999999999994</v>
      </c>
      <c r="F1134">
        <v>243.18</v>
      </c>
      <c r="G1134">
        <v>2749.94</v>
      </c>
      <c r="H1134">
        <v>328.45</v>
      </c>
      <c r="I1134">
        <v>132.41999999999999</v>
      </c>
      <c r="J1134">
        <v>32298.81</v>
      </c>
    </row>
    <row r="1135" spans="3:10" x14ac:dyDescent="0.2">
      <c r="C1135" s="1">
        <v>38112</v>
      </c>
      <c r="D1135">
        <v>3432.2339999999999</v>
      </c>
      <c r="E1135">
        <v>79.59</v>
      </c>
      <c r="F1135">
        <v>242.86</v>
      </c>
      <c r="G1135">
        <v>2741.19</v>
      </c>
      <c r="H1135">
        <v>317.10000000000002</v>
      </c>
      <c r="I1135">
        <v>134.97</v>
      </c>
      <c r="J1135">
        <v>31700.62</v>
      </c>
    </row>
    <row r="1136" spans="3:10" x14ac:dyDescent="0.2">
      <c r="C1136" s="1">
        <v>38113</v>
      </c>
      <c r="D1136">
        <v>3387.8389999999999</v>
      </c>
      <c r="E1136">
        <v>78.930000000000007</v>
      </c>
      <c r="F1136">
        <v>242.4</v>
      </c>
      <c r="G1136">
        <v>2712.01</v>
      </c>
      <c r="H1136">
        <v>316.55</v>
      </c>
      <c r="I1136">
        <v>133.13999999999999</v>
      </c>
      <c r="J1136">
        <v>31787.56</v>
      </c>
    </row>
    <row r="1137" spans="3:10" x14ac:dyDescent="0.2">
      <c r="C1137" s="1">
        <v>38114</v>
      </c>
      <c r="D1137">
        <v>3390.8119999999999</v>
      </c>
      <c r="E1137">
        <v>78.430000000000007</v>
      </c>
      <c r="F1137">
        <v>242.11</v>
      </c>
      <c r="G1137">
        <v>2751.89</v>
      </c>
      <c r="H1137">
        <v>316.55</v>
      </c>
      <c r="I1137">
        <v>132.72999999999999</v>
      </c>
      <c r="J1137">
        <v>32020.06</v>
      </c>
    </row>
    <row r="1138" spans="3:10" x14ac:dyDescent="0.2">
      <c r="C1138" s="1">
        <v>38117</v>
      </c>
      <c r="D1138">
        <v>3301.6480000000001</v>
      </c>
      <c r="E1138">
        <v>76.069999999999993</v>
      </c>
      <c r="F1138">
        <v>233.61</v>
      </c>
      <c r="G1138">
        <v>2675.04</v>
      </c>
      <c r="H1138">
        <v>314.95999999999998</v>
      </c>
      <c r="I1138">
        <v>132.35</v>
      </c>
      <c r="J1138">
        <v>30841.35</v>
      </c>
    </row>
    <row r="1139" spans="3:10" x14ac:dyDescent="0.2">
      <c r="C1139" s="1">
        <v>38118</v>
      </c>
      <c r="D1139">
        <v>3338</v>
      </c>
      <c r="E1139">
        <v>75.88</v>
      </c>
      <c r="F1139">
        <v>235.62</v>
      </c>
      <c r="G1139">
        <v>2675.04</v>
      </c>
      <c r="H1139">
        <v>317.14</v>
      </c>
      <c r="I1139">
        <v>134.13</v>
      </c>
      <c r="J1139">
        <v>31068.44</v>
      </c>
    </row>
    <row r="1140" spans="3:10" x14ac:dyDescent="0.2">
      <c r="C1140" s="1">
        <v>38119</v>
      </c>
      <c r="D1140">
        <v>3304.9879999999998</v>
      </c>
      <c r="E1140">
        <v>76.2</v>
      </c>
      <c r="F1140">
        <v>236.55</v>
      </c>
      <c r="G1140">
        <v>2648.78</v>
      </c>
      <c r="H1140">
        <v>311.70999999999998</v>
      </c>
      <c r="I1140">
        <v>137.26</v>
      </c>
      <c r="J1140">
        <v>30946.43</v>
      </c>
    </row>
    <row r="1141" spans="3:10" x14ac:dyDescent="0.2">
      <c r="C1141" s="1">
        <v>38120</v>
      </c>
      <c r="D1141">
        <v>3340.069</v>
      </c>
      <c r="E1141">
        <v>78.680000000000007</v>
      </c>
      <c r="F1141">
        <v>236.52</v>
      </c>
      <c r="G1141">
        <v>2669.21</v>
      </c>
      <c r="H1141">
        <v>310.11</v>
      </c>
      <c r="I1141">
        <v>135.84</v>
      </c>
      <c r="J1141">
        <v>31261.68</v>
      </c>
    </row>
    <row r="1142" spans="3:10" x14ac:dyDescent="0.2">
      <c r="C1142" s="1">
        <v>38121</v>
      </c>
      <c r="D1142">
        <v>3320.7449999999999</v>
      </c>
      <c r="E1142">
        <v>78.33</v>
      </c>
      <c r="F1142">
        <v>231.21</v>
      </c>
      <c r="G1142">
        <v>2653.64</v>
      </c>
      <c r="H1142">
        <v>310.11</v>
      </c>
      <c r="I1142">
        <v>133.4</v>
      </c>
      <c r="J1142">
        <v>31188.53</v>
      </c>
    </row>
    <row r="1143" spans="3:10" x14ac:dyDescent="0.2">
      <c r="C1143" s="1">
        <v>38124</v>
      </c>
      <c r="D1143">
        <v>3272.7460000000001</v>
      </c>
      <c r="E1143">
        <v>79.209999999999994</v>
      </c>
      <c r="F1143">
        <v>229.45</v>
      </c>
      <c r="G1143">
        <v>2668.23</v>
      </c>
      <c r="H1143">
        <v>304.70999999999998</v>
      </c>
      <c r="I1143">
        <v>132.35</v>
      </c>
      <c r="J1143">
        <v>30485.47</v>
      </c>
    </row>
    <row r="1144" spans="3:10" x14ac:dyDescent="0.2">
      <c r="C1144" s="1">
        <v>38125</v>
      </c>
      <c r="D1144">
        <v>3297.8780000000002</v>
      </c>
      <c r="E1144">
        <v>78.959999999999994</v>
      </c>
      <c r="F1144">
        <v>234.02</v>
      </c>
      <c r="G1144">
        <v>2664.34</v>
      </c>
      <c r="H1144">
        <v>300.92</v>
      </c>
      <c r="I1144">
        <v>132.53</v>
      </c>
      <c r="J1144">
        <v>30457.97</v>
      </c>
    </row>
    <row r="1145" spans="3:10" x14ac:dyDescent="0.2">
      <c r="C1145" s="1">
        <v>38126</v>
      </c>
      <c r="D1145">
        <v>3353.203</v>
      </c>
      <c r="E1145">
        <v>78.930000000000007</v>
      </c>
      <c r="F1145">
        <v>242.87</v>
      </c>
      <c r="G1145">
        <v>2676.99</v>
      </c>
      <c r="H1145">
        <v>306.89999999999998</v>
      </c>
      <c r="I1145">
        <v>132.97999999999999</v>
      </c>
      <c r="J1145">
        <v>31042.39</v>
      </c>
    </row>
    <row r="1146" spans="3:10" x14ac:dyDescent="0.2">
      <c r="C1146" s="1">
        <v>38127</v>
      </c>
      <c r="D1146">
        <v>3332.53</v>
      </c>
      <c r="E1146">
        <v>79.3</v>
      </c>
      <c r="F1146">
        <v>258.99</v>
      </c>
      <c r="G1146">
        <v>2695.47</v>
      </c>
      <c r="H1146">
        <v>306.91000000000003</v>
      </c>
      <c r="I1146">
        <v>137.47</v>
      </c>
      <c r="J1146">
        <v>31173.46</v>
      </c>
    </row>
    <row r="1147" spans="3:10" x14ac:dyDescent="0.2">
      <c r="C1147" s="1">
        <v>38128</v>
      </c>
      <c r="D1147">
        <v>3328.355</v>
      </c>
      <c r="E1147">
        <v>79.12</v>
      </c>
      <c r="F1147">
        <v>262.16000000000003</v>
      </c>
      <c r="G1147">
        <v>2672.13</v>
      </c>
      <c r="H1147">
        <v>306.35000000000002</v>
      </c>
      <c r="I1147">
        <v>135.63</v>
      </c>
      <c r="J1147">
        <v>30495.96</v>
      </c>
    </row>
    <row r="1148" spans="3:10" x14ac:dyDescent="0.2">
      <c r="C1148" s="1">
        <v>38131</v>
      </c>
      <c r="D1148">
        <v>3352.2159999999999</v>
      </c>
      <c r="E1148">
        <v>80.31</v>
      </c>
      <c r="F1148">
        <v>266.08</v>
      </c>
      <c r="G1148">
        <v>2699.36</v>
      </c>
      <c r="H1148">
        <v>312.31</v>
      </c>
      <c r="I1148">
        <v>135.41999999999999</v>
      </c>
      <c r="J1148">
        <v>30399.48</v>
      </c>
    </row>
    <row r="1149" spans="3:10" x14ac:dyDescent="0.2">
      <c r="C1149" s="1">
        <v>38132</v>
      </c>
      <c r="D1149">
        <v>3334.0740000000001</v>
      </c>
      <c r="E1149">
        <v>80.180000000000007</v>
      </c>
      <c r="F1149">
        <v>262.64</v>
      </c>
      <c r="G1149">
        <v>2673.1</v>
      </c>
      <c r="H1149">
        <v>312.31</v>
      </c>
      <c r="I1149">
        <v>134.93</v>
      </c>
      <c r="J1149">
        <v>30722.93</v>
      </c>
    </row>
    <row r="1150" spans="3:10" x14ac:dyDescent="0.2">
      <c r="C1150" s="1">
        <v>38133</v>
      </c>
      <c r="D1150">
        <v>3363.7840000000001</v>
      </c>
      <c r="E1150">
        <v>78.52</v>
      </c>
      <c r="F1150">
        <v>261.85000000000002</v>
      </c>
      <c r="G1150">
        <v>2649.75</v>
      </c>
      <c r="H1150">
        <v>307.49</v>
      </c>
      <c r="I1150">
        <v>135.13999999999999</v>
      </c>
      <c r="J1150">
        <v>31052.69</v>
      </c>
    </row>
    <row r="1151" spans="3:10" x14ac:dyDescent="0.2">
      <c r="C1151" s="1">
        <v>38134</v>
      </c>
      <c r="D1151">
        <v>3381.2860000000001</v>
      </c>
      <c r="E1151">
        <v>79.209999999999994</v>
      </c>
      <c r="F1151">
        <v>259.98</v>
      </c>
      <c r="G1151">
        <v>2648.78</v>
      </c>
      <c r="H1151">
        <v>313.45</v>
      </c>
      <c r="I1151">
        <v>136.53</v>
      </c>
      <c r="J1151">
        <v>30852.89</v>
      </c>
    </row>
    <row r="1152" spans="3:10" x14ac:dyDescent="0.2">
      <c r="C1152" s="1">
        <v>38135</v>
      </c>
      <c r="D1152">
        <v>3369.9140000000002</v>
      </c>
      <c r="E1152">
        <v>78.33</v>
      </c>
      <c r="F1152">
        <v>261.20999999999998</v>
      </c>
      <c r="G1152">
        <v>2634.19</v>
      </c>
      <c r="H1152">
        <v>322.12</v>
      </c>
      <c r="I1152">
        <v>135.13999999999999</v>
      </c>
      <c r="J1152">
        <v>30952.49</v>
      </c>
    </row>
    <row r="1153" spans="3:10" x14ac:dyDescent="0.2">
      <c r="C1153" s="1">
        <v>38138</v>
      </c>
      <c r="D1153">
        <v>3376.049</v>
      </c>
      <c r="E1153">
        <v>78.61</v>
      </c>
      <c r="F1153">
        <v>261.20999999999998</v>
      </c>
      <c r="G1153">
        <v>2653.64</v>
      </c>
      <c r="H1153">
        <v>322.12</v>
      </c>
      <c r="I1153">
        <v>135.84</v>
      </c>
      <c r="J1153">
        <v>30952.49</v>
      </c>
    </row>
    <row r="1154" spans="3:10" x14ac:dyDescent="0.2">
      <c r="C1154" s="1">
        <v>38139</v>
      </c>
      <c r="D1154">
        <v>3353.47</v>
      </c>
      <c r="E1154">
        <v>77.2</v>
      </c>
      <c r="F1154">
        <v>257.97000000000003</v>
      </c>
      <c r="G1154">
        <v>2609.87</v>
      </c>
      <c r="H1154">
        <v>318.89</v>
      </c>
      <c r="I1154">
        <v>135.84</v>
      </c>
      <c r="J1154">
        <v>31247.040000000001</v>
      </c>
    </row>
    <row r="1155" spans="3:10" x14ac:dyDescent="0.2">
      <c r="C1155" s="1">
        <v>38140</v>
      </c>
      <c r="D1155">
        <v>3368.7249999999999</v>
      </c>
      <c r="E1155">
        <v>77.36</v>
      </c>
      <c r="F1155">
        <v>258.54000000000002</v>
      </c>
      <c r="G1155">
        <v>2627.38</v>
      </c>
      <c r="H1155">
        <v>321.12</v>
      </c>
      <c r="I1155">
        <v>135.31</v>
      </c>
      <c r="J1155">
        <v>30539.48</v>
      </c>
    </row>
    <row r="1156" spans="3:10" x14ac:dyDescent="0.2">
      <c r="C1156" s="1">
        <v>38141</v>
      </c>
      <c r="D1156">
        <v>3381.8110000000001</v>
      </c>
      <c r="E1156">
        <v>80.37</v>
      </c>
      <c r="F1156">
        <v>266.08999999999997</v>
      </c>
      <c r="G1156">
        <v>2704.23</v>
      </c>
      <c r="H1156">
        <v>317.91000000000003</v>
      </c>
      <c r="I1156">
        <v>137.61000000000001</v>
      </c>
      <c r="J1156">
        <v>30689.79</v>
      </c>
    </row>
    <row r="1157" spans="3:10" x14ac:dyDescent="0.2">
      <c r="C1157" s="1">
        <v>38142</v>
      </c>
      <c r="D1157">
        <v>3405.7510000000002</v>
      </c>
      <c r="E1157">
        <v>81.5</v>
      </c>
      <c r="F1157">
        <v>268.05</v>
      </c>
      <c r="G1157">
        <v>2721.74</v>
      </c>
      <c r="H1157">
        <v>319.58999999999997</v>
      </c>
      <c r="I1157">
        <v>138.97</v>
      </c>
      <c r="J1157">
        <v>30720.23</v>
      </c>
    </row>
    <row r="1158" spans="3:10" x14ac:dyDescent="0.2">
      <c r="C1158" s="1">
        <v>38145</v>
      </c>
      <c r="D1158">
        <v>3429.3180000000002</v>
      </c>
      <c r="E1158">
        <v>82.22</v>
      </c>
      <c r="F1158">
        <v>266.57</v>
      </c>
      <c r="G1158">
        <v>2696.44</v>
      </c>
      <c r="H1158">
        <v>314.7</v>
      </c>
      <c r="I1158">
        <v>138.52000000000001</v>
      </c>
      <c r="J1158">
        <v>30527.8</v>
      </c>
    </row>
    <row r="1159" spans="3:10" x14ac:dyDescent="0.2">
      <c r="C1159" s="1">
        <v>38146</v>
      </c>
      <c r="D1159">
        <v>3438.9319999999998</v>
      </c>
      <c r="E1159">
        <v>81.91</v>
      </c>
      <c r="F1159">
        <v>265.08999999999997</v>
      </c>
      <c r="G1159">
        <v>2685.74</v>
      </c>
      <c r="H1159">
        <v>314.56</v>
      </c>
      <c r="I1159">
        <v>138.27000000000001</v>
      </c>
      <c r="J1159">
        <v>30715.200000000001</v>
      </c>
    </row>
    <row r="1160" spans="3:10" x14ac:dyDescent="0.2">
      <c r="C1160" s="1">
        <v>38147</v>
      </c>
      <c r="D1160">
        <v>3440.6869999999999</v>
      </c>
      <c r="E1160">
        <v>80.680000000000007</v>
      </c>
      <c r="F1160">
        <v>268.38</v>
      </c>
      <c r="G1160">
        <v>2684.77</v>
      </c>
      <c r="H1160">
        <v>311.26</v>
      </c>
      <c r="I1160">
        <v>138.9</v>
      </c>
      <c r="J1160">
        <v>31333.97</v>
      </c>
    </row>
    <row r="1161" spans="3:10" x14ac:dyDescent="0.2">
      <c r="C1161" s="1">
        <v>38148</v>
      </c>
      <c r="D1161">
        <v>3445.8020000000001</v>
      </c>
      <c r="E1161">
        <v>79.959999999999994</v>
      </c>
      <c r="F1161">
        <v>269.52</v>
      </c>
      <c r="G1161">
        <v>2689.64</v>
      </c>
      <c r="H1161">
        <v>311.31</v>
      </c>
      <c r="I1161">
        <v>137.82</v>
      </c>
      <c r="J1161">
        <v>31391.4</v>
      </c>
    </row>
    <row r="1162" spans="3:10" x14ac:dyDescent="0.2">
      <c r="C1162" s="1">
        <v>38149</v>
      </c>
      <c r="D1162">
        <v>3442.712</v>
      </c>
      <c r="E1162">
        <v>80.53</v>
      </c>
      <c r="F1162">
        <v>272.68</v>
      </c>
      <c r="G1162">
        <v>2692.55</v>
      </c>
      <c r="H1162">
        <v>315.83999999999997</v>
      </c>
      <c r="I1162">
        <v>137.58000000000001</v>
      </c>
      <c r="J1162">
        <v>31164.17</v>
      </c>
    </row>
    <row r="1163" spans="3:10" x14ac:dyDescent="0.2">
      <c r="C1163" s="1">
        <v>38152</v>
      </c>
      <c r="D1163">
        <v>3394.4470000000001</v>
      </c>
      <c r="E1163">
        <v>79.489999999999995</v>
      </c>
      <c r="F1163">
        <v>268.44</v>
      </c>
      <c r="G1163">
        <v>2683.8</v>
      </c>
      <c r="H1163">
        <v>313.69</v>
      </c>
      <c r="I1163">
        <v>136.53</v>
      </c>
      <c r="J1163">
        <v>31637.7</v>
      </c>
    </row>
    <row r="1164" spans="3:10" x14ac:dyDescent="0.2">
      <c r="C1164" s="1">
        <v>38153</v>
      </c>
      <c r="D1164">
        <v>3420.4029999999998</v>
      </c>
      <c r="E1164">
        <v>80.650000000000006</v>
      </c>
      <c r="F1164">
        <v>270.83</v>
      </c>
      <c r="G1164">
        <v>2693.53</v>
      </c>
      <c r="H1164">
        <v>320.19</v>
      </c>
      <c r="I1164">
        <v>138.62</v>
      </c>
      <c r="J1164">
        <v>31446.87</v>
      </c>
    </row>
    <row r="1165" spans="3:10" x14ac:dyDescent="0.2">
      <c r="C1165" s="1">
        <v>38154</v>
      </c>
      <c r="D1165">
        <v>3454.9569999999999</v>
      </c>
      <c r="E1165">
        <v>80.680000000000007</v>
      </c>
      <c r="F1165">
        <v>275.36</v>
      </c>
      <c r="G1165">
        <v>2669.21</v>
      </c>
      <c r="H1165">
        <v>333.68</v>
      </c>
      <c r="I1165">
        <v>136.71</v>
      </c>
      <c r="J1165">
        <v>31831.48</v>
      </c>
    </row>
    <row r="1166" spans="3:10" x14ac:dyDescent="0.2">
      <c r="C1166" s="1">
        <v>38155</v>
      </c>
      <c r="D1166">
        <v>3460.085</v>
      </c>
      <c r="E1166">
        <v>80.03</v>
      </c>
      <c r="F1166">
        <v>277.66000000000003</v>
      </c>
      <c r="G1166">
        <v>2688.66</v>
      </c>
      <c r="H1166">
        <v>329.88</v>
      </c>
      <c r="I1166">
        <v>134.44</v>
      </c>
      <c r="J1166">
        <v>31796.52</v>
      </c>
    </row>
    <row r="1167" spans="3:10" x14ac:dyDescent="0.2">
      <c r="C1167" s="1">
        <v>38156</v>
      </c>
      <c r="D1167">
        <v>3464.2910000000002</v>
      </c>
      <c r="E1167">
        <v>80.97</v>
      </c>
      <c r="F1167">
        <v>274.77</v>
      </c>
      <c r="G1167">
        <v>2670.18</v>
      </c>
      <c r="H1167">
        <v>333.73</v>
      </c>
      <c r="I1167">
        <v>134.83000000000001</v>
      </c>
      <c r="J1167">
        <v>31889.52</v>
      </c>
    </row>
    <row r="1168" spans="3:10" x14ac:dyDescent="0.2">
      <c r="C1168" s="1">
        <v>38159</v>
      </c>
      <c r="D1168">
        <v>3462.576</v>
      </c>
      <c r="E1168">
        <v>80.81</v>
      </c>
      <c r="F1168">
        <v>275.45</v>
      </c>
      <c r="G1168">
        <v>2665.32</v>
      </c>
      <c r="H1168">
        <v>339.67</v>
      </c>
      <c r="I1168">
        <v>137.44</v>
      </c>
      <c r="J1168">
        <v>31931.88</v>
      </c>
    </row>
    <row r="1169" spans="3:10" x14ac:dyDescent="0.2">
      <c r="C1169" s="1">
        <v>38160</v>
      </c>
      <c r="D1169">
        <v>3426.3330000000001</v>
      </c>
      <c r="E1169">
        <v>80.97</v>
      </c>
      <c r="F1169">
        <v>272.64999999999998</v>
      </c>
      <c r="G1169">
        <v>2649.75</v>
      </c>
      <c r="H1169">
        <v>344.49</v>
      </c>
      <c r="I1169">
        <v>142.44999999999999</v>
      </c>
      <c r="J1169">
        <v>31938.68</v>
      </c>
    </row>
    <row r="1170" spans="3:10" x14ac:dyDescent="0.2">
      <c r="C1170" s="1">
        <v>38161</v>
      </c>
      <c r="D1170">
        <v>3438.3180000000002</v>
      </c>
      <c r="E1170">
        <v>81.47</v>
      </c>
      <c r="F1170">
        <v>279.88</v>
      </c>
      <c r="G1170">
        <v>2654.62</v>
      </c>
      <c r="H1170">
        <v>339.66</v>
      </c>
      <c r="I1170">
        <v>142.80000000000001</v>
      </c>
      <c r="J1170">
        <v>31634.97</v>
      </c>
    </row>
    <row r="1171" spans="3:10" x14ac:dyDescent="0.2">
      <c r="C1171" s="1">
        <v>38162</v>
      </c>
      <c r="D1171">
        <v>3452.5740000000001</v>
      </c>
      <c r="E1171">
        <v>82.79</v>
      </c>
      <c r="F1171">
        <v>279.11</v>
      </c>
      <c r="G1171">
        <v>2639.05</v>
      </c>
      <c r="H1171">
        <v>341.81</v>
      </c>
      <c r="I1171">
        <v>142.91</v>
      </c>
      <c r="J1171">
        <v>31791.4</v>
      </c>
    </row>
    <row r="1172" spans="3:10" x14ac:dyDescent="0.2">
      <c r="C1172" s="1">
        <v>38163</v>
      </c>
      <c r="D1172">
        <v>3452.5030000000002</v>
      </c>
      <c r="E1172">
        <v>81.5</v>
      </c>
      <c r="F1172">
        <v>281.48</v>
      </c>
      <c r="G1172">
        <v>2632.24</v>
      </c>
      <c r="H1172">
        <v>340.76</v>
      </c>
      <c r="I1172">
        <v>142.44999999999999</v>
      </c>
      <c r="J1172">
        <v>32242.92</v>
      </c>
    </row>
    <row r="1173" spans="3:10" x14ac:dyDescent="0.2">
      <c r="C1173" s="1">
        <v>38166</v>
      </c>
      <c r="D1173">
        <v>3474.6930000000002</v>
      </c>
      <c r="E1173">
        <v>81.75</v>
      </c>
      <c r="F1173">
        <v>280.02999999999997</v>
      </c>
      <c r="G1173">
        <v>2669.21</v>
      </c>
      <c r="H1173">
        <v>350.51</v>
      </c>
      <c r="I1173">
        <v>141.41</v>
      </c>
      <c r="J1173">
        <v>32167.79</v>
      </c>
    </row>
    <row r="1174" spans="3:10" x14ac:dyDescent="0.2">
      <c r="C1174" s="1">
        <v>38167</v>
      </c>
      <c r="D1174">
        <v>3459.3130000000001</v>
      </c>
      <c r="E1174">
        <v>83.16</v>
      </c>
      <c r="F1174">
        <v>281.06</v>
      </c>
      <c r="G1174">
        <v>2647.81</v>
      </c>
      <c r="H1174">
        <v>352.65</v>
      </c>
      <c r="I1174">
        <v>139.84</v>
      </c>
      <c r="J1174">
        <v>32751.919999999998</v>
      </c>
    </row>
    <row r="1175" spans="3:10" x14ac:dyDescent="0.2">
      <c r="C1175" s="1">
        <v>38168</v>
      </c>
      <c r="D1175">
        <v>3435.7020000000002</v>
      </c>
      <c r="E1175">
        <v>82.07</v>
      </c>
      <c r="F1175">
        <v>280.79000000000002</v>
      </c>
      <c r="G1175">
        <v>2627.38</v>
      </c>
      <c r="H1175">
        <v>349.4</v>
      </c>
      <c r="I1175">
        <v>141.37</v>
      </c>
      <c r="J1175">
        <v>34220.5</v>
      </c>
    </row>
    <row r="1176" spans="3:10" x14ac:dyDescent="0.2">
      <c r="C1176" s="1">
        <v>38169</v>
      </c>
      <c r="D1176">
        <v>3426.0410000000002</v>
      </c>
      <c r="E1176">
        <v>82.66</v>
      </c>
      <c r="F1176">
        <v>278.3</v>
      </c>
      <c r="G1176">
        <v>2647.81</v>
      </c>
      <c r="H1176">
        <v>348.25</v>
      </c>
      <c r="I1176">
        <v>140.96</v>
      </c>
      <c r="J1176">
        <v>33280.480000000003</v>
      </c>
    </row>
    <row r="1177" spans="3:10" x14ac:dyDescent="0.2">
      <c r="C1177" s="1">
        <v>38170</v>
      </c>
      <c r="D1177">
        <v>3403.7420000000002</v>
      </c>
      <c r="E1177">
        <v>82.22</v>
      </c>
      <c r="F1177">
        <v>276.95</v>
      </c>
      <c r="G1177">
        <v>2640.03</v>
      </c>
      <c r="H1177">
        <v>347.68</v>
      </c>
      <c r="I1177">
        <v>139.97999999999999</v>
      </c>
      <c r="J1177">
        <v>33455.839999999997</v>
      </c>
    </row>
    <row r="1178" spans="3:10" x14ac:dyDescent="0.2">
      <c r="C1178" s="1">
        <v>38173</v>
      </c>
      <c r="D1178">
        <v>3401.7640000000001</v>
      </c>
      <c r="E1178">
        <v>82.07</v>
      </c>
      <c r="F1178">
        <v>274.86</v>
      </c>
      <c r="G1178">
        <v>2616.6799999999998</v>
      </c>
      <c r="H1178">
        <v>339.44</v>
      </c>
      <c r="I1178">
        <v>140.54</v>
      </c>
      <c r="J1178">
        <v>33535.57</v>
      </c>
    </row>
    <row r="1179" spans="3:10" x14ac:dyDescent="0.2">
      <c r="C1179" s="1">
        <v>38174</v>
      </c>
      <c r="D1179">
        <v>3385.4940000000001</v>
      </c>
      <c r="E1179">
        <v>82.54</v>
      </c>
      <c r="F1179">
        <v>277.01</v>
      </c>
      <c r="G1179">
        <v>2616.6799999999998</v>
      </c>
      <c r="H1179">
        <v>339.54</v>
      </c>
      <c r="I1179">
        <v>141.76</v>
      </c>
      <c r="J1179">
        <v>34613.69</v>
      </c>
    </row>
    <row r="1180" spans="3:10" x14ac:dyDescent="0.2">
      <c r="C1180" s="1">
        <v>38175</v>
      </c>
      <c r="D1180">
        <v>3380.6750000000002</v>
      </c>
      <c r="E1180">
        <v>83.16</v>
      </c>
      <c r="F1180">
        <v>279.60000000000002</v>
      </c>
      <c r="G1180">
        <v>2634.19</v>
      </c>
      <c r="H1180">
        <v>337.42</v>
      </c>
      <c r="I1180">
        <v>142.66</v>
      </c>
      <c r="J1180">
        <v>35550.36</v>
      </c>
    </row>
    <row r="1181" spans="3:10" x14ac:dyDescent="0.2">
      <c r="C1181" s="1">
        <v>38176</v>
      </c>
      <c r="D1181">
        <v>3390.4229999999998</v>
      </c>
      <c r="E1181">
        <v>83.16</v>
      </c>
      <c r="F1181">
        <v>282.08</v>
      </c>
      <c r="G1181">
        <v>2603.06</v>
      </c>
      <c r="H1181">
        <v>339.6</v>
      </c>
      <c r="I1181">
        <v>142.49</v>
      </c>
      <c r="J1181">
        <v>35931.269999999997</v>
      </c>
    </row>
    <row r="1182" spans="3:10" x14ac:dyDescent="0.2">
      <c r="C1182" s="1">
        <v>38177</v>
      </c>
      <c r="D1182">
        <v>3388.415</v>
      </c>
      <c r="E1182">
        <v>82.16</v>
      </c>
      <c r="F1182">
        <v>283.13</v>
      </c>
      <c r="G1182">
        <v>2540.81</v>
      </c>
      <c r="H1182">
        <v>334.65</v>
      </c>
      <c r="I1182">
        <v>143.53</v>
      </c>
      <c r="J1182">
        <v>37966.629999999997</v>
      </c>
    </row>
    <row r="1183" spans="3:10" x14ac:dyDescent="0.2">
      <c r="C1183" s="1">
        <v>38180</v>
      </c>
      <c r="D1183">
        <v>3373.8939999999998</v>
      </c>
      <c r="E1183">
        <v>80.97</v>
      </c>
      <c r="F1183">
        <v>280.25</v>
      </c>
      <c r="G1183">
        <v>2538.86</v>
      </c>
      <c r="H1183">
        <v>337.37</v>
      </c>
      <c r="I1183">
        <v>142.84</v>
      </c>
      <c r="J1183">
        <v>37101.360000000001</v>
      </c>
    </row>
    <row r="1184" spans="3:10" x14ac:dyDescent="0.2">
      <c r="C1184" s="1">
        <v>38181</v>
      </c>
      <c r="D1184">
        <v>3378.7710000000002</v>
      </c>
      <c r="E1184">
        <v>79.400000000000006</v>
      </c>
      <c r="F1184">
        <v>280.04000000000002</v>
      </c>
      <c r="G1184">
        <v>2529.13</v>
      </c>
      <c r="H1184">
        <v>334.69</v>
      </c>
      <c r="I1184">
        <v>142.28</v>
      </c>
      <c r="J1184">
        <v>37292.730000000003</v>
      </c>
    </row>
    <row r="1185" spans="3:10" x14ac:dyDescent="0.2">
      <c r="C1185" s="1">
        <v>38182</v>
      </c>
      <c r="D1185">
        <v>3373.0909999999999</v>
      </c>
      <c r="E1185">
        <v>80.25</v>
      </c>
      <c r="F1185">
        <v>283.08999999999997</v>
      </c>
      <c r="G1185">
        <v>2551.5100000000002</v>
      </c>
      <c r="H1185">
        <v>338.45</v>
      </c>
      <c r="I1185">
        <v>142.80000000000001</v>
      </c>
      <c r="J1185">
        <v>36930.769999999997</v>
      </c>
    </row>
    <row r="1186" spans="3:10" x14ac:dyDescent="0.2">
      <c r="C1186" s="1">
        <v>38183</v>
      </c>
      <c r="D1186">
        <v>3337.6840000000002</v>
      </c>
      <c r="E1186">
        <v>80.03</v>
      </c>
      <c r="F1186">
        <v>284.25</v>
      </c>
      <c r="G1186">
        <v>2544.6999999999998</v>
      </c>
      <c r="H1186">
        <v>337.94</v>
      </c>
      <c r="I1186">
        <v>142.44999999999999</v>
      </c>
      <c r="J1186">
        <v>37060.74</v>
      </c>
    </row>
    <row r="1187" spans="3:10" x14ac:dyDescent="0.2">
      <c r="C1187" s="1">
        <v>38184</v>
      </c>
      <c r="D1187">
        <v>3345.0740000000001</v>
      </c>
      <c r="E1187">
        <v>79.900000000000006</v>
      </c>
      <c r="F1187">
        <v>289.08</v>
      </c>
      <c r="G1187">
        <v>2529.13</v>
      </c>
      <c r="H1187">
        <v>335.78</v>
      </c>
      <c r="I1187">
        <v>142.11000000000001</v>
      </c>
      <c r="J1187">
        <v>37071.82</v>
      </c>
    </row>
    <row r="1188" spans="3:10" x14ac:dyDescent="0.2">
      <c r="C1188" s="1">
        <v>38187</v>
      </c>
      <c r="D1188">
        <v>3328.1460000000002</v>
      </c>
      <c r="E1188">
        <v>79.3</v>
      </c>
      <c r="F1188">
        <v>291.3</v>
      </c>
      <c r="G1188">
        <v>2511.62</v>
      </c>
      <c r="H1188">
        <v>336.25</v>
      </c>
      <c r="I1188">
        <v>142.80000000000001</v>
      </c>
      <c r="J1188">
        <v>37403.53</v>
      </c>
    </row>
    <row r="1189" spans="3:10" x14ac:dyDescent="0.2">
      <c r="C1189" s="1">
        <v>38188</v>
      </c>
      <c r="D1189">
        <v>3335.3879999999999</v>
      </c>
      <c r="E1189">
        <v>78.58</v>
      </c>
      <c r="F1189">
        <v>287.45</v>
      </c>
      <c r="G1189">
        <v>2499.9499999999998</v>
      </c>
      <c r="H1189">
        <v>336.79</v>
      </c>
      <c r="I1189">
        <v>141.93</v>
      </c>
      <c r="J1189">
        <v>36922.480000000003</v>
      </c>
    </row>
    <row r="1190" spans="3:10" x14ac:dyDescent="0.2">
      <c r="C1190" s="1">
        <v>38189</v>
      </c>
      <c r="D1190">
        <v>3368.56</v>
      </c>
      <c r="E1190">
        <v>79.08</v>
      </c>
      <c r="F1190">
        <v>285.58999999999997</v>
      </c>
      <c r="G1190">
        <v>2518.4299999999998</v>
      </c>
      <c r="H1190">
        <v>338.37</v>
      </c>
      <c r="I1190">
        <v>142.80000000000001</v>
      </c>
      <c r="J1190">
        <v>36951.57</v>
      </c>
    </row>
    <row r="1191" spans="3:10" x14ac:dyDescent="0.2">
      <c r="C1191" s="1">
        <v>38190</v>
      </c>
      <c r="D1191">
        <v>3316.75</v>
      </c>
      <c r="E1191">
        <v>78.459999999999994</v>
      </c>
      <c r="F1191">
        <v>283.08</v>
      </c>
      <c r="G1191">
        <v>2485.36</v>
      </c>
      <c r="H1191">
        <v>339.45</v>
      </c>
      <c r="I1191">
        <v>142.11000000000001</v>
      </c>
      <c r="J1191">
        <v>36773.74</v>
      </c>
    </row>
    <row r="1192" spans="3:10" x14ac:dyDescent="0.2">
      <c r="C1192" s="1">
        <v>38191</v>
      </c>
      <c r="D1192">
        <v>3323.5439999999999</v>
      </c>
      <c r="E1192">
        <v>78.459999999999994</v>
      </c>
      <c r="F1192">
        <v>287.32</v>
      </c>
      <c r="G1192">
        <v>2487.3000000000002</v>
      </c>
      <c r="H1192">
        <v>347.1</v>
      </c>
      <c r="I1192">
        <v>141.9</v>
      </c>
      <c r="J1192">
        <v>36201.78</v>
      </c>
    </row>
    <row r="1193" spans="3:10" x14ac:dyDescent="0.2">
      <c r="C1193" s="1">
        <v>38194</v>
      </c>
      <c r="D1193">
        <v>3293.8159999999998</v>
      </c>
      <c r="E1193">
        <v>79.02</v>
      </c>
      <c r="F1193">
        <v>285.63</v>
      </c>
      <c r="G1193">
        <v>2495.09</v>
      </c>
      <c r="H1193">
        <v>352.46</v>
      </c>
      <c r="I1193">
        <v>142.80000000000001</v>
      </c>
      <c r="J1193">
        <v>36142.870000000003</v>
      </c>
    </row>
    <row r="1194" spans="3:10" x14ac:dyDescent="0.2">
      <c r="C1194" s="1">
        <v>38195</v>
      </c>
      <c r="D1194">
        <v>3321.922</v>
      </c>
      <c r="E1194">
        <v>79.400000000000006</v>
      </c>
      <c r="F1194">
        <v>283.87</v>
      </c>
      <c r="G1194">
        <v>2530.11</v>
      </c>
      <c r="H1194">
        <v>354.1</v>
      </c>
      <c r="I1194">
        <v>142.38</v>
      </c>
      <c r="J1194">
        <v>35903.599999999999</v>
      </c>
    </row>
    <row r="1195" spans="3:10" x14ac:dyDescent="0.2">
      <c r="C1195" s="1">
        <v>38196</v>
      </c>
      <c r="D1195">
        <v>3333.0810000000001</v>
      </c>
      <c r="E1195">
        <v>78.430000000000007</v>
      </c>
      <c r="F1195">
        <v>285.26</v>
      </c>
      <c r="G1195">
        <v>2501.89</v>
      </c>
      <c r="H1195">
        <v>336.32</v>
      </c>
      <c r="I1195">
        <v>140.09</v>
      </c>
      <c r="J1195">
        <v>35949.800000000003</v>
      </c>
    </row>
    <row r="1196" spans="3:10" x14ac:dyDescent="0.2">
      <c r="C1196" s="1">
        <v>38197</v>
      </c>
      <c r="D1196">
        <v>3372.085</v>
      </c>
      <c r="E1196">
        <v>79.27</v>
      </c>
      <c r="F1196">
        <v>281.74</v>
      </c>
      <c r="G1196">
        <v>2542.75</v>
      </c>
      <c r="H1196">
        <v>332.55</v>
      </c>
      <c r="I1196">
        <v>141.13</v>
      </c>
      <c r="J1196">
        <v>35804.18</v>
      </c>
    </row>
    <row r="1197" spans="3:10" x14ac:dyDescent="0.2">
      <c r="C1197" s="1">
        <v>38198</v>
      </c>
      <c r="D1197">
        <v>3376.627</v>
      </c>
      <c r="E1197">
        <v>78.930000000000007</v>
      </c>
      <c r="F1197">
        <v>284.41000000000003</v>
      </c>
      <c r="G1197">
        <v>2532.0500000000002</v>
      </c>
      <c r="H1197">
        <v>336.29</v>
      </c>
      <c r="I1197">
        <v>140.02000000000001</v>
      </c>
      <c r="J1197">
        <v>35697.550000000003</v>
      </c>
    </row>
    <row r="1198" spans="3:10" x14ac:dyDescent="0.2">
      <c r="C1198" s="1">
        <v>38201</v>
      </c>
      <c r="D1198">
        <v>3373.6759999999999</v>
      </c>
      <c r="E1198">
        <v>78.8</v>
      </c>
      <c r="F1198">
        <v>283.12</v>
      </c>
      <c r="G1198">
        <v>2506.7600000000002</v>
      </c>
      <c r="H1198">
        <v>335.73</v>
      </c>
      <c r="I1198">
        <v>139.32</v>
      </c>
      <c r="J1198">
        <v>35833.870000000003</v>
      </c>
    </row>
    <row r="1199" spans="3:10" x14ac:dyDescent="0.2">
      <c r="C1199" s="1">
        <v>38202</v>
      </c>
      <c r="D1199">
        <v>3384.8470000000002</v>
      </c>
      <c r="E1199">
        <v>78.77</v>
      </c>
      <c r="F1199">
        <v>286.02</v>
      </c>
      <c r="G1199">
        <v>2543.7199999999998</v>
      </c>
      <c r="H1199">
        <v>338.46</v>
      </c>
      <c r="I1199">
        <v>141.93</v>
      </c>
      <c r="J1199">
        <v>35687.64</v>
      </c>
    </row>
    <row r="1200" spans="3:10" x14ac:dyDescent="0.2">
      <c r="C1200" s="1">
        <v>38203</v>
      </c>
      <c r="D1200">
        <v>3359.5079999999998</v>
      </c>
      <c r="E1200">
        <v>79.55</v>
      </c>
      <c r="F1200">
        <v>284.33</v>
      </c>
      <c r="G1200">
        <v>2527.19</v>
      </c>
      <c r="H1200">
        <v>340.61</v>
      </c>
      <c r="I1200">
        <v>142.38</v>
      </c>
      <c r="J1200">
        <v>35439.93</v>
      </c>
    </row>
    <row r="1201" spans="3:10" x14ac:dyDescent="0.2">
      <c r="C1201" s="1">
        <v>38204</v>
      </c>
      <c r="D1201">
        <v>3364.6219999999998</v>
      </c>
      <c r="E1201">
        <v>81.38</v>
      </c>
      <c r="F1201">
        <v>282.99</v>
      </c>
      <c r="G1201">
        <v>2528.16</v>
      </c>
      <c r="H1201">
        <v>335.76</v>
      </c>
      <c r="I1201">
        <v>141.41</v>
      </c>
      <c r="J1201">
        <v>35633.879999999997</v>
      </c>
    </row>
    <row r="1202" spans="3:10" x14ac:dyDescent="0.2">
      <c r="C1202" s="1">
        <v>38205</v>
      </c>
      <c r="D1202">
        <v>3288.8020000000001</v>
      </c>
      <c r="E1202">
        <v>80.34</v>
      </c>
      <c r="F1202">
        <v>278.64999999999998</v>
      </c>
      <c r="G1202">
        <v>2495.09</v>
      </c>
      <c r="H1202">
        <v>328.72</v>
      </c>
      <c r="I1202">
        <v>140.5</v>
      </c>
      <c r="J1202">
        <v>35077.99</v>
      </c>
    </row>
    <row r="1203" spans="3:10" x14ac:dyDescent="0.2">
      <c r="C1203" s="1">
        <v>38208</v>
      </c>
      <c r="D1203">
        <v>3260.9870000000001</v>
      </c>
      <c r="E1203">
        <v>79.08</v>
      </c>
      <c r="F1203">
        <v>274.29000000000002</v>
      </c>
      <c r="G1203">
        <v>2467.85</v>
      </c>
      <c r="H1203">
        <v>322.8</v>
      </c>
      <c r="I1203">
        <v>139.32</v>
      </c>
      <c r="J1203">
        <v>34465</v>
      </c>
    </row>
    <row r="1204" spans="3:10" x14ac:dyDescent="0.2">
      <c r="C1204" s="1">
        <v>38209</v>
      </c>
      <c r="D1204">
        <v>3280.7660000000001</v>
      </c>
      <c r="E1204">
        <v>80.94</v>
      </c>
      <c r="F1204">
        <v>276.61</v>
      </c>
      <c r="G1204">
        <v>2480.5</v>
      </c>
      <c r="H1204">
        <v>322.20999999999998</v>
      </c>
      <c r="I1204">
        <v>139.94999999999999</v>
      </c>
      <c r="J1204">
        <v>34838.57</v>
      </c>
    </row>
    <row r="1205" spans="3:10" x14ac:dyDescent="0.2">
      <c r="C1205" s="1">
        <v>38210</v>
      </c>
      <c r="D1205">
        <v>3261.136</v>
      </c>
      <c r="E1205">
        <v>83.2</v>
      </c>
      <c r="F1205">
        <v>274.94</v>
      </c>
      <c r="G1205">
        <v>2456.1799999999998</v>
      </c>
      <c r="H1205">
        <v>316.70999999999998</v>
      </c>
      <c r="I1205">
        <v>141.58000000000001</v>
      </c>
      <c r="J1205">
        <v>35348.339999999997</v>
      </c>
    </row>
    <row r="1206" spans="3:10" x14ac:dyDescent="0.2">
      <c r="C1206" s="1">
        <v>38211</v>
      </c>
      <c r="D1206">
        <v>3254.5120000000002</v>
      </c>
      <c r="E1206">
        <v>83.1</v>
      </c>
      <c r="F1206">
        <v>267.27999999999997</v>
      </c>
      <c r="G1206">
        <v>2429.91</v>
      </c>
      <c r="H1206">
        <v>318.87</v>
      </c>
      <c r="I1206">
        <v>140.99</v>
      </c>
      <c r="J1206">
        <v>34989.06</v>
      </c>
    </row>
    <row r="1207" spans="3:10" x14ac:dyDescent="0.2">
      <c r="C1207" s="1">
        <v>38212</v>
      </c>
      <c r="D1207">
        <v>3242.942</v>
      </c>
      <c r="E1207">
        <v>81.59</v>
      </c>
      <c r="F1207">
        <v>263.22000000000003</v>
      </c>
      <c r="G1207">
        <v>2393.92</v>
      </c>
      <c r="H1207">
        <v>310.23</v>
      </c>
      <c r="I1207">
        <v>140.96</v>
      </c>
      <c r="J1207">
        <v>34412.14</v>
      </c>
    </row>
    <row r="1208" spans="3:10" x14ac:dyDescent="0.2">
      <c r="C1208" s="1">
        <v>38215</v>
      </c>
      <c r="D1208">
        <v>3274.2260000000001</v>
      </c>
      <c r="E1208">
        <v>81.78</v>
      </c>
      <c r="F1208">
        <v>263.52</v>
      </c>
      <c r="G1208">
        <v>2397.81</v>
      </c>
      <c r="H1208">
        <v>309.68</v>
      </c>
      <c r="I1208">
        <v>142.59</v>
      </c>
      <c r="J1208">
        <v>33847.26</v>
      </c>
    </row>
    <row r="1209" spans="3:10" x14ac:dyDescent="0.2">
      <c r="C1209" s="1">
        <v>38216</v>
      </c>
      <c r="D1209">
        <v>3278.415</v>
      </c>
      <c r="E1209">
        <v>82.38</v>
      </c>
      <c r="F1209">
        <v>263.49</v>
      </c>
      <c r="G1209">
        <v>2406.5700000000002</v>
      </c>
      <c r="H1209">
        <v>312.48</v>
      </c>
      <c r="I1209">
        <v>141.76</v>
      </c>
      <c r="J1209">
        <v>34144.5</v>
      </c>
    </row>
    <row r="1210" spans="3:10" x14ac:dyDescent="0.2">
      <c r="C1210" s="1">
        <v>38217</v>
      </c>
      <c r="D1210">
        <v>3282.0250000000001</v>
      </c>
      <c r="E1210">
        <v>82.54</v>
      </c>
      <c r="F1210">
        <v>263.86</v>
      </c>
      <c r="G1210">
        <v>2361.8200000000002</v>
      </c>
      <c r="H1210">
        <v>310.3</v>
      </c>
      <c r="I1210">
        <v>141.06</v>
      </c>
      <c r="J1210">
        <v>34347.85</v>
      </c>
    </row>
    <row r="1211" spans="3:10" x14ac:dyDescent="0.2">
      <c r="C1211" s="1">
        <v>38218</v>
      </c>
      <c r="D1211">
        <v>3288.6689999999999</v>
      </c>
      <c r="E1211">
        <v>83.79</v>
      </c>
      <c r="F1211">
        <v>264.86</v>
      </c>
      <c r="G1211">
        <v>2380.3000000000002</v>
      </c>
      <c r="H1211">
        <v>304.86</v>
      </c>
      <c r="I1211">
        <v>142.07</v>
      </c>
      <c r="J1211">
        <v>35068.44</v>
      </c>
    </row>
    <row r="1212" spans="3:10" x14ac:dyDescent="0.2">
      <c r="C1212" s="1">
        <v>38219</v>
      </c>
      <c r="D1212">
        <v>3280.8040000000001</v>
      </c>
      <c r="E1212">
        <v>82.6</v>
      </c>
      <c r="F1212">
        <v>265.51</v>
      </c>
      <c r="G1212">
        <v>2368.63</v>
      </c>
      <c r="H1212">
        <v>302.08</v>
      </c>
      <c r="I1212">
        <v>142.49</v>
      </c>
      <c r="J1212">
        <v>34567.980000000003</v>
      </c>
    </row>
    <row r="1213" spans="3:10" x14ac:dyDescent="0.2">
      <c r="C1213" s="1">
        <v>38222</v>
      </c>
      <c r="D1213">
        <v>3324.866</v>
      </c>
      <c r="E1213">
        <v>83.76</v>
      </c>
      <c r="F1213">
        <v>271.60000000000002</v>
      </c>
      <c r="G1213">
        <v>2411.4299999999998</v>
      </c>
      <c r="H1213">
        <v>305.92</v>
      </c>
      <c r="I1213">
        <v>142.80000000000001</v>
      </c>
      <c r="J1213">
        <v>34857.81</v>
      </c>
    </row>
    <row r="1214" spans="3:10" x14ac:dyDescent="0.2">
      <c r="C1214" s="1">
        <v>38223</v>
      </c>
      <c r="D1214">
        <v>3321.308</v>
      </c>
      <c r="E1214">
        <v>82.19</v>
      </c>
      <c r="F1214">
        <v>272.17</v>
      </c>
      <c r="G1214">
        <v>2401.6999999999998</v>
      </c>
      <c r="H1214">
        <v>304.31</v>
      </c>
      <c r="I1214">
        <v>142.69999999999999</v>
      </c>
      <c r="J1214">
        <v>34966.11</v>
      </c>
    </row>
    <row r="1215" spans="3:10" x14ac:dyDescent="0.2">
      <c r="C1215" s="1">
        <v>38224</v>
      </c>
      <c r="D1215">
        <v>3332.2440000000001</v>
      </c>
      <c r="E1215">
        <v>82.07</v>
      </c>
      <c r="F1215">
        <v>270.68</v>
      </c>
      <c r="G1215">
        <v>2390.0300000000002</v>
      </c>
      <c r="H1215">
        <v>304.36</v>
      </c>
      <c r="I1215">
        <v>143.66999999999999</v>
      </c>
      <c r="J1215">
        <v>35281.230000000003</v>
      </c>
    </row>
    <row r="1216" spans="3:10" x14ac:dyDescent="0.2">
      <c r="C1216" s="1">
        <v>38225</v>
      </c>
      <c r="D1216">
        <v>3359.5729999999999</v>
      </c>
      <c r="E1216">
        <v>81.03</v>
      </c>
      <c r="F1216">
        <v>271.73</v>
      </c>
      <c r="G1216">
        <v>2400.73</v>
      </c>
      <c r="H1216">
        <v>303.27999999999997</v>
      </c>
      <c r="I1216">
        <v>145.41</v>
      </c>
      <c r="J1216">
        <v>35296.410000000003</v>
      </c>
    </row>
    <row r="1217" spans="3:10" x14ac:dyDescent="0.2">
      <c r="C1217" s="1">
        <v>38226</v>
      </c>
      <c r="D1217">
        <v>3385.645</v>
      </c>
      <c r="E1217">
        <v>80.180000000000007</v>
      </c>
      <c r="F1217">
        <v>274.49</v>
      </c>
      <c r="G1217">
        <v>2419.21</v>
      </c>
      <c r="H1217">
        <v>303.23</v>
      </c>
      <c r="I1217">
        <v>144.58000000000001</v>
      </c>
      <c r="J1217">
        <v>35877.58</v>
      </c>
    </row>
    <row r="1218" spans="3:10" x14ac:dyDescent="0.2">
      <c r="C1218" s="1">
        <v>38229</v>
      </c>
      <c r="D1218">
        <v>3380.8040000000001</v>
      </c>
      <c r="E1218">
        <v>81.88</v>
      </c>
      <c r="F1218">
        <v>274.31</v>
      </c>
      <c r="G1218">
        <v>2407.54</v>
      </c>
      <c r="H1218">
        <v>305.45</v>
      </c>
      <c r="I1218">
        <v>146.56</v>
      </c>
      <c r="J1218">
        <v>35853.53</v>
      </c>
    </row>
    <row r="1219" spans="3:10" x14ac:dyDescent="0.2">
      <c r="C1219" s="1">
        <v>38230</v>
      </c>
      <c r="D1219">
        <v>3347.547</v>
      </c>
      <c r="E1219">
        <v>82.76</v>
      </c>
      <c r="F1219">
        <v>274.75</v>
      </c>
      <c r="G1219">
        <v>2416.29</v>
      </c>
      <c r="H1219">
        <v>305.88</v>
      </c>
      <c r="I1219">
        <v>144.19999999999999</v>
      </c>
      <c r="J1219">
        <v>35591.08</v>
      </c>
    </row>
    <row r="1220" spans="3:10" x14ac:dyDescent="0.2">
      <c r="C1220" s="1">
        <v>38231</v>
      </c>
      <c r="D1220">
        <v>3370.6219999999998</v>
      </c>
      <c r="E1220">
        <v>83.01</v>
      </c>
      <c r="F1220">
        <v>277.51</v>
      </c>
      <c r="G1220">
        <v>2431.86</v>
      </c>
      <c r="H1220">
        <v>309.17</v>
      </c>
      <c r="I1220">
        <v>143.32</v>
      </c>
      <c r="J1220">
        <v>35572.769999999997</v>
      </c>
    </row>
    <row r="1221" spans="3:10" x14ac:dyDescent="0.2">
      <c r="C1221" s="1">
        <v>38232</v>
      </c>
      <c r="D1221">
        <v>3383.2130000000002</v>
      </c>
      <c r="E1221">
        <v>83.16</v>
      </c>
      <c r="F1221">
        <v>279.58</v>
      </c>
      <c r="G1221">
        <v>2412.4</v>
      </c>
      <c r="H1221">
        <v>308.11</v>
      </c>
      <c r="I1221">
        <v>143.15</v>
      </c>
      <c r="J1221">
        <v>35090.61</v>
      </c>
    </row>
    <row r="1222" spans="3:10" x14ac:dyDescent="0.2">
      <c r="C1222" s="1">
        <v>38233</v>
      </c>
      <c r="D1222">
        <v>3409.8470000000002</v>
      </c>
      <c r="E1222">
        <v>83.01</v>
      </c>
      <c r="F1222">
        <v>281.77999999999997</v>
      </c>
      <c r="G1222">
        <v>2414.35</v>
      </c>
      <c r="H1222">
        <v>304.83999999999997</v>
      </c>
      <c r="I1222">
        <v>143.85</v>
      </c>
      <c r="J1222">
        <v>34863.32</v>
      </c>
    </row>
    <row r="1223" spans="3:10" x14ac:dyDescent="0.2">
      <c r="C1223" s="1">
        <v>38236</v>
      </c>
      <c r="D1223">
        <v>3421.3209999999999</v>
      </c>
      <c r="E1223">
        <v>84.48</v>
      </c>
      <c r="F1223">
        <v>283.8</v>
      </c>
      <c r="G1223">
        <v>2407.54</v>
      </c>
      <c r="H1223">
        <v>308.12</v>
      </c>
      <c r="I1223">
        <v>140.99</v>
      </c>
      <c r="J1223">
        <v>35056.01</v>
      </c>
    </row>
    <row r="1224" spans="3:10" x14ac:dyDescent="0.2">
      <c r="C1224" s="1">
        <v>38237</v>
      </c>
      <c r="D1224">
        <v>3419.431</v>
      </c>
      <c r="E1224">
        <v>83.82</v>
      </c>
      <c r="F1224">
        <v>284.20999999999998</v>
      </c>
      <c r="G1224">
        <v>2399.7600000000002</v>
      </c>
      <c r="H1224">
        <v>307.62</v>
      </c>
      <c r="I1224">
        <v>141.58000000000001</v>
      </c>
      <c r="J1224">
        <v>34606.32</v>
      </c>
    </row>
    <row r="1225" spans="3:10" x14ac:dyDescent="0.2">
      <c r="C1225" s="1">
        <v>38238</v>
      </c>
      <c r="D1225">
        <v>3417.768</v>
      </c>
      <c r="E1225">
        <v>83.38</v>
      </c>
      <c r="F1225">
        <v>286.02999999999997</v>
      </c>
      <c r="G1225">
        <v>2381.2800000000002</v>
      </c>
      <c r="H1225">
        <v>307.61</v>
      </c>
      <c r="I1225">
        <v>141.06</v>
      </c>
      <c r="J1225">
        <v>34716.699999999997</v>
      </c>
    </row>
    <row r="1226" spans="3:10" x14ac:dyDescent="0.2">
      <c r="C1226" s="1">
        <v>38239</v>
      </c>
      <c r="D1226">
        <v>3397.4940000000001</v>
      </c>
      <c r="E1226">
        <v>83.16</v>
      </c>
      <c r="F1226">
        <v>285.87</v>
      </c>
      <c r="G1226">
        <v>2372.52</v>
      </c>
      <c r="H1226">
        <v>310.31</v>
      </c>
      <c r="I1226">
        <v>141.06</v>
      </c>
      <c r="J1226">
        <v>34771.82</v>
      </c>
    </row>
    <row r="1227" spans="3:10" x14ac:dyDescent="0.2">
      <c r="C1227" s="1">
        <v>38240</v>
      </c>
      <c r="D1227">
        <v>3408.567</v>
      </c>
      <c r="E1227">
        <v>82.5</v>
      </c>
      <c r="F1227">
        <v>281.23</v>
      </c>
      <c r="G1227">
        <v>2378.4</v>
      </c>
      <c r="H1227">
        <v>311.88</v>
      </c>
      <c r="I1227">
        <v>139.32</v>
      </c>
      <c r="J1227">
        <v>34530.31</v>
      </c>
    </row>
    <row r="1228" spans="3:10" x14ac:dyDescent="0.2">
      <c r="C1228" s="1">
        <v>38243</v>
      </c>
      <c r="D1228">
        <v>3438.12</v>
      </c>
      <c r="E1228">
        <v>84.58</v>
      </c>
      <c r="F1228">
        <v>282.67</v>
      </c>
      <c r="G1228">
        <v>2395.04</v>
      </c>
      <c r="H1228">
        <v>319.45</v>
      </c>
      <c r="I1228">
        <v>140.09</v>
      </c>
      <c r="J1228">
        <v>34450.26</v>
      </c>
    </row>
    <row r="1229" spans="3:10" x14ac:dyDescent="0.2">
      <c r="C1229" s="1">
        <v>38244</v>
      </c>
      <c r="D1229">
        <v>3426.3719999999998</v>
      </c>
      <c r="E1229">
        <v>84.73</v>
      </c>
      <c r="F1229">
        <v>280.93</v>
      </c>
      <c r="G1229">
        <v>2416.58</v>
      </c>
      <c r="H1229">
        <v>314.54000000000002</v>
      </c>
      <c r="I1229">
        <v>140.19</v>
      </c>
      <c r="J1229">
        <v>34599.67</v>
      </c>
    </row>
    <row r="1230" spans="3:10" x14ac:dyDescent="0.2">
      <c r="C1230" s="1">
        <v>38245</v>
      </c>
      <c r="D1230">
        <v>3421.5030000000002</v>
      </c>
      <c r="E1230">
        <v>83.41</v>
      </c>
      <c r="F1230">
        <v>275.36</v>
      </c>
      <c r="G1230">
        <v>2401.9</v>
      </c>
      <c r="H1230">
        <v>307.52</v>
      </c>
      <c r="I1230">
        <v>140.19</v>
      </c>
      <c r="J1230">
        <v>35026.339999999997</v>
      </c>
    </row>
    <row r="1231" spans="3:10" x14ac:dyDescent="0.2">
      <c r="C1231" s="1">
        <v>38246</v>
      </c>
      <c r="D1231">
        <v>3435.4679999999998</v>
      </c>
      <c r="E1231">
        <v>83.32</v>
      </c>
      <c r="F1231">
        <v>279.95</v>
      </c>
      <c r="G1231">
        <v>2413.65</v>
      </c>
      <c r="H1231">
        <v>306.97000000000003</v>
      </c>
      <c r="I1231">
        <v>141.62</v>
      </c>
      <c r="J1231">
        <v>35785.32</v>
      </c>
    </row>
    <row r="1232" spans="3:10" x14ac:dyDescent="0.2">
      <c r="C1232" s="1">
        <v>38247</v>
      </c>
      <c r="D1232">
        <v>3454.7829999999999</v>
      </c>
      <c r="E1232">
        <v>81.91</v>
      </c>
      <c r="F1232">
        <v>282.3</v>
      </c>
      <c r="G1232">
        <v>2405.81</v>
      </c>
      <c r="H1232">
        <v>306.95</v>
      </c>
      <c r="I1232">
        <v>141.13</v>
      </c>
      <c r="J1232">
        <v>36005.160000000003</v>
      </c>
    </row>
    <row r="1233" spans="3:10" x14ac:dyDescent="0.2">
      <c r="C1233" s="1">
        <v>38250</v>
      </c>
      <c r="D1233">
        <v>3443.3470000000002</v>
      </c>
      <c r="E1233">
        <v>81.81</v>
      </c>
      <c r="F1233">
        <v>279.74</v>
      </c>
      <c r="G1233">
        <v>2397.98</v>
      </c>
      <c r="H1233">
        <v>303.75</v>
      </c>
      <c r="I1233">
        <v>140.71</v>
      </c>
      <c r="J1233">
        <v>36006.65</v>
      </c>
    </row>
    <row r="1234" spans="3:10" x14ac:dyDescent="0.2">
      <c r="C1234" s="1">
        <v>38251</v>
      </c>
      <c r="D1234">
        <v>3459.8629999999998</v>
      </c>
      <c r="E1234">
        <v>82.76</v>
      </c>
      <c r="F1234">
        <v>278.95999999999998</v>
      </c>
      <c r="G1234">
        <v>2415.6</v>
      </c>
      <c r="H1234">
        <v>304.3</v>
      </c>
      <c r="I1234">
        <v>140.88999999999999</v>
      </c>
      <c r="J1234">
        <v>35541.769999999997</v>
      </c>
    </row>
    <row r="1235" spans="3:10" x14ac:dyDescent="0.2">
      <c r="C1235" s="1">
        <v>38252</v>
      </c>
      <c r="D1235">
        <v>3440.1350000000002</v>
      </c>
      <c r="E1235">
        <v>82.44</v>
      </c>
      <c r="F1235">
        <v>281.88</v>
      </c>
      <c r="G1235">
        <v>2391.13</v>
      </c>
      <c r="H1235">
        <v>302.11</v>
      </c>
      <c r="I1235">
        <v>141.24</v>
      </c>
      <c r="J1235">
        <v>35419.14</v>
      </c>
    </row>
    <row r="1236" spans="3:10" x14ac:dyDescent="0.2">
      <c r="C1236" s="1">
        <v>38253</v>
      </c>
      <c r="D1236">
        <v>3414.48</v>
      </c>
      <c r="E1236">
        <v>81.97</v>
      </c>
      <c r="F1236">
        <v>281.81</v>
      </c>
      <c r="G1236">
        <v>2390.15</v>
      </c>
      <c r="H1236">
        <v>299.42</v>
      </c>
      <c r="I1236">
        <v>141.41</v>
      </c>
      <c r="J1236">
        <v>35487.040000000001</v>
      </c>
    </row>
    <row r="1237" spans="3:10" x14ac:dyDescent="0.2">
      <c r="C1237" s="1">
        <v>38254</v>
      </c>
      <c r="D1237">
        <v>3424.502</v>
      </c>
      <c r="E1237">
        <v>83.26</v>
      </c>
      <c r="F1237">
        <v>287.57</v>
      </c>
      <c r="G1237">
        <v>2398.96</v>
      </c>
      <c r="H1237">
        <v>302.08999999999997</v>
      </c>
      <c r="I1237">
        <v>141.83000000000001</v>
      </c>
      <c r="J1237">
        <v>35334.800000000003</v>
      </c>
    </row>
    <row r="1238" spans="3:10" x14ac:dyDescent="0.2">
      <c r="C1238" s="1">
        <v>38257</v>
      </c>
      <c r="D1238">
        <v>3401.8890000000001</v>
      </c>
      <c r="E1238">
        <v>82.07</v>
      </c>
      <c r="F1238">
        <v>286.08</v>
      </c>
      <c r="G1238">
        <v>2394.06</v>
      </c>
      <c r="H1238">
        <v>300.45</v>
      </c>
      <c r="I1238">
        <v>141.16999999999999</v>
      </c>
      <c r="J1238">
        <v>35219.839999999997</v>
      </c>
    </row>
    <row r="1239" spans="3:10" x14ac:dyDescent="0.2">
      <c r="C1239" s="1">
        <v>38258</v>
      </c>
      <c r="D1239">
        <v>3418.2069999999999</v>
      </c>
      <c r="E1239">
        <v>82.69</v>
      </c>
      <c r="F1239">
        <v>286.14999999999998</v>
      </c>
      <c r="G1239">
        <v>2387.21</v>
      </c>
      <c r="H1239">
        <v>299.27999999999997</v>
      </c>
      <c r="I1239">
        <v>140.5</v>
      </c>
      <c r="J1239">
        <v>34970.39</v>
      </c>
    </row>
    <row r="1240" spans="3:10" x14ac:dyDescent="0.2">
      <c r="C1240" s="1">
        <v>38259</v>
      </c>
      <c r="D1240">
        <v>3430.9679999999998</v>
      </c>
      <c r="E1240">
        <v>83.16</v>
      </c>
      <c r="F1240">
        <v>286.39</v>
      </c>
      <c r="G1240">
        <v>2383.29</v>
      </c>
      <c r="H1240">
        <v>303.62</v>
      </c>
      <c r="I1240">
        <v>141.06</v>
      </c>
      <c r="J1240">
        <v>35107.33</v>
      </c>
    </row>
    <row r="1241" spans="3:10" x14ac:dyDescent="0.2">
      <c r="C1241" s="1">
        <v>38260</v>
      </c>
      <c r="D1241">
        <v>3407.0259999999998</v>
      </c>
      <c r="E1241">
        <v>84.23</v>
      </c>
      <c r="F1241">
        <v>285.49</v>
      </c>
      <c r="G1241">
        <v>2373.5</v>
      </c>
      <c r="H1241">
        <v>302.5</v>
      </c>
      <c r="I1241">
        <v>141.06</v>
      </c>
      <c r="J1241">
        <v>35098.51</v>
      </c>
    </row>
    <row r="1242" spans="3:10" x14ac:dyDescent="0.2">
      <c r="C1242" s="1">
        <v>38261</v>
      </c>
      <c r="D1242">
        <v>3466.9209999999998</v>
      </c>
      <c r="E1242">
        <v>84.98</v>
      </c>
      <c r="F1242">
        <v>287.68</v>
      </c>
      <c r="G1242">
        <v>2420.5</v>
      </c>
      <c r="H1242">
        <v>304.7</v>
      </c>
      <c r="I1242">
        <v>142.80000000000001</v>
      </c>
      <c r="J1242">
        <v>35382.39</v>
      </c>
    </row>
    <row r="1243" spans="3:10" x14ac:dyDescent="0.2">
      <c r="C1243" s="1">
        <v>38264</v>
      </c>
      <c r="D1243">
        <v>3501.0160000000001</v>
      </c>
      <c r="E1243">
        <v>86.52</v>
      </c>
      <c r="F1243">
        <v>296.91000000000003</v>
      </c>
      <c r="G1243">
        <v>2465.54</v>
      </c>
      <c r="H1243">
        <v>307.93</v>
      </c>
      <c r="I1243">
        <v>143.05000000000001</v>
      </c>
      <c r="J1243">
        <v>35710.400000000001</v>
      </c>
    </row>
    <row r="1244" spans="3:10" x14ac:dyDescent="0.2">
      <c r="C1244" s="1">
        <v>38265</v>
      </c>
      <c r="D1244">
        <v>3504.4690000000001</v>
      </c>
      <c r="E1244">
        <v>85.99</v>
      </c>
      <c r="F1244">
        <v>295.77</v>
      </c>
      <c r="G1244">
        <v>2494.92</v>
      </c>
      <c r="H1244">
        <v>309.06</v>
      </c>
      <c r="I1244">
        <v>145.41</v>
      </c>
      <c r="J1244">
        <v>35851.68</v>
      </c>
    </row>
    <row r="1245" spans="3:10" x14ac:dyDescent="0.2">
      <c r="C1245" s="1">
        <v>38266</v>
      </c>
      <c r="D1245">
        <v>3501.384</v>
      </c>
      <c r="E1245">
        <v>87.4</v>
      </c>
      <c r="F1245">
        <v>292.17</v>
      </c>
      <c r="G1245">
        <v>2502.75</v>
      </c>
      <c r="H1245">
        <v>308.45999999999998</v>
      </c>
      <c r="I1245">
        <v>143.88</v>
      </c>
      <c r="J1245">
        <v>36049.69</v>
      </c>
    </row>
    <row r="1246" spans="3:10" x14ac:dyDescent="0.2">
      <c r="C1246" s="1">
        <v>38267</v>
      </c>
      <c r="D1246">
        <v>3500.4670000000001</v>
      </c>
      <c r="E1246">
        <v>87.06</v>
      </c>
      <c r="F1246">
        <v>288.52999999999997</v>
      </c>
      <c r="G1246">
        <v>2488.06</v>
      </c>
      <c r="H1246">
        <v>305.77</v>
      </c>
      <c r="I1246">
        <v>145.21</v>
      </c>
      <c r="J1246">
        <v>36422.83</v>
      </c>
    </row>
    <row r="1247" spans="3:10" x14ac:dyDescent="0.2">
      <c r="C1247" s="1">
        <v>38268</v>
      </c>
      <c r="D1247">
        <v>3484.547</v>
      </c>
      <c r="E1247">
        <v>86.3</v>
      </c>
      <c r="F1247">
        <v>291.31</v>
      </c>
      <c r="G1247">
        <v>2460.65</v>
      </c>
      <c r="H1247">
        <v>298.25</v>
      </c>
      <c r="I1247">
        <v>147.68</v>
      </c>
      <c r="J1247">
        <v>36316.800000000003</v>
      </c>
    </row>
    <row r="1248" spans="3:10" x14ac:dyDescent="0.2">
      <c r="C1248" s="1">
        <v>38271</v>
      </c>
      <c r="D1248">
        <v>3482.721</v>
      </c>
      <c r="E1248">
        <v>85.93</v>
      </c>
      <c r="F1248">
        <v>290.61</v>
      </c>
      <c r="G1248">
        <v>2444.98</v>
      </c>
      <c r="H1248">
        <v>289.64</v>
      </c>
      <c r="I1248">
        <v>148.72</v>
      </c>
      <c r="J1248">
        <v>36582.720000000001</v>
      </c>
    </row>
    <row r="1249" spans="3:10" x14ac:dyDescent="0.2">
      <c r="C1249" s="1">
        <v>38272</v>
      </c>
      <c r="D1249">
        <v>3454.46</v>
      </c>
      <c r="E1249">
        <v>84.58</v>
      </c>
      <c r="F1249">
        <v>291.73</v>
      </c>
      <c r="G1249">
        <v>2412.67</v>
      </c>
      <c r="H1249">
        <v>291.83999999999997</v>
      </c>
      <c r="I1249">
        <v>149.80000000000001</v>
      </c>
      <c r="J1249">
        <v>36625.21</v>
      </c>
    </row>
    <row r="1250" spans="3:10" x14ac:dyDescent="0.2">
      <c r="C1250" s="1">
        <v>38273</v>
      </c>
      <c r="D1250">
        <v>3465.0070000000001</v>
      </c>
      <c r="E1250">
        <v>82.98</v>
      </c>
      <c r="F1250">
        <v>293.20999999999998</v>
      </c>
      <c r="G1250">
        <v>2453.79</v>
      </c>
      <c r="H1250">
        <v>295.08999999999997</v>
      </c>
      <c r="I1250">
        <v>152.69</v>
      </c>
      <c r="J1250">
        <v>37435.839999999997</v>
      </c>
    </row>
    <row r="1251" spans="3:10" x14ac:dyDescent="0.2">
      <c r="C1251" s="1">
        <v>38274</v>
      </c>
      <c r="D1251">
        <v>3440.4839999999999</v>
      </c>
      <c r="E1251">
        <v>83.57</v>
      </c>
      <c r="F1251">
        <v>296.39999999999998</v>
      </c>
      <c r="G1251">
        <v>2502.75</v>
      </c>
      <c r="H1251">
        <v>296.73</v>
      </c>
      <c r="I1251">
        <v>151.02000000000001</v>
      </c>
      <c r="J1251">
        <v>37087.440000000002</v>
      </c>
    </row>
    <row r="1252" spans="3:10" x14ac:dyDescent="0.2">
      <c r="C1252" s="1">
        <v>38275</v>
      </c>
      <c r="D1252">
        <v>3433.8710000000001</v>
      </c>
      <c r="E1252">
        <v>83.01</v>
      </c>
      <c r="F1252">
        <v>295.3</v>
      </c>
      <c r="G1252">
        <v>2488.06</v>
      </c>
      <c r="H1252">
        <v>295.10000000000002</v>
      </c>
      <c r="I1252">
        <v>152.21</v>
      </c>
      <c r="J1252">
        <v>37156.97</v>
      </c>
    </row>
    <row r="1253" spans="3:10" x14ac:dyDescent="0.2">
      <c r="C1253" s="1">
        <v>38278</v>
      </c>
      <c r="D1253">
        <v>3424.0479999999998</v>
      </c>
      <c r="E1253">
        <v>84.54</v>
      </c>
      <c r="F1253">
        <v>292.48</v>
      </c>
      <c r="G1253">
        <v>2459.67</v>
      </c>
      <c r="H1253">
        <v>294.01</v>
      </c>
      <c r="I1253">
        <v>153.22</v>
      </c>
      <c r="J1253">
        <v>37214.83</v>
      </c>
    </row>
    <row r="1254" spans="3:10" x14ac:dyDescent="0.2">
      <c r="C1254" s="1">
        <v>38279</v>
      </c>
      <c r="D1254">
        <v>3457.326</v>
      </c>
      <c r="E1254">
        <v>85.42</v>
      </c>
      <c r="F1254">
        <v>293.16000000000003</v>
      </c>
      <c r="G1254">
        <v>2468.48</v>
      </c>
      <c r="H1254">
        <v>292.38</v>
      </c>
      <c r="I1254">
        <v>153.25</v>
      </c>
      <c r="J1254">
        <v>38334.949999999997</v>
      </c>
    </row>
    <row r="1255" spans="3:10" x14ac:dyDescent="0.2">
      <c r="C1255" s="1">
        <v>38280</v>
      </c>
      <c r="D1255">
        <v>3423.623</v>
      </c>
      <c r="E1255">
        <v>85.8</v>
      </c>
      <c r="F1255">
        <v>294.45999999999998</v>
      </c>
      <c r="G1255">
        <v>2460.65</v>
      </c>
      <c r="H1255">
        <v>294.58999999999997</v>
      </c>
      <c r="I1255">
        <v>153.18</v>
      </c>
      <c r="J1255">
        <v>37453.230000000003</v>
      </c>
    </row>
    <row r="1256" spans="3:10" x14ac:dyDescent="0.2">
      <c r="C1256" s="1">
        <v>38281</v>
      </c>
      <c r="D1256">
        <v>3443.0720000000001</v>
      </c>
      <c r="E1256">
        <v>86.84</v>
      </c>
      <c r="F1256">
        <v>296.08999999999997</v>
      </c>
      <c r="G1256">
        <v>2454.77</v>
      </c>
      <c r="H1256">
        <v>296.25</v>
      </c>
      <c r="I1256">
        <v>153.97999999999999</v>
      </c>
      <c r="J1256">
        <v>37869.68</v>
      </c>
    </row>
    <row r="1257" spans="3:10" x14ac:dyDescent="0.2">
      <c r="C1257" s="1">
        <v>38282</v>
      </c>
      <c r="D1257">
        <v>3441.1640000000002</v>
      </c>
      <c r="E1257">
        <v>86.84</v>
      </c>
      <c r="F1257">
        <v>297.91000000000003</v>
      </c>
      <c r="G1257">
        <v>2447.92</v>
      </c>
      <c r="H1257">
        <v>293.58999999999997</v>
      </c>
      <c r="I1257">
        <v>153.5</v>
      </c>
      <c r="J1257">
        <v>37344.32</v>
      </c>
    </row>
    <row r="1258" spans="3:10" x14ac:dyDescent="0.2">
      <c r="C1258" s="1">
        <v>38285</v>
      </c>
      <c r="D1258">
        <v>3384.4569999999999</v>
      </c>
      <c r="E1258">
        <v>86.15</v>
      </c>
      <c r="F1258">
        <v>296.56</v>
      </c>
      <c r="G1258">
        <v>2412.67</v>
      </c>
      <c r="H1258">
        <v>289.27999999999997</v>
      </c>
      <c r="I1258">
        <v>151.86000000000001</v>
      </c>
      <c r="J1258">
        <v>37441.480000000003</v>
      </c>
    </row>
    <row r="1259" spans="3:10" x14ac:dyDescent="0.2">
      <c r="C1259" s="1">
        <v>38286</v>
      </c>
      <c r="D1259">
        <v>3393.308</v>
      </c>
      <c r="E1259">
        <v>86.71</v>
      </c>
      <c r="F1259">
        <v>295.77</v>
      </c>
      <c r="G1259">
        <v>2439.1</v>
      </c>
      <c r="H1259">
        <v>289.27</v>
      </c>
      <c r="I1259">
        <v>151.16</v>
      </c>
      <c r="J1259">
        <v>36482.519999999997</v>
      </c>
    </row>
    <row r="1260" spans="3:10" x14ac:dyDescent="0.2">
      <c r="C1260" s="1">
        <v>38287</v>
      </c>
      <c r="D1260">
        <v>3434.0970000000002</v>
      </c>
      <c r="E1260">
        <v>87.4</v>
      </c>
      <c r="F1260">
        <v>300.60000000000002</v>
      </c>
      <c r="G1260">
        <v>2436.17</v>
      </c>
      <c r="H1260">
        <v>300.08999999999997</v>
      </c>
      <c r="I1260">
        <v>154.12</v>
      </c>
      <c r="J1260">
        <v>37880.57</v>
      </c>
    </row>
    <row r="1261" spans="3:10" x14ac:dyDescent="0.2">
      <c r="C1261" s="1">
        <v>38288</v>
      </c>
      <c r="D1261">
        <v>3456.413</v>
      </c>
      <c r="E1261">
        <v>87.28</v>
      </c>
      <c r="F1261">
        <v>303.81</v>
      </c>
      <c r="G1261">
        <v>2423.44</v>
      </c>
      <c r="H1261">
        <v>297.45</v>
      </c>
      <c r="I1261">
        <v>153.77000000000001</v>
      </c>
      <c r="J1261">
        <v>38247.01</v>
      </c>
    </row>
    <row r="1262" spans="3:10" x14ac:dyDescent="0.2">
      <c r="C1262" s="1">
        <v>38289</v>
      </c>
      <c r="D1262">
        <v>3446.9270000000001</v>
      </c>
      <c r="E1262">
        <v>87.4</v>
      </c>
      <c r="F1262">
        <v>303.93</v>
      </c>
      <c r="G1262">
        <v>2412.67</v>
      </c>
      <c r="H1262">
        <v>292.69</v>
      </c>
      <c r="I1262">
        <v>154.82</v>
      </c>
      <c r="J1262">
        <v>38335.15</v>
      </c>
    </row>
    <row r="1263" spans="3:10" x14ac:dyDescent="0.2">
      <c r="C1263" s="1">
        <v>38292</v>
      </c>
      <c r="D1263">
        <v>3475.8209999999999</v>
      </c>
      <c r="E1263">
        <v>87.78</v>
      </c>
      <c r="F1263">
        <v>305.83</v>
      </c>
      <c r="G1263">
        <v>2423.44</v>
      </c>
      <c r="H1263">
        <v>298.55</v>
      </c>
      <c r="I1263">
        <v>155.38</v>
      </c>
      <c r="J1263">
        <v>37916.589999999997</v>
      </c>
    </row>
    <row r="1264" spans="3:10" x14ac:dyDescent="0.2">
      <c r="C1264" s="1">
        <v>38293</v>
      </c>
      <c r="D1264">
        <v>3507.877</v>
      </c>
      <c r="E1264">
        <v>89.06</v>
      </c>
      <c r="F1264">
        <v>310.97000000000003</v>
      </c>
      <c r="G1264">
        <v>2427.35</v>
      </c>
      <c r="H1264">
        <v>299.08999999999997</v>
      </c>
      <c r="I1264">
        <v>155.34</v>
      </c>
      <c r="J1264">
        <v>38378.71</v>
      </c>
    </row>
    <row r="1265" spans="3:10" x14ac:dyDescent="0.2">
      <c r="C1265" s="1">
        <v>38294</v>
      </c>
      <c r="D1265">
        <v>3520.8870000000002</v>
      </c>
      <c r="E1265">
        <v>89.6</v>
      </c>
      <c r="F1265">
        <v>311.58999999999997</v>
      </c>
      <c r="G1265">
        <v>2428.33</v>
      </c>
      <c r="H1265">
        <v>300.73</v>
      </c>
      <c r="I1265">
        <v>156.35</v>
      </c>
      <c r="J1265">
        <v>38320.699999999997</v>
      </c>
    </row>
    <row r="1266" spans="3:10" x14ac:dyDescent="0.2">
      <c r="C1266" s="1">
        <v>38295</v>
      </c>
      <c r="D1266">
        <v>3510.902</v>
      </c>
      <c r="E1266">
        <v>89.44</v>
      </c>
      <c r="F1266">
        <v>311.58</v>
      </c>
      <c r="G1266">
        <v>2408.75</v>
      </c>
      <c r="H1266">
        <v>285.57</v>
      </c>
      <c r="I1266">
        <v>154.51</v>
      </c>
      <c r="J1266">
        <v>38328.550000000003</v>
      </c>
    </row>
    <row r="1267" spans="3:10" x14ac:dyDescent="0.2">
      <c r="C1267" s="1">
        <v>38296</v>
      </c>
      <c r="D1267">
        <v>3530.433</v>
      </c>
      <c r="E1267">
        <v>89.16</v>
      </c>
      <c r="F1267">
        <v>309.56</v>
      </c>
      <c r="G1267">
        <v>2438.12</v>
      </c>
      <c r="H1267">
        <v>280.7</v>
      </c>
      <c r="I1267">
        <v>154.63999999999999</v>
      </c>
      <c r="J1267">
        <v>38563</v>
      </c>
    </row>
    <row r="1268" spans="3:10" x14ac:dyDescent="0.2">
      <c r="C1268" s="1">
        <v>38299</v>
      </c>
      <c r="D1268">
        <v>3527.2130000000002</v>
      </c>
      <c r="E1268">
        <v>87.87</v>
      </c>
      <c r="F1268">
        <v>307.91000000000003</v>
      </c>
      <c r="G1268">
        <v>2423.44</v>
      </c>
      <c r="H1268">
        <v>278.02999999999997</v>
      </c>
      <c r="I1268">
        <v>152.76</v>
      </c>
      <c r="J1268">
        <v>38513.18</v>
      </c>
    </row>
    <row r="1269" spans="3:10" x14ac:dyDescent="0.2">
      <c r="C1269" s="1">
        <v>38300</v>
      </c>
      <c r="D1269">
        <v>3525.1350000000002</v>
      </c>
      <c r="E1269">
        <v>87.62</v>
      </c>
      <c r="F1269">
        <v>311.67</v>
      </c>
      <c r="G1269">
        <v>2403.85</v>
      </c>
      <c r="H1269">
        <v>280.74</v>
      </c>
      <c r="I1269">
        <v>149.72999999999999</v>
      </c>
      <c r="J1269">
        <v>38762.589999999997</v>
      </c>
    </row>
    <row r="1270" spans="3:10" x14ac:dyDescent="0.2">
      <c r="C1270" s="1">
        <v>38301</v>
      </c>
      <c r="D1270">
        <v>3533.8609999999999</v>
      </c>
      <c r="E1270">
        <v>88.59</v>
      </c>
      <c r="F1270">
        <v>313.08</v>
      </c>
      <c r="G1270">
        <v>2401.9</v>
      </c>
      <c r="H1270">
        <v>288.89999999999998</v>
      </c>
      <c r="I1270">
        <v>146.97999999999999</v>
      </c>
      <c r="J1270">
        <v>38433.46</v>
      </c>
    </row>
    <row r="1271" spans="3:10" x14ac:dyDescent="0.2">
      <c r="C1271" s="1">
        <v>38302</v>
      </c>
      <c r="D1271">
        <v>3566.7249999999999</v>
      </c>
      <c r="E1271">
        <v>88.97</v>
      </c>
      <c r="F1271">
        <v>318.13</v>
      </c>
      <c r="G1271">
        <v>2410.71</v>
      </c>
      <c r="H1271">
        <v>287.81</v>
      </c>
      <c r="I1271">
        <v>145.24</v>
      </c>
      <c r="J1271">
        <v>38483.11</v>
      </c>
    </row>
    <row r="1272" spans="3:10" x14ac:dyDescent="0.2">
      <c r="C1272" s="1">
        <v>38303</v>
      </c>
      <c r="D1272">
        <v>3579.3020000000001</v>
      </c>
      <c r="E1272">
        <v>89.13</v>
      </c>
      <c r="F1272">
        <v>319.33</v>
      </c>
      <c r="G1272">
        <v>2421.48</v>
      </c>
      <c r="H1272">
        <v>286.70999999999998</v>
      </c>
      <c r="I1272">
        <v>145.24</v>
      </c>
      <c r="J1272">
        <v>39164.43</v>
      </c>
    </row>
    <row r="1273" spans="3:10" x14ac:dyDescent="0.2">
      <c r="C1273" s="1">
        <v>38306</v>
      </c>
      <c r="D1273">
        <v>3574.7570000000001</v>
      </c>
      <c r="E1273">
        <v>89.19</v>
      </c>
      <c r="F1273">
        <v>320.54000000000002</v>
      </c>
      <c r="G1273">
        <v>2417.56</v>
      </c>
      <c r="H1273">
        <v>282.89</v>
      </c>
      <c r="I1273">
        <v>146.32</v>
      </c>
      <c r="J1273">
        <v>38364.58</v>
      </c>
    </row>
    <row r="1274" spans="3:10" x14ac:dyDescent="0.2">
      <c r="C1274" s="1">
        <v>38307</v>
      </c>
      <c r="D1274">
        <v>3551.4989999999998</v>
      </c>
      <c r="E1274">
        <v>88.78</v>
      </c>
      <c r="F1274">
        <v>319.69</v>
      </c>
      <c r="G1274">
        <v>2411.69</v>
      </c>
      <c r="H1274">
        <v>280.14999999999998</v>
      </c>
      <c r="I1274">
        <v>150.12</v>
      </c>
      <c r="J1274">
        <v>37802.99</v>
      </c>
    </row>
    <row r="1275" spans="3:10" x14ac:dyDescent="0.2">
      <c r="C1275" s="1">
        <v>38308</v>
      </c>
      <c r="D1275">
        <v>3583.22</v>
      </c>
      <c r="E1275">
        <v>89.25</v>
      </c>
      <c r="F1275">
        <v>324.25</v>
      </c>
      <c r="G1275">
        <v>2426.38</v>
      </c>
      <c r="H1275">
        <v>282.32</v>
      </c>
      <c r="I1275">
        <v>152.9</v>
      </c>
      <c r="J1275">
        <v>38257.96</v>
      </c>
    </row>
    <row r="1276" spans="3:10" x14ac:dyDescent="0.2">
      <c r="C1276" s="1">
        <v>38309</v>
      </c>
      <c r="D1276">
        <v>3583.69</v>
      </c>
      <c r="E1276">
        <v>88.34</v>
      </c>
      <c r="F1276">
        <v>333.08</v>
      </c>
      <c r="G1276">
        <v>2411.69</v>
      </c>
      <c r="H1276">
        <v>282.91000000000003</v>
      </c>
      <c r="I1276">
        <v>151.30000000000001</v>
      </c>
      <c r="J1276">
        <v>38920.35</v>
      </c>
    </row>
    <row r="1277" spans="3:10" x14ac:dyDescent="0.2">
      <c r="C1277" s="1">
        <v>38310</v>
      </c>
      <c r="D1277">
        <v>3555.8069999999998</v>
      </c>
      <c r="E1277">
        <v>87.87</v>
      </c>
      <c r="F1277">
        <v>330.45</v>
      </c>
      <c r="G1277">
        <v>2384.27</v>
      </c>
      <c r="H1277">
        <v>281.87</v>
      </c>
      <c r="I1277">
        <v>149.94</v>
      </c>
      <c r="J1277">
        <v>38530.11</v>
      </c>
    </row>
    <row r="1278" spans="3:10" x14ac:dyDescent="0.2">
      <c r="C1278" s="1">
        <v>38313</v>
      </c>
      <c r="D1278">
        <v>3537.7159999999999</v>
      </c>
      <c r="E1278">
        <v>87.59</v>
      </c>
      <c r="F1278">
        <v>329.01</v>
      </c>
      <c r="G1278">
        <v>2361.75</v>
      </c>
      <c r="H1278">
        <v>280.22000000000003</v>
      </c>
      <c r="I1278">
        <v>153.25</v>
      </c>
      <c r="J1278">
        <v>38595.99</v>
      </c>
    </row>
    <row r="1279" spans="3:10" x14ac:dyDescent="0.2">
      <c r="C1279" s="1">
        <v>38314</v>
      </c>
      <c r="D1279">
        <v>3542.8560000000002</v>
      </c>
      <c r="E1279">
        <v>87.49</v>
      </c>
      <c r="F1279">
        <v>328.89</v>
      </c>
      <c r="G1279">
        <v>2380.35</v>
      </c>
      <c r="H1279">
        <v>282.41000000000003</v>
      </c>
      <c r="I1279">
        <v>154.99</v>
      </c>
      <c r="J1279">
        <v>38971.03</v>
      </c>
    </row>
    <row r="1280" spans="3:10" x14ac:dyDescent="0.2">
      <c r="C1280" s="1">
        <v>38315</v>
      </c>
      <c r="D1280">
        <v>3541.42</v>
      </c>
      <c r="E1280">
        <v>87.53</v>
      </c>
      <c r="F1280">
        <v>331.49</v>
      </c>
      <c r="G1280">
        <v>2378.4</v>
      </c>
      <c r="H1280">
        <v>282.42</v>
      </c>
      <c r="I1280">
        <v>156.04</v>
      </c>
      <c r="J1280">
        <v>38992.959999999999</v>
      </c>
    </row>
    <row r="1281" spans="3:10" x14ac:dyDescent="0.2">
      <c r="C1281" s="1">
        <v>38316</v>
      </c>
      <c r="D1281">
        <v>3566.7429999999999</v>
      </c>
      <c r="E1281">
        <v>87.24</v>
      </c>
      <c r="F1281">
        <v>335.32</v>
      </c>
      <c r="G1281">
        <v>2372.52</v>
      </c>
      <c r="H1281">
        <v>285.18</v>
      </c>
      <c r="I1281">
        <v>157.43</v>
      </c>
      <c r="J1281">
        <v>39058.269999999997</v>
      </c>
    </row>
    <row r="1282" spans="3:10" x14ac:dyDescent="0.2">
      <c r="C1282" s="1">
        <v>38317</v>
      </c>
      <c r="D1282">
        <v>3560.895</v>
      </c>
      <c r="E1282">
        <v>87.18</v>
      </c>
      <c r="F1282">
        <v>337.03</v>
      </c>
      <c r="G1282">
        <v>2355.88</v>
      </c>
      <c r="H1282">
        <v>283.57</v>
      </c>
      <c r="I1282">
        <v>160.57</v>
      </c>
      <c r="J1282">
        <v>38868.74</v>
      </c>
    </row>
    <row r="1283" spans="3:10" x14ac:dyDescent="0.2">
      <c r="C1283" s="1">
        <v>38320</v>
      </c>
      <c r="D1283">
        <v>3557.027</v>
      </c>
      <c r="E1283">
        <v>87.56</v>
      </c>
      <c r="F1283">
        <v>338.53</v>
      </c>
      <c r="G1283">
        <v>2356.85</v>
      </c>
      <c r="H1283">
        <v>286.26</v>
      </c>
      <c r="I1283">
        <v>156.91</v>
      </c>
      <c r="J1283">
        <v>39096.410000000003</v>
      </c>
    </row>
    <row r="1284" spans="3:10" x14ac:dyDescent="0.2">
      <c r="C1284" s="1">
        <v>38321</v>
      </c>
      <c r="D1284">
        <v>3542.1610000000001</v>
      </c>
      <c r="E1284">
        <v>86.68</v>
      </c>
      <c r="F1284">
        <v>340.2</v>
      </c>
      <c r="G1284">
        <v>2330.42</v>
      </c>
      <c r="H1284">
        <v>281.93</v>
      </c>
      <c r="I1284">
        <v>158.65</v>
      </c>
      <c r="J1284">
        <v>39744.639999999999</v>
      </c>
    </row>
    <row r="1285" spans="3:10" x14ac:dyDescent="0.2">
      <c r="C1285" s="1">
        <v>38322</v>
      </c>
      <c r="D1285">
        <v>3582.913</v>
      </c>
      <c r="E1285">
        <v>86.68</v>
      </c>
      <c r="F1285">
        <v>337.93</v>
      </c>
      <c r="G1285">
        <v>2336.29</v>
      </c>
      <c r="H1285">
        <v>283.5</v>
      </c>
      <c r="I1285">
        <v>159.16999999999999</v>
      </c>
      <c r="J1285">
        <v>40641.94</v>
      </c>
    </row>
    <row r="1286" spans="3:10" x14ac:dyDescent="0.2">
      <c r="C1286" s="1">
        <v>38323</v>
      </c>
      <c r="D1286">
        <v>3597.8510000000001</v>
      </c>
      <c r="E1286">
        <v>86.62</v>
      </c>
      <c r="F1286">
        <v>335.78</v>
      </c>
      <c r="G1286">
        <v>2363.71</v>
      </c>
      <c r="H1286">
        <v>285.68</v>
      </c>
      <c r="I1286">
        <v>158.37</v>
      </c>
      <c r="J1286">
        <v>41303</v>
      </c>
    </row>
    <row r="1287" spans="3:10" x14ac:dyDescent="0.2">
      <c r="C1287" s="1">
        <v>38324</v>
      </c>
      <c r="D1287">
        <v>3589.5810000000001</v>
      </c>
      <c r="E1287">
        <v>86.3</v>
      </c>
      <c r="F1287">
        <v>336.17</v>
      </c>
      <c r="G1287">
        <v>2362.73</v>
      </c>
      <c r="H1287">
        <v>285.14999999999998</v>
      </c>
      <c r="I1287">
        <v>158.79</v>
      </c>
      <c r="J1287">
        <v>42385.65</v>
      </c>
    </row>
    <row r="1288" spans="3:10" x14ac:dyDescent="0.2">
      <c r="C1288" s="1">
        <v>38327</v>
      </c>
      <c r="D1288">
        <v>3572.386</v>
      </c>
      <c r="E1288">
        <v>85.52</v>
      </c>
      <c r="F1288">
        <v>333.39</v>
      </c>
      <c r="G1288">
        <v>2314.75</v>
      </c>
      <c r="H1288">
        <v>284.10000000000002</v>
      </c>
      <c r="I1288">
        <v>155.52000000000001</v>
      </c>
      <c r="J1288">
        <v>42047.35</v>
      </c>
    </row>
    <row r="1289" spans="3:10" x14ac:dyDescent="0.2">
      <c r="C1289" s="1">
        <v>38328</v>
      </c>
      <c r="D1289">
        <v>3585.817</v>
      </c>
      <c r="E1289">
        <v>86.3</v>
      </c>
      <c r="F1289">
        <v>329.45</v>
      </c>
      <c r="G1289">
        <v>2320.63</v>
      </c>
      <c r="H1289">
        <v>285.70999999999998</v>
      </c>
      <c r="I1289">
        <v>158.13</v>
      </c>
      <c r="J1289">
        <v>42035.16</v>
      </c>
    </row>
    <row r="1290" spans="3:10" x14ac:dyDescent="0.2">
      <c r="C1290" s="1">
        <v>38329</v>
      </c>
      <c r="D1290">
        <v>3578.9540000000002</v>
      </c>
      <c r="E1290">
        <v>86.93</v>
      </c>
      <c r="F1290">
        <v>327.57</v>
      </c>
      <c r="G1290">
        <v>2379.37</v>
      </c>
      <c r="H1290">
        <v>285.08999999999997</v>
      </c>
      <c r="I1290">
        <v>159.87</v>
      </c>
      <c r="J1290">
        <v>43801.33</v>
      </c>
    </row>
    <row r="1291" spans="3:10" x14ac:dyDescent="0.2">
      <c r="C1291" s="1">
        <v>38330</v>
      </c>
      <c r="D1291">
        <v>3552.913</v>
      </c>
      <c r="E1291">
        <v>86.68</v>
      </c>
      <c r="F1291">
        <v>322.24</v>
      </c>
      <c r="G1291">
        <v>2350</v>
      </c>
      <c r="H1291">
        <v>283.99</v>
      </c>
      <c r="I1291">
        <v>160.11000000000001</v>
      </c>
      <c r="J1291">
        <v>41947</v>
      </c>
    </row>
    <row r="1292" spans="3:10" x14ac:dyDescent="0.2">
      <c r="C1292" s="1">
        <v>38331</v>
      </c>
      <c r="D1292">
        <v>3566.99</v>
      </c>
      <c r="E1292">
        <v>85.96</v>
      </c>
      <c r="F1292">
        <v>326.38</v>
      </c>
      <c r="G1292">
        <v>2374.48</v>
      </c>
      <c r="H1292">
        <v>282.41000000000003</v>
      </c>
      <c r="I1292">
        <v>160.22</v>
      </c>
      <c r="J1292">
        <v>42537.54</v>
      </c>
    </row>
    <row r="1293" spans="3:10" x14ac:dyDescent="0.2">
      <c r="C1293" s="1">
        <v>38334</v>
      </c>
      <c r="D1293">
        <v>3593.8890000000001</v>
      </c>
      <c r="E1293">
        <v>86.55</v>
      </c>
      <c r="F1293">
        <v>325.92</v>
      </c>
      <c r="G1293">
        <v>2414.62</v>
      </c>
      <c r="H1293">
        <v>289.99</v>
      </c>
      <c r="I1293">
        <v>158.47999999999999</v>
      </c>
      <c r="J1293">
        <v>41950.13</v>
      </c>
    </row>
    <row r="1294" spans="3:10" x14ac:dyDescent="0.2">
      <c r="C1294" s="1">
        <v>38335</v>
      </c>
      <c r="D1294">
        <v>3598.0729999999999</v>
      </c>
      <c r="E1294">
        <v>86.55</v>
      </c>
      <c r="F1294">
        <v>324.57</v>
      </c>
      <c r="G1294">
        <v>2405.81</v>
      </c>
      <c r="H1294">
        <v>295.27</v>
      </c>
      <c r="I1294">
        <v>159.44999999999999</v>
      </c>
      <c r="J1294">
        <v>42187.42</v>
      </c>
    </row>
    <row r="1295" spans="3:10" x14ac:dyDescent="0.2">
      <c r="C1295" s="1">
        <v>38336</v>
      </c>
      <c r="D1295">
        <v>3595.5529999999999</v>
      </c>
      <c r="E1295">
        <v>86.3</v>
      </c>
      <c r="F1295">
        <v>322.33</v>
      </c>
      <c r="G1295">
        <v>2383.29</v>
      </c>
      <c r="H1295">
        <v>297.42</v>
      </c>
      <c r="I1295">
        <v>160.91</v>
      </c>
      <c r="J1295">
        <v>43241.85</v>
      </c>
    </row>
    <row r="1296" spans="3:10" x14ac:dyDescent="0.2">
      <c r="C1296" s="1">
        <v>38337</v>
      </c>
      <c r="D1296">
        <v>3608.6709999999998</v>
      </c>
      <c r="E1296">
        <v>87.49</v>
      </c>
      <c r="F1296">
        <v>326.27</v>
      </c>
      <c r="G1296">
        <v>2432.25</v>
      </c>
      <c r="H1296">
        <v>298.58</v>
      </c>
      <c r="I1296">
        <v>161.26</v>
      </c>
      <c r="J1296">
        <v>43284.26</v>
      </c>
    </row>
    <row r="1297" spans="3:10" x14ac:dyDescent="0.2">
      <c r="C1297" s="1">
        <v>38338</v>
      </c>
      <c r="D1297">
        <v>3580.569</v>
      </c>
      <c r="E1297">
        <v>89.44</v>
      </c>
      <c r="F1297">
        <v>329.71</v>
      </c>
      <c r="G1297">
        <v>2434.21</v>
      </c>
      <c r="H1297">
        <v>299.66000000000003</v>
      </c>
      <c r="I1297">
        <v>163.87</v>
      </c>
      <c r="J1297">
        <v>43257.51</v>
      </c>
    </row>
    <row r="1298" spans="3:10" x14ac:dyDescent="0.2">
      <c r="C1298" s="1">
        <v>38341</v>
      </c>
      <c r="D1298">
        <v>3597.0639999999999</v>
      </c>
      <c r="E1298">
        <v>89.75</v>
      </c>
      <c r="F1298">
        <v>329.97</v>
      </c>
      <c r="G1298">
        <v>2437.15</v>
      </c>
      <c r="H1298">
        <v>301.77</v>
      </c>
      <c r="I1298">
        <v>164.92</v>
      </c>
      <c r="J1298">
        <v>42655.76</v>
      </c>
    </row>
    <row r="1299" spans="3:10" x14ac:dyDescent="0.2">
      <c r="C1299" s="1">
        <v>38342</v>
      </c>
      <c r="D1299">
        <v>3589.931</v>
      </c>
      <c r="E1299">
        <v>90.04</v>
      </c>
      <c r="F1299">
        <v>327.52999999999997</v>
      </c>
      <c r="G1299">
        <v>2430.29</v>
      </c>
      <c r="H1299">
        <v>302.29000000000002</v>
      </c>
      <c r="I1299">
        <v>164.75</v>
      </c>
      <c r="J1299">
        <v>43323.9</v>
      </c>
    </row>
    <row r="1300" spans="3:10" x14ac:dyDescent="0.2">
      <c r="C1300" s="1">
        <v>38343</v>
      </c>
      <c r="D1300">
        <v>3607.116</v>
      </c>
      <c r="E1300">
        <v>90.98</v>
      </c>
      <c r="F1300">
        <v>328.25</v>
      </c>
      <c r="G1300">
        <v>2423.44</v>
      </c>
      <c r="H1300">
        <v>303.27</v>
      </c>
      <c r="I1300">
        <v>164.68</v>
      </c>
      <c r="J1300">
        <v>43039.66</v>
      </c>
    </row>
    <row r="1301" spans="3:10" x14ac:dyDescent="0.2">
      <c r="C1301" s="1">
        <v>38344</v>
      </c>
      <c r="D1301">
        <v>3607.9009999999998</v>
      </c>
      <c r="E1301">
        <v>90.38</v>
      </c>
      <c r="F1301">
        <v>329.58</v>
      </c>
      <c r="G1301">
        <v>2428.33</v>
      </c>
      <c r="H1301">
        <v>302.08</v>
      </c>
      <c r="I1301">
        <v>166.56</v>
      </c>
      <c r="J1301">
        <v>44037.19</v>
      </c>
    </row>
    <row r="1302" spans="3:10" x14ac:dyDescent="0.2">
      <c r="C1302" s="1">
        <v>38345</v>
      </c>
      <c r="D1302">
        <v>3612.0639999999999</v>
      </c>
      <c r="E1302">
        <v>90.07</v>
      </c>
      <c r="F1302">
        <v>331.11</v>
      </c>
      <c r="G1302">
        <v>2419.52</v>
      </c>
      <c r="H1302">
        <v>302.01</v>
      </c>
      <c r="I1302">
        <v>166.56</v>
      </c>
      <c r="J1302">
        <v>44253.31</v>
      </c>
    </row>
    <row r="1303" spans="3:10" x14ac:dyDescent="0.2">
      <c r="C1303" s="1">
        <v>38348</v>
      </c>
      <c r="D1303">
        <v>3605.857</v>
      </c>
      <c r="E1303">
        <v>90.73</v>
      </c>
      <c r="F1303">
        <v>330.33</v>
      </c>
      <c r="G1303">
        <v>2414.62</v>
      </c>
      <c r="H1303">
        <v>299.26</v>
      </c>
      <c r="I1303">
        <v>166.14</v>
      </c>
      <c r="J1303">
        <v>44149.66</v>
      </c>
    </row>
    <row r="1304" spans="3:10" x14ac:dyDescent="0.2">
      <c r="C1304" s="1">
        <v>38349</v>
      </c>
      <c r="D1304">
        <v>3609.5439999999999</v>
      </c>
      <c r="E1304">
        <v>90.66</v>
      </c>
      <c r="F1304">
        <v>330</v>
      </c>
      <c r="G1304">
        <v>2424.42</v>
      </c>
      <c r="H1304">
        <v>301.45</v>
      </c>
      <c r="I1304">
        <v>165.09</v>
      </c>
      <c r="J1304">
        <v>44105.82</v>
      </c>
    </row>
    <row r="1305" spans="3:10" x14ac:dyDescent="0.2">
      <c r="C1305" s="1">
        <v>38350</v>
      </c>
      <c r="D1305">
        <v>3609.1289999999999</v>
      </c>
      <c r="E1305">
        <v>90.38</v>
      </c>
      <c r="F1305">
        <v>328.5</v>
      </c>
      <c r="G1305">
        <v>2413.65</v>
      </c>
      <c r="H1305">
        <v>298.93</v>
      </c>
      <c r="I1305">
        <v>164.22</v>
      </c>
      <c r="J1305">
        <v>43656.54</v>
      </c>
    </row>
    <row r="1306" spans="3:10" x14ac:dyDescent="0.2">
      <c r="C1306" s="1">
        <v>38351</v>
      </c>
      <c r="D1306">
        <v>3608.9009999999998</v>
      </c>
      <c r="E1306">
        <v>90.22</v>
      </c>
      <c r="F1306">
        <v>330.67</v>
      </c>
      <c r="G1306">
        <v>2413.65</v>
      </c>
      <c r="H1306">
        <v>299.38</v>
      </c>
      <c r="I1306">
        <v>165.27</v>
      </c>
      <c r="J1306">
        <v>43838.48</v>
      </c>
    </row>
    <row r="1307" spans="3:10" x14ac:dyDescent="0.2">
      <c r="C1307" s="1">
        <v>38352</v>
      </c>
      <c r="D1307">
        <v>3610.1680000000001</v>
      </c>
      <c r="E1307">
        <v>89.57</v>
      </c>
      <c r="F1307">
        <v>330.2</v>
      </c>
      <c r="G1307">
        <v>2401.9</v>
      </c>
      <c r="H1307">
        <v>299.41000000000003</v>
      </c>
      <c r="I1307">
        <v>165.27</v>
      </c>
      <c r="J1307">
        <v>44027.13</v>
      </c>
    </row>
    <row r="1308" spans="3:10" x14ac:dyDescent="0.2">
      <c r="C1308" s="1">
        <v>38355</v>
      </c>
      <c r="D1308">
        <v>3631.42</v>
      </c>
      <c r="E1308">
        <v>91.45</v>
      </c>
      <c r="F1308">
        <v>330.51</v>
      </c>
      <c r="G1308">
        <v>2420.5</v>
      </c>
      <c r="H1308">
        <v>302.25</v>
      </c>
      <c r="I1308">
        <v>164.36</v>
      </c>
      <c r="J1308">
        <v>44067.6</v>
      </c>
    </row>
    <row r="1309" spans="3:10" x14ac:dyDescent="0.2">
      <c r="C1309" s="1">
        <v>38356</v>
      </c>
      <c r="D1309">
        <v>3645.1120000000001</v>
      </c>
      <c r="E1309">
        <v>91.45</v>
      </c>
      <c r="F1309">
        <v>334.49</v>
      </c>
      <c r="G1309">
        <v>2452.81</v>
      </c>
      <c r="H1309">
        <v>300.66000000000003</v>
      </c>
      <c r="I1309">
        <v>167.67</v>
      </c>
      <c r="J1309">
        <v>44065.2</v>
      </c>
    </row>
    <row r="1310" spans="3:10" x14ac:dyDescent="0.2">
      <c r="C1310" s="1">
        <v>38357</v>
      </c>
      <c r="D1310">
        <v>3620.72</v>
      </c>
      <c r="E1310">
        <v>91.01</v>
      </c>
      <c r="F1310">
        <v>324.91000000000003</v>
      </c>
      <c r="G1310">
        <v>2411.69</v>
      </c>
      <c r="H1310">
        <v>304.77</v>
      </c>
      <c r="I1310">
        <v>167.18</v>
      </c>
      <c r="J1310">
        <v>42762.17</v>
      </c>
    </row>
    <row r="1311" spans="3:10" x14ac:dyDescent="0.2">
      <c r="C1311" s="1">
        <v>38358</v>
      </c>
      <c r="D1311">
        <v>3638.5160000000001</v>
      </c>
      <c r="E1311">
        <v>91.64</v>
      </c>
      <c r="F1311">
        <v>324.51</v>
      </c>
      <c r="G1311">
        <v>2403.85</v>
      </c>
      <c r="H1311">
        <v>300.39999999999998</v>
      </c>
      <c r="I1311">
        <v>164.05</v>
      </c>
      <c r="J1311">
        <v>42345.89</v>
      </c>
    </row>
    <row r="1312" spans="3:10" x14ac:dyDescent="0.2">
      <c r="C1312" s="1">
        <v>38359</v>
      </c>
      <c r="D1312">
        <v>3662.4490000000001</v>
      </c>
      <c r="E1312">
        <v>90.7</v>
      </c>
      <c r="F1312">
        <v>327.67</v>
      </c>
      <c r="G1312">
        <v>2432.25</v>
      </c>
      <c r="H1312">
        <v>302</v>
      </c>
      <c r="I1312">
        <v>167.88</v>
      </c>
      <c r="J1312">
        <v>42649.1</v>
      </c>
    </row>
    <row r="1313" spans="3:10" x14ac:dyDescent="0.2">
      <c r="C1313" s="1">
        <v>38362</v>
      </c>
      <c r="D1313">
        <v>3661.752</v>
      </c>
      <c r="E1313">
        <v>91.48</v>
      </c>
      <c r="F1313">
        <v>325.95</v>
      </c>
      <c r="G1313">
        <v>2410.71</v>
      </c>
      <c r="H1313">
        <v>304.72000000000003</v>
      </c>
      <c r="I1313">
        <v>164.57</v>
      </c>
      <c r="J1313">
        <v>42585.36</v>
      </c>
    </row>
    <row r="1314" spans="3:10" x14ac:dyDescent="0.2">
      <c r="C1314" s="1">
        <v>38363</v>
      </c>
      <c r="D1314">
        <v>3634.335</v>
      </c>
      <c r="E1314">
        <v>90.44</v>
      </c>
      <c r="F1314">
        <v>324.18</v>
      </c>
      <c r="G1314">
        <v>2420.5</v>
      </c>
      <c r="H1314">
        <v>304.73</v>
      </c>
      <c r="I1314">
        <v>159.52000000000001</v>
      </c>
      <c r="J1314">
        <v>42621.17</v>
      </c>
    </row>
    <row r="1315" spans="3:10" x14ac:dyDescent="0.2">
      <c r="C1315" s="1">
        <v>38364</v>
      </c>
      <c r="D1315">
        <v>3606.442</v>
      </c>
      <c r="E1315">
        <v>89.31</v>
      </c>
      <c r="F1315">
        <v>321.94</v>
      </c>
      <c r="G1315">
        <v>2428.33</v>
      </c>
      <c r="H1315">
        <v>302.58999999999997</v>
      </c>
      <c r="I1315">
        <v>156.21</v>
      </c>
      <c r="J1315">
        <v>42720.59</v>
      </c>
    </row>
    <row r="1316" spans="3:10" x14ac:dyDescent="0.2">
      <c r="C1316" s="1">
        <v>38365</v>
      </c>
      <c r="D1316">
        <v>3620.5509999999999</v>
      </c>
      <c r="E1316">
        <v>89.22</v>
      </c>
      <c r="F1316">
        <v>324.52</v>
      </c>
      <c r="G1316">
        <v>2442.04</v>
      </c>
      <c r="H1316">
        <v>305.26</v>
      </c>
      <c r="I1316">
        <v>156.72999999999999</v>
      </c>
      <c r="J1316">
        <v>42871.55</v>
      </c>
    </row>
    <row r="1317" spans="3:10" x14ac:dyDescent="0.2">
      <c r="C1317" s="1">
        <v>38366</v>
      </c>
      <c r="D1317">
        <v>3638.84</v>
      </c>
      <c r="E1317">
        <v>88.5</v>
      </c>
      <c r="F1317">
        <v>329.69</v>
      </c>
      <c r="G1317">
        <v>2430.29</v>
      </c>
      <c r="H1317">
        <v>300.95999999999998</v>
      </c>
      <c r="I1317">
        <v>159.16999999999999</v>
      </c>
      <c r="J1317">
        <v>42941.89</v>
      </c>
    </row>
    <row r="1318" spans="3:10" x14ac:dyDescent="0.2">
      <c r="C1318" s="1">
        <v>38369</v>
      </c>
      <c r="D1318">
        <v>3653.0410000000002</v>
      </c>
      <c r="E1318">
        <v>90.01</v>
      </c>
      <c r="F1318">
        <v>329.91</v>
      </c>
      <c r="G1318">
        <v>2507.64</v>
      </c>
      <c r="H1318">
        <v>299.31</v>
      </c>
      <c r="I1318">
        <v>158.82</v>
      </c>
      <c r="J1318">
        <v>42804.17</v>
      </c>
    </row>
    <row r="1319" spans="3:10" x14ac:dyDescent="0.2">
      <c r="C1319" s="1">
        <v>38370</v>
      </c>
      <c r="D1319">
        <v>3656.6930000000002</v>
      </c>
      <c r="E1319">
        <v>88.5</v>
      </c>
      <c r="F1319">
        <v>327.93</v>
      </c>
      <c r="G1319">
        <v>2535.06</v>
      </c>
      <c r="H1319">
        <v>300.41000000000003</v>
      </c>
      <c r="I1319">
        <v>159.16999999999999</v>
      </c>
      <c r="J1319">
        <v>42807.51</v>
      </c>
    </row>
    <row r="1320" spans="3:10" x14ac:dyDescent="0.2">
      <c r="C1320" s="1">
        <v>38371</v>
      </c>
      <c r="D1320">
        <v>3663.3969999999999</v>
      </c>
      <c r="E1320">
        <v>87.06</v>
      </c>
      <c r="F1320">
        <v>323.52</v>
      </c>
      <c r="G1320">
        <v>2543.88</v>
      </c>
      <c r="H1320">
        <v>298.25</v>
      </c>
      <c r="I1320">
        <v>159.72999999999999</v>
      </c>
      <c r="J1320">
        <v>43532.94</v>
      </c>
    </row>
    <row r="1321" spans="3:10" x14ac:dyDescent="0.2">
      <c r="C1321" s="1">
        <v>38372</v>
      </c>
      <c r="D1321">
        <v>3648.05</v>
      </c>
      <c r="E1321">
        <v>85.52</v>
      </c>
      <c r="F1321">
        <v>316.08</v>
      </c>
      <c r="G1321">
        <v>2541.92</v>
      </c>
      <c r="H1321">
        <v>296.02999999999997</v>
      </c>
      <c r="I1321">
        <v>162.93</v>
      </c>
      <c r="J1321">
        <v>43863.95</v>
      </c>
    </row>
    <row r="1322" spans="3:10" x14ac:dyDescent="0.2">
      <c r="C1322" s="1">
        <v>38373</v>
      </c>
      <c r="D1322">
        <v>3644.8290000000002</v>
      </c>
      <c r="E1322">
        <v>85.05</v>
      </c>
      <c r="F1322">
        <v>313.20999999999998</v>
      </c>
      <c r="G1322">
        <v>2557.58</v>
      </c>
      <c r="H1322">
        <v>294.91000000000003</v>
      </c>
      <c r="I1322">
        <v>160.25</v>
      </c>
      <c r="J1322">
        <v>43580.38</v>
      </c>
    </row>
    <row r="1323" spans="3:10" x14ac:dyDescent="0.2">
      <c r="C1323" s="1">
        <v>38376</v>
      </c>
      <c r="D1323">
        <v>3642.922</v>
      </c>
      <c r="E1323">
        <v>84.58</v>
      </c>
      <c r="F1323">
        <v>305.06</v>
      </c>
      <c r="G1323">
        <v>2551.71</v>
      </c>
      <c r="H1323">
        <v>291.14</v>
      </c>
      <c r="I1323">
        <v>162.27000000000001</v>
      </c>
      <c r="J1323">
        <v>43516.41</v>
      </c>
    </row>
    <row r="1324" spans="3:10" x14ac:dyDescent="0.2">
      <c r="C1324" s="1">
        <v>38377</v>
      </c>
      <c r="D1324">
        <v>3666.7910000000002</v>
      </c>
      <c r="E1324">
        <v>87.09</v>
      </c>
      <c r="F1324">
        <v>309.56</v>
      </c>
      <c r="G1324">
        <v>2572.27</v>
      </c>
      <c r="H1324">
        <v>294.36</v>
      </c>
      <c r="I1324">
        <v>162.59</v>
      </c>
      <c r="J1324">
        <v>43547.72</v>
      </c>
    </row>
    <row r="1325" spans="3:10" x14ac:dyDescent="0.2">
      <c r="C1325" s="1">
        <v>38378</v>
      </c>
      <c r="D1325">
        <v>3669.1089999999999</v>
      </c>
      <c r="E1325">
        <v>87.4</v>
      </c>
      <c r="F1325">
        <v>313.5</v>
      </c>
      <c r="G1325">
        <v>2601.65</v>
      </c>
      <c r="H1325">
        <v>293.83999999999997</v>
      </c>
      <c r="I1325">
        <v>162.66</v>
      </c>
      <c r="J1325">
        <v>43285.35</v>
      </c>
    </row>
    <row r="1326" spans="3:10" x14ac:dyDescent="0.2">
      <c r="C1326" s="1">
        <v>38379</v>
      </c>
      <c r="D1326">
        <v>3684.5419999999999</v>
      </c>
      <c r="E1326">
        <v>87.56</v>
      </c>
      <c r="F1326">
        <v>317.08999999999997</v>
      </c>
      <c r="G1326">
        <v>2599.69</v>
      </c>
      <c r="H1326">
        <v>293.86</v>
      </c>
      <c r="I1326">
        <v>159.31</v>
      </c>
      <c r="J1326">
        <v>43375.79</v>
      </c>
    </row>
    <row r="1327" spans="3:10" x14ac:dyDescent="0.2">
      <c r="C1327" s="1">
        <v>38380</v>
      </c>
      <c r="D1327">
        <v>3671.1570000000002</v>
      </c>
      <c r="E1327">
        <v>87.84</v>
      </c>
      <c r="F1327">
        <v>317.23</v>
      </c>
      <c r="G1327">
        <v>2572.27</v>
      </c>
      <c r="H1327">
        <v>294.41000000000003</v>
      </c>
      <c r="I1327">
        <v>157.57</v>
      </c>
      <c r="J1327">
        <v>42280.2</v>
      </c>
    </row>
    <row r="1328" spans="3:10" x14ac:dyDescent="0.2">
      <c r="C1328" s="1">
        <v>38383</v>
      </c>
      <c r="D1328">
        <v>3694.819</v>
      </c>
      <c r="E1328">
        <v>89.28</v>
      </c>
      <c r="F1328">
        <v>318.45999999999998</v>
      </c>
      <c r="G1328">
        <v>2571.29</v>
      </c>
      <c r="H1328">
        <v>292.25</v>
      </c>
      <c r="I1328">
        <v>157.71</v>
      </c>
      <c r="J1328">
        <v>43409.54</v>
      </c>
    </row>
    <row r="1329" spans="3:10" x14ac:dyDescent="0.2">
      <c r="C1329" s="1">
        <v>38384</v>
      </c>
      <c r="D1329">
        <v>3725.33</v>
      </c>
      <c r="E1329">
        <v>89.72</v>
      </c>
      <c r="F1329">
        <v>315.94</v>
      </c>
      <c r="G1329">
        <v>2556.6</v>
      </c>
      <c r="H1329">
        <v>297.13</v>
      </c>
      <c r="I1329">
        <v>158.37</v>
      </c>
      <c r="J1329">
        <v>43325.64</v>
      </c>
    </row>
    <row r="1330" spans="3:10" x14ac:dyDescent="0.2">
      <c r="C1330" s="1">
        <v>38385</v>
      </c>
      <c r="D1330">
        <v>3736.895</v>
      </c>
      <c r="E1330">
        <v>88.66</v>
      </c>
      <c r="F1330">
        <v>314.75</v>
      </c>
      <c r="G1330">
        <v>2590.87</v>
      </c>
      <c r="H1330">
        <v>299.72000000000003</v>
      </c>
      <c r="I1330">
        <v>160.22</v>
      </c>
      <c r="J1330">
        <v>42979.6</v>
      </c>
    </row>
    <row r="1331" spans="3:10" x14ac:dyDescent="0.2">
      <c r="C1331" s="1">
        <v>38386</v>
      </c>
      <c r="D1331">
        <v>3734.8090000000002</v>
      </c>
      <c r="E1331">
        <v>88.53</v>
      </c>
      <c r="F1331">
        <v>313.45</v>
      </c>
      <c r="G1331">
        <v>2589.9</v>
      </c>
      <c r="H1331">
        <v>301.87</v>
      </c>
      <c r="I1331">
        <v>160.04</v>
      </c>
      <c r="J1331">
        <v>43326.11</v>
      </c>
    </row>
    <row r="1332" spans="3:10" x14ac:dyDescent="0.2">
      <c r="C1332" s="1">
        <v>38387</v>
      </c>
      <c r="D1332">
        <v>3770.9389999999999</v>
      </c>
      <c r="E1332">
        <v>89.72</v>
      </c>
      <c r="F1332">
        <v>314.52999999999997</v>
      </c>
      <c r="G1332">
        <v>2639.83</v>
      </c>
      <c r="H1332">
        <v>303.47000000000003</v>
      </c>
      <c r="I1332">
        <v>161.82</v>
      </c>
      <c r="J1332">
        <v>43944.66</v>
      </c>
    </row>
    <row r="1333" spans="3:10" x14ac:dyDescent="0.2">
      <c r="C1333" s="1">
        <v>38390</v>
      </c>
      <c r="D1333">
        <v>3791.2950000000001</v>
      </c>
      <c r="E1333">
        <v>91.01</v>
      </c>
      <c r="F1333">
        <v>317.85000000000002</v>
      </c>
      <c r="G1333">
        <v>2668.23</v>
      </c>
      <c r="H1333">
        <v>307.87</v>
      </c>
      <c r="I1333">
        <v>164.15</v>
      </c>
      <c r="J1333">
        <v>44095.85</v>
      </c>
    </row>
    <row r="1334" spans="3:10" x14ac:dyDescent="0.2">
      <c r="C1334" s="1">
        <v>38391</v>
      </c>
      <c r="D1334">
        <v>3797.2860000000001</v>
      </c>
      <c r="E1334">
        <v>90.79</v>
      </c>
      <c r="F1334">
        <v>320.31</v>
      </c>
      <c r="G1334">
        <v>2658.44</v>
      </c>
      <c r="H1334">
        <v>304.67</v>
      </c>
      <c r="I1334">
        <v>167.53</v>
      </c>
      <c r="J1334">
        <v>44184.76</v>
      </c>
    </row>
    <row r="1335" spans="3:10" x14ac:dyDescent="0.2">
      <c r="C1335" s="1">
        <v>38392</v>
      </c>
      <c r="D1335">
        <v>3792.72</v>
      </c>
      <c r="E1335">
        <v>91.01</v>
      </c>
      <c r="F1335">
        <v>321.27999999999997</v>
      </c>
      <c r="G1335">
        <v>2642.77</v>
      </c>
      <c r="H1335">
        <v>306.27</v>
      </c>
      <c r="I1335">
        <v>166.38</v>
      </c>
      <c r="J1335">
        <v>43410.35</v>
      </c>
    </row>
    <row r="1336" spans="3:10" x14ac:dyDescent="0.2">
      <c r="C1336" s="1">
        <v>38393</v>
      </c>
      <c r="D1336">
        <v>3789.3110000000001</v>
      </c>
      <c r="E1336">
        <v>91.14</v>
      </c>
      <c r="F1336">
        <v>320.58999999999997</v>
      </c>
      <c r="G1336">
        <v>2598.71</v>
      </c>
      <c r="H1336">
        <v>305.72000000000003</v>
      </c>
      <c r="I1336">
        <v>167.18</v>
      </c>
      <c r="J1336">
        <v>44486.65</v>
      </c>
    </row>
    <row r="1337" spans="3:10" x14ac:dyDescent="0.2">
      <c r="C1337" s="1">
        <v>38394</v>
      </c>
      <c r="D1337">
        <v>3823.5030000000002</v>
      </c>
      <c r="E1337">
        <v>92.86</v>
      </c>
      <c r="F1337">
        <v>324.51</v>
      </c>
      <c r="G1337">
        <v>2590.87</v>
      </c>
      <c r="H1337">
        <v>312.16000000000003</v>
      </c>
      <c r="I1337">
        <v>169.76</v>
      </c>
      <c r="J1337">
        <v>44507.47</v>
      </c>
    </row>
    <row r="1338" spans="3:10" x14ac:dyDescent="0.2">
      <c r="C1338" s="1">
        <v>38397</v>
      </c>
      <c r="D1338">
        <v>3829.1350000000002</v>
      </c>
      <c r="E1338">
        <v>91.79</v>
      </c>
      <c r="F1338">
        <v>324.83999999999997</v>
      </c>
      <c r="G1338">
        <v>2604.58</v>
      </c>
      <c r="H1338">
        <v>308.88</v>
      </c>
      <c r="I1338">
        <v>169.45</v>
      </c>
      <c r="J1338">
        <v>44646.84</v>
      </c>
    </row>
    <row r="1339" spans="3:10" x14ac:dyDescent="0.2">
      <c r="C1339" s="1">
        <v>38398</v>
      </c>
      <c r="D1339">
        <v>3844.942</v>
      </c>
      <c r="E1339">
        <v>92.89</v>
      </c>
      <c r="F1339">
        <v>321.25</v>
      </c>
      <c r="G1339">
        <v>2618.29</v>
      </c>
      <c r="H1339">
        <v>313.26</v>
      </c>
      <c r="I1339">
        <v>172.58</v>
      </c>
      <c r="J1339">
        <v>44470.61</v>
      </c>
    </row>
    <row r="1340" spans="3:10" x14ac:dyDescent="0.2">
      <c r="C1340" s="1">
        <v>38399</v>
      </c>
      <c r="D1340">
        <v>3823.7310000000002</v>
      </c>
      <c r="E1340">
        <v>92.36</v>
      </c>
      <c r="F1340">
        <v>323.55</v>
      </c>
      <c r="G1340">
        <v>2613.4</v>
      </c>
      <c r="H1340">
        <v>315.94</v>
      </c>
      <c r="I1340">
        <v>170.07</v>
      </c>
      <c r="J1340">
        <v>44287.19</v>
      </c>
    </row>
    <row r="1341" spans="3:10" x14ac:dyDescent="0.2">
      <c r="C1341" s="1">
        <v>38400</v>
      </c>
      <c r="D1341">
        <v>3827.3989999999999</v>
      </c>
      <c r="E1341">
        <v>91.17</v>
      </c>
      <c r="F1341">
        <v>324.99</v>
      </c>
      <c r="G1341">
        <v>2589.9</v>
      </c>
      <c r="H1341">
        <v>315.39</v>
      </c>
      <c r="I1341">
        <v>171.89</v>
      </c>
      <c r="J1341">
        <v>43486.48</v>
      </c>
    </row>
    <row r="1342" spans="3:10" x14ac:dyDescent="0.2">
      <c r="C1342" s="1">
        <v>38401</v>
      </c>
      <c r="D1342">
        <v>3832.3679999999999</v>
      </c>
      <c r="E1342">
        <v>90.7</v>
      </c>
      <c r="F1342">
        <v>331.51</v>
      </c>
      <c r="G1342">
        <v>2583.04</v>
      </c>
      <c r="H1342">
        <v>315.39999999999998</v>
      </c>
      <c r="I1342">
        <v>178.33</v>
      </c>
      <c r="J1342">
        <v>43537.78</v>
      </c>
    </row>
    <row r="1343" spans="3:10" x14ac:dyDescent="0.2">
      <c r="C1343" s="1">
        <v>38404</v>
      </c>
      <c r="D1343">
        <v>3827.85</v>
      </c>
      <c r="E1343">
        <v>90.7</v>
      </c>
      <c r="F1343">
        <v>332</v>
      </c>
      <c r="G1343">
        <v>2582.06</v>
      </c>
      <c r="H1343">
        <v>311.08</v>
      </c>
      <c r="I1343">
        <v>175.16</v>
      </c>
      <c r="J1343">
        <v>42661.52</v>
      </c>
    </row>
    <row r="1344" spans="3:10" x14ac:dyDescent="0.2">
      <c r="C1344" s="1">
        <v>38405</v>
      </c>
      <c r="D1344">
        <v>3801.6210000000001</v>
      </c>
      <c r="E1344">
        <v>91.32</v>
      </c>
      <c r="F1344">
        <v>330.53</v>
      </c>
      <c r="G1344">
        <v>2538</v>
      </c>
      <c r="H1344">
        <v>313.29000000000002</v>
      </c>
      <c r="I1344">
        <v>173.63</v>
      </c>
      <c r="J1344">
        <v>42204.35</v>
      </c>
    </row>
    <row r="1345" spans="3:10" x14ac:dyDescent="0.2">
      <c r="C1345" s="1">
        <v>38406</v>
      </c>
      <c r="D1345">
        <v>3781.8130000000001</v>
      </c>
      <c r="E1345">
        <v>90.85</v>
      </c>
      <c r="F1345">
        <v>332.81</v>
      </c>
      <c r="G1345">
        <v>2535.06</v>
      </c>
      <c r="H1345">
        <v>308.44</v>
      </c>
      <c r="I1345">
        <v>173.38</v>
      </c>
      <c r="J1345">
        <v>41655.47</v>
      </c>
    </row>
    <row r="1346" spans="3:10" x14ac:dyDescent="0.2">
      <c r="C1346" s="1">
        <v>38407</v>
      </c>
      <c r="D1346">
        <v>3780.3969999999999</v>
      </c>
      <c r="E1346">
        <v>89.75</v>
      </c>
      <c r="F1346">
        <v>330.46</v>
      </c>
      <c r="G1346">
        <v>2511.56</v>
      </c>
      <c r="H1346">
        <v>310.64</v>
      </c>
      <c r="I1346">
        <v>173.98</v>
      </c>
      <c r="J1346">
        <v>41385.85</v>
      </c>
    </row>
    <row r="1347" spans="3:10" x14ac:dyDescent="0.2">
      <c r="C1347" s="1">
        <v>38408</v>
      </c>
      <c r="D1347">
        <v>3823.8389999999999</v>
      </c>
      <c r="E1347">
        <v>89.03</v>
      </c>
      <c r="F1347">
        <v>337.3</v>
      </c>
      <c r="G1347">
        <v>2538.98</v>
      </c>
      <c r="H1347">
        <v>312.79000000000002</v>
      </c>
      <c r="I1347">
        <v>174.5</v>
      </c>
      <c r="J1347">
        <v>41636.080000000002</v>
      </c>
    </row>
    <row r="1348" spans="3:10" x14ac:dyDescent="0.2">
      <c r="C1348" s="1">
        <v>38411</v>
      </c>
      <c r="D1348">
        <v>3810.837</v>
      </c>
      <c r="E1348">
        <v>90.6</v>
      </c>
      <c r="F1348">
        <v>337.2</v>
      </c>
      <c r="G1348">
        <v>2524.29</v>
      </c>
      <c r="H1348">
        <v>314.33999999999997</v>
      </c>
      <c r="I1348">
        <v>175.72</v>
      </c>
      <c r="J1348">
        <v>41904.47</v>
      </c>
    </row>
    <row r="1349" spans="3:10" x14ac:dyDescent="0.2">
      <c r="C1349" s="1">
        <v>38412</v>
      </c>
      <c r="D1349">
        <v>3838.9879999999998</v>
      </c>
      <c r="E1349">
        <v>90.38</v>
      </c>
      <c r="F1349">
        <v>338.23</v>
      </c>
      <c r="G1349">
        <v>2520.37</v>
      </c>
      <c r="H1349">
        <v>312.77999999999997</v>
      </c>
      <c r="I1349">
        <v>174.85</v>
      </c>
      <c r="J1349">
        <v>42634.54</v>
      </c>
    </row>
    <row r="1350" spans="3:10" x14ac:dyDescent="0.2">
      <c r="C1350" s="1">
        <v>38413</v>
      </c>
      <c r="D1350">
        <v>3839.1590000000001</v>
      </c>
      <c r="E1350">
        <v>85.67</v>
      </c>
      <c r="F1350">
        <v>337.12</v>
      </c>
      <c r="G1350">
        <v>2522.33</v>
      </c>
      <c r="H1350">
        <v>312.74</v>
      </c>
      <c r="I1350">
        <v>172.09</v>
      </c>
      <c r="J1350">
        <v>43323.44</v>
      </c>
    </row>
    <row r="1351" spans="3:10" x14ac:dyDescent="0.2">
      <c r="C1351" s="1">
        <v>38414</v>
      </c>
      <c r="D1351">
        <v>3839.89</v>
      </c>
      <c r="E1351">
        <v>87.21</v>
      </c>
      <c r="F1351">
        <v>339.24</v>
      </c>
      <c r="G1351">
        <v>2514.5</v>
      </c>
      <c r="H1351">
        <v>319.7</v>
      </c>
      <c r="I1351">
        <v>175.02</v>
      </c>
      <c r="J1351">
        <v>43750.29</v>
      </c>
    </row>
    <row r="1352" spans="3:10" x14ac:dyDescent="0.2">
      <c r="C1352" s="1">
        <v>38415</v>
      </c>
      <c r="D1352">
        <v>3866.616</v>
      </c>
      <c r="E1352">
        <v>86.62</v>
      </c>
      <c r="F1352">
        <v>340.29</v>
      </c>
      <c r="G1352">
        <v>2513.52</v>
      </c>
      <c r="H1352">
        <v>322.39999999999998</v>
      </c>
      <c r="I1352">
        <v>174.53</v>
      </c>
      <c r="J1352">
        <v>43081.39</v>
      </c>
    </row>
    <row r="1353" spans="3:10" x14ac:dyDescent="0.2">
      <c r="C1353" s="1">
        <v>38418</v>
      </c>
      <c r="D1353">
        <v>3863.7220000000002</v>
      </c>
      <c r="E1353">
        <v>87.09</v>
      </c>
      <c r="F1353">
        <v>342.92</v>
      </c>
      <c r="G1353">
        <v>2579.13</v>
      </c>
      <c r="H1353">
        <v>317.57</v>
      </c>
      <c r="I1353">
        <v>173.07</v>
      </c>
      <c r="J1353">
        <v>41805.96</v>
      </c>
    </row>
    <row r="1354" spans="3:10" x14ac:dyDescent="0.2">
      <c r="C1354" s="1">
        <v>38419</v>
      </c>
      <c r="D1354">
        <v>3842.0140000000001</v>
      </c>
      <c r="E1354">
        <v>85.93</v>
      </c>
      <c r="F1354">
        <v>338.64</v>
      </c>
      <c r="G1354">
        <v>2558.56</v>
      </c>
      <c r="H1354">
        <v>318.01</v>
      </c>
      <c r="I1354">
        <v>172.34</v>
      </c>
      <c r="J1354">
        <v>41691.03</v>
      </c>
    </row>
    <row r="1355" spans="3:10" x14ac:dyDescent="0.2">
      <c r="C1355" s="1">
        <v>38420</v>
      </c>
      <c r="D1355">
        <v>3820.9569999999999</v>
      </c>
      <c r="E1355">
        <v>84.33</v>
      </c>
      <c r="F1355">
        <v>333.63</v>
      </c>
      <c r="G1355">
        <v>2543.88</v>
      </c>
      <c r="H1355">
        <v>313.66000000000003</v>
      </c>
      <c r="I1355">
        <v>173.14</v>
      </c>
      <c r="J1355">
        <v>40762.25</v>
      </c>
    </row>
    <row r="1356" spans="3:10" x14ac:dyDescent="0.2">
      <c r="C1356" s="1">
        <v>38421</v>
      </c>
      <c r="D1356">
        <v>3789.0340000000001</v>
      </c>
      <c r="E1356">
        <v>84.11</v>
      </c>
      <c r="F1356">
        <v>332.02</v>
      </c>
      <c r="G1356">
        <v>2536.04</v>
      </c>
      <c r="H1356">
        <v>309.86</v>
      </c>
      <c r="I1356">
        <v>174.15</v>
      </c>
      <c r="J1356">
        <v>40659.93</v>
      </c>
    </row>
    <row r="1357" spans="3:10" x14ac:dyDescent="0.2">
      <c r="C1357" s="1">
        <v>38422</v>
      </c>
      <c r="D1357">
        <v>3797.38</v>
      </c>
      <c r="E1357">
        <v>83.95</v>
      </c>
      <c r="F1357">
        <v>331.55</v>
      </c>
      <c r="G1357">
        <v>2519.4</v>
      </c>
      <c r="H1357">
        <v>308.77999999999997</v>
      </c>
      <c r="I1357">
        <v>173.59</v>
      </c>
      <c r="J1357">
        <v>41480.18</v>
      </c>
    </row>
    <row r="1358" spans="3:10" x14ac:dyDescent="0.2">
      <c r="C1358" s="1">
        <v>38425</v>
      </c>
      <c r="D1358">
        <v>3792.172</v>
      </c>
      <c r="E1358">
        <v>83.38</v>
      </c>
      <c r="F1358">
        <v>329.6</v>
      </c>
      <c r="G1358">
        <v>2498.83</v>
      </c>
      <c r="H1358">
        <v>310.92</v>
      </c>
      <c r="I1358">
        <v>170.67</v>
      </c>
      <c r="J1358">
        <v>41429.769999999997</v>
      </c>
    </row>
    <row r="1359" spans="3:10" x14ac:dyDescent="0.2">
      <c r="C1359" s="1">
        <v>38426</v>
      </c>
      <c r="D1359">
        <v>3823.777</v>
      </c>
      <c r="E1359">
        <v>83.63</v>
      </c>
      <c r="F1359">
        <v>330.95</v>
      </c>
      <c r="G1359">
        <v>2520.37</v>
      </c>
      <c r="H1359">
        <v>314.14999999999998</v>
      </c>
      <c r="I1359">
        <v>169.8</v>
      </c>
      <c r="J1359">
        <v>41832.35</v>
      </c>
    </row>
    <row r="1360" spans="3:10" x14ac:dyDescent="0.2">
      <c r="C1360" s="1">
        <v>38427</v>
      </c>
      <c r="D1360">
        <v>3776.09</v>
      </c>
      <c r="E1360">
        <v>83.16</v>
      </c>
      <c r="F1360">
        <v>327.89</v>
      </c>
      <c r="G1360">
        <v>2518.42</v>
      </c>
      <c r="H1360">
        <v>313.58999999999997</v>
      </c>
      <c r="I1360">
        <v>167.18</v>
      </c>
      <c r="J1360">
        <v>42811.199999999997</v>
      </c>
    </row>
    <row r="1361" spans="3:10" x14ac:dyDescent="0.2">
      <c r="C1361" s="1">
        <v>38428</v>
      </c>
      <c r="D1361">
        <v>3776.5349999999999</v>
      </c>
      <c r="E1361">
        <v>82.35</v>
      </c>
      <c r="F1361">
        <v>329.09</v>
      </c>
      <c r="G1361">
        <v>2533.1</v>
      </c>
      <c r="H1361">
        <v>317.36</v>
      </c>
      <c r="I1361">
        <v>166.73</v>
      </c>
      <c r="J1361">
        <v>42095.13</v>
      </c>
    </row>
    <row r="1362" spans="3:10" x14ac:dyDescent="0.2">
      <c r="C1362" s="1">
        <v>38429</v>
      </c>
      <c r="D1362">
        <v>3785.1689999999999</v>
      </c>
      <c r="E1362">
        <v>82.98</v>
      </c>
      <c r="F1362">
        <v>331.16</v>
      </c>
      <c r="G1362">
        <v>2540.94</v>
      </c>
      <c r="H1362">
        <v>317.38</v>
      </c>
      <c r="I1362">
        <v>169.48</v>
      </c>
      <c r="J1362">
        <v>42445.88</v>
      </c>
    </row>
    <row r="1363" spans="3:10" x14ac:dyDescent="0.2">
      <c r="C1363" s="1">
        <v>38432</v>
      </c>
      <c r="D1363">
        <v>3776.5439999999999</v>
      </c>
      <c r="E1363">
        <v>82.85</v>
      </c>
      <c r="F1363">
        <v>332.73</v>
      </c>
      <c r="G1363">
        <v>2515.48</v>
      </c>
      <c r="H1363">
        <v>317.35000000000002</v>
      </c>
      <c r="I1363">
        <v>168.4</v>
      </c>
      <c r="J1363">
        <v>42281.08</v>
      </c>
    </row>
    <row r="1364" spans="3:10" x14ac:dyDescent="0.2">
      <c r="C1364" s="1">
        <v>38433</v>
      </c>
      <c r="D1364">
        <v>3784.703</v>
      </c>
      <c r="E1364">
        <v>84.42</v>
      </c>
      <c r="F1364">
        <v>331.76</v>
      </c>
      <c r="G1364">
        <v>2515.48</v>
      </c>
      <c r="H1364">
        <v>314.05</v>
      </c>
      <c r="I1364">
        <v>173.28</v>
      </c>
      <c r="J1364">
        <v>42616.65</v>
      </c>
    </row>
    <row r="1365" spans="3:10" x14ac:dyDescent="0.2">
      <c r="C1365" s="1">
        <v>38434</v>
      </c>
      <c r="D1365">
        <v>3772.471</v>
      </c>
      <c r="E1365">
        <v>83.32</v>
      </c>
      <c r="F1365">
        <v>326.69</v>
      </c>
      <c r="G1365">
        <v>2574.23</v>
      </c>
      <c r="H1365">
        <v>312.92</v>
      </c>
      <c r="I1365">
        <v>177.63</v>
      </c>
      <c r="J1365">
        <v>42329.79</v>
      </c>
    </row>
    <row r="1366" spans="3:10" x14ac:dyDescent="0.2">
      <c r="C1366" s="1">
        <v>38435</v>
      </c>
      <c r="D1366">
        <v>3795.0030000000002</v>
      </c>
      <c r="E1366">
        <v>84.11</v>
      </c>
      <c r="F1366">
        <v>323.89</v>
      </c>
      <c r="G1366">
        <v>2605.56</v>
      </c>
      <c r="H1366">
        <v>312.92</v>
      </c>
      <c r="I1366">
        <v>181.12</v>
      </c>
      <c r="J1366">
        <v>42901.67</v>
      </c>
    </row>
    <row r="1367" spans="3:10" x14ac:dyDescent="0.2">
      <c r="C1367" s="1">
        <v>38436</v>
      </c>
      <c r="D1367">
        <v>3795.0030000000002</v>
      </c>
      <c r="E1367">
        <v>84.11</v>
      </c>
      <c r="F1367">
        <v>323.89</v>
      </c>
      <c r="G1367">
        <v>2605.56</v>
      </c>
      <c r="H1367">
        <v>312.92</v>
      </c>
      <c r="I1367">
        <v>181.12</v>
      </c>
      <c r="J1367">
        <v>42901.67</v>
      </c>
    </row>
    <row r="1368" spans="3:10" x14ac:dyDescent="0.2">
      <c r="C1368" s="1">
        <v>38439</v>
      </c>
      <c r="D1368">
        <v>3801.864</v>
      </c>
      <c r="E1368">
        <v>84.11</v>
      </c>
      <c r="F1368">
        <v>325.44</v>
      </c>
      <c r="G1368">
        <v>2605.56</v>
      </c>
      <c r="H1368">
        <v>312.92</v>
      </c>
      <c r="I1368">
        <v>181.12</v>
      </c>
      <c r="J1368">
        <v>43106.84</v>
      </c>
    </row>
    <row r="1369" spans="3:10" x14ac:dyDescent="0.2">
      <c r="C1369" s="1">
        <v>38440</v>
      </c>
      <c r="D1369">
        <v>3805.721</v>
      </c>
      <c r="E1369">
        <v>84.73</v>
      </c>
      <c r="F1369">
        <v>324.52999999999997</v>
      </c>
      <c r="G1369">
        <v>2619.27</v>
      </c>
      <c r="H1369">
        <v>317.85000000000002</v>
      </c>
      <c r="I1369">
        <v>180.94</v>
      </c>
      <c r="J1369">
        <v>43033.96</v>
      </c>
    </row>
    <row r="1370" spans="3:10" x14ac:dyDescent="0.2">
      <c r="C1370" s="1">
        <v>38441</v>
      </c>
      <c r="D1370">
        <v>3795.1080000000002</v>
      </c>
      <c r="E1370">
        <v>86.05</v>
      </c>
      <c r="F1370">
        <v>325.45</v>
      </c>
      <c r="G1370">
        <v>2634.94</v>
      </c>
      <c r="H1370">
        <v>314.56</v>
      </c>
      <c r="I1370">
        <v>177.11</v>
      </c>
      <c r="J1370">
        <v>43382.76</v>
      </c>
    </row>
    <row r="1371" spans="3:10" x14ac:dyDescent="0.2">
      <c r="C1371" s="1">
        <v>38442</v>
      </c>
      <c r="D1371">
        <v>3795.2930000000001</v>
      </c>
      <c r="E1371">
        <v>84.76</v>
      </c>
      <c r="F1371">
        <v>325.94</v>
      </c>
      <c r="G1371">
        <v>2617.31</v>
      </c>
      <c r="H1371">
        <v>312.91000000000003</v>
      </c>
      <c r="I1371">
        <v>186.86</v>
      </c>
      <c r="J1371">
        <v>44065.13</v>
      </c>
    </row>
    <row r="1372" spans="3:10" x14ac:dyDescent="0.2">
      <c r="C1372" s="1">
        <v>38443</v>
      </c>
      <c r="D1372">
        <v>3813.5479999999998</v>
      </c>
      <c r="E1372">
        <v>85.96</v>
      </c>
      <c r="F1372">
        <v>325.69</v>
      </c>
      <c r="G1372">
        <v>2615.35</v>
      </c>
      <c r="H1372">
        <v>321.69</v>
      </c>
      <c r="I1372">
        <v>194.18</v>
      </c>
      <c r="J1372">
        <v>44368.66</v>
      </c>
    </row>
    <row r="1373" spans="3:10" x14ac:dyDescent="0.2">
      <c r="C1373" s="1">
        <v>38446</v>
      </c>
      <c r="D1373">
        <v>3797.3290000000002</v>
      </c>
      <c r="E1373">
        <v>85.96</v>
      </c>
      <c r="F1373">
        <v>324.64999999999998</v>
      </c>
      <c r="G1373">
        <v>2614.38</v>
      </c>
      <c r="H1373">
        <v>322.24</v>
      </c>
      <c r="I1373">
        <v>189.86</v>
      </c>
      <c r="J1373">
        <v>44340.98</v>
      </c>
    </row>
    <row r="1374" spans="3:10" x14ac:dyDescent="0.2">
      <c r="C1374" s="1">
        <v>38447</v>
      </c>
      <c r="D1374">
        <v>3828.7080000000001</v>
      </c>
      <c r="E1374">
        <v>87.09</v>
      </c>
      <c r="F1374">
        <v>333.83</v>
      </c>
      <c r="G1374">
        <v>2639.83</v>
      </c>
      <c r="H1374">
        <v>333.73</v>
      </c>
      <c r="I1374">
        <v>193.31</v>
      </c>
      <c r="J1374">
        <v>45156.13</v>
      </c>
    </row>
    <row r="1375" spans="3:10" x14ac:dyDescent="0.2">
      <c r="C1375" s="1">
        <v>38448</v>
      </c>
      <c r="D1375">
        <v>3843.777</v>
      </c>
      <c r="E1375">
        <v>85.96</v>
      </c>
      <c r="F1375">
        <v>329.41</v>
      </c>
      <c r="G1375">
        <v>2642.77</v>
      </c>
      <c r="H1375">
        <v>335.4</v>
      </c>
      <c r="I1375">
        <v>193.45</v>
      </c>
      <c r="J1375">
        <v>44949.45</v>
      </c>
    </row>
    <row r="1376" spans="3:10" x14ac:dyDescent="0.2">
      <c r="C1376" s="1">
        <v>38449</v>
      </c>
      <c r="D1376">
        <v>3856.6779999999999</v>
      </c>
      <c r="E1376">
        <v>85.67</v>
      </c>
      <c r="F1376">
        <v>327.85</v>
      </c>
      <c r="G1376">
        <v>2637.87</v>
      </c>
      <c r="H1376">
        <v>340.37</v>
      </c>
      <c r="I1376">
        <v>195.01</v>
      </c>
      <c r="J1376">
        <v>44627.35</v>
      </c>
    </row>
    <row r="1377" spans="3:10" x14ac:dyDescent="0.2">
      <c r="C1377" s="1">
        <v>38450</v>
      </c>
      <c r="D1377">
        <v>3865.4830000000002</v>
      </c>
      <c r="E1377">
        <v>85.02</v>
      </c>
      <c r="F1377">
        <v>325.13</v>
      </c>
      <c r="G1377">
        <v>2618.29</v>
      </c>
      <c r="H1377">
        <v>338.17</v>
      </c>
      <c r="I1377">
        <v>194</v>
      </c>
      <c r="J1377">
        <v>45141.84</v>
      </c>
    </row>
    <row r="1378" spans="3:10" x14ac:dyDescent="0.2">
      <c r="C1378" s="1">
        <v>38453</v>
      </c>
      <c r="D1378">
        <v>3857.817</v>
      </c>
      <c r="E1378">
        <v>85.2</v>
      </c>
      <c r="F1378">
        <v>325.55</v>
      </c>
      <c r="G1378">
        <v>2593.81</v>
      </c>
      <c r="H1378">
        <v>335.97</v>
      </c>
      <c r="I1378">
        <v>194.52</v>
      </c>
      <c r="J1378">
        <v>45220.88</v>
      </c>
    </row>
    <row r="1379" spans="3:10" x14ac:dyDescent="0.2">
      <c r="C1379" s="1">
        <v>38454</v>
      </c>
      <c r="D1379">
        <v>3844.9189999999999</v>
      </c>
      <c r="E1379">
        <v>86.27</v>
      </c>
      <c r="F1379">
        <v>325.11</v>
      </c>
      <c r="G1379">
        <v>2616.33</v>
      </c>
      <c r="H1379">
        <v>335.39</v>
      </c>
      <c r="I1379">
        <v>194.18</v>
      </c>
      <c r="J1379">
        <v>44901.69</v>
      </c>
    </row>
    <row r="1380" spans="3:10" x14ac:dyDescent="0.2">
      <c r="C1380" s="1">
        <v>38455</v>
      </c>
      <c r="D1380">
        <v>3863.0920000000001</v>
      </c>
      <c r="E1380">
        <v>85.71</v>
      </c>
      <c r="F1380">
        <v>326.67</v>
      </c>
      <c r="G1380">
        <v>2619.27</v>
      </c>
      <c r="H1380">
        <v>330.92</v>
      </c>
      <c r="I1380">
        <v>195.05</v>
      </c>
      <c r="J1380">
        <v>45520.46</v>
      </c>
    </row>
    <row r="1381" spans="3:10" x14ac:dyDescent="0.2">
      <c r="C1381" s="1">
        <v>38456</v>
      </c>
      <c r="D1381">
        <v>3854.7460000000001</v>
      </c>
      <c r="E1381">
        <v>85.58</v>
      </c>
      <c r="F1381">
        <v>323.7</v>
      </c>
      <c r="G1381">
        <v>2600.67</v>
      </c>
      <c r="H1381">
        <v>333.65</v>
      </c>
      <c r="I1381">
        <v>195.05</v>
      </c>
      <c r="J1381">
        <v>44891.93</v>
      </c>
    </row>
    <row r="1382" spans="3:10" x14ac:dyDescent="0.2">
      <c r="C1382" s="1">
        <v>38457</v>
      </c>
      <c r="D1382">
        <v>3796.3989999999999</v>
      </c>
      <c r="E1382">
        <v>84.64</v>
      </c>
      <c r="F1382">
        <v>318.12</v>
      </c>
      <c r="G1382">
        <v>2605.56</v>
      </c>
      <c r="H1382">
        <v>324.82</v>
      </c>
      <c r="I1382">
        <v>195.05</v>
      </c>
      <c r="J1382">
        <v>44067.39</v>
      </c>
    </row>
    <row r="1383" spans="3:10" x14ac:dyDescent="0.2">
      <c r="C1383" s="1">
        <v>38460</v>
      </c>
      <c r="D1383">
        <v>3730.877</v>
      </c>
      <c r="E1383">
        <v>82.76</v>
      </c>
      <c r="F1383">
        <v>314.13</v>
      </c>
      <c r="G1383">
        <v>2554.65</v>
      </c>
      <c r="H1383">
        <v>319.33</v>
      </c>
      <c r="I1383">
        <v>191.18</v>
      </c>
      <c r="J1383">
        <v>43215.89</v>
      </c>
    </row>
    <row r="1384" spans="3:10" x14ac:dyDescent="0.2">
      <c r="C1384" s="1">
        <v>38461</v>
      </c>
      <c r="D1384">
        <v>3757.15</v>
      </c>
      <c r="E1384">
        <v>83.63</v>
      </c>
      <c r="F1384">
        <v>317.77</v>
      </c>
      <c r="G1384">
        <v>2570.31</v>
      </c>
      <c r="H1384">
        <v>325.93</v>
      </c>
      <c r="I1384">
        <v>190.87</v>
      </c>
      <c r="J1384">
        <v>43827.519999999997</v>
      </c>
    </row>
    <row r="1385" spans="3:10" x14ac:dyDescent="0.2">
      <c r="C1385" s="1">
        <v>38462</v>
      </c>
      <c r="D1385">
        <v>3739.3310000000001</v>
      </c>
      <c r="E1385">
        <v>83.51</v>
      </c>
      <c r="F1385">
        <v>313.94</v>
      </c>
      <c r="G1385">
        <v>2544.85</v>
      </c>
      <c r="H1385">
        <v>327.10000000000002</v>
      </c>
      <c r="I1385">
        <v>192.26</v>
      </c>
      <c r="J1385">
        <v>44490.43</v>
      </c>
    </row>
    <row r="1386" spans="3:10" x14ac:dyDescent="0.2">
      <c r="C1386" s="1">
        <v>38463</v>
      </c>
      <c r="D1386">
        <v>3734.4639999999999</v>
      </c>
      <c r="E1386">
        <v>84.07</v>
      </c>
      <c r="F1386">
        <v>320.93</v>
      </c>
      <c r="G1386">
        <v>2579.13</v>
      </c>
      <c r="H1386">
        <v>324.43</v>
      </c>
      <c r="I1386">
        <v>193.72</v>
      </c>
      <c r="J1386">
        <v>43909.87</v>
      </c>
    </row>
    <row r="1387" spans="3:10" x14ac:dyDescent="0.2">
      <c r="C1387" s="1">
        <v>38464</v>
      </c>
      <c r="D1387">
        <v>3766.4009999999998</v>
      </c>
      <c r="E1387">
        <v>84.11</v>
      </c>
      <c r="F1387">
        <v>323.08</v>
      </c>
      <c r="G1387">
        <v>2544.85</v>
      </c>
      <c r="H1387">
        <v>324.43</v>
      </c>
      <c r="I1387">
        <v>193.97</v>
      </c>
      <c r="J1387">
        <v>43623.3</v>
      </c>
    </row>
    <row r="1388" spans="3:10" x14ac:dyDescent="0.2">
      <c r="C1388" s="1">
        <v>38467</v>
      </c>
      <c r="D1388">
        <v>3783.922</v>
      </c>
      <c r="E1388">
        <v>83.04</v>
      </c>
      <c r="F1388">
        <v>323.95999999999998</v>
      </c>
      <c r="G1388">
        <v>2541.89</v>
      </c>
      <c r="H1388">
        <v>321.17</v>
      </c>
      <c r="I1388">
        <v>196.79</v>
      </c>
      <c r="J1388">
        <v>43464.76</v>
      </c>
    </row>
    <row r="1389" spans="3:10" x14ac:dyDescent="0.2">
      <c r="C1389" s="1">
        <v>38468</v>
      </c>
      <c r="D1389">
        <v>3770.3049999999998</v>
      </c>
      <c r="E1389">
        <v>81.56</v>
      </c>
      <c r="F1389">
        <v>319.95</v>
      </c>
      <c r="G1389">
        <v>2509.2800000000002</v>
      </c>
      <c r="H1389">
        <v>320.08</v>
      </c>
      <c r="I1389">
        <v>197.31</v>
      </c>
      <c r="J1389">
        <v>42153.53</v>
      </c>
    </row>
    <row r="1390" spans="3:10" x14ac:dyDescent="0.2">
      <c r="C1390" s="1">
        <v>38469</v>
      </c>
      <c r="D1390">
        <v>3722.2620000000002</v>
      </c>
      <c r="E1390">
        <v>80.16</v>
      </c>
      <c r="F1390">
        <v>320</v>
      </c>
      <c r="G1390">
        <v>2481.6</v>
      </c>
      <c r="H1390">
        <v>315.18</v>
      </c>
      <c r="I1390">
        <v>191.63</v>
      </c>
      <c r="J1390">
        <v>41354.46</v>
      </c>
    </row>
    <row r="1391" spans="3:10" x14ac:dyDescent="0.2">
      <c r="C1391" s="1">
        <v>38470</v>
      </c>
      <c r="D1391">
        <v>3720.866</v>
      </c>
      <c r="E1391">
        <v>79.489999999999995</v>
      </c>
      <c r="F1391">
        <v>310.05</v>
      </c>
      <c r="G1391">
        <v>2463.81</v>
      </c>
      <c r="H1391">
        <v>315.75</v>
      </c>
      <c r="I1391">
        <v>189.86</v>
      </c>
      <c r="J1391">
        <v>40395.589999999997</v>
      </c>
    </row>
    <row r="1392" spans="3:10" x14ac:dyDescent="0.2">
      <c r="C1392" s="1">
        <v>38471</v>
      </c>
      <c r="D1392">
        <v>3729.7049999999999</v>
      </c>
      <c r="E1392">
        <v>78.41</v>
      </c>
      <c r="F1392">
        <v>310.01</v>
      </c>
      <c r="G1392">
        <v>2429.2199999999998</v>
      </c>
      <c r="H1392">
        <v>311.41000000000003</v>
      </c>
      <c r="I1392">
        <v>191.56</v>
      </c>
      <c r="J1392">
        <v>41003.26</v>
      </c>
    </row>
    <row r="1393" spans="3:10" x14ac:dyDescent="0.2">
      <c r="C1393" s="1">
        <v>38474</v>
      </c>
      <c r="D1393">
        <v>3743.1770000000001</v>
      </c>
      <c r="E1393">
        <v>78.92</v>
      </c>
      <c r="F1393">
        <v>308.98</v>
      </c>
      <c r="G1393">
        <v>2437.13</v>
      </c>
      <c r="H1393">
        <v>314.18</v>
      </c>
      <c r="I1393">
        <v>192.92</v>
      </c>
      <c r="J1393">
        <v>40867.230000000003</v>
      </c>
    </row>
    <row r="1394" spans="3:10" x14ac:dyDescent="0.2">
      <c r="C1394" s="1">
        <v>38475</v>
      </c>
      <c r="D1394">
        <v>3759.7950000000001</v>
      </c>
      <c r="E1394">
        <v>78.25</v>
      </c>
      <c r="F1394">
        <v>311.39</v>
      </c>
      <c r="G1394">
        <v>2440.09</v>
      </c>
      <c r="H1394">
        <v>316.43</v>
      </c>
      <c r="I1394">
        <v>193.41</v>
      </c>
      <c r="J1394">
        <v>40455.03</v>
      </c>
    </row>
    <row r="1395" spans="3:10" x14ac:dyDescent="0.2">
      <c r="C1395" s="1">
        <v>38476</v>
      </c>
      <c r="D1395">
        <v>3780.7179999999998</v>
      </c>
      <c r="E1395">
        <v>79.02</v>
      </c>
      <c r="F1395">
        <v>317.33</v>
      </c>
      <c r="G1395">
        <v>2446.0300000000002</v>
      </c>
      <c r="H1395">
        <v>314.77999999999997</v>
      </c>
      <c r="I1395">
        <v>195.05</v>
      </c>
      <c r="J1395">
        <v>39245.93</v>
      </c>
    </row>
    <row r="1396" spans="3:10" x14ac:dyDescent="0.2">
      <c r="C1396" s="1">
        <v>38477</v>
      </c>
      <c r="D1396">
        <v>3802.3739999999998</v>
      </c>
      <c r="E1396">
        <v>80</v>
      </c>
      <c r="F1396">
        <v>321.77999999999997</v>
      </c>
      <c r="G1396">
        <v>2447.0100000000002</v>
      </c>
      <c r="H1396">
        <v>314.77</v>
      </c>
      <c r="I1396">
        <v>199.4</v>
      </c>
      <c r="J1396">
        <v>40348.639999999999</v>
      </c>
    </row>
    <row r="1397" spans="3:10" x14ac:dyDescent="0.2">
      <c r="C1397" s="1">
        <v>38478</v>
      </c>
      <c r="D1397">
        <v>3820.5929999999998</v>
      </c>
      <c r="E1397">
        <v>80.64</v>
      </c>
      <c r="F1397">
        <v>322.88</v>
      </c>
      <c r="G1397">
        <v>2422.31</v>
      </c>
      <c r="H1397">
        <v>317.61</v>
      </c>
      <c r="I1397">
        <v>197.8</v>
      </c>
      <c r="J1397">
        <v>39527.97</v>
      </c>
    </row>
    <row r="1398" spans="3:10" x14ac:dyDescent="0.2">
      <c r="C1398" s="1">
        <v>38481</v>
      </c>
      <c r="D1398">
        <v>3807.5540000000001</v>
      </c>
      <c r="E1398">
        <v>80.540000000000006</v>
      </c>
      <c r="F1398">
        <v>322.49</v>
      </c>
      <c r="G1398">
        <v>2450.9699999999998</v>
      </c>
      <c r="H1398">
        <v>314.37</v>
      </c>
      <c r="I1398">
        <v>195.74</v>
      </c>
      <c r="J1398">
        <v>39896.6</v>
      </c>
    </row>
    <row r="1399" spans="3:10" x14ac:dyDescent="0.2">
      <c r="C1399" s="1">
        <v>38482</v>
      </c>
      <c r="D1399">
        <v>3780.0569999999998</v>
      </c>
      <c r="E1399">
        <v>80.73</v>
      </c>
      <c r="F1399">
        <v>323.14</v>
      </c>
      <c r="G1399">
        <v>2439.11</v>
      </c>
      <c r="H1399">
        <v>320.38</v>
      </c>
      <c r="I1399">
        <v>191.21</v>
      </c>
      <c r="J1399">
        <v>40097.81</v>
      </c>
    </row>
    <row r="1400" spans="3:10" x14ac:dyDescent="0.2">
      <c r="C1400" s="1">
        <v>38483</v>
      </c>
      <c r="D1400">
        <v>3774.6680000000001</v>
      </c>
      <c r="E1400">
        <v>81.14</v>
      </c>
      <c r="F1400">
        <v>324.68</v>
      </c>
      <c r="G1400">
        <v>2460.85</v>
      </c>
      <c r="H1400">
        <v>326.37</v>
      </c>
      <c r="I1400">
        <v>190.68</v>
      </c>
      <c r="J1400">
        <v>39853.089999999997</v>
      </c>
    </row>
    <row r="1401" spans="3:10" x14ac:dyDescent="0.2">
      <c r="C1401" s="1">
        <v>38484</v>
      </c>
      <c r="D1401">
        <v>3798.8389999999999</v>
      </c>
      <c r="E1401">
        <v>82.13</v>
      </c>
      <c r="F1401">
        <v>328.61</v>
      </c>
      <c r="G1401">
        <v>2497.42</v>
      </c>
      <c r="H1401">
        <v>323.63</v>
      </c>
      <c r="I1401">
        <v>192.6</v>
      </c>
      <c r="J1401">
        <v>40869.99</v>
      </c>
    </row>
    <row r="1402" spans="3:10" x14ac:dyDescent="0.2">
      <c r="C1402" s="1">
        <v>38485</v>
      </c>
      <c r="D1402">
        <v>3800.7550000000001</v>
      </c>
      <c r="E1402">
        <v>81.209999999999994</v>
      </c>
      <c r="F1402">
        <v>322.89999999999998</v>
      </c>
      <c r="G1402">
        <v>2526.08</v>
      </c>
      <c r="H1402">
        <v>328.04</v>
      </c>
      <c r="I1402">
        <v>191.56</v>
      </c>
      <c r="J1402">
        <v>40181.22</v>
      </c>
    </row>
    <row r="1403" spans="3:10" x14ac:dyDescent="0.2">
      <c r="C1403" s="1">
        <v>38488</v>
      </c>
      <c r="D1403">
        <v>3785.2109999999998</v>
      </c>
      <c r="E1403">
        <v>80.64</v>
      </c>
      <c r="F1403">
        <v>320.75</v>
      </c>
      <c r="G1403">
        <v>2522.12</v>
      </c>
      <c r="H1403">
        <v>328.04</v>
      </c>
      <c r="I1403">
        <v>190.68</v>
      </c>
      <c r="J1403">
        <v>39714.410000000003</v>
      </c>
    </row>
    <row r="1404" spans="3:10" x14ac:dyDescent="0.2">
      <c r="C1404" s="1">
        <v>38489</v>
      </c>
      <c r="D1404">
        <v>3789.866</v>
      </c>
      <c r="E1404">
        <v>80.790000000000006</v>
      </c>
      <c r="F1404">
        <v>321.04000000000002</v>
      </c>
      <c r="G1404">
        <v>2511.25</v>
      </c>
      <c r="H1404">
        <v>327.98</v>
      </c>
      <c r="I1404">
        <v>190.16</v>
      </c>
      <c r="J1404">
        <v>40114.79</v>
      </c>
    </row>
    <row r="1405" spans="3:10" x14ac:dyDescent="0.2">
      <c r="C1405" s="1">
        <v>38490</v>
      </c>
      <c r="D1405">
        <v>3835.444</v>
      </c>
      <c r="E1405">
        <v>80.44</v>
      </c>
      <c r="F1405">
        <v>326.35000000000002</v>
      </c>
      <c r="G1405">
        <v>2490.5</v>
      </c>
      <c r="H1405">
        <v>327.33</v>
      </c>
      <c r="I1405">
        <v>199.58</v>
      </c>
      <c r="J1405">
        <v>40805.230000000003</v>
      </c>
    </row>
    <row r="1406" spans="3:10" x14ac:dyDescent="0.2">
      <c r="C1406" s="1">
        <v>38491</v>
      </c>
      <c r="D1406">
        <v>3854.8249999999998</v>
      </c>
      <c r="E1406">
        <v>80.95</v>
      </c>
      <c r="F1406">
        <v>325.93</v>
      </c>
      <c r="G1406">
        <v>2514.2199999999998</v>
      </c>
      <c r="H1406">
        <v>326.20999999999998</v>
      </c>
      <c r="I1406">
        <v>194.52</v>
      </c>
      <c r="J1406">
        <v>41205.699999999997</v>
      </c>
    </row>
    <row r="1407" spans="3:10" x14ac:dyDescent="0.2">
      <c r="C1407" s="1">
        <v>38492</v>
      </c>
      <c r="D1407">
        <v>3858.6179999999999</v>
      </c>
      <c r="E1407">
        <v>80.38</v>
      </c>
      <c r="F1407">
        <v>332.35</v>
      </c>
      <c r="G1407">
        <v>2518.17</v>
      </c>
      <c r="H1407">
        <v>324.49</v>
      </c>
      <c r="I1407">
        <v>195.39</v>
      </c>
      <c r="J1407">
        <v>40585.879999999997</v>
      </c>
    </row>
    <row r="1408" spans="3:10" x14ac:dyDescent="0.2">
      <c r="C1408" s="1">
        <v>38495</v>
      </c>
      <c r="D1408">
        <v>3877.6559999999999</v>
      </c>
      <c r="E1408">
        <v>81.239999999999995</v>
      </c>
      <c r="F1408">
        <v>330.8</v>
      </c>
      <c r="G1408">
        <v>2534.9699999999998</v>
      </c>
      <c r="H1408">
        <v>326.62</v>
      </c>
      <c r="I1408">
        <v>200.63</v>
      </c>
      <c r="J1408">
        <v>41514.92</v>
      </c>
    </row>
    <row r="1409" spans="3:10" x14ac:dyDescent="0.2">
      <c r="C1409" s="1">
        <v>38496</v>
      </c>
      <c r="D1409">
        <v>3877.11</v>
      </c>
      <c r="E1409">
        <v>80.64</v>
      </c>
      <c r="F1409">
        <v>332.85</v>
      </c>
      <c r="G1409">
        <v>2525.09</v>
      </c>
      <c r="H1409">
        <v>328.37</v>
      </c>
      <c r="I1409">
        <v>199.93</v>
      </c>
      <c r="J1409">
        <v>41364.21</v>
      </c>
    </row>
    <row r="1410" spans="3:10" x14ac:dyDescent="0.2">
      <c r="C1410" s="1">
        <v>38497</v>
      </c>
      <c r="D1410">
        <v>3874.6860000000001</v>
      </c>
      <c r="E1410">
        <v>82.54</v>
      </c>
      <c r="F1410">
        <v>329.18</v>
      </c>
      <c r="G1410">
        <v>2527.06</v>
      </c>
      <c r="H1410">
        <v>324.61</v>
      </c>
      <c r="I1410">
        <v>198.71</v>
      </c>
      <c r="J1410">
        <v>41373.230000000003</v>
      </c>
    </row>
    <row r="1411" spans="3:10" x14ac:dyDescent="0.2">
      <c r="C1411" s="1">
        <v>38498</v>
      </c>
      <c r="D1411">
        <v>3902.2959999999998</v>
      </c>
      <c r="E1411">
        <v>83.81</v>
      </c>
      <c r="F1411">
        <v>329.82</v>
      </c>
      <c r="G1411">
        <v>2534.9699999999998</v>
      </c>
      <c r="H1411">
        <v>329.61</v>
      </c>
      <c r="I1411">
        <v>202.2</v>
      </c>
      <c r="J1411">
        <v>41539.07</v>
      </c>
    </row>
    <row r="1412" spans="3:10" x14ac:dyDescent="0.2">
      <c r="C1412" s="1">
        <v>38499</v>
      </c>
      <c r="D1412">
        <v>3899.5120000000002</v>
      </c>
      <c r="E1412">
        <v>83.75</v>
      </c>
      <c r="F1412">
        <v>328.77</v>
      </c>
      <c r="G1412">
        <v>2538.92</v>
      </c>
      <c r="H1412">
        <v>327.99</v>
      </c>
      <c r="I1412">
        <v>200.98</v>
      </c>
      <c r="J1412">
        <v>41777.15</v>
      </c>
    </row>
    <row r="1413" spans="3:10" x14ac:dyDescent="0.2">
      <c r="C1413" s="1">
        <v>38502</v>
      </c>
      <c r="D1413">
        <v>3920.422</v>
      </c>
      <c r="E1413">
        <v>84.19</v>
      </c>
      <c r="F1413">
        <v>330.71</v>
      </c>
      <c r="G1413">
        <v>2557.6999999999998</v>
      </c>
      <c r="H1413">
        <v>325.89</v>
      </c>
      <c r="I1413">
        <v>201.5</v>
      </c>
      <c r="J1413">
        <v>42024.53</v>
      </c>
    </row>
    <row r="1414" spans="3:10" x14ac:dyDescent="0.2">
      <c r="C1414" s="1">
        <v>38503</v>
      </c>
      <c r="D1414">
        <v>3918.8919999999998</v>
      </c>
      <c r="E1414">
        <v>85.21</v>
      </c>
      <c r="F1414">
        <v>337.46</v>
      </c>
      <c r="G1414">
        <v>2545.84</v>
      </c>
      <c r="H1414">
        <v>325.27999999999997</v>
      </c>
      <c r="I1414">
        <v>202.37</v>
      </c>
      <c r="J1414">
        <v>42424.62</v>
      </c>
    </row>
    <row r="1415" spans="3:10" x14ac:dyDescent="0.2">
      <c r="C1415" s="1">
        <v>38504</v>
      </c>
      <c r="D1415">
        <v>3974.0920000000001</v>
      </c>
      <c r="E1415">
        <v>85.71</v>
      </c>
      <c r="F1415">
        <v>334.3</v>
      </c>
      <c r="G1415">
        <v>2568.5700000000002</v>
      </c>
      <c r="H1415">
        <v>330.33</v>
      </c>
      <c r="I1415">
        <v>203.77</v>
      </c>
      <c r="J1415">
        <v>43178.3</v>
      </c>
    </row>
    <row r="1416" spans="3:10" x14ac:dyDescent="0.2">
      <c r="C1416" s="1">
        <v>38505</v>
      </c>
      <c r="D1416">
        <v>3973.6469999999999</v>
      </c>
      <c r="E1416">
        <v>85.94</v>
      </c>
      <c r="F1416">
        <v>329.4</v>
      </c>
      <c r="G1416">
        <v>2587.35</v>
      </c>
      <c r="H1416">
        <v>336.94</v>
      </c>
      <c r="I1416">
        <v>212.84</v>
      </c>
      <c r="J1416">
        <v>43381.55</v>
      </c>
    </row>
    <row r="1417" spans="3:10" x14ac:dyDescent="0.2">
      <c r="C1417" s="1">
        <v>38506</v>
      </c>
      <c r="D1417">
        <v>3965.6619999999998</v>
      </c>
      <c r="E1417">
        <v>85.68</v>
      </c>
      <c r="F1417">
        <v>330.55</v>
      </c>
      <c r="G1417">
        <v>2610.08</v>
      </c>
      <c r="H1417">
        <v>335.86</v>
      </c>
      <c r="I1417">
        <v>207.61</v>
      </c>
      <c r="J1417">
        <v>43193.65</v>
      </c>
    </row>
    <row r="1418" spans="3:10" x14ac:dyDescent="0.2">
      <c r="C1418" s="1">
        <v>38509</v>
      </c>
      <c r="D1418">
        <v>3952.7179999999998</v>
      </c>
      <c r="E1418">
        <v>84.95</v>
      </c>
      <c r="F1418">
        <v>330.01</v>
      </c>
      <c r="G1418">
        <v>2584.39</v>
      </c>
      <c r="H1418">
        <v>330.88</v>
      </c>
      <c r="I1418">
        <v>203.42</v>
      </c>
      <c r="J1418">
        <v>42710.5</v>
      </c>
    </row>
    <row r="1419" spans="3:10" x14ac:dyDescent="0.2">
      <c r="C1419" s="1">
        <v>38510</v>
      </c>
      <c r="D1419">
        <v>3999.74</v>
      </c>
      <c r="E1419">
        <v>86.76</v>
      </c>
      <c r="F1419">
        <v>336.92</v>
      </c>
      <c r="G1419">
        <v>2590.3200000000002</v>
      </c>
      <c r="H1419">
        <v>334.66</v>
      </c>
      <c r="I1419">
        <v>210.57</v>
      </c>
      <c r="J1419">
        <v>42794.74</v>
      </c>
    </row>
    <row r="1420" spans="3:10" x14ac:dyDescent="0.2">
      <c r="C1420" s="1">
        <v>38511</v>
      </c>
      <c r="D1420">
        <v>3991.768</v>
      </c>
      <c r="E1420">
        <v>87.05</v>
      </c>
      <c r="F1420">
        <v>341.38</v>
      </c>
      <c r="G1420">
        <v>2566.6</v>
      </c>
      <c r="H1420">
        <v>334.02</v>
      </c>
      <c r="I1420">
        <v>212.32</v>
      </c>
      <c r="J1420">
        <v>42971.91</v>
      </c>
    </row>
    <row r="1421" spans="3:10" x14ac:dyDescent="0.2">
      <c r="C1421" s="1">
        <v>38512</v>
      </c>
      <c r="D1421">
        <v>3992.7020000000002</v>
      </c>
      <c r="E1421">
        <v>87.33</v>
      </c>
      <c r="F1421">
        <v>342.01</v>
      </c>
      <c r="G1421">
        <v>2556.71</v>
      </c>
      <c r="H1421">
        <v>331.75</v>
      </c>
      <c r="I1421">
        <v>213.89</v>
      </c>
      <c r="J1421">
        <v>42487.95</v>
      </c>
    </row>
    <row r="1422" spans="3:10" x14ac:dyDescent="0.2">
      <c r="C1422" s="1">
        <v>38513</v>
      </c>
      <c r="D1422">
        <v>4016.663</v>
      </c>
      <c r="E1422">
        <v>88.89</v>
      </c>
      <c r="F1422">
        <v>342.18</v>
      </c>
      <c r="G1422">
        <v>2570.5500000000002</v>
      </c>
      <c r="H1422">
        <v>332.38</v>
      </c>
      <c r="I1422">
        <v>211.1</v>
      </c>
      <c r="J1422">
        <v>42538.91</v>
      </c>
    </row>
    <row r="1423" spans="3:10" x14ac:dyDescent="0.2">
      <c r="C1423" s="1">
        <v>38516</v>
      </c>
      <c r="D1423">
        <v>4032.8809999999999</v>
      </c>
      <c r="E1423">
        <v>88.13</v>
      </c>
      <c r="F1423">
        <v>344.94</v>
      </c>
      <c r="G1423">
        <v>2602.17</v>
      </c>
      <c r="H1423">
        <v>333.57</v>
      </c>
      <c r="I1423">
        <v>214.59</v>
      </c>
      <c r="J1423">
        <v>43392.65</v>
      </c>
    </row>
    <row r="1424" spans="3:10" x14ac:dyDescent="0.2">
      <c r="C1424" s="1">
        <v>38517</v>
      </c>
      <c r="D1424">
        <v>4038.3629999999998</v>
      </c>
      <c r="E1424">
        <v>90.48</v>
      </c>
      <c r="F1424">
        <v>343.38</v>
      </c>
      <c r="G1424">
        <v>2581.42</v>
      </c>
      <c r="H1424">
        <v>335.2</v>
      </c>
      <c r="I1424">
        <v>213.54</v>
      </c>
      <c r="J1424">
        <v>43468.31</v>
      </c>
    </row>
    <row r="1425" spans="3:10" x14ac:dyDescent="0.2">
      <c r="C1425" s="1">
        <v>38518</v>
      </c>
      <c r="D1425">
        <v>4022.5740000000001</v>
      </c>
      <c r="E1425">
        <v>89.14</v>
      </c>
      <c r="F1425">
        <v>342.65</v>
      </c>
      <c r="G1425">
        <v>2570.5500000000002</v>
      </c>
      <c r="H1425">
        <v>338.98</v>
      </c>
      <c r="I1425">
        <v>218.25</v>
      </c>
      <c r="J1425">
        <v>43355.11</v>
      </c>
    </row>
    <row r="1426" spans="3:10" x14ac:dyDescent="0.2">
      <c r="C1426" s="1">
        <v>38519</v>
      </c>
      <c r="D1426">
        <v>4044.0909999999999</v>
      </c>
      <c r="E1426">
        <v>91.71</v>
      </c>
      <c r="F1426">
        <v>339.94</v>
      </c>
      <c r="G1426">
        <v>2528.0500000000002</v>
      </c>
      <c r="H1426">
        <v>349.49</v>
      </c>
      <c r="I1426">
        <v>214.93</v>
      </c>
      <c r="J1426">
        <v>44152.26</v>
      </c>
    </row>
    <row r="1427" spans="3:10" x14ac:dyDescent="0.2">
      <c r="C1427" s="1">
        <v>38520</v>
      </c>
      <c r="D1427">
        <v>4049.797</v>
      </c>
      <c r="E1427">
        <v>91.75</v>
      </c>
      <c r="F1427">
        <v>339.47</v>
      </c>
      <c r="G1427">
        <v>2525.09</v>
      </c>
      <c r="H1427">
        <v>346.07</v>
      </c>
      <c r="I1427">
        <v>209</v>
      </c>
      <c r="J1427">
        <v>43654.8</v>
      </c>
    </row>
    <row r="1428" spans="3:10" x14ac:dyDescent="0.2">
      <c r="C1428" s="1">
        <v>38523</v>
      </c>
      <c r="D1428">
        <v>4051.3820000000001</v>
      </c>
      <c r="E1428">
        <v>90.29</v>
      </c>
      <c r="F1428">
        <v>347.45</v>
      </c>
      <c r="G1428">
        <v>2525.09</v>
      </c>
      <c r="H1428">
        <v>346.56</v>
      </c>
      <c r="I1428">
        <v>210.22</v>
      </c>
      <c r="J1428">
        <v>43792.14</v>
      </c>
    </row>
    <row r="1429" spans="3:10" x14ac:dyDescent="0.2">
      <c r="C1429" s="1">
        <v>38524</v>
      </c>
      <c r="D1429">
        <v>4070.9560000000001</v>
      </c>
      <c r="E1429">
        <v>91.59</v>
      </c>
      <c r="F1429">
        <v>348.77</v>
      </c>
      <c r="G1429">
        <v>2564.62</v>
      </c>
      <c r="H1429">
        <v>347.07</v>
      </c>
      <c r="I1429">
        <v>213.89</v>
      </c>
      <c r="J1429">
        <v>43257.85</v>
      </c>
    </row>
    <row r="1430" spans="3:10" x14ac:dyDescent="0.2">
      <c r="C1430" s="1">
        <v>38525</v>
      </c>
      <c r="D1430">
        <v>4075.9540000000002</v>
      </c>
      <c r="E1430">
        <v>90.54</v>
      </c>
      <c r="F1430">
        <v>350.32</v>
      </c>
      <c r="G1430">
        <v>2566.6</v>
      </c>
      <c r="H1430">
        <v>347.56</v>
      </c>
      <c r="I1430">
        <v>210.92</v>
      </c>
      <c r="J1430">
        <v>44014.42</v>
      </c>
    </row>
    <row r="1431" spans="3:10" x14ac:dyDescent="0.2">
      <c r="C1431" s="1">
        <v>38526</v>
      </c>
      <c r="D1431">
        <v>4093.1120000000001</v>
      </c>
      <c r="E1431">
        <v>89.91</v>
      </c>
      <c r="F1431">
        <v>353.29</v>
      </c>
      <c r="G1431">
        <v>2538.92</v>
      </c>
      <c r="H1431">
        <v>348.11</v>
      </c>
      <c r="I1431">
        <v>209</v>
      </c>
      <c r="J1431">
        <v>44515.42</v>
      </c>
    </row>
    <row r="1432" spans="3:10" x14ac:dyDescent="0.2">
      <c r="C1432" s="1">
        <v>38527</v>
      </c>
      <c r="D1432">
        <v>4059.5509999999999</v>
      </c>
      <c r="E1432">
        <v>88.73</v>
      </c>
      <c r="F1432">
        <v>350.26</v>
      </c>
      <c r="G1432">
        <v>2532.9899999999998</v>
      </c>
      <c r="H1432">
        <v>344.21</v>
      </c>
      <c r="I1432">
        <v>206.56</v>
      </c>
      <c r="J1432">
        <v>43984.55</v>
      </c>
    </row>
    <row r="1433" spans="3:10" x14ac:dyDescent="0.2">
      <c r="C1433" s="1">
        <v>38530</v>
      </c>
      <c r="D1433">
        <v>4020.66</v>
      </c>
      <c r="E1433">
        <v>87.52</v>
      </c>
      <c r="F1433">
        <v>346.96</v>
      </c>
      <c r="G1433">
        <v>2516.19</v>
      </c>
      <c r="H1433">
        <v>342.6</v>
      </c>
      <c r="I1433">
        <v>204.29</v>
      </c>
      <c r="J1433">
        <v>43440.68</v>
      </c>
    </row>
    <row r="1434" spans="3:10" x14ac:dyDescent="0.2">
      <c r="C1434" s="1">
        <v>38531</v>
      </c>
      <c r="D1434">
        <v>4054.7939999999999</v>
      </c>
      <c r="E1434">
        <v>88.83</v>
      </c>
      <c r="F1434">
        <v>347.18</v>
      </c>
      <c r="G1434">
        <v>2526.08</v>
      </c>
      <c r="H1434">
        <v>341.99</v>
      </c>
      <c r="I1434">
        <v>208.48</v>
      </c>
      <c r="J1434">
        <v>43168.13</v>
      </c>
    </row>
    <row r="1435" spans="3:10" x14ac:dyDescent="0.2">
      <c r="C1435" s="1">
        <v>38532</v>
      </c>
      <c r="D1435">
        <v>4067.2240000000002</v>
      </c>
      <c r="E1435">
        <v>89.14</v>
      </c>
      <c r="F1435">
        <v>347.94</v>
      </c>
      <c r="G1435">
        <v>2527.06</v>
      </c>
      <c r="H1435">
        <v>347.53</v>
      </c>
      <c r="I1435">
        <v>210.75</v>
      </c>
      <c r="J1435">
        <v>43084.36</v>
      </c>
    </row>
    <row r="1436" spans="3:10" x14ac:dyDescent="0.2">
      <c r="C1436" s="1">
        <v>38533</v>
      </c>
      <c r="D1436">
        <v>4053.797</v>
      </c>
      <c r="E1436">
        <v>88.79</v>
      </c>
      <c r="F1436">
        <v>349.12</v>
      </c>
      <c r="G1436">
        <v>2524.1</v>
      </c>
      <c r="H1436">
        <v>346.84</v>
      </c>
      <c r="I1436">
        <v>211.45</v>
      </c>
      <c r="J1436">
        <v>43972.78</v>
      </c>
    </row>
    <row r="1437" spans="3:10" x14ac:dyDescent="0.2">
      <c r="C1437" s="1">
        <v>38534</v>
      </c>
      <c r="D1437">
        <v>4086.4989999999998</v>
      </c>
      <c r="E1437">
        <v>88.89</v>
      </c>
      <c r="F1437">
        <v>354.82</v>
      </c>
      <c r="G1437">
        <v>2554.7399999999998</v>
      </c>
      <c r="H1437">
        <v>344.51</v>
      </c>
      <c r="I1437">
        <v>212.14</v>
      </c>
      <c r="J1437">
        <v>44201.48</v>
      </c>
    </row>
    <row r="1438" spans="3:10" x14ac:dyDescent="0.2">
      <c r="C1438" s="1">
        <v>38537</v>
      </c>
      <c r="D1438">
        <v>4096.9489999999996</v>
      </c>
      <c r="E1438">
        <v>90.1</v>
      </c>
      <c r="F1438">
        <v>356.22</v>
      </c>
      <c r="G1438">
        <v>2576.48</v>
      </c>
      <c r="H1438">
        <v>346.85</v>
      </c>
      <c r="I1438">
        <v>211.45</v>
      </c>
      <c r="J1438">
        <v>44416.91</v>
      </c>
    </row>
    <row r="1439" spans="3:10" x14ac:dyDescent="0.2">
      <c r="C1439" s="1">
        <v>38538</v>
      </c>
      <c r="D1439">
        <v>4088.1469999999999</v>
      </c>
      <c r="E1439">
        <v>90.54</v>
      </c>
      <c r="F1439">
        <v>354.77</v>
      </c>
      <c r="G1439">
        <v>2573.5100000000002</v>
      </c>
      <c r="H1439">
        <v>346.8</v>
      </c>
      <c r="I1439">
        <v>211.45</v>
      </c>
      <c r="J1439">
        <v>44477.56</v>
      </c>
    </row>
    <row r="1440" spans="3:10" x14ac:dyDescent="0.2">
      <c r="C1440" s="1">
        <v>38539</v>
      </c>
      <c r="D1440">
        <v>4113.3999999999996</v>
      </c>
      <c r="E1440">
        <v>91.68</v>
      </c>
      <c r="F1440">
        <v>356.59</v>
      </c>
      <c r="G1440">
        <v>2571.54</v>
      </c>
      <c r="H1440">
        <v>347.83</v>
      </c>
      <c r="I1440">
        <v>214.59</v>
      </c>
      <c r="J1440">
        <v>44112.47</v>
      </c>
    </row>
    <row r="1441" spans="3:10" x14ac:dyDescent="0.2">
      <c r="C1441" s="1">
        <v>38540</v>
      </c>
      <c r="D1441">
        <v>4038.3049999999998</v>
      </c>
      <c r="E1441">
        <v>91.65</v>
      </c>
      <c r="F1441">
        <v>347.1</v>
      </c>
      <c r="G1441">
        <v>2564.62</v>
      </c>
      <c r="H1441">
        <v>347.8</v>
      </c>
      <c r="I1441">
        <v>209.7</v>
      </c>
      <c r="J1441">
        <v>43234.09</v>
      </c>
    </row>
    <row r="1442" spans="3:10" x14ac:dyDescent="0.2">
      <c r="C1442" s="1">
        <v>38541</v>
      </c>
      <c r="D1442">
        <v>4093.8739999999998</v>
      </c>
      <c r="E1442">
        <v>94</v>
      </c>
      <c r="F1442">
        <v>351.22</v>
      </c>
      <c r="G1442">
        <v>2572.5300000000002</v>
      </c>
      <c r="H1442">
        <v>354.94</v>
      </c>
      <c r="I1442">
        <v>214.76</v>
      </c>
      <c r="J1442">
        <v>43853.18</v>
      </c>
    </row>
    <row r="1443" spans="3:10" x14ac:dyDescent="0.2">
      <c r="C1443" s="1">
        <v>38544</v>
      </c>
      <c r="D1443">
        <v>4115.7049999999999</v>
      </c>
      <c r="E1443">
        <v>95.02</v>
      </c>
      <c r="F1443">
        <v>352.15</v>
      </c>
      <c r="G1443">
        <v>2571.54</v>
      </c>
      <c r="H1443">
        <v>361.98</v>
      </c>
      <c r="I1443">
        <v>212.67</v>
      </c>
      <c r="J1443">
        <v>44420.5</v>
      </c>
    </row>
    <row r="1444" spans="3:10" x14ac:dyDescent="0.2">
      <c r="C1444" s="1">
        <v>38545</v>
      </c>
      <c r="D1444">
        <v>4098.8230000000003</v>
      </c>
      <c r="E1444">
        <v>93.11</v>
      </c>
      <c r="F1444">
        <v>351.32</v>
      </c>
      <c r="G1444">
        <v>2554.7399999999998</v>
      </c>
      <c r="H1444">
        <v>359.72</v>
      </c>
      <c r="I1444">
        <v>209.53</v>
      </c>
      <c r="J1444">
        <v>44391.45</v>
      </c>
    </row>
    <row r="1445" spans="3:10" x14ac:dyDescent="0.2">
      <c r="C1445" s="1">
        <v>38546</v>
      </c>
      <c r="D1445">
        <v>4123.1580000000004</v>
      </c>
      <c r="E1445">
        <v>93.94</v>
      </c>
      <c r="F1445">
        <v>350.13</v>
      </c>
      <c r="G1445">
        <v>2565.61</v>
      </c>
      <c r="H1445">
        <v>354.12</v>
      </c>
      <c r="I1445">
        <v>210.05</v>
      </c>
      <c r="J1445">
        <v>44825.2</v>
      </c>
    </row>
    <row r="1446" spans="3:10" x14ac:dyDescent="0.2">
      <c r="C1446" s="1">
        <v>38547</v>
      </c>
      <c r="D1446">
        <v>4142.2139999999999</v>
      </c>
      <c r="E1446">
        <v>97.46</v>
      </c>
      <c r="F1446">
        <v>351.02</v>
      </c>
      <c r="G1446">
        <v>2573.5100000000002</v>
      </c>
      <c r="H1446">
        <v>358.01</v>
      </c>
      <c r="I1446">
        <v>211.1</v>
      </c>
      <c r="J1446">
        <v>43955.01</v>
      </c>
    </row>
    <row r="1447" spans="3:10" x14ac:dyDescent="0.2">
      <c r="C1447" s="1">
        <v>38548</v>
      </c>
      <c r="D1447">
        <v>4134.4859999999999</v>
      </c>
      <c r="E1447">
        <v>97.4</v>
      </c>
      <c r="F1447">
        <v>356.21</v>
      </c>
      <c r="G1447">
        <v>2560.67</v>
      </c>
      <c r="H1447">
        <v>359.63</v>
      </c>
      <c r="I1447">
        <v>211.27</v>
      </c>
      <c r="J1447">
        <v>43697.21</v>
      </c>
    </row>
    <row r="1448" spans="3:10" x14ac:dyDescent="0.2">
      <c r="C1448" s="1">
        <v>38551</v>
      </c>
      <c r="D1448">
        <v>4124.3109999999997</v>
      </c>
      <c r="E1448">
        <v>97.91</v>
      </c>
      <c r="F1448">
        <v>353.85</v>
      </c>
      <c r="G1448">
        <v>2586.36</v>
      </c>
      <c r="H1448">
        <v>361.72</v>
      </c>
      <c r="I1448">
        <v>211.79</v>
      </c>
      <c r="J1448">
        <v>43825.43</v>
      </c>
    </row>
    <row r="1449" spans="3:10" x14ac:dyDescent="0.2">
      <c r="C1449" s="1">
        <v>38552</v>
      </c>
      <c r="D1449">
        <v>4140.1890000000003</v>
      </c>
      <c r="E1449">
        <v>98.48</v>
      </c>
      <c r="F1449">
        <v>390.66</v>
      </c>
      <c r="G1449">
        <v>2639.73</v>
      </c>
      <c r="H1449">
        <v>362.27</v>
      </c>
      <c r="I1449">
        <v>221.04</v>
      </c>
      <c r="J1449">
        <v>43607.66</v>
      </c>
    </row>
    <row r="1450" spans="3:10" x14ac:dyDescent="0.2">
      <c r="C1450" s="1">
        <v>38553</v>
      </c>
      <c r="D1450">
        <v>4129.2479999999996</v>
      </c>
      <c r="E1450">
        <v>99.24</v>
      </c>
      <c r="F1450">
        <v>383.37</v>
      </c>
      <c r="G1450">
        <v>2640.72</v>
      </c>
      <c r="H1450">
        <v>357.29</v>
      </c>
      <c r="I1450">
        <v>225.4</v>
      </c>
      <c r="J1450">
        <v>43425.919999999998</v>
      </c>
    </row>
    <row r="1451" spans="3:10" x14ac:dyDescent="0.2">
      <c r="C1451" s="1">
        <v>38554</v>
      </c>
      <c r="D1451">
        <v>4133.634</v>
      </c>
      <c r="E1451">
        <v>99.59</v>
      </c>
      <c r="F1451">
        <v>392.2</v>
      </c>
      <c r="G1451">
        <v>2637.75</v>
      </c>
      <c r="H1451">
        <v>362.14</v>
      </c>
      <c r="I1451">
        <v>225.58</v>
      </c>
      <c r="J1451">
        <v>43426.71</v>
      </c>
    </row>
    <row r="1452" spans="3:10" x14ac:dyDescent="0.2">
      <c r="C1452" s="1">
        <v>38555</v>
      </c>
      <c r="D1452">
        <v>4135.4229999999998</v>
      </c>
      <c r="E1452">
        <v>99.3</v>
      </c>
      <c r="F1452">
        <v>391.83</v>
      </c>
      <c r="G1452">
        <v>2622.93</v>
      </c>
      <c r="H1452">
        <v>361.71</v>
      </c>
      <c r="I1452">
        <v>222.44</v>
      </c>
      <c r="J1452">
        <v>44057.7</v>
      </c>
    </row>
    <row r="1453" spans="3:10" x14ac:dyDescent="0.2">
      <c r="C1453" s="1">
        <v>38558</v>
      </c>
      <c r="D1453">
        <v>4153.6710000000003</v>
      </c>
      <c r="E1453">
        <v>99.21</v>
      </c>
      <c r="F1453">
        <v>393.9</v>
      </c>
      <c r="G1453">
        <v>2618.98</v>
      </c>
      <c r="H1453">
        <v>361.18</v>
      </c>
      <c r="I1453">
        <v>219.82</v>
      </c>
      <c r="J1453">
        <v>44144.4</v>
      </c>
    </row>
    <row r="1454" spans="3:10" x14ac:dyDescent="0.2">
      <c r="C1454" s="1">
        <v>38559</v>
      </c>
      <c r="D1454">
        <v>4156.9830000000002</v>
      </c>
      <c r="E1454">
        <v>97.91</v>
      </c>
      <c r="F1454">
        <v>392.39</v>
      </c>
      <c r="G1454">
        <v>2627.87</v>
      </c>
      <c r="H1454">
        <v>362.84</v>
      </c>
      <c r="I1454">
        <v>220.17</v>
      </c>
      <c r="J1454">
        <v>44277.33</v>
      </c>
    </row>
    <row r="1455" spans="3:10" x14ac:dyDescent="0.2">
      <c r="C1455" s="1">
        <v>38560</v>
      </c>
      <c r="D1455">
        <v>4169.3509999999997</v>
      </c>
      <c r="E1455">
        <v>97.87</v>
      </c>
      <c r="F1455">
        <v>396.83</v>
      </c>
      <c r="G1455">
        <v>2625.89</v>
      </c>
      <c r="H1455">
        <v>361.72</v>
      </c>
      <c r="I1455">
        <v>223.13</v>
      </c>
      <c r="J1455">
        <v>44846.74</v>
      </c>
    </row>
    <row r="1456" spans="3:10" x14ac:dyDescent="0.2">
      <c r="C1456" s="1">
        <v>38561</v>
      </c>
      <c r="D1456">
        <v>4188.6899999999996</v>
      </c>
      <c r="E1456">
        <v>98.03</v>
      </c>
      <c r="F1456">
        <v>397.72</v>
      </c>
      <c r="G1456">
        <v>2605.14</v>
      </c>
      <c r="H1456">
        <v>361.75</v>
      </c>
      <c r="I1456">
        <v>224.88</v>
      </c>
      <c r="J1456">
        <v>45161.57</v>
      </c>
    </row>
    <row r="1457" spans="3:10" x14ac:dyDescent="0.2">
      <c r="C1457" s="1">
        <v>38562</v>
      </c>
      <c r="D1457">
        <v>4187.9120000000003</v>
      </c>
      <c r="E1457">
        <v>97.3</v>
      </c>
      <c r="F1457">
        <v>395.78</v>
      </c>
      <c r="G1457">
        <v>2594.27</v>
      </c>
      <c r="H1457">
        <v>360.73</v>
      </c>
      <c r="I1457">
        <v>224.01</v>
      </c>
      <c r="J1457">
        <v>45483.37</v>
      </c>
    </row>
    <row r="1458" spans="3:10" x14ac:dyDescent="0.2">
      <c r="C1458" s="1">
        <v>38565</v>
      </c>
      <c r="D1458">
        <v>4192.7979999999998</v>
      </c>
      <c r="E1458">
        <v>97.17</v>
      </c>
      <c r="F1458">
        <v>395.16</v>
      </c>
      <c r="G1458">
        <v>2614.0300000000002</v>
      </c>
      <c r="H1458">
        <v>360.16</v>
      </c>
      <c r="I1458">
        <v>222.61</v>
      </c>
      <c r="J1458">
        <v>45469.33</v>
      </c>
    </row>
    <row r="1459" spans="3:10" x14ac:dyDescent="0.2">
      <c r="C1459" s="1">
        <v>38566</v>
      </c>
      <c r="D1459">
        <v>4225.2820000000002</v>
      </c>
      <c r="E1459">
        <v>98</v>
      </c>
      <c r="F1459">
        <v>394.5</v>
      </c>
      <c r="G1459">
        <v>2599.21</v>
      </c>
      <c r="H1459">
        <v>359.59</v>
      </c>
      <c r="I1459">
        <v>228.89</v>
      </c>
      <c r="J1459">
        <v>45248.91</v>
      </c>
    </row>
    <row r="1460" spans="3:10" x14ac:dyDescent="0.2">
      <c r="C1460" s="1">
        <v>38567</v>
      </c>
      <c r="D1460">
        <v>4223.5020000000004</v>
      </c>
      <c r="E1460">
        <v>97.17</v>
      </c>
      <c r="F1460">
        <v>390.46</v>
      </c>
      <c r="G1460">
        <v>2579.44</v>
      </c>
      <c r="H1460">
        <v>365.58</v>
      </c>
      <c r="I1460">
        <v>226.1</v>
      </c>
      <c r="J1460">
        <v>45279.4</v>
      </c>
    </row>
    <row r="1461" spans="3:10" x14ac:dyDescent="0.2">
      <c r="C1461" s="1">
        <v>38568</v>
      </c>
      <c r="D1461">
        <v>4191.5929999999998</v>
      </c>
      <c r="E1461">
        <v>96.22</v>
      </c>
      <c r="F1461">
        <v>392.57</v>
      </c>
      <c r="G1461">
        <v>2557.6999999999998</v>
      </c>
      <c r="H1461">
        <v>362.84</v>
      </c>
      <c r="I1461">
        <v>227.84</v>
      </c>
      <c r="J1461">
        <v>44836.59</v>
      </c>
    </row>
    <row r="1462" spans="3:10" x14ac:dyDescent="0.2">
      <c r="C1462" s="1">
        <v>38569</v>
      </c>
      <c r="D1462">
        <v>4176.17</v>
      </c>
      <c r="E1462">
        <v>97.14</v>
      </c>
      <c r="F1462">
        <v>394.83</v>
      </c>
      <c r="G1462">
        <v>2569.56</v>
      </c>
      <c r="H1462">
        <v>368.31</v>
      </c>
      <c r="I1462">
        <v>228.89</v>
      </c>
      <c r="J1462">
        <v>44777.84</v>
      </c>
    </row>
    <row r="1463" spans="3:10" x14ac:dyDescent="0.2">
      <c r="C1463" s="1">
        <v>38572</v>
      </c>
      <c r="D1463">
        <v>4201.54</v>
      </c>
      <c r="E1463">
        <v>98.1</v>
      </c>
      <c r="F1463">
        <v>398.39</v>
      </c>
      <c r="G1463">
        <v>2570.5500000000002</v>
      </c>
      <c r="H1463">
        <v>362.85</v>
      </c>
      <c r="I1463">
        <v>227.84</v>
      </c>
      <c r="J1463">
        <v>45448.02</v>
      </c>
    </row>
    <row r="1464" spans="3:10" x14ac:dyDescent="0.2">
      <c r="C1464" s="1">
        <v>38573</v>
      </c>
      <c r="D1464">
        <v>4227.4210000000003</v>
      </c>
      <c r="E1464">
        <v>99.21</v>
      </c>
      <c r="F1464">
        <v>400.83</v>
      </c>
      <c r="G1464">
        <v>2569.56</v>
      </c>
      <c r="H1464">
        <v>361.71</v>
      </c>
      <c r="I1464">
        <v>227.32</v>
      </c>
      <c r="J1464">
        <v>45626.51</v>
      </c>
    </row>
    <row r="1465" spans="3:10" x14ac:dyDescent="0.2">
      <c r="C1465" s="1">
        <v>38574</v>
      </c>
      <c r="D1465">
        <v>4266.9930000000004</v>
      </c>
      <c r="E1465">
        <v>100</v>
      </c>
      <c r="F1465">
        <v>399.78</v>
      </c>
      <c r="G1465">
        <v>2583.4</v>
      </c>
      <c r="H1465">
        <v>362.8</v>
      </c>
      <c r="I1465">
        <v>230.29</v>
      </c>
      <c r="J1465">
        <v>45353.24</v>
      </c>
    </row>
    <row r="1466" spans="3:10" x14ac:dyDescent="0.2">
      <c r="C1466" s="1">
        <v>38575</v>
      </c>
      <c r="D1466">
        <v>4254.3410000000003</v>
      </c>
      <c r="E1466">
        <v>100.57</v>
      </c>
      <c r="F1466">
        <v>401.87</v>
      </c>
      <c r="G1466">
        <v>2576.48</v>
      </c>
      <c r="H1466">
        <v>366.11</v>
      </c>
      <c r="I1466">
        <v>230.29</v>
      </c>
      <c r="J1466">
        <v>45121.16</v>
      </c>
    </row>
    <row r="1467" spans="3:10" x14ac:dyDescent="0.2">
      <c r="C1467" s="1">
        <v>38576</v>
      </c>
      <c r="D1467">
        <v>4245.1080000000002</v>
      </c>
      <c r="E1467">
        <v>100.79</v>
      </c>
      <c r="F1467">
        <v>401.22</v>
      </c>
      <c r="G1467">
        <v>2561.66</v>
      </c>
      <c r="H1467">
        <v>383.63</v>
      </c>
      <c r="I1467">
        <v>229.59</v>
      </c>
      <c r="J1467">
        <v>44971.51</v>
      </c>
    </row>
    <row r="1468" spans="3:10" x14ac:dyDescent="0.2">
      <c r="C1468" s="1">
        <v>38579</v>
      </c>
      <c r="D1468">
        <v>4243.7669999999998</v>
      </c>
      <c r="E1468">
        <v>99.94</v>
      </c>
      <c r="F1468">
        <v>403.19</v>
      </c>
      <c r="G1468">
        <v>2574.5</v>
      </c>
      <c r="H1468">
        <v>378.69</v>
      </c>
      <c r="I1468">
        <v>229.59</v>
      </c>
      <c r="J1468">
        <v>45509.33</v>
      </c>
    </row>
    <row r="1469" spans="3:10" x14ac:dyDescent="0.2">
      <c r="C1469" s="1">
        <v>38580</v>
      </c>
      <c r="D1469">
        <v>4234.2049999999999</v>
      </c>
      <c r="E1469">
        <v>99.3</v>
      </c>
      <c r="F1469">
        <v>404.44</v>
      </c>
      <c r="G1469">
        <v>2579.44</v>
      </c>
      <c r="H1469">
        <v>378.73</v>
      </c>
      <c r="I1469">
        <v>234.82</v>
      </c>
      <c r="J1469">
        <v>45393.65</v>
      </c>
    </row>
    <row r="1470" spans="3:10" x14ac:dyDescent="0.2">
      <c r="C1470" s="1">
        <v>38581</v>
      </c>
      <c r="D1470">
        <v>4226.0420000000004</v>
      </c>
      <c r="E1470">
        <v>97.65</v>
      </c>
      <c r="F1470">
        <v>404.06</v>
      </c>
      <c r="G1470">
        <v>2577.4699999999998</v>
      </c>
      <c r="H1470">
        <v>377.78</v>
      </c>
      <c r="I1470">
        <v>228.72</v>
      </c>
      <c r="J1470">
        <v>45522.11</v>
      </c>
    </row>
    <row r="1471" spans="3:10" x14ac:dyDescent="0.2">
      <c r="C1471" s="1">
        <v>38582</v>
      </c>
      <c r="D1471">
        <v>4211.299</v>
      </c>
      <c r="E1471">
        <v>96.83</v>
      </c>
      <c r="F1471">
        <v>400.64</v>
      </c>
      <c r="G1471">
        <v>2567.58</v>
      </c>
      <c r="H1471">
        <v>383.37</v>
      </c>
      <c r="I1471">
        <v>230.46</v>
      </c>
      <c r="J1471">
        <v>45756.3</v>
      </c>
    </row>
    <row r="1472" spans="3:10" x14ac:dyDescent="0.2">
      <c r="C1472" s="1">
        <v>38583</v>
      </c>
      <c r="D1472">
        <v>4251.7269999999999</v>
      </c>
      <c r="E1472">
        <v>96.7</v>
      </c>
      <c r="F1472">
        <v>401.11</v>
      </c>
      <c r="G1472">
        <v>2572.5300000000002</v>
      </c>
      <c r="H1472">
        <v>391.66</v>
      </c>
      <c r="I1472">
        <v>227.5</v>
      </c>
      <c r="J1472">
        <v>46056.05</v>
      </c>
    </row>
    <row r="1473" spans="3:10" x14ac:dyDescent="0.2">
      <c r="C1473" s="1">
        <v>38586</v>
      </c>
      <c r="D1473">
        <v>4253.8639999999996</v>
      </c>
      <c r="E1473">
        <v>97.62</v>
      </c>
      <c r="F1473">
        <v>402.66</v>
      </c>
      <c r="G1473">
        <v>2584.39</v>
      </c>
      <c r="H1473">
        <v>387.76</v>
      </c>
      <c r="I1473">
        <v>227.15</v>
      </c>
      <c r="J1473">
        <v>45651.11</v>
      </c>
    </row>
    <row r="1474" spans="3:10" x14ac:dyDescent="0.2">
      <c r="C1474" s="1">
        <v>38587</v>
      </c>
      <c r="D1474">
        <v>4228.4780000000001</v>
      </c>
      <c r="E1474">
        <v>97.78</v>
      </c>
      <c r="F1474">
        <v>400.52</v>
      </c>
      <c r="G1474">
        <v>2585.37</v>
      </c>
      <c r="H1474">
        <v>386.02</v>
      </c>
      <c r="I1474">
        <v>229.94</v>
      </c>
      <c r="J1474">
        <v>45661.21</v>
      </c>
    </row>
    <row r="1475" spans="3:10" x14ac:dyDescent="0.2">
      <c r="C1475" s="1">
        <v>38588</v>
      </c>
      <c r="D1475">
        <v>4207.9470000000001</v>
      </c>
      <c r="E1475">
        <v>98.73</v>
      </c>
      <c r="F1475">
        <v>396.71</v>
      </c>
      <c r="G1475">
        <v>2577.4699999999998</v>
      </c>
      <c r="H1475">
        <v>390.9</v>
      </c>
      <c r="I1475">
        <v>228.54</v>
      </c>
      <c r="J1475">
        <v>45212.42</v>
      </c>
    </row>
    <row r="1476" spans="3:10" x14ac:dyDescent="0.2">
      <c r="C1476" s="1">
        <v>38589</v>
      </c>
      <c r="D1476">
        <v>4179.4790000000003</v>
      </c>
      <c r="E1476">
        <v>98.73</v>
      </c>
      <c r="F1476">
        <v>394</v>
      </c>
      <c r="G1476">
        <v>2569.56</v>
      </c>
      <c r="H1476">
        <v>386.57</v>
      </c>
      <c r="I1476">
        <v>227.84</v>
      </c>
      <c r="J1476">
        <v>45318.82</v>
      </c>
    </row>
    <row r="1477" spans="3:10" x14ac:dyDescent="0.2">
      <c r="C1477" s="1">
        <v>38590</v>
      </c>
      <c r="D1477">
        <v>4152.2049999999999</v>
      </c>
      <c r="E1477">
        <v>99.4</v>
      </c>
      <c r="F1477">
        <v>390.92</v>
      </c>
      <c r="G1477">
        <v>2572.5300000000002</v>
      </c>
      <c r="H1477">
        <v>387.11</v>
      </c>
      <c r="I1477">
        <v>228.54</v>
      </c>
      <c r="J1477">
        <v>44858.7</v>
      </c>
    </row>
    <row r="1478" spans="3:10" x14ac:dyDescent="0.2">
      <c r="C1478" s="1">
        <v>38593</v>
      </c>
      <c r="D1478">
        <v>4164.1729999999998</v>
      </c>
      <c r="E1478">
        <v>98.57</v>
      </c>
      <c r="F1478">
        <v>391.63</v>
      </c>
      <c r="G1478">
        <v>2565.61</v>
      </c>
      <c r="H1478">
        <v>380.47</v>
      </c>
      <c r="I1478">
        <v>227.84</v>
      </c>
      <c r="J1478">
        <v>44941.08</v>
      </c>
    </row>
    <row r="1479" spans="3:10" x14ac:dyDescent="0.2">
      <c r="C1479" s="1">
        <v>38594</v>
      </c>
      <c r="D1479">
        <v>4163.6120000000001</v>
      </c>
      <c r="E1479">
        <v>98.1</v>
      </c>
      <c r="F1479">
        <v>387.33</v>
      </c>
      <c r="G1479">
        <v>2554.7399999999998</v>
      </c>
      <c r="H1479">
        <v>383.82</v>
      </c>
      <c r="I1479">
        <v>225.75</v>
      </c>
      <c r="J1479">
        <v>45292.27</v>
      </c>
    </row>
    <row r="1480" spans="3:10" x14ac:dyDescent="0.2">
      <c r="C1480" s="1">
        <v>38595</v>
      </c>
      <c r="D1480">
        <v>4198.7139999999999</v>
      </c>
      <c r="E1480">
        <v>100.44</v>
      </c>
      <c r="F1480">
        <v>393.68</v>
      </c>
      <c r="G1480">
        <v>2588.34</v>
      </c>
      <c r="H1480">
        <v>384.93</v>
      </c>
      <c r="I1480">
        <v>231.33</v>
      </c>
      <c r="J1480">
        <v>45989.7</v>
      </c>
    </row>
    <row r="1481" spans="3:10" x14ac:dyDescent="0.2">
      <c r="C1481" s="1">
        <v>38596</v>
      </c>
      <c r="D1481">
        <v>4228.8220000000001</v>
      </c>
      <c r="E1481">
        <v>99.68</v>
      </c>
      <c r="F1481">
        <v>403.05</v>
      </c>
      <c r="G1481">
        <v>2594.27</v>
      </c>
      <c r="H1481">
        <v>383.88</v>
      </c>
      <c r="I1481">
        <v>236.04</v>
      </c>
      <c r="J1481">
        <v>47049</v>
      </c>
    </row>
    <row r="1482" spans="3:10" x14ac:dyDescent="0.2">
      <c r="C1482" s="1">
        <v>38597</v>
      </c>
      <c r="D1482">
        <v>4225.4579999999996</v>
      </c>
      <c r="E1482">
        <v>101.75</v>
      </c>
      <c r="F1482">
        <v>406.34</v>
      </c>
      <c r="G1482">
        <v>2618.98</v>
      </c>
      <c r="H1482">
        <v>386.7</v>
      </c>
      <c r="I1482">
        <v>233.78</v>
      </c>
      <c r="J1482">
        <v>46637.01</v>
      </c>
    </row>
    <row r="1483" spans="3:10" x14ac:dyDescent="0.2">
      <c r="C1483" s="1">
        <v>38600</v>
      </c>
      <c r="D1483">
        <v>4248.7020000000002</v>
      </c>
      <c r="E1483">
        <v>102.51</v>
      </c>
      <c r="F1483">
        <v>408.45</v>
      </c>
      <c r="G1483">
        <v>2663.45</v>
      </c>
      <c r="H1483">
        <v>392.71</v>
      </c>
      <c r="I1483">
        <v>234.65</v>
      </c>
      <c r="J1483">
        <v>46948.88</v>
      </c>
    </row>
    <row r="1484" spans="3:10" x14ac:dyDescent="0.2">
      <c r="C1484" s="1">
        <v>38601</v>
      </c>
      <c r="D1484">
        <v>4283.4520000000002</v>
      </c>
      <c r="E1484">
        <v>101.75</v>
      </c>
      <c r="F1484">
        <v>412.28</v>
      </c>
      <c r="G1484">
        <v>2668.39</v>
      </c>
      <c r="H1484">
        <v>396</v>
      </c>
      <c r="I1484">
        <v>235.52</v>
      </c>
      <c r="J1484">
        <v>46079.839999999997</v>
      </c>
    </row>
    <row r="1485" spans="3:10" x14ac:dyDescent="0.2">
      <c r="C1485" s="1">
        <v>38602</v>
      </c>
      <c r="D1485">
        <v>4299.1679999999997</v>
      </c>
      <c r="E1485">
        <v>101.75</v>
      </c>
      <c r="F1485">
        <v>409.19</v>
      </c>
      <c r="G1485">
        <v>2655.54</v>
      </c>
      <c r="H1485">
        <v>395.97</v>
      </c>
      <c r="I1485">
        <v>236.92</v>
      </c>
      <c r="J1485">
        <v>46472.23</v>
      </c>
    </row>
    <row r="1486" spans="3:10" x14ac:dyDescent="0.2">
      <c r="C1486" s="1">
        <v>38603</v>
      </c>
      <c r="D1486">
        <v>4294.942</v>
      </c>
      <c r="E1486">
        <v>99.68</v>
      </c>
      <c r="F1486">
        <v>410.95</v>
      </c>
      <c r="G1486">
        <v>2633.8</v>
      </c>
      <c r="H1486">
        <v>401.5</v>
      </c>
      <c r="I1486">
        <v>235.17</v>
      </c>
      <c r="J1486">
        <v>46277.51</v>
      </c>
    </row>
    <row r="1487" spans="3:10" x14ac:dyDescent="0.2">
      <c r="C1487" s="1">
        <v>38604</v>
      </c>
      <c r="D1487">
        <v>4308.4089999999997</v>
      </c>
      <c r="E1487">
        <v>99.05</v>
      </c>
      <c r="F1487">
        <v>411.85</v>
      </c>
      <c r="G1487">
        <v>2623.86</v>
      </c>
      <c r="H1487">
        <v>403.19</v>
      </c>
      <c r="I1487">
        <v>233.6</v>
      </c>
      <c r="J1487">
        <v>46582.74</v>
      </c>
    </row>
    <row r="1488" spans="3:10" x14ac:dyDescent="0.2">
      <c r="C1488" s="1">
        <v>38607</v>
      </c>
      <c r="D1488">
        <v>4319.0479999999998</v>
      </c>
      <c r="E1488">
        <v>98.89</v>
      </c>
      <c r="F1488">
        <v>415.44</v>
      </c>
      <c r="G1488">
        <v>2661.64</v>
      </c>
      <c r="H1488">
        <v>407.57</v>
      </c>
      <c r="I1488">
        <v>231.68</v>
      </c>
      <c r="J1488">
        <v>46859.73</v>
      </c>
    </row>
    <row r="1489" spans="3:10" x14ac:dyDescent="0.2">
      <c r="C1489" s="1">
        <v>38608</v>
      </c>
      <c r="D1489">
        <v>4289.1139999999996</v>
      </c>
      <c r="E1489">
        <v>99.71</v>
      </c>
      <c r="F1489">
        <v>412.07</v>
      </c>
      <c r="G1489">
        <v>2644.74</v>
      </c>
      <c r="H1489">
        <v>397.1</v>
      </c>
      <c r="I1489">
        <v>225.93</v>
      </c>
      <c r="J1489">
        <v>46735.6</v>
      </c>
    </row>
    <row r="1490" spans="3:10" x14ac:dyDescent="0.2">
      <c r="C1490" s="1">
        <v>38609</v>
      </c>
      <c r="D1490">
        <v>4304.5129999999999</v>
      </c>
      <c r="E1490">
        <v>101.75</v>
      </c>
      <c r="F1490">
        <v>416.68</v>
      </c>
      <c r="G1490">
        <v>2650.7</v>
      </c>
      <c r="H1490">
        <v>392.67</v>
      </c>
      <c r="I1490">
        <v>225.93</v>
      </c>
      <c r="J1490">
        <v>46749.48</v>
      </c>
    </row>
    <row r="1491" spans="3:10" x14ac:dyDescent="0.2">
      <c r="C1491" s="1">
        <v>38610</v>
      </c>
      <c r="D1491">
        <v>4307.6790000000001</v>
      </c>
      <c r="E1491">
        <v>101.91</v>
      </c>
      <c r="F1491">
        <v>416</v>
      </c>
      <c r="G1491">
        <v>2642.75</v>
      </c>
      <c r="H1491">
        <v>392.15</v>
      </c>
      <c r="I1491">
        <v>225.93</v>
      </c>
      <c r="J1491">
        <v>46209.59</v>
      </c>
    </row>
    <row r="1492" spans="3:10" x14ac:dyDescent="0.2">
      <c r="C1492" s="1">
        <v>38611</v>
      </c>
      <c r="D1492">
        <v>4333.2070000000003</v>
      </c>
      <c r="E1492">
        <v>102.7</v>
      </c>
      <c r="F1492">
        <v>421</v>
      </c>
      <c r="G1492">
        <v>2667.6</v>
      </c>
      <c r="H1492">
        <v>391.01</v>
      </c>
      <c r="I1492">
        <v>235</v>
      </c>
      <c r="J1492">
        <v>45854.3</v>
      </c>
    </row>
    <row r="1493" spans="3:10" x14ac:dyDescent="0.2">
      <c r="C1493" s="1">
        <v>38614</v>
      </c>
      <c r="D1493">
        <v>4344.5200000000004</v>
      </c>
      <c r="E1493">
        <v>104.29</v>
      </c>
      <c r="F1493">
        <v>422.65</v>
      </c>
      <c r="G1493">
        <v>2663.63</v>
      </c>
      <c r="H1493">
        <v>390.96</v>
      </c>
      <c r="I1493">
        <v>236.39</v>
      </c>
      <c r="J1493">
        <v>46158.75</v>
      </c>
    </row>
    <row r="1494" spans="3:10" x14ac:dyDescent="0.2">
      <c r="C1494" s="1">
        <v>38615</v>
      </c>
      <c r="D1494">
        <v>4348.4309999999996</v>
      </c>
      <c r="E1494">
        <v>103.84</v>
      </c>
      <c r="F1494">
        <v>421.71</v>
      </c>
      <c r="G1494">
        <v>2677.55</v>
      </c>
      <c r="H1494">
        <v>389.23</v>
      </c>
      <c r="I1494">
        <v>232.9</v>
      </c>
      <c r="J1494">
        <v>46267.7</v>
      </c>
    </row>
    <row r="1495" spans="3:10" x14ac:dyDescent="0.2">
      <c r="C1495" s="1">
        <v>38616</v>
      </c>
      <c r="D1495">
        <v>4305.0339999999997</v>
      </c>
      <c r="E1495">
        <v>102.86</v>
      </c>
      <c r="F1495">
        <v>419.27</v>
      </c>
      <c r="G1495">
        <v>2653.69</v>
      </c>
      <c r="H1495">
        <v>387.03</v>
      </c>
      <c r="I1495">
        <v>232.03</v>
      </c>
      <c r="J1495">
        <v>45632.93</v>
      </c>
    </row>
    <row r="1496" spans="3:10" x14ac:dyDescent="0.2">
      <c r="C1496" s="1">
        <v>38617</v>
      </c>
      <c r="D1496">
        <v>4290.7089999999998</v>
      </c>
      <c r="E1496">
        <v>103.08</v>
      </c>
      <c r="F1496">
        <v>421.72</v>
      </c>
      <c r="G1496">
        <v>2640.76</v>
      </c>
      <c r="H1496">
        <v>382.04</v>
      </c>
      <c r="I1496">
        <v>228.54</v>
      </c>
      <c r="J1496">
        <v>45580.99</v>
      </c>
    </row>
    <row r="1497" spans="3:10" x14ac:dyDescent="0.2">
      <c r="C1497" s="1">
        <v>38618</v>
      </c>
      <c r="D1497">
        <v>4309.9679999999998</v>
      </c>
      <c r="E1497">
        <v>105.49</v>
      </c>
      <c r="F1497">
        <v>423.28</v>
      </c>
      <c r="G1497">
        <v>2666.61</v>
      </c>
      <c r="H1497">
        <v>383.08</v>
      </c>
      <c r="I1497">
        <v>227.5</v>
      </c>
      <c r="J1497">
        <v>45390.559999999998</v>
      </c>
    </row>
    <row r="1498" spans="3:10" x14ac:dyDescent="0.2">
      <c r="C1498" s="1">
        <v>38621</v>
      </c>
      <c r="D1498">
        <v>4361.5870000000004</v>
      </c>
      <c r="E1498">
        <v>106.95</v>
      </c>
      <c r="F1498">
        <v>437.63</v>
      </c>
      <c r="G1498">
        <v>2682.52</v>
      </c>
      <c r="H1498">
        <v>386.36</v>
      </c>
      <c r="I1498">
        <v>224.01</v>
      </c>
      <c r="J1498">
        <v>45731.35</v>
      </c>
    </row>
    <row r="1499" spans="3:10" x14ac:dyDescent="0.2">
      <c r="C1499" s="1">
        <v>38622</v>
      </c>
      <c r="D1499">
        <v>4348.0410000000002</v>
      </c>
      <c r="E1499">
        <v>106.06</v>
      </c>
      <c r="F1499">
        <v>432.93</v>
      </c>
      <c r="G1499">
        <v>2675.56</v>
      </c>
      <c r="H1499">
        <v>397.88</v>
      </c>
      <c r="I1499">
        <v>226.1</v>
      </c>
      <c r="J1499">
        <v>45235.54</v>
      </c>
    </row>
    <row r="1500" spans="3:10" x14ac:dyDescent="0.2">
      <c r="C1500" s="1">
        <v>38623</v>
      </c>
      <c r="D1500">
        <v>4385.2939999999999</v>
      </c>
      <c r="E1500">
        <v>105.91</v>
      </c>
      <c r="F1500">
        <v>442.68</v>
      </c>
      <c r="G1500">
        <v>2684.51</v>
      </c>
      <c r="H1500">
        <v>396.22</v>
      </c>
      <c r="I1500">
        <v>226.45</v>
      </c>
      <c r="J1500">
        <v>45011.43</v>
      </c>
    </row>
    <row r="1501" spans="3:10" x14ac:dyDescent="0.2">
      <c r="C1501" s="1">
        <v>38624</v>
      </c>
      <c r="D1501">
        <v>4371.1930000000002</v>
      </c>
      <c r="E1501">
        <v>104.7</v>
      </c>
      <c r="F1501">
        <v>438.89</v>
      </c>
      <c r="G1501">
        <v>2667.6</v>
      </c>
      <c r="H1501">
        <v>400.58</v>
      </c>
      <c r="I1501">
        <v>217.55</v>
      </c>
      <c r="J1501">
        <v>44506.61</v>
      </c>
    </row>
    <row r="1502" spans="3:10" x14ac:dyDescent="0.2">
      <c r="C1502" s="1">
        <v>38625</v>
      </c>
      <c r="D1502">
        <v>4387.067</v>
      </c>
      <c r="E1502">
        <v>104.48</v>
      </c>
      <c r="F1502">
        <v>443.65</v>
      </c>
      <c r="G1502">
        <v>2655.67</v>
      </c>
      <c r="H1502">
        <v>397.85</v>
      </c>
      <c r="I1502">
        <v>217.73</v>
      </c>
      <c r="J1502">
        <v>44643.98</v>
      </c>
    </row>
    <row r="1503" spans="3:10" x14ac:dyDescent="0.2">
      <c r="C1503" s="1">
        <v>38628</v>
      </c>
      <c r="D1503">
        <v>4421.6790000000001</v>
      </c>
      <c r="E1503">
        <v>104.64</v>
      </c>
      <c r="F1503">
        <v>442.99</v>
      </c>
      <c r="G1503">
        <v>2699.42</v>
      </c>
      <c r="H1503">
        <v>392.93</v>
      </c>
      <c r="I1503">
        <v>218.95</v>
      </c>
      <c r="J1503">
        <v>45697.66</v>
      </c>
    </row>
    <row r="1504" spans="3:10" x14ac:dyDescent="0.2">
      <c r="C1504" s="1">
        <v>38629</v>
      </c>
      <c r="D1504">
        <v>4432.2380000000003</v>
      </c>
      <c r="E1504">
        <v>105.17</v>
      </c>
      <c r="F1504">
        <v>445.67</v>
      </c>
      <c r="G1504">
        <v>2725.27</v>
      </c>
      <c r="H1504">
        <v>397.85</v>
      </c>
      <c r="I1504">
        <v>215.63</v>
      </c>
      <c r="J1504">
        <v>45589.599999999999</v>
      </c>
    </row>
    <row r="1505" spans="3:10" x14ac:dyDescent="0.2">
      <c r="C1505" s="1">
        <v>38630</v>
      </c>
      <c r="D1505">
        <v>4386.2129999999997</v>
      </c>
      <c r="E1505">
        <v>107.11</v>
      </c>
      <c r="F1505">
        <v>445.82</v>
      </c>
      <c r="G1505">
        <v>2750.13</v>
      </c>
      <c r="H1505">
        <v>397.31</v>
      </c>
      <c r="I1505">
        <v>215.28</v>
      </c>
      <c r="J1505">
        <v>45452.36</v>
      </c>
    </row>
    <row r="1506" spans="3:10" x14ac:dyDescent="0.2">
      <c r="C1506" s="1">
        <v>38631</v>
      </c>
      <c r="D1506">
        <v>4325.3370000000004</v>
      </c>
      <c r="E1506">
        <v>107.27</v>
      </c>
      <c r="F1506">
        <v>428.63</v>
      </c>
      <c r="G1506">
        <v>2743.17</v>
      </c>
      <c r="H1506">
        <v>389.15</v>
      </c>
      <c r="I1506">
        <v>215.46</v>
      </c>
      <c r="J1506">
        <v>44154.89</v>
      </c>
    </row>
    <row r="1507" spans="3:10" x14ac:dyDescent="0.2">
      <c r="C1507" s="1">
        <v>38632</v>
      </c>
      <c r="D1507">
        <v>4306.192</v>
      </c>
      <c r="E1507">
        <v>106.03</v>
      </c>
      <c r="F1507">
        <v>417.23</v>
      </c>
      <c r="G1507">
        <v>2704.39</v>
      </c>
      <c r="H1507">
        <v>391.29</v>
      </c>
      <c r="I1507">
        <v>214.93</v>
      </c>
      <c r="J1507">
        <v>43401.73</v>
      </c>
    </row>
    <row r="1508" spans="3:10" x14ac:dyDescent="0.2">
      <c r="C1508" s="1">
        <v>38635</v>
      </c>
      <c r="D1508">
        <v>4317.5810000000001</v>
      </c>
      <c r="E1508">
        <v>106.41</v>
      </c>
      <c r="F1508">
        <v>423.01</v>
      </c>
      <c r="G1508">
        <v>2769.02</v>
      </c>
      <c r="H1508">
        <v>390.73</v>
      </c>
      <c r="I1508">
        <v>217.2</v>
      </c>
      <c r="J1508">
        <v>43669.32</v>
      </c>
    </row>
    <row r="1509" spans="3:10" x14ac:dyDescent="0.2">
      <c r="C1509" s="1">
        <v>38636</v>
      </c>
      <c r="D1509">
        <v>4326.6760000000004</v>
      </c>
      <c r="E1509">
        <v>107.94</v>
      </c>
      <c r="F1509">
        <v>423.78</v>
      </c>
      <c r="G1509">
        <v>2759.08</v>
      </c>
      <c r="H1509">
        <v>392.37</v>
      </c>
      <c r="I1509">
        <v>213.89</v>
      </c>
      <c r="J1509">
        <v>44330.879999999997</v>
      </c>
    </row>
    <row r="1510" spans="3:10" x14ac:dyDescent="0.2">
      <c r="C1510" s="1">
        <v>38637</v>
      </c>
      <c r="D1510">
        <v>4295.2950000000001</v>
      </c>
      <c r="E1510">
        <v>106.44</v>
      </c>
      <c r="F1510">
        <v>414.65</v>
      </c>
      <c r="G1510">
        <v>2721.3</v>
      </c>
      <c r="H1510">
        <v>388.52</v>
      </c>
      <c r="I1510">
        <v>213.54</v>
      </c>
      <c r="J1510">
        <v>43717.02</v>
      </c>
    </row>
    <row r="1511" spans="3:10" x14ac:dyDescent="0.2">
      <c r="C1511" s="1">
        <v>38638</v>
      </c>
      <c r="D1511">
        <v>4251.9449999999997</v>
      </c>
      <c r="E1511">
        <v>104.67</v>
      </c>
      <c r="F1511">
        <v>412.43</v>
      </c>
      <c r="G1511">
        <v>2698.43</v>
      </c>
      <c r="H1511">
        <v>383.05</v>
      </c>
      <c r="I1511">
        <v>214.24</v>
      </c>
      <c r="J1511">
        <v>43365.02</v>
      </c>
    </row>
    <row r="1512" spans="3:10" x14ac:dyDescent="0.2">
      <c r="C1512" s="1">
        <v>38639</v>
      </c>
      <c r="D1512">
        <v>4258.9709999999995</v>
      </c>
      <c r="E1512">
        <v>104.89</v>
      </c>
      <c r="F1512">
        <v>411.02</v>
      </c>
      <c r="G1512">
        <v>2679.54</v>
      </c>
      <c r="H1512">
        <v>379.18</v>
      </c>
      <c r="I1512">
        <v>213.02</v>
      </c>
      <c r="J1512">
        <v>42605.4</v>
      </c>
    </row>
    <row r="1513" spans="3:10" x14ac:dyDescent="0.2">
      <c r="C1513" s="1">
        <v>38642</v>
      </c>
      <c r="D1513">
        <v>4258.4859999999999</v>
      </c>
      <c r="E1513">
        <v>103.65</v>
      </c>
      <c r="F1513">
        <v>412.95</v>
      </c>
      <c r="G1513">
        <v>2681.52</v>
      </c>
      <c r="H1513">
        <v>380.28</v>
      </c>
      <c r="I1513">
        <v>209.18</v>
      </c>
      <c r="J1513">
        <v>42604.89</v>
      </c>
    </row>
    <row r="1514" spans="3:10" x14ac:dyDescent="0.2">
      <c r="C1514" s="1">
        <v>38643</v>
      </c>
      <c r="D1514">
        <v>4249.558</v>
      </c>
      <c r="E1514">
        <v>105.17</v>
      </c>
      <c r="F1514">
        <v>412.71</v>
      </c>
      <c r="G1514">
        <v>2682.52</v>
      </c>
      <c r="H1514">
        <v>381.37</v>
      </c>
      <c r="I1514">
        <v>207.78</v>
      </c>
      <c r="J1514">
        <v>42376.55</v>
      </c>
    </row>
    <row r="1515" spans="3:10" x14ac:dyDescent="0.2">
      <c r="C1515" s="1">
        <v>38644</v>
      </c>
      <c r="D1515">
        <v>4178.058</v>
      </c>
      <c r="E1515">
        <v>103.81</v>
      </c>
      <c r="F1515">
        <v>401.51</v>
      </c>
      <c r="G1515">
        <v>2649.71</v>
      </c>
      <c r="H1515">
        <v>369.32</v>
      </c>
      <c r="I1515">
        <v>205.86</v>
      </c>
      <c r="J1515">
        <v>41429.75</v>
      </c>
    </row>
    <row r="1516" spans="3:10" x14ac:dyDescent="0.2">
      <c r="C1516" s="1">
        <v>38645</v>
      </c>
      <c r="D1516">
        <v>4195.9129999999996</v>
      </c>
      <c r="E1516">
        <v>105.21</v>
      </c>
      <c r="F1516">
        <v>407.43</v>
      </c>
      <c r="G1516">
        <v>2647.72</v>
      </c>
      <c r="H1516">
        <v>368.83</v>
      </c>
      <c r="I1516">
        <v>205.34</v>
      </c>
      <c r="J1516">
        <v>40818.629999999997</v>
      </c>
    </row>
    <row r="1517" spans="3:10" x14ac:dyDescent="0.2">
      <c r="C1517" s="1">
        <v>38646</v>
      </c>
      <c r="D1517">
        <v>4176.0349999999999</v>
      </c>
      <c r="E1517">
        <v>104.6</v>
      </c>
      <c r="F1517">
        <v>402.71</v>
      </c>
      <c r="G1517">
        <v>2626.84</v>
      </c>
      <c r="H1517">
        <v>366.67</v>
      </c>
      <c r="I1517">
        <v>205.16</v>
      </c>
      <c r="J1517">
        <v>42024.32</v>
      </c>
    </row>
    <row r="1518" spans="3:10" x14ac:dyDescent="0.2">
      <c r="C1518" s="1">
        <v>38649</v>
      </c>
      <c r="D1518">
        <v>4225.6809999999996</v>
      </c>
      <c r="E1518">
        <v>104.29</v>
      </c>
      <c r="F1518">
        <v>411.56</v>
      </c>
      <c r="G1518">
        <v>2625.85</v>
      </c>
      <c r="H1518">
        <v>367.86</v>
      </c>
      <c r="I1518">
        <v>211.1</v>
      </c>
      <c r="J1518">
        <v>42612.22</v>
      </c>
    </row>
    <row r="1519" spans="3:10" x14ac:dyDescent="0.2">
      <c r="C1519" s="1">
        <v>38650</v>
      </c>
      <c r="D1519">
        <v>4213.0720000000001</v>
      </c>
      <c r="E1519">
        <v>105.24</v>
      </c>
      <c r="F1519">
        <v>408.79</v>
      </c>
      <c r="G1519">
        <v>2617.89</v>
      </c>
      <c r="H1519">
        <v>371.16</v>
      </c>
      <c r="I1519">
        <v>206.91</v>
      </c>
      <c r="J1519">
        <v>42893.55</v>
      </c>
    </row>
    <row r="1520" spans="3:10" x14ac:dyDescent="0.2">
      <c r="C1520" s="1">
        <v>38651</v>
      </c>
      <c r="D1520">
        <v>4229.7860000000001</v>
      </c>
      <c r="E1520">
        <v>105.46</v>
      </c>
      <c r="F1520">
        <v>419.92</v>
      </c>
      <c r="G1520">
        <v>2607.9499999999998</v>
      </c>
      <c r="H1520">
        <v>368.38</v>
      </c>
      <c r="I1520">
        <v>206.39</v>
      </c>
      <c r="J1520">
        <v>43514.879999999997</v>
      </c>
    </row>
    <row r="1521" spans="3:10" x14ac:dyDescent="0.2">
      <c r="C1521" s="1">
        <v>38652</v>
      </c>
      <c r="D1521">
        <v>4174.7690000000002</v>
      </c>
      <c r="E1521">
        <v>104.67</v>
      </c>
      <c r="F1521">
        <v>412.5</v>
      </c>
      <c r="G1521">
        <v>2598.0100000000002</v>
      </c>
      <c r="H1521">
        <v>364.47</v>
      </c>
      <c r="I1521">
        <v>205.69</v>
      </c>
      <c r="J1521">
        <v>42269.62</v>
      </c>
    </row>
    <row r="1522" spans="3:10" x14ac:dyDescent="0.2">
      <c r="C1522" s="1">
        <v>38653</v>
      </c>
      <c r="D1522">
        <v>4181.0870000000004</v>
      </c>
      <c r="E1522">
        <v>104.06</v>
      </c>
      <c r="F1522">
        <v>416.51</v>
      </c>
      <c r="G1522">
        <v>2609.94</v>
      </c>
      <c r="H1522">
        <v>367.2</v>
      </c>
      <c r="I1522">
        <v>197.14</v>
      </c>
      <c r="J1522">
        <v>42266.51</v>
      </c>
    </row>
    <row r="1523" spans="3:10" x14ac:dyDescent="0.2">
      <c r="C1523" s="1">
        <v>38656</v>
      </c>
      <c r="D1523">
        <v>4277.3010000000004</v>
      </c>
      <c r="E1523">
        <v>105.87</v>
      </c>
      <c r="F1523">
        <v>433.45</v>
      </c>
      <c r="G1523">
        <v>2627.83</v>
      </c>
      <c r="H1523">
        <v>373.19</v>
      </c>
      <c r="I1523">
        <v>197.49</v>
      </c>
      <c r="J1523">
        <v>44475.08</v>
      </c>
    </row>
    <row r="1524" spans="3:10" x14ac:dyDescent="0.2">
      <c r="C1524" s="1">
        <v>38657</v>
      </c>
      <c r="D1524">
        <v>4278.4960000000001</v>
      </c>
      <c r="E1524">
        <v>106</v>
      </c>
      <c r="F1524">
        <v>429.59</v>
      </c>
      <c r="G1524">
        <v>2654.68</v>
      </c>
      <c r="H1524">
        <v>372.63</v>
      </c>
      <c r="I1524">
        <v>195.39</v>
      </c>
      <c r="J1524">
        <v>43924.4</v>
      </c>
    </row>
    <row r="1525" spans="3:10" x14ac:dyDescent="0.2">
      <c r="C1525" s="1">
        <v>38658</v>
      </c>
      <c r="D1525">
        <v>4297.6480000000001</v>
      </c>
      <c r="E1525">
        <v>105.43</v>
      </c>
      <c r="F1525">
        <v>431.38</v>
      </c>
      <c r="G1525">
        <v>2670.59</v>
      </c>
      <c r="H1525">
        <v>372.57</v>
      </c>
      <c r="I1525">
        <v>197.49</v>
      </c>
      <c r="J1525">
        <v>44857.31</v>
      </c>
    </row>
    <row r="1526" spans="3:10" x14ac:dyDescent="0.2">
      <c r="C1526" s="1">
        <v>38659</v>
      </c>
      <c r="D1526">
        <v>4362.143</v>
      </c>
      <c r="E1526">
        <v>104.6</v>
      </c>
      <c r="F1526">
        <v>435.05</v>
      </c>
      <c r="G1526">
        <v>2658.66</v>
      </c>
      <c r="H1526">
        <v>373.13</v>
      </c>
      <c r="I1526">
        <v>203.07</v>
      </c>
      <c r="J1526">
        <v>45394.29</v>
      </c>
    </row>
    <row r="1527" spans="3:10" x14ac:dyDescent="0.2">
      <c r="C1527" s="1">
        <v>38660</v>
      </c>
      <c r="D1527">
        <v>4357.74</v>
      </c>
      <c r="E1527">
        <v>104.03</v>
      </c>
      <c r="F1527">
        <v>434.79</v>
      </c>
      <c r="G1527">
        <v>2604.9699999999998</v>
      </c>
      <c r="H1527">
        <v>372.59</v>
      </c>
      <c r="I1527">
        <v>204.82</v>
      </c>
      <c r="J1527">
        <v>45662.85</v>
      </c>
    </row>
    <row r="1528" spans="3:10" x14ac:dyDescent="0.2">
      <c r="C1528" s="1">
        <v>38663</v>
      </c>
      <c r="D1528">
        <v>4375.4269999999997</v>
      </c>
      <c r="E1528">
        <v>106.83</v>
      </c>
      <c r="F1528">
        <v>440.51</v>
      </c>
      <c r="G1528">
        <v>2650.7</v>
      </c>
      <c r="H1528">
        <v>379.16</v>
      </c>
      <c r="I1528">
        <v>206.21</v>
      </c>
      <c r="J1528">
        <v>46029.99</v>
      </c>
    </row>
    <row r="1529" spans="3:10" x14ac:dyDescent="0.2">
      <c r="C1529" s="1">
        <v>38664</v>
      </c>
      <c r="D1529">
        <v>4377.7780000000002</v>
      </c>
      <c r="E1529">
        <v>107.05</v>
      </c>
      <c r="F1529">
        <v>436.62</v>
      </c>
      <c r="G1529">
        <v>2624.85</v>
      </c>
      <c r="H1529">
        <v>366.04</v>
      </c>
      <c r="I1529">
        <v>202.37</v>
      </c>
      <c r="J1529">
        <v>45704.24</v>
      </c>
    </row>
    <row r="1530" spans="3:10" x14ac:dyDescent="0.2">
      <c r="C1530" s="1">
        <v>38665</v>
      </c>
      <c r="D1530">
        <v>4374.777</v>
      </c>
      <c r="E1530">
        <v>106.35</v>
      </c>
      <c r="F1530">
        <v>441.15</v>
      </c>
      <c r="G1530">
        <v>2638.77</v>
      </c>
      <c r="H1530">
        <v>358.49</v>
      </c>
      <c r="I1530">
        <v>202.37</v>
      </c>
      <c r="J1530">
        <v>45871.72</v>
      </c>
    </row>
    <row r="1531" spans="3:10" x14ac:dyDescent="0.2">
      <c r="C1531" s="1">
        <v>38666</v>
      </c>
      <c r="D1531">
        <v>4375.8909999999996</v>
      </c>
      <c r="E1531">
        <v>109.84</v>
      </c>
      <c r="F1531">
        <v>430.9</v>
      </c>
      <c r="G1531">
        <v>2616.9</v>
      </c>
      <c r="H1531">
        <v>362.98</v>
      </c>
      <c r="I1531">
        <v>199.41</v>
      </c>
      <c r="J1531">
        <v>46281.02</v>
      </c>
    </row>
    <row r="1532" spans="3:10" x14ac:dyDescent="0.2">
      <c r="C1532" s="1">
        <v>38667</v>
      </c>
      <c r="D1532">
        <v>4420.875</v>
      </c>
      <c r="E1532">
        <v>110.19</v>
      </c>
      <c r="F1532">
        <v>435.62</v>
      </c>
      <c r="G1532">
        <v>2631.81</v>
      </c>
      <c r="H1532">
        <v>365.24</v>
      </c>
      <c r="I1532">
        <v>200.45</v>
      </c>
      <c r="J1532">
        <v>46861.62</v>
      </c>
    </row>
    <row r="1533" spans="3:10" x14ac:dyDescent="0.2">
      <c r="C1533" s="1">
        <v>38670</v>
      </c>
      <c r="D1533">
        <v>4421.9549999999999</v>
      </c>
      <c r="E1533">
        <v>110.64</v>
      </c>
      <c r="F1533">
        <v>434.04</v>
      </c>
      <c r="G1533">
        <v>2631.81</v>
      </c>
      <c r="H1533">
        <v>361.37</v>
      </c>
      <c r="I1533">
        <v>204.82</v>
      </c>
      <c r="J1533">
        <v>46717.31</v>
      </c>
    </row>
    <row r="1534" spans="3:10" x14ac:dyDescent="0.2">
      <c r="C1534" s="1">
        <v>38671</v>
      </c>
      <c r="D1534">
        <v>4407.95</v>
      </c>
      <c r="E1534">
        <v>110.13</v>
      </c>
      <c r="F1534">
        <v>431.26</v>
      </c>
      <c r="G1534">
        <v>2613.92</v>
      </c>
      <c r="H1534">
        <v>362.5</v>
      </c>
      <c r="I1534">
        <v>198.19</v>
      </c>
      <c r="J1534">
        <v>47141.69</v>
      </c>
    </row>
    <row r="1535" spans="3:10" x14ac:dyDescent="0.2">
      <c r="C1535" s="1">
        <v>38672</v>
      </c>
      <c r="D1535">
        <v>4374.49</v>
      </c>
      <c r="E1535">
        <v>109.65</v>
      </c>
      <c r="F1535">
        <v>418.33</v>
      </c>
      <c r="G1535">
        <v>2618.89</v>
      </c>
      <c r="H1535">
        <v>360.34</v>
      </c>
      <c r="I1535">
        <v>202.02</v>
      </c>
      <c r="J1535">
        <v>46036.81</v>
      </c>
    </row>
    <row r="1536" spans="3:10" x14ac:dyDescent="0.2">
      <c r="C1536" s="1">
        <v>38673</v>
      </c>
      <c r="D1536">
        <v>4394.3969999999999</v>
      </c>
      <c r="E1536">
        <v>110.76</v>
      </c>
      <c r="F1536">
        <v>418.19</v>
      </c>
      <c r="G1536">
        <v>2644.74</v>
      </c>
      <c r="H1536">
        <v>357.66</v>
      </c>
      <c r="I1536">
        <v>202.2</v>
      </c>
      <c r="J1536">
        <v>45443.47</v>
      </c>
    </row>
    <row r="1537" spans="3:10" x14ac:dyDescent="0.2">
      <c r="C1537" s="1">
        <v>38674</v>
      </c>
      <c r="D1537">
        <v>4421.7209999999995</v>
      </c>
      <c r="E1537">
        <v>109.37</v>
      </c>
      <c r="F1537">
        <v>412.44</v>
      </c>
      <c r="G1537">
        <v>2636.78</v>
      </c>
      <c r="H1537">
        <v>356.42</v>
      </c>
      <c r="I1537">
        <v>203.07</v>
      </c>
      <c r="J1537">
        <v>46562.59</v>
      </c>
    </row>
    <row r="1538" spans="3:10" x14ac:dyDescent="0.2">
      <c r="C1538" s="1">
        <v>38677</v>
      </c>
      <c r="D1538">
        <v>4434.7070000000003</v>
      </c>
      <c r="E1538">
        <v>110.25</v>
      </c>
      <c r="F1538">
        <v>414.48</v>
      </c>
      <c r="G1538">
        <v>2623.86</v>
      </c>
      <c r="H1538">
        <v>359.04</v>
      </c>
      <c r="I1538">
        <v>197.66</v>
      </c>
      <c r="J1538">
        <v>46949.120000000003</v>
      </c>
    </row>
    <row r="1539" spans="3:10" x14ac:dyDescent="0.2">
      <c r="C1539" s="1">
        <v>38678</v>
      </c>
      <c r="D1539">
        <v>4438.8339999999998</v>
      </c>
      <c r="E1539">
        <v>110.1</v>
      </c>
      <c r="F1539">
        <v>415.49</v>
      </c>
      <c r="G1539">
        <v>2617.89</v>
      </c>
      <c r="H1539">
        <v>368.9</v>
      </c>
      <c r="I1539">
        <v>199.93</v>
      </c>
      <c r="J1539">
        <v>47252.91</v>
      </c>
    </row>
    <row r="1540" spans="3:10" x14ac:dyDescent="0.2">
      <c r="C1540" s="1">
        <v>38679</v>
      </c>
      <c r="D1540">
        <v>4459.0829999999996</v>
      </c>
      <c r="E1540">
        <v>110.29</v>
      </c>
      <c r="F1540">
        <v>422.51</v>
      </c>
      <c r="G1540">
        <v>2641.75</v>
      </c>
      <c r="H1540">
        <v>363.45</v>
      </c>
      <c r="I1540">
        <v>199.23</v>
      </c>
      <c r="J1540">
        <v>47645.49</v>
      </c>
    </row>
    <row r="1541" spans="3:10" x14ac:dyDescent="0.2">
      <c r="C1541" s="1">
        <v>38680</v>
      </c>
      <c r="D1541">
        <v>4449.3500000000004</v>
      </c>
      <c r="E1541">
        <v>112.79</v>
      </c>
      <c r="F1541">
        <v>426.47</v>
      </c>
      <c r="G1541">
        <v>2640.76</v>
      </c>
      <c r="H1541">
        <v>366.14</v>
      </c>
      <c r="I1541">
        <v>197.31</v>
      </c>
      <c r="J1541">
        <v>47798.68</v>
      </c>
    </row>
    <row r="1542" spans="3:10" x14ac:dyDescent="0.2">
      <c r="C1542" s="1">
        <v>38681</v>
      </c>
      <c r="D1542">
        <v>4462.3209999999999</v>
      </c>
      <c r="E1542">
        <v>114.06</v>
      </c>
      <c r="F1542">
        <v>430.53</v>
      </c>
      <c r="G1542">
        <v>2642.75</v>
      </c>
      <c r="H1542">
        <v>370.59</v>
      </c>
      <c r="I1542">
        <v>197.84</v>
      </c>
      <c r="J1542">
        <v>48010.91</v>
      </c>
    </row>
    <row r="1543" spans="3:10" x14ac:dyDescent="0.2">
      <c r="C1543" s="1">
        <v>38684</v>
      </c>
      <c r="D1543">
        <v>4431.5810000000001</v>
      </c>
      <c r="E1543">
        <v>114.73</v>
      </c>
      <c r="F1543">
        <v>426.92</v>
      </c>
      <c r="G1543">
        <v>2606.9499999999998</v>
      </c>
      <c r="H1543">
        <v>366.9</v>
      </c>
      <c r="I1543">
        <v>195.92</v>
      </c>
      <c r="J1543">
        <v>48190.12</v>
      </c>
    </row>
    <row r="1544" spans="3:10" x14ac:dyDescent="0.2">
      <c r="C1544" s="1">
        <v>38685</v>
      </c>
      <c r="D1544">
        <v>4441.924</v>
      </c>
      <c r="E1544">
        <v>115.27</v>
      </c>
      <c r="F1544">
        <v>430.98</v>
      </c>
      <c r="G1544">
        <v>2609.94</v>
      </c>
      <c r="H1544">
        <v>359.26</v>
      </c>
      <c r="I1544">
        <v>198.19</v>
      </c>
      <c r="J1544">
        <v>49038.15</v>
      </c>
    </row>
    <row r="1545" spans="3:10" x14ac:dyDescent="0.2">
      <c r="C1545" s="1">
        <v>38686</v>
      </c>
      <c r="D1545">
        <v>4419.6880000000001</v>
      </c>
      <c r="E1545">
        <v>113.97</v>
      </c>
      <c r="F1545">
        <v>417.71</v>
      </c>
      <c r="G1545">
        <v>2587.0700000000002</v>
      </c>
      <c r="H1545">
        <v>361.02</v>
      </c>
      <c r="I1545">
        <v>197.49</v>
      </c>
      <c r="J1545">
        <v>48598.98</v>
      </c>
    </row>
    <row r="1546" spans="3:10" x14ac:dyDescent="0.2">
      <c r="C1546" s="1">
        <v>38687</v>
      </c>
      <c r="D1546">
        <v>4491.41</v>
      </c>
      <c r="E1546">
        <v>114.83</v>
      </c>
      <c r="F1546">
        <v>422.41</v>
      </c>
      <c r="G1546">
        <v>2588.06</v>
      </c>
      <c r="H1546">
        <v>374.21</v>
      </c>
      <c r="I1546">
        <v>198.19</v>
      </c>
      <c r="J1546">
        <v>49540.07</v>
      </c>
    </row>
    <row r="1547" spans="3:10" x14ac:dyDescent="0.2">
      <c r="C1547" s="1">
        <v>38688</v>
      </c>
      <c r="D1547">
        <v>4525.5039999999999</v>
      </c>
      <c r="E1547">
        <v>118.03</v>
      </c>
      <c r="F1547">
        <v>430.54</v>
      </c>
      <c r="G1547">
        <v>2606.9499999999998</v>
      </c>
      <c r="H1547">
        <v>374.78</v>
      </c>
      <c r="I1547">
        <v>199.76</v>
      </c>
      <c r="J1547">
        <v>49944.81</v>
      </c>
    </row>
    <row r="1548" spans="3:10" x14ac:dyDescent="0.2">
      <c r="C1548" s="1">
        <v>38691</v>
      </c>
      <c r="D1548">
        <v>4508.05</v>
      </c>
      <c r="E1548">
        <v>115.87</v>
      </c>
      <c r="F1548">
        <v>421.97</v>
      </c>
      <c r="G1548">
        <v>2597.0100000000002</v>
      </c>
      <c r="H1548">
        <v>375.41</v>
      </c>
      <c r="I1548">
        <v>199.23</v>
      </c>
      <c r="J1548">
        <v>50203.92</v>
      </c>
    </row>
    <row r="1549" spans="3:10" x14ac:dyDescent="0.2">
      <c r="C1549" s="1">
        <v>38692</v>
      </c>
      <c r="D1549">
        <v>4532.2709999999997</v>
      </c>
      <c r="E1549">
        <v>118.48</v>
      </c>
      <c r="F1549">
        <v>425.37</v>
      </c>
      <c r="G1549">
        <v>2588.06</v>
      </c>
      <c r="H1549">
        <v>373.81</v>
      </c>
      <c r="I1549">
        <v>209.18</v>
      </c>
      <c r="J1549">
        <v>49854.6</v>
      </c>
    </row>
    <row r="1550" spans="3:10" x14ac:dyDescent="0.2">
      <c r="C1550" s="1">
        <v>38693</v>
      </c>
      <c r="D1550">
        <v>4528.9530000000004</v>
      </c>
      <c r="E1550">
        <v>118.76</v>
      </c>
      <c r="F1550">
        <v>433.82</v>
      </c>
      <c r="G1550">
        <v>2600.9899999999998</v>
      </c>
      <c r="H1550">
        <v>371.67</v>
      </c>
      <c r="I1550">
        <v>209</v>
      </c>
      <c r="J1550">
        <v>50248.45</v>
      </c>
    </row>
    <row r="1551" spans="3:10" x14ac:dyDescent="0.2">
      <c r="C1551" s="1">
        <v>38694</v>
      </c>
      <c r="D1551">
        <v>4532.1540000000005</v>
      </c>
      <c r="E1551">
        <v>117.52</v>
      </c>
      <c r="F1551">
        <v>429.79</v>
      </c>
      <c r="G1551">
        <v>2610.9299999999998</v>
      </c>
      <c r="H1551">
        <v>371.15</v>
      </c>
      <c r="I1551">
        <v>210.4</v>
      </c>
      <c r="J1551">
        <v>50621.04</v>
      </c>
    </row>
    <row r="1552" spans="3:10" x14ac:dyDescent="0.2">
      <c r="C1552" s="1">
        <v>38695</v>
      </c>
      <c r="D1552">
        <v>4529.7169999999996</v>
      </c>
      <c r="E1552">
        <v>115.43</v>
      </c>
      <c r="F1552">
        <v>432.99</v>
      </c>
      <c r="G1552">
        <v>2609.94</v>
      </c>
      <c r="H1552">
        <v>370.59</v>
      </c>
      <c r="I1552">
        <v>207.61</v>
      </c>
      <c r="J1552">
        <v>50720.95</v>
      </c>
    </row>
    <row r="1553" spans="3:10" x14ac:dyDescent="0.2">
      <c r="C1553" s="1">
        <v>38698</v>
      </c>
      <c r="D1553">
        <v>4528.2950000000001</v>
      </c>
      <c r="E1553">
        <v>114.86</v>
      </c>
      <c r="F1553">
        <v>432.26</v>
      </c>
      <c r="G1553">
        <v>2612.92</v>
      </c>
      <c r="H1553">
        <v>371.1</v>
      </c>
      <c r="I1553">
        <v>202.37</v>
      </c>
      <c r="J1553">
        <v>50753.89</v>
      </c>
    </row>
    <row r="1554" spans="3:10" x14ac:dyDescent="0.2">
      <c r="C1554" s="1">
        <v>38699</v>
      </c>
      <c r="D1554">
        <v>4534.7650000000003</v>
      </c>
      <c r="E1554">
        <v>114.22</v>
      </c>
      <c r="F1554">
        <v>426.98</v>
      </c>
      <c r="G1554">
        <v>2587.0700000000002</v>
      </c>
      <c r="H1554">
        <v>365.6</v>
      </c>
      <c r="I1554">
        <v>204.12</v>
      </c>
      <c r="J1554">
        <v>50514.49</v>
      </c>
    </row>
    <row r="1555" spans="3:10" x14ac:dyDescent="0.2">
      <c r="C1555" s="1">
        <v>38700</v>
      </c>
      <c r="D1555">
        <v>4521.2479999999996</v>
      </c>
      <c r="E1555">
        <v>117.14</v>
      </c>
      <c r="F1555">
        <v>426.6</v>
      </c>
      <c r="G1555">
        <v>2600.9899999999998</v>
      </c>
      <c r="H1555">
        <v>364.43</v>
      </c>
      <c r="I1555">
        <v>206.21</v>
      </c>
      <c r="J1555">
        <v>50438.18</v>
      </c>
    </row>
    <row r="1556" spans="3:10" x14ac:dyDescent="0.2">
      <c r="C1556" s="1">
        <v>38701</v>
      </c>
      <c r="D1556">
        <v>4511.1379999999999</v>
      </c>
      <c r="E1556">
        <v>116.1</v>
      </c>
      <c r="F1556">
        <v>422.01</v>
      </c>
      <c r="G1556">
        <v>2612.92</v>
      </c>
      <c r="H1556">
        <v>364.41</v>
      </c>
      <c r="I1556">
        <v>205.86</v>
      </c>
      <c r="J1556">
        <v>50861.5</v>
      </c>
    </row>
    <row r="1557" spans="3:10" x14ac:dyDescent="0.2">
      <c r="C1557" s="1">
        <v>38702</v>
      </c>
      <c r="D1557">
        <v>4541.558</v>
      </c>
      <c r="E1557">
        <v>115.81</v>
      </c>
      <c r="F1557">
        <v>427.1</v>
      </c>
      <c r="G1557">
        <v>2634.8</v>
      </c>
      <c r="H1557">
        <v>364.86</v>
      </c>
      <c r="I1557">
        <v>200.63</v>
      </c>
      <c r="J1557">
        <v>51270.3</v>
      </c>
    </row>
    <row r="1558" spans="3:10" x14ac:dyDescent="0.2">
      <c r="C1558" s="1">
        <v>38705</v>
      </c>
      <c r="D1558">
        <v>4535.9859999999999</v>
      </c>
      <c r="E1558">
        <v>117.27</v>
      </c>
      <c r="F1558">
        <v>424.72</v>
      </c>
      <c r="G1558">
        <v>2640.76</v>
      </c>
      <c r="H1558">
        <v>364.21</v>
      </c>
      <c r="I1558">
        <v>201.68</v>
      </c>
      <c r="J1558">
        <v>51871.89</v>
      </c>
    </row>
    <row r="1559" spans="3:10" x14ac:dyDescent="0.2">
      <c r="C1559" s="1">
        <v>38706</v>
      </c>
      <c r="D1559">
        <v>4552.2259999999997</v>
      </c>
      <c r="E1559">
        <v>114.03</v>
      </c>
      <c r="F1559">
        <v>421.68</v>
      </c>
      <c r="G1559">
        <v>2631.81</v>
      </c>
      <c r="H1559">
        <v>364.67</v>
      </c>
      <c r="I1559">
        <v>202.37</v>
      </c>
      <c r="J1559">
        <v>51794.22</v>
      </c>
    </row>
    <row r="1560" spans="3:10" x14ac:dyDescent="0.2">
      <c r="C1560" s="1">
        <v>38707</v>
      </c>
      <c r="D1560">
        <v>4575.4849999999997</v>
      </c>
      <c r="E1560">
        <v>113.91</v>
      </c>
      <c r="F1560">
        <v>423.05</v>
      </c>
      <c r="G1560">
        <v>2669.59</v>
      </c>
      <c r="H1560">
        <v>365.71</v>
      </c>
      <c r="I1560">
        <v>202.37</v>
      </c>
      <c r="J1560">
        <v>52548.65</v>
      </c>
    </row>
    <row r="1561" spans="3:10" x14ac:dyDescent="0.2">
      <c r="C1561" s="1">
        <v>38708</v>
      </c>
      <c r="D1561">
        <v>4566.2650000000003</v>
      </c>
      <c r="E1561">
        <v>113.49</v>
      </c>
      <c r="F1561">
        <v>423.76</v>
      </c>
      <c r="G1561">
        <v>2651.7</v>
      </c>
      <c r="H1561">
        <v>364.64</v>
      </c>
      <c r="I1561">
        <v>207.26</v>
      </c>
      <c r="J1561">
        <v>52198.31</v>
      </c>
    </row>
    <row r="1562" spans="3:10" x14ac:dyDescent="0.2">
      <c r="C1562" s="1">
        <v>38709</v>
      </c>
      <c r="D1562">
        <v>4567.9340000000002</v>
      </c>
      <c r="E1562">
        <v>113.37</v>
      </c>
      <c r="F1562">
        <v>422.65</v>
      </c>
      <c r="G1562">
        <v>2673.57</v>
      </c>
      <c r="H1562">
        <v>366.71</v>
      </c>
      <c r="I1562">
        <v>214.41</v>
      </c>
      <c r="J1562">
        <v>51536.38</v>
      </c>
    </row>
    <row r="1563" spans="3:10" x14ac:dyDescent="0.2">
      <c r="C1563" s="1">
        <v>38712</v>
      </c>
      <c r="D1563">
        <v>4567.9340000000002</v>
      </c>
      <c r="E1563">
        <v>113.37</v>
      </c>
      <c r="F1563">
        <v>422.65</v>
      </c>
      <c r="G1563">
        <v>2673.57</v>
      </c>
      <c r="H1563">
        <v>366.71</v>
      </c>
      <c r="I1563">
        <v>214.41</v>
      </c>
      <c r="J1563">
        <v>51536.38</v>
      </c>
    </row>
    <row r="1564" spans="3:10" x14ac:dyDescent="0.2">
      <c r="C1564" s="1">
        <v>38713</v>
      </c>
      <c r="D1564">
        <v>4580.4560000000001</v>
      </c>
      <c r="E1564">
        <v>115.91</v>
      </c>
      <c r="F1564">
        <v>422.71</v>
      </c>
      <c r="G1564">
        <v>2677.55</v>
      </c>
      <c r="H1564">
        <v>366.1</v>
      </c>
      <c r="I1564">
        <v>212.32</v>
      </c>
      <c r="J1564">
        <v>51543.9</v>
      </c>
    </row>
    <row r="1565" spans="3:10" x14ac:dyDescent="0.2">
      <c r="C1565" s="1">
        <v>38714</v>
      </c>
      <c r="D1565">
        <v>4574.3850000000002</v>
      </c>
      <c r="E1565">
        <v>116.25</v>
      </c>
      <c r="F1565">
        <v>427.31</v>
      </c>
      <c r="G1565">
        <v>2679.54</v>
      </c>
      <c r="H1565">
        <v>369.96</v>
      </c>
      <c r="I1565">
        <v>216.5</v>
      </c>
      <c r="J1565">
        <v>51000.45</v>
      </c>
    </row>
    <row r="1566" spans="3:10" x14ac:dyDescent="0.2">
      <c r="C1566" s="1">
        <v>38715</v>
      </c>
      <c r="D1566">
        <v>4600.3559999999998</v>
      </c>
      <c r="E1566">
        <v>117.46</v>
      </c>
      <c r="F1566">
        <v>431.26</v>
      </c>
      <c r="G1566">
        <v>2695.44</v>
      </c>
      <c r="H1566">
        <v>371.12</v>
      </c>
      <c r="I1566">
        <v>218.07</v>
      </c>
      <c r="J1566">
        <v>51558.559999999998</v>
      </c>
    </row>
    <row r="1567" spans="3:10" x14ac:dyDescent="0.2">
      <c r="C1567" s="1">
        <v>38716</v>
      </c>
      <c r="D1567">
        <v>4573.0659999999998</v>
      </c>
      <c r="E1567">
        <v>116.73</v>
      </c>
      <c r="F1567">
        <v>427.93</v>
      </c>
      <c r="G1567">
        <v>2662.63</v>
      </c>
      <c r="H1567">
        <v>370.63</v>
      </c>
      <c r="I1567">
        <v>218.07</v>
      </c>
      <c r="J1567">
        <v>51812.55</v>
      </c>
    </row>
    <row r="1568" spans="3:10" x14ac:dyDescent="0.2">
      <c r="C1568" s="1">
        <v>38719</v>
      </c>
      <c r="D1568">
        <v>4589.6880000000001</v>
      </c>
      <c r="E1568">
        <v>116.29</v>
      </c>
      <c r="F1568">
        <v>427.93</v>
      </c>
      <c r="G1568">
        <v>2674.57</v>
      </c>
      <c r="H1568">
        <v>372.27</v>
      </c>
      <c r="I1568">
        <v>221.04</v>
      </c>
      <c r="J1568">
        <v>51812.55</v>
      </c>
    </row>
    <row r="1569" spans="3:10" x14ac:dyDescent="0.2">
      <c r="C1569" s="1">
        <v>38720</v>
      </c>
      <c r="D1569">
        <v>4619.1360000000004</v>
      </c>
      <c r="E1569">
        <v>116.67</v>
      </c>
      <c r="F1569">
        <v>436.1</v>
      </c>
      <c r="G1569">
        <v>2684.51</v>
      </c>
      <c r="H1569">
        <v>373.77</v>
      </c>
      <c r="I1569">
        <v>227.67</v>
      </c>
      <c r="J1569">
        <v>52829.39</v>
      </c>
    </row>
    <row r="1570" spans="3:10" x14ac:dyDescent="0.2">
      <c r="C1570" s="1">
        <v>38721</v>
      </c>
      <c r="D1570">
        <v>4663.79</v>
      </c>
      <c r="E1570">
        <v>116.32</v>
      </c>
      <c r="F1570">
        <v>450.21</v>
      </c>
      <c r="G1570">
        <v>2696.44</v>
      </c>
      <c r="H1570">
        <v>375.44</v>
      </c>
      <c r="I1570">
        <v>225.05</v>
      </c>
      <c r="J1570">
        <v>52835.92</v>
      </c>
    </row>
    <row r="1571" spans="3:10" x14ac:dyDescent="0.2">
      <c r="C1571" s="1">
        <v>38722</v>
      </c>
      <c r="D1571">
        <v>4648.4870000000001</v>
      </c>
      <c r="E1571">
        <v>116.95</v>
      </c>
      <c r="F1571">
        <v>441.76</v>
      </c>
      <c r="G1571">
        <v>2674.57</v>
      </c>
      <c r="H1571">
        <v>370.56</v>
      </c>
      <c r="I1571">
        <v>225.05</v>
      </c>
      <c r="J1571">
        <v>53390.09</v>
      </c>
    </row>
    <row r="1572" spans="3:10" x14ac:dyDescent="0.2">
      <c r="C1572" s="1">
        <v>38723</v>
      </c>
      <c r="D1572">
        <v>4679.9920000000002</v>
      </c>
      <c r="E1572">
        <v>117.02</v>
      </c>
      <c r="F1572">
        <v>449.42</v>
      </c>
      <c r="G1572">
        <v>2673.57</v>
      </c>
      <c r="H1572">
        <v>365.2</v>
      </c>
      <c r="I1572">
        <v>222.79</v>
      </c>
      <c r="J1572">
        <v>53351.77</v>
      </c>
    </row>
    <row r="1573" spans="3:10" x14ac:dyDescent="0.2">
      <c r="C1573" s="1">
        <v>38726</v>
      </c>
      <c r="D1573">
        <v>4687.7569999999996</v>
      </c>
      <c r="E1573">
        <v>118.73</v>
      </c>
      <c r="F1573">
        <v>452.97</v>
      </c>
      <c r="G1573">
        <v>2781.95</v>
      </c>
      <c r="H1573">
        <v>370.08</v>
      </c>
      <c r="I1573">
        <v>225.75</v>
      </c>
      <c r="J1573">
        <v>52912.23</v>
      </c>
    </row>
    <row r="1574" spans="3:10" x14ac:dyDescent="0.2">
      <c r="C1574" s="1">
        <v>38727</v>
      </c>
      <c r="D1574">
        <v>4659.723</v>
      </c>
      <c r="E1574">
        <v>120</v>
      </c>
      <c r="F1574">
        <v>448.2</v>
      </c>
      <c r="G1574">
        <v>2742.17</v>
      </c>
      <c r="H1574">
        <v>375.03</v>
      </c>
      <c r="I1574">
        <v>224.01</v>
      </c>
      <c r="J1574">
        <v>52304.18</v>
      </c>
    </row>
    <row r="1575" spans="3:10" x14ac:dyDescent="0.2">
      <c r="C1575" s="1">
        <v>38728</v>
      </c>
      <c r="D1575">
        <v>4685.6490000000003</v>
      </c>
      <c r="E1575">
        <v>121.52</v>
      </c>
      <c r="F1575">
        <v>455.32</v>
      </c>
      <c r="G1575">
        <v>2810.78</v>
      </c>
      <c r="H1575">
        <v>372.83</v>
      </c>
      <c r="I1575">
        <v>225.23</v>
      </c>
      <c r="J1575">
        <v>52506.55</v>
      </c>
    </row>
    <row r="1576" spans="3:10" x14ac:dyDescent="0.2">
      <c r="C1576" s="1">
        <v>38729</v>
      </c>
      <c r="D1576">
        <v>4701.9669999999996</v>
      </c>
      <c r="E1576">
        <v>124.44</v>
      </c>
      <c r="F1576">
        <v>453.83</v>
      </c>
      <c r="G1576">
        <v>2807.8</v>
      </c>
      <c r="H1576">
        <v>380.96</v>
      </c>
      <c r="I1576">
        <v>225.58</v>
      </c>
      <c r="J1576">
        <v>51995.44</v>
      </c>
    </row>
    <row r="1577" spans="3:10" x14ac:dyDescent="0.2">
      <c r="C1577" s="1">
        <v>38730</v>
      </c>
      <c r="D1577">
        <v>4674.558</v>
      </c>
      <c r="E1577">
        <v>124.7</v>
      </c>
      <c r="F1577">
        <v>450.94</v>
      </c>
      <c r="G1577">
        <v>2800.84</v>
      </c>
      <c r="H1577">
        <v>379.34</v>
      </c>
      <c r="I1577">
        <v>222.09</v>
      </c>
      <c r="J1577">
        <v>51169.36</v>
      </c>
    </row>
    <row r="1578" spans="3:10" x14ac:dyDescent="0.2">
      <c r="C1578" s="1">
        <v>38733</v>
      </c>
      <c r="D1578">
        <v>4683.5919999999996</v>
      </c>
      <c r="E1578">
        <v>125.68</v>
      </c>
      <c r="F1578">
        <v>451.68</v>
      </c>
      <c r="G1578">
        <v>2795.87</v>
      </c>
      <c r="H1578">
        <v>391.33</v>
      </c>
      <c r="I1578">
        <v>222.26</v>
      </c>
      <c r="J1578">
        <v>50466.5</v>
      </c>
    </row>
    <row r="1579" spans="3:10" x14ac:dyDescent="0.2">
      <c r="C1579" s="1">
        <v>38734</v>
      </c>
      <c r="D1579">
        <v>4648.6049999999996</v>
      </c>
      <c r="E1579">
        <v>122.92</v>
      </c>
      <c r="F1579">
        <v>450.19</v>
      </c>
      <c r="G1579">
        <v>2767.03</v>
      </c>
      <c r="H1579">
        <v>391.88</v>
      </c>
      <c r="I1579">
        <v>218.95</v>
      </c>
      <c r="J1579">
        <v>50551.15</v>
      </c>
    </row>
    <row r="1580" spans="3:10" x14ac:dyDescent="0.2">
      <c r="C1580" s="1">
        <v>38735</v>
      </c>
      <c r="D1580">
        <v>4608.7730000000001</v>
      </c>
      <c r="E1580">
        <v>123.49</v>
      </c>
      <c r="F1580">
        <v>442.47</v>
      </c>
      <c r="G1580">
        <v>2768.03</v>
      </c>
      <c r="H1580">
        <v>388.62</v>
      </c>
      <c r="I1580">
        <v>220.34</v>
      </c>
      <c r="J1580">
        <v>50639.29</v>
      </c>
    </row>
    <row r="1581" spans="3:10" x14ac:dyDescent="0.2">
      <c r="C1581" s="1">
        <v>38736</v>
      </c>
      <c r="D1581">
        <v>4633.7209999999995</v>
      </c>
      <c r="E1581">
        <v>123.18</v>
      </c>
      <c r="F1581">
        <v>450.25</v>
      </c>
      <c r="G1581">
        <v>2791.89</v>
      </c>
      <c r="H1581">
        <v>392.39</v>
      </c>
      <c r="I1581">
        <v>228.54</v>
      </c>
      <c r="J1581">
        <v>51259.35</v>
      </c>
    </row>
    <row r="1582" spans="3:10" x14ac:dyDescent="0.2">
      <c r="C1582" s="1">
        <v>38737</v>
      </c>
      <c r="D1582">
        <v>4604.393</v>
      </c>
      <c r="E1582">
        <v>123.14</v>
      </c>
      <c r="F1582">
        <v>460.87</v>
      </c>
      <c r="G1582">
        <v>2769.02</v>
      </c>
      <c r="H1582">
        <v>395.68</v>
      </c>
      <c r="I1582">
        <v>223.66</v>
      </c>
      <c r="J1582">
        <v>51678.42</v>
      </c>
    </row>
    <row r="1583" spans="3:10" x14ac:dyDescent="0.2">
      <c r="C1583" s="1">
        <v>38740</v>
      </c>
      <c r="D1583">
        <v>4593.8810000000003</v>
      </c>
      <c r="E1583">
        <v>123.49</v>
      </c>
      <c r="F1583">
        <v>451.97</v>
      </c>
      <c r="G1583">
        <v>2759.08</v>
      </c>
      <c r="H1583">
        <v>388.08</v>
      </c>
      <c r="I1583">
        <v>225.58</v>
      </c>
      <c r="J1583">
        <v>51434.91</v>
      </c>
    </row>
    <row r="1584" spans="3:10" x14ac:dyDescent="0.2">
      <c r="C1584" s="1">
        <v>38741</v>
      </c>
      <c r="D1584">
        <v>4583.4009999999998</v>
      </c>
      <c r="E1584">
        <v>124.44</v>
      </c>
      <c r="F1584">
        <v>457.28</v>
      </c>
      <c r="G1584">
        <v>2773.99</v>
      </c>
      <c r="H1584">
        <v>396.3</v>
      </c>
      <c r="I1584">
        <v>223.31</v>
      </c>
      <c r="J1584">
        <v>51581.8</v>
      </c>
    </row>
    <row r="1585" spans="3:10" x14ac:dyDescent="0.2">
      <c r="C1585" s="1">
        <v>38742</v>
      </c>
      <c r="D1585">
        <v>4633.9160000000002</v>
      </c>
      <c r="E1585">
        <v>126.95</v>
      </c>
      <c r="F1585">
        <v>475.78</v>
      </c>
      <c r="G1585">
        <v>2783.93</v>
      </c>
      <c r="H1585">
        <v>397.3</v>
      </c>
      <c r="I1585">
        <v>225.05</v>
      </c>
      <c r="J1585">
        <v>52687.89</v>
      </c>
    </row>
    <row r="1586" spans="3:10" x14ac:dyDescent="0.2">
      <c r="C1586" s="1">
        <v>38743</v>
      </c>
      <c r="D1586">
        <v>4678.1530000000002</v>
      </c>
      <c r="E1586">
        <v>124.86</v>
      </c>
      <c r="F1586">
        <v>472.25</v>
      </c>
      <c r="G1586">
        <v>2832.65</v>
      </c>
      <c r="H1586">
        <v>403.3</v>
      </c>
      <c r="I1586">
        <v>227.15</v>
      </c>
      <c r="J1586">
        <v>52220.88</v>
      </c>
    </row>
    <row r="1587" spans="3:10" x14ac:dyDescent="0.2">
      <c r="C1587" s="1">
        <v>38744</v>
      </c>
      <c r="D1587">
        <v>4733.5789999999997</v>
      </c>
      <c r="E1587">
        <v>125.21</v>
      </c>
      <c r="F1587">
        <v>468.35</v>
      </c>
      <c r="G1587">
        <v>2858.5</v>
      </c>
      <c r="H1587">
        <v>396.75</v>
      </c>
      <c r="I1587">
        <v>227.5</v>
      </c>
      <c r="J1587">
        <v>51931.72</v>
      </c>
    </row>
    <row r="1588" spans="3:10" x14ac:dyDescent="0.2">
      <c r="C1588" s="1">
        <v>38747</v>
      </c>
      <c r="D1588">
        <v>4733.3890000000001</v>
      </c>
      <c r="E1588">
        <v>125.27</v>
      </c>
      <c r="F1588">
        <v>464.75</v>
      </c>
      <c r="G1588">
        <v>2906.23</v>
      </c>
      <c r="H1588">
        <v>396.13</v>
      </c>
      <c r="I1588">
        <v>227.5</v>
      </c>
      <c r="J1588">
        <v>52272.3</v>
      </c>
    </row>
    <row r="1589" spans="3:10" x14ac:dyDescent="0.2">
      <c r="C1589" s="1">
        <v>38748</v>
      </c>
      <c r="D1589">
        <v>4733.0680000000002</v>
      </c>
      <c r="E1589">
        <v>123.08</v>
      </c>
      <c r="F1589">
        <v>464.04</v>
      </c>
      <c r="G1589">
        <v>2878.39</v>
      </c>
      <c r="H1589">
        <v>386.26</v>
      </c>
      <c r="I1589">
        <v>224.36</v>
      </c>
      <c r="J1589">
        <v>52353.95</v>
      </c>
    </row>
    <row r="1590" spans="3:10" x14ac:dyDescent="0.2">
      <c r="C1590" s="1">
        <v>38749</v>
      </c>
      <c r="D1590">
        <v>4782.7629999999999</v>
      </c>
      <c r="E1590">
        <v>124.35</v>
      </c>
      <c r="F1590">
        <v>467.92</v>
      </c>
      <c r="G1590">
        <v>2889.33</v>
      </c>
      <c r="H1590">
        <v>389.51</v>
      </c>
      <c r="I1590">
        <v>227.5</v>
      </c>
      <c r="J1590">
        <v>53172.22</v>
      </c>
    </row>
    <row r="1591" spans="3:10" x14ac:dyDescent="0.2">
      <c r="C1591" s="1">
        <v>38750</v>
      </c>
      <c r="D1591">
        <v>4739.0600000000004</v>
      </c>
      <c r="E1591">
        <v>124.03</v>
      </c>
      <c r="F1591">
        <v>466.98</v>
      </c>
      <c r="G1591">
        <v>2874.41</v>
      </c>
      <c r="H1591">
        <v>394.4</v>
      </c>
      <c r="I1591">
        <v>226.8</v>
      </c>
      <c r="J1591">
        <v>53344.639999999999</v>
      </c>
    </row>
    <row r="1592" spans="3:10" x14ac:dyDescent="0.2">
      <c r="C1592" s="1">
        <v>38751</v>
      </c>
      <c r="D1592">
        <v>4740.5010000000002</v>
      </c>
      <c r="E1592">
        <v>124.92</v>
      </c>
      <c r="F1592">
        <v>466.65</v>
      </c>
      <c r="G1592">
        <v>2877.39</v>
      </c>
      <c r="H1592">
        <v>388.93</v>
      </c>
      <c r="I1592">
        <v>229.94</v>
      </c>
      <c r="J1592">
        <v>53063.09</v>
      </c>
    </row>
    <row r="1593" spans="3:10" x14ac:dyDescent="0.2">
      <c r="C1593" s="1">
        <v>38754</v>
      </c>
      <c r="D1593">
        <v>4745.6779999999999</v>
      </c>
      <c r="E1593">
        <v>122.64</v>
      </c>
      <c r="F1593">
        <v>462.08</v>
      </c>
      <c r="G1593">
        <v>2883.36</v>
      </c>
      <c r="H1593">
        <v>389.96</v>
      </c>
      <c r="I1593">
        <v>227.84</v>
      </c>
      <c r="J1593">
        <v>53250.73</v>
      </c>
    </row>
    <row r="1594" spans="3:10" x14ac:dyDescent="0.2">
      <c r="C1594" s="1">
        <v>38755</v>
      </c>
      <c r="D1594">
        <v>4728.7579999999998</v>
      </c>
      <c r="E1594">
        <v>122.57</v>
      </c>
      <c r="F1594">
        <v>458.95</v>
      </c>
      <c r="G1594">
        <v>2836.63</v>
      </c>
      <c r="H1594">
        <v>385.51</v>
      </c>
      <c r="I1594">
        <v>224.88</v>
      </c>
      <c r="J1594">
        <v>53634.91</v>
      </c>
    </row>
    <row r="1595" spans="3:10" x14ac:dyDescent="0.2">
      <c r="C1595" s="1">
        <v>38756</v>
      </c>
      <c r="D1595">
        <v>4723.25</v>
      </c>
      <c r="E1595">
        <v>124.92</v>
      </c>
      <c r="F1595">
        <v>458.34</v>
      </c>
      <c r="G1595">
        <v>2841.6</v>
      </c>
      <c r="H1595">
        <v>389.93</v>
      </c>
      <c r="I1595">
        <v>223.83</v>
      </c>
      <c r="J1595">
        <v>53309.01</v>
      </c>
    </row>
    <row r="1596" spans="3:10" x14ac:dyDescent="0.2">
      <c r="C1596" s="1">
        <v>38757</v>
      </c>
      <c r="D1596">
        <v>4778.518</v>
      </c>
      <c r="E1596">
        <v>124.38</v>
      </c>
      <c r="F1596">
        <v>455.32</v>
      </c>
      <c r="G1596">
        <v>2835.64</v>
      </c>
      <c r="H1596">
        <v>389.48</v>
      </c>
      <c r="I1596">
        <v>225.05</v>
      </c>
      <c r="J1596">
        <v>53762.52</v>
      </c>
    </row>
    <row r="1597" spans="3:10" x14ac:dyDescent="0.2">
      <c r="C1597" s="1">
        <v>38758</v>
      </c>
      <c r="D1597">
        <v>4760.0020000000004</v>
      </c>
      <c r="E1597">
        <v>124.7</v>
      </c>
      <c r="F1597">
        <v>457.51</v>
      </c>
      <c r="G1597">
        <v>2838.62</v>
      </c>
      <c r="H1597">
        <v>395.51</v>
      </c>
      <c r="I1597">
        <v>226.8</v>
      </c>
      <c r="J1597">
        <v>53730.62</v>
      </c>
    </row>
    <row r="1598" spans="3:10" x14ac:dyDescent="0.2">
      <c r="C1598" s="1">
        <v>38761</v>
      </c>
      <c r="D1598">
        <v>4783.4459999999999</v>
      </c>
      <c r="E1598">
        <v>122.54</v>
      </c>
      <c r="F1598">
        <v>458.43</v>
      </c>
      <c r="G1598">
        <v>2897.28</v>
      </c>
      <c r="H1598">
        <v>397.19</v>
      </c>
      <c r="I1598">
        <v>227.84</v>
      </c>
      <c r="J1598">
        <v>53344.27</v>
      </c>
    </row>
    <row r="1599" spans="3:10" x14ac:dyDescent="0.2">
      <c r="C1599" s="1">
        <v>38762</v>
      </c>
      <c r="D1599">
        <v>4774.8019999999997</v>
      </c>
      <c r="E1599">
        <v>118.89</v>
      </c>
      <c r="F1599">
        <v>449.94</v>
      </c>
      <c r="G1599">
        <v>2891.31</v>
      </c>
      <c r="H1599">
        <v>411.92</v>
      </c>
      <c r="I1599">
        <v>230.29</v>
      </c>
      <c r="J1599">
        <v>52921.120000000003</v>
      </c>
    </row>
    <row r="1600" spans="3:10" x14ac:dyDescent="0.2">
      <c r="C1600" s="1">
        <v>38763</v>
      </c>
      <c r="D1600">
        <v>4781.5150000000003</v>
      </c>
      <c r="E1600">
        <v>121.56</v>
      </c>
      <c r="F1600">
        <v>450.84</v>
      </c>
      <c r="G1600">
        <v>2929.1</v>
      </c>
      <c r="H1600">
        <v>410.82</v>
      </c>
      <c r="I1600">
        <v>232.03</v>
      </c>
      <c r="J1600">
        <v>51333.79</v>
      </c>
    </row>
    <row r="1601" spans="3:10" x14ac:dyDescent="0.2">
      <c r="C1601" s="1">
        <v>38764</v>
      </c>
      <c r="D1601">
        <v>4807.3710000000001</v>
      </c>
      <c r="E1601">
        <v>120.95</v>
      </c>
      <c r="F1601">
        <v>456.82</v>
      </c>
      <c r="G1601">
        <v>2958.92</v>
      </c>
      <c r="H1601">
        <v>420.11</v>
      </c>
      <c r="I1601">
        <v>236.57</v>
      </c>
      <c r="J1601">
        <v>51313.93</v>
      </c>
    </row>
    <row r="1602" spans="3:10" x14ac:dyDescent="0.2">
      <c r="C1602" s="1">
        <v>38765</v>
      </c>
      <c r="D1602">
        <v>4819.9160000000002</v>
      </c>
      <c r="E1602">
        <v>118.25</v>
      </c>
      <c r="F1602">
        <v>467.74</v>
      </c>
      <c r="G1602">
        <v>2946</v>
      </c>
      <c r="H1602">
        <v>425.09</v>
      </c>
      <c r="I1602">
        <v>232.03</v>
      </c>
      <c r="J1602">
        <v>52329.01</v>
      </c>
    </row>
    <row r="1603" spans="3:10" x14ac:dyDescent="0.2">
      <c r="C1603" s="1">
        <v>38768</v>
      </c>
      <c r="D1603">
        <v>4831.7929999999997</v>
      </c>
      <c r="E1603">
        <v>119.05</v>
      </c>
      <c r="F1603">
        <v>465.45</v>
      </c>
      <c r="G1603">
        <v>2937.05</v>
      </c>
      <c r="H1603">
        <v>418.67</v>
      </c>
      <c r="I1603">
        <v>230.29</v>
      </c>
      <c r="J1603">
        <v>52029.18</v>
      </c>
    </row>
    <row r="1604" spans="3:10" x14ac:dyDescent="0.2">
      <c r="C1604" s="1">
        <v>38769</v>
      </c>
      <c r="D1604">
        <v>4847.25</v>
      </c>
      <c r="E1604">
        <v>118.76</v>
      </c>
      <c r="F1604">
        <v>467.9</v>
      </c>
      <c r="G1604">
        <v>2938.04</v>
      </c>
      <c r="H1604">
        <v>406.6</v>
      </c>
      <c r="I1604">
        <v>234.82</v>
      </c>
      <c r="J1604">
        <v>51815.26</v>
      </c>
    </row>
    <row r="1605" spans="3:10" x14ac:dyDescent="0.2">
      <c r="C1605" s="1">
        <v>38770</v>
      </c>
      <c r="D1605">
        <v>4875.7290000000003</v>
      </c>
      <c r="E1605">
        <v>122.22</v>
      </c>
      <c r="F1605">
        <v>476.22</v>
      </c>
      <c r="G1605">
        <v>3164.74</v>
      </c>
      <c r="H1605">
        <v>411.02</v>
      </c>
      <c r="I1605">
        <v>240.06</v>
      </c>
      <c r="J1605">
        <v>51627.32</v>
      </c>
    </row>
    <row r="1606" spans="3:10" x14ac:dyDescent="0.2">
      <c r="C1606" s="1">
        <v>38771</v>
      </c>
      <c r="D1606">
        <v>4865.6959999999999</v>
      </c>
      <c r="E1606">
        <v>119.68</v>
      </c>
      <c r="F1606">
        <v>469.75</v>
      </c>
      <c r="G1606">
        <v>3208.48</v>
      </c>
      <c r="H1606">
        <v>419.85</v>
      </c>
      <c r="I1606">
        <v>237.27</v>
      </c>
      <c r="J1606">
        <v>51059.55</v>
      </c>
    </row>
    <row r="1607" spans="3:10" x14ac:dyDescent="0.2">
      <c r="C1607" s="1">
        <v>38772</v>
      </c>
      <c r="D1607">
        <v>4880.5309999999999</v>
      </c>
      <c r="E1607">
        <v>116.67</v>
      </c>
      <c r="F1607">
        <v>463.88</v>
      </c>
      <c r="G1607">
        <v>3207.49</v>
      </c>
      <c r="H1607">
        <v>428.13</v>
      </c>
      <c r="I1607">
        <v>237.96</v>
      </c>
      <c r="J1607">
        <v>51649.51</v>
      </c>
    </row>
    <row r="1608" spans="3:10" x14ac:dyDescent="0.2">
      <c r="C1608" s="1">
        <v>38775</v>
      </c>
      <c r="D1608">
        <v>4893.652</v>
      </c>
      <c r="E1608">
        <v>121.84</v>
      </c>
      <c r="F1608">
        <v>467.16</v>
      </c>
      <c r="G1608">
        <v>3145.85</v>
      </c>
      <c r="H1608">
        <v>428.67</v>
      </c>
      <c r="I1608">
        <v>234.13</v>
      </c>
      <c r="J1608">
        <v>51597.54</v>
      </c>
    </row>
    <row r="1609" spans="3:10" x14ac:dyDescent="0.2">
      <c r="C1609" s="1">
        <v>38776</v>
      </c>
      <c r="D1609">
        <v>4824.8370000000004</v>
      </c>
      <c r="E1609">
        <v>123.14</v>
      </c>
      <c r="F1609">
        <v>461.61</v>
      </c>
      <c r="G1609">
        <v>3141.87</v>
      </c>
      <c r="H1609">
        <v>429.69</v>
      </c>
      <c r="I1609">
        <v>234.47</v>
      </c>
      <c r="J1609">
        <v>51693.39</v>
      </c>
    </row>
    <row r="1610" spans="3:10" x14ac:dyDescent="0.2">
      <c r="C1610" s="1">
        <v>38777</v>
      </c>
      <c r="D1610">
        <v>4870.1210000000001</v>
      </c>
      <c r="E1610">
        <v>124.32</v>
      </c>
      <c r="F1610">
        <v>467</v>
      </c>
      <c r="G1610">
        <v>3187.6</v>
      </c>
      <c r="H1610">
        <v>433.61</v>
      </c>
      <c r="I1610">
        <v>235.87</v>
      </c>
      <c r="J1610">
        <v>52409.2</v>
      </c>
    </row>
    <row r="1611" spans="3:10" x14ac:dyDescent="0.2">
      <c r="C1611" s="1">
        <v>38778</v>
      </c>
      <c r="D1611">
        <v>4825.7240000000002</v>
      </c>
      <c r="E1611">
        <v>126.38</v>
      </c>
      <c r="F1611">
        <v>461.68</v>
      </c>
      <c r="G1611">
        <v>3136.9</v>
      </c>
      <c r="H1611">
        <v>431.92</v>
      </c>
      <c r="I1611">
        <v>239.88</v>
      </c>
      <c r="J1611">
        <v>51853.13</v>
      </c>
    </row>
    <row r="1612" spans="3:10" x14ac:dyDescent="0.2">
      <c r="C1612" s="1">
        <v>38779</v>
      </c>
      <c r="D1612">
        <v>4826.6989999999996</v>
      </c>
      <c r="E1612">
        <v>125.62</v>
      </c>
      <c r="F1612">
        <v>460.66</v>
      </c>
      <c r="G1612">
        <v>3165.73</v>
      </c>
      <c r="H1612">
        <v>427.49</v>
      </c>
      <c r="I1612">
        <v>236.74</v>
      </c>
      <c r="J1612">
        <v>49393.89</v>
      </c>
    </row>
    <row r="1613" spans="3:10" x14ac:dyDescent="0.2">
      <c r="C1613" s="1">
        <v>38782</v>
      </c>
      <c r="D1613">
        <v>4853.0690000000004</v>
      </c>
      <c r="E1613">
        <v>124.64</v>
      </c>
      <c r="F1613">
        <v>461.84</v>
      </c>
      <c r="G1613">
        <v>3130.93</v>
      </c>
      <c r="H1613">
        <v>434.72</v>
      </c>
      <c r="I1613">
        <v>251.4</v>
      </c>
      <c r="J1613">
        <v>49879.64</v>
      </c>
    </row>
    <row r="1614" spans="3:10" x14ac:dyDescent="0.2">
      <c r="C1614" s="1">
        <v>38783</v>
      </c>
      <c r="D1614">
        <v>4828.7669999999998</v>
      </c>
      <c r="E1614">
        <v>124.73</v>
      </c>
      <c r="F1614">
        <v>449.91</v>
      </c>
      <c r="G1614">
        <v>3136.9</v>
      </c>
      <c r="H1614">
        <v>432.03</v>
      </c>
      <c r="I1614">
        <v>254.01</v>
      </c>
      <c r="J1614">
        <v>49455.18</v>
      </c>
    </row>
    <row r="1615" spans="3:10" x14ac:dyDescent="0.2">
      <c r="C1615" s="1">
        <v>38784</v>
      </c>
      <c r="D1615">
        <v>4797.5940000000001</v>
      </c>
      <c r="E1615">
        <v>121.59</v>
      </c>
      <c r="F1615">
        <v>446.65</v>
      </c>
      <c r="G1615">
        <v>3128.94</v>
      </c>
      <c r="H1615">
        <v>431.5</v>
      </c>
      <c r="I1615">
        <v>262.74</v>
      </c>
      <c r="J1615">
        <v>49074.05</v>
      </c>
    </row>
    <row r="1616" spans="3:10" x14ac:dyDescent="0.2">
      <c r="C1616" s="1">
        <v>38785</v>
      </c>
      <c r="D1616">
        <v>4835.9449999999997</v>
      </c>
      <c r="E1616">
        <v>122.06</v>
      </c>
      <c r="F1616">
        <v>450.3</v>
      </c>
      <c r="G1616">
        <v>3155.79</v>
      </c>
      <c r="H1616">
        <v>427.08</v>
      </c>
      <c r="I1616">
        <v>257.5</v>
      </c>
      <c r="J1616">
        <v>49015.73</v>
      </c>
    </row>
    <row r="1617" spans="3:10" x14ac:dyDescent="0.2">
      <c r="C1617" s="1">
        <v>38786</v>
      </c>
      <c r="D1617">
        <v>4873.1220000000003</v>
      </c>
      <c r="E1617">
        <v>122.86</v>
      </c>
      <c r="F1617">
        <v>451.28</v>
      </c>
      <c r="G1617">
        <v>3189.59</v>
      </c>
      <c r="H1617">
        <v>427.56</v>
      </c>
      <c r="I1617">
        <v>257.33</v>
      </c>
      <c r="J1617">
        <v>50077.95</v>
      </c>
    </row>
    <row r="1618" spans="3:10" x14ac:dyDescent="0.2">
      <c r="C1618" s="1">
        <v>38789</v>
      </c>
      <c r="D1618">
        <v>4909.1769999999997</v>
      </c>
      <c r="E1618">
        <v>122.7</v>
      </c>
      <c r="F1618">
        <v>445.94</v>
      </c>
      <c r="G1618">
        <v>3185.62</v>
      </c>
      <c r="H1618">
        <v>431.94</v>
      </c>
      <c r="I1618">
        <v>248.08</v>
      </c>
      <c r="J1618">
        <v>51922.54</v>
      </c>
    </row>
    <row r="1619" spans="3:10" x14ac:dyDescent="0.2">
      <c r="C1619" s="1">
        <v>38790</v>
      </c>
      <c r="D1619">
        <v>4917.1610000000001</v>
      </c>
      <c r="E1619">
        <v>124.64</v>
      </c>
      <c r="F1619">
        <v>446.28</v>
      </c>
      <c r="G1619">
        <v>3206.5</v>
      </c>
      <c r="H1619">
        <v>439.01</v>
      </c>
      <c r="I1619">
        <v>251.92</v>
      </c>
      <c r="J1619">
        <v>52566.23</v>
      </c>
    </row>
    <row r="1620" spans="3:10" x14ac:dyDescent="0.2">
      <c r="C1620" s="1">
        <v>38791</v>
      </c>
      <c r="D1620">
        <v>4928.1719999999996</v>
      </c>
      <c r="E1620">
        <v>125.56</v>
      </c>
      <c r="F1620">
        <v>447.21</v>
      </c>
      <c r="G1620">
        <v>3191.58</v>
      </c>
      <c r="H1620">
        <v>448.33</v>
      </c>
      <c r="I1620">
        <v>250.18</v>
      </c>
      <c r="J1620">
        <v>53320.42</v>
      </c>
    </row>
    <row r="1621" spans="3:10" x14ac:dyDescent="0.2">
      <c r="C1621" s="1">
        <v>38792</v>
      </c>
      <c r="D1621">
        <v>4930.08</v>
      </c>
      <c r="E1621">
        <v>125.02</v>
      </c>
      <c r="F1621">
        <v>446.04</v>
      </c>
      <c r="G1621">
        <v>3176.67</v>
      </c>
      <c r="H1621">
        <v>448.32</v>
      </c>
      <c r="I1621">
        <v>251.92</v>
      </c>
      <c r="J1621">
        <v>52947.25</v>
      </c>
    </row>
    <row r="1622" spans="3:10" x14ac:dyDescent="0.2">
      <c r="C1622" s="1">
        <v>38793</v>
      </c>
      <c r="D1622">
        <v>4933.0959999999995</v>
      </c>
      <c r="E1622">
        <v>125.71</v>
      </c>
      <c r="F1622">
        <v>448.3</v>
      </c>
      <c r="G1622">
        <v>3150.82</v>
      </c>
      <c r="H1622">
        <v>448.28</v>
      </c>
      <c r="I1622">
        <v>255.76</v>
      </c>
      <c r="J1622">
        <v>53320.12</v>
      </c>
    </row>
    <row r="1623" spans="3:10" x14ac:dyDescent="0.2">
      <c r="C1623" s="1">
        <v>38796</v>
      </c>
      <c r="D1623">
        <v>4943.2749999999996</v>
      </c>
      <c r="E1623">
        <v>125.33</v>
      </c>
      <c r="F1623">
        <v>453.15</v>
      </c>
      <c r="G1623">
        <v>3152.81</v>
      </c>
      <c r="H1623">
        <v>461.57</v>
      </c>
      <c r="I1623">
        <v>251.05</v>
      </c>
      <c r="J1623">
        <v>51541.81</v>
      </c>
    </row>
    <row r="1624" spans="3:10" x14ac:dyDescent="0.2">
      <c r="C1624" s="1">
        <v>38797</v>
      </c>
      <c r="D1624">
        <v>4948.4830000000002</v>
      </c>
      <c r="E1624">
        <v>124.7</v>
      </c>
      <c r="F1624">
        <v>452.53</v>
      </c>
      <c r="G1624">
        <v>3124.97</v>
      </c>
      <c r="H1624">
        <v>460.5</v>
      </c>
      <c r="I1624">
        <v>251.92</v>
      </c>
      <c r="J1624">
        <v>51965.33</v>
      </c>
    </row>
    <row r="1625" spans="3:10" x14ac:dyDescent="0.2">
      <c r="C1625" s="1">
        <v>38798</v>
      </c>
      <c r="D1625">
        <v>4966.8729999999996</v>
      </c>
      <c r="E1625">
        <v>126.92</v>
      </c>
      <c r="F1625">
        <v>444.56</v>
      </c>
      <c r="G1625">
        <v>3135.9</v>
      </c>
      <c r="H1625">
        <v>453.87</v>
      </c>
      <c r="I1625">
        <v>257.14999999999998</v>
      </c>
      <c r="J1625">
        <v>51726.55</v>
      </c>
    </row>
    <row r="1626" spans="3:10" x14ac:dyDescent="0.2">
      <c r="C1626" s="1">
        <v>38799</v>
      </c>
      <c r="D1626">
        <v>4962.1400000000003</v>
      </c>
      <c r="E1626">
        <v>125.71</v>
      </c>
      <c r="F1626">
        <v>444.49</v>
      </c>
      <c r="G1626">
        <v>3142.86</v>
      </c>
      <c r="H1626">
        <v>453.35</v>
      </c>
      <c r="I1626">
        <v>257.68</v>
      </c>
      <c r="J1626">
        <v>51986.19</v>
      </c>
    </row>
    <row r="1627" spans="3:10" x14ac:dyDescent="0.2">
      <c r="C1627" s="1">
        <v>38800</v>
      </c>
      <c r="D1627">
        <v>4987.6970000000001</v>
      </c>
      <c r="E1627">
        <v>129.21</v>
      </c>
      <c r="F1627">
        <v>449.7</v>
      </c>
      <c r="G1627">
        <v>3138.89</v>
      </c>
      <c r="H1627">
        <v>453.33</v>
      </c>
      <c r="I1627">
        <v>259.60000000000002</v>
      </c>
      <c r="J1627">
        <v>52899.73</v>
      </c>
    </row>
    <row r="1628" spans="3:10" x14ac:dyDescent="0.2">
      <c r="C1628" s="1">
        <v>38803</v>
      </c>
      <c r="D1628">
        <v>4949.0169999999998</v>
      </c>
      <c r="E1628">
        <v>126.6</v>
      </c>
      <c r="F1628">
        <v>444.93</v>
      </c>
      <c r="G1628">
        <v>3100.11</v>
      </c>
      <c r="H1628">
        <v>455.54</v>
      </c>
      <c r="I1628">
        <v>256.45999999999998</v>
      </c>
      <c r="J1628">
        <v>53223.77</v>
      </c>
    </row>
    <row r="1629" spans="3:10" x14ac:dyDescent="0.2">
      <c r="C1629" s="1">
        <v>38804</v>
      </c>
      <c r="D1629">
        <v>4920.473</v>
      </c>
      <c r="E1629">
        <v>124.79</v>
      </c>
      <c r="F1629">
        <v>441.75</v>
      </c>
      <c r="G1629">
        <v>3082.21</v>
      </c>
      <c r="H1629">
        <v>453.32</v>
      </c>
      <c r="I1629">
        <v>252.97</v>
      </c>
      <c r="J1629">
        <v>53000.26</v>
      </c>
    </row>
    <row r="1630" spans="3:10" x14ac:dyDescent="0.2">
      <c r="C1630" s="1">
        <v>38805</v>
      </c>
      <c r="D1630">
        <v>4933.3620000000001</v>
      </c>
      <c r="E1630">
        <v>124.79</v>
      </c>
      <c r="F1630">
        <v>447.63</v>
      </c>
      <c r="G1630">
        <v>3092.16</v>
      </c>
      <c r="H1630">
        <v>447.18</v>
      </c>
      <c r="I1630">
        <v>258.72000000000003</v>
      </c>
      <c r="J1630">
        <v>51954.06</v>
      </c>
    </row>
    <row r="1631" spans="3:10" x14ac:dyDescent="0.2">
      <c r="C1631" s="1">
        <v>38806</v>
      </c>
      <c r="D1631">
        <v>4971.3440000000001</v>
      </c>
      <c r="E1631">
        <v>123.08</v>
      </c>
      <c r="F1631">
        <v>457.86</v>
      </c>
      <c r="G1631">
        <v>3112.04</v>
      </c>
      <c r="H1631">
        <v>447.73</v>
      </c>
      <c r="I1631">
        <v>254.71</v>
      </c>
      <c r="J1631">
        <v>51121.52</v>
      </c>
    </row>
    <row r="1632" spans="3:10" x14ac:dyDescent="0.2">
      <c r="C1632" s="1">
        <v>38807</v>
      </c>
      <c r="D1632">
        <v>4940.2529999999997</v>
      </c>
      <c r="E1632">
        <v>122.86</v>
      </c>
      <c r="F1632">
        <v>451.22</v>
      </c>
      <c r="G1632">
        <v>3114.03</v>
      </c>
      <c r="H1632">
        <v>446.04</v>
      </c>
      <c r="I1632">
        <v>253.66</v>
      </c>
      <c r="J1632">
        <v>51472.07</v>
      </c>
    </row>
    <row r="1633" spans="3:10" x14ac:dyDescent="0.2">
      <c r="C1633" s="1">
        <v>38810</v>
      </c>
      <c r="D1633">
        <v>4980.0529999999999</v>
      </c>
      <c r="E1633">
        <v>123.94</v>
      </c>
      <c r="F1633">
        <v>457.34</v>
      </c>
      <c r="G1633">
        <v>3154.79</v>
      </c>
      <c r="H1633">
        <v>446.06</v>
      </c>
      <c r="I1633">
        <v>257.14999999999998</v>
      </c>
      <c r="J1633">
        <v>50906.18</v>
      </c>
    </row>
    <row r="1634" spans="3:10" x14ac:dyDescent="0.2">
      <c r="C1634" s="1">
        <v>38811</v>
      </c>
      <c r="D1634">
        <v>4954.99</v>
      </c>
      <c r="E1634">
        <v>122.03</v>
      </c>
      <c r="F1634">
        <v>453.88</v>
      </c>
      <c r="G1634">
        <v>3111.05</v>
      </c>
      <c r="H1634">
        <v>439.35</v>
      </c>
      <c r="I1634">
        <v>256.27999999999997</v>
      </c>
      <c r="J1634">
        <v>51962.25</v>
      </c>
    </row>
    <row r="1635" spans="3:10" x14ac:dyDescent="0.2">
      <c r="C1635" s="1">
        <v>38812</v>
      </c>
      <c r="D1635">
        <v>4973.9399999999996</v>
      </c>
      <c r="E1635">
        <v>121.21</v>
      </c>
      <c r="F1635">
        <v>448.05</v>
      </c>
      <c r="G1635">
        <v>3147.83</v>
      </c>
      <c r="H1635">
        <v>443.24</v>
      </c>
      <c r="I1635">
        <v>256.8</v>
      </c>
      <c r="J1635">
        <v>50892.93</v>
      </c>
    </row>
    <row r="1636" spans="3:10" x14ac:dyDescent="0.2">
      <c r="C1636" s="1">
        <v>38813</v>
      </c>
      <c r="D1636">
        <v>4986.8389999999999</v>
      </c>
      <c r="E1636">
        <v>121.81</v>
      </c>
      <c r="F1636">
        <v>448.18</v>
      </c>
      <c r="G1636">
        <v>3103.09</v>
      </c>
      <c r="H1636">
        <v>443.24</v>
      </c>
      <c r="I1636">
        <v>254.36</v>
      </c>
      <c r="J1636">
        <v>51099.16</v>
      </c>
    </row>
    <row r="1637" spans="3:10" x14ac:dyDescent="0.2">
      <c r="C1637" s="1">
        <v>38814</v>
      </c>
      <c r="D1637">
        <v>4968.7079999999996</v>
      </c>
      <c r="E1637">
        <v>121.24</v>
      </c>
      <c r="F1637">
        <v>445.74</v>
      </c>
      <c r="G1637">
        <v>3099.12</v>
      </c>
      <c r="H1637">
        <v>439.92</v>
      </c>
      <c r="I1637">
        <v>255.06</v>
      </c>
      <c r="J1637">
        <v>50896.39</v>
      </c>
    </row>
    <row r="1638" spans="3:10" x14ac:dyDescent="0.2">
      <c r="C1638" s="1">
        <v>38817</v>
      </c>
      <c r="D1638">
        <v>4993.9229999999998</v>
      </c>
      <c r="E1638">
        <v>121.33</v>
      </c>
      <c r="F1638">
        <v>447.44</v>
      </c>
      <c r="G1638">
        <v>3096.13</v>
      </c>
      <c r="H1638">
        <v>438.31</v>
      </c>
      <c r="I1638">
        <v>256.27999999999997</v>
      </c>
      <c r="J1638">
        <v>50412.03</v>
      </c>
    </row>
    <row r="1639" spans="3:10" x14ac:dyDescent="0.2">
      <c r="C1639" s="1">
        <v>38818</v>
      </c>
      <c r="D1639">
        <v>4938.2669999999998</v>
      </c>
      <c r="E1639">
        <v>120.98</v>
      </c>
      <c r="F1639">
        <v>442.72</v>
      </c>
      <c r="G1639">
        <v>3079.23</v>
      </c>
      <c r="H1639">
        <v>430.51</v>
      </c>
      <c r="I1639">
        <v>251.92</v>
      </c>
      <c r="J1639">
        <v>50419.29</v>
      </c>
    </row>
    <row r="1640" spans="3:10" x14ac:dyDescent="0.2">
      <c r="C1640" s="1">
        <v>38819</v>
      </c>
      <c r="D1640">
        <v>4930.3310000000001</v>
      </c>
      <c r="E1640">
        <v>121.27</v>
      </c>
      <c r="F1640">
        <v>462.01</v>
      </c>
      <c r="G1640">
        <v>3095.14</v>
      </c>
      <c r="H1640">
        <v>424.98</v>
      </c>
      <c r="I1640">
        <v>254.54</v>
      </c>
      <c r="J1640">
        <v>49638.26</v>
      </c>
    </row>
    <row r="1641" spans="3:10" x14ac:dyDescent="0.2">
      <c r="C1641" s="1">
        <v>38820</v>
      </c>
      <c r="D1641">
        <v>4949.7169999999996</v>
      </c>
      <c r="E1641">
        <v>122.44</v>
      </c>
      <c r="F1641">
        <v>467.87</v>
      </c>
      <c r="G1641">
        <v>3083.21</v>
      </c>
      <c r="H1641">
        <v>424.94</v>
      </c>
      <c r="I1641">
        <v>256.11</v>
      </c>
      <c r="J1641">
        <v>51243.64</v>
      </c>
    </row>
    <row r="1642" spans="3:10" x14ac:dyDescent="0.2">
      <c r="C1642" s="1">
        <v>38821</v>
      </c>
      <c r="D1642">
        <v>4949.7169999999996</v>
      </c>
      <c r="E1642">
        <v>122.44</v>
      </c>
      <c r="F1642">
        <v>467.87</v>
      </c>
      <c r="G1642">
        <v>3083.21</v>
      </c>
      <c r="H1642">
        <v>424.94</v>
      </c>
      <c r="I1642">
        <v>256.11</v>
      </c>
      <c r="J1642">
        <v>51243.64</v>
      </c>
    </row>
    <row r="1643" spans="3:10" x14ac:dyDescent="0.2">
      <c r="C1643" s="1">
        <v>38824</v>
      </c>
      <c r="D1643">
        <v>4944.8540000000003</v>
      </c>
      <c r="E1643">
        <v>122.44</v>
      </c>
      <c r="F1643">
        <v>466.15</v>
      </c>
      <c r="G1643">
        <v>3083.21</v>
      </c>
      <c r="H1643">
        <v>424.97</v>
      </c>
      <c r="I1643">
        <v>256.11</v>
      </c>
      <c r="J1643">
        <v>51054.97</v>
      </c>
    </row>
    <row r="1644" spans="3:10" x14ac:dyDescent="0.2">
      <c r="C1644" s="1">
        <v>38825</v>
      </c>
      <c r="D1644">
        <v>4946.4570000000003</v>
      </c>
      <c r="E1644">
        <v>122.64</v>
      </c>
      <c r="F1644">
        <v>465.29</v>
      </c>
      <c r="G1644">
        <v>3045.42</v>
      </c>
      <c r="H1644">
        <v>423.34</v>
      </c>
      <c r="I1644">
        <v>254.71</v>
      </c>
      <c r="J1644">
        <v>51423.49</v>
      </c>
    </row>
    <row r="1645" spans="3:10" x14ac:dyDescent="0.2">
      <c r="C1645" s="1">
        <v>38826</v>
      </c>
      <c r="D1645">
        <v>5004.1639999999998</v>
      </c>
      <c r="E1645">
        <v>123.59</v>
      </c>
      <c r="F1645">
        <v>466.7</v>
      </c>
      <c r="G1645">
        <v>3072.27</v>
      </c>
      <c r="H1645">
        <v>426.16</v>
      </c>
      <c r="I1645">
        <v>254.89</v>
      </c>
      <c r="J1645">
        <v>52335.18</v>
      </c>
    </row>
    <row r="1646" spans="3:10" x14ac:dyDescent="0.2">
      <c r="C1646" s="1">
        <v>38827</v>
      </c>
      <c r="D1646">
        <v>5020.567</v>
      </c>
      <c r="E1646">
        <v>123.37</v>
      </c>
      <c r="F1646">
        <v>471.38</v>
      </c>
      <c r="G1646">
        <v>3098.12</v>
      </c>
      <c r="H1646">
        <v>428.94</v>
      </c>
      <c r="I1646">
        <v>258.89999999999998</v>
      </c>
      <c r="J1646">
        <v>51612.52</v>
      </c>
    </row>
    <row r="1647" spans="3:10" x14ac:dyDescent="0.2">
      <c r="C1647" s="1">
        <v>38828</v>
      </c>
      <c r="D1647">
        <v>5054.5789999999997</v>
      </c>
      <c r="E1647">
        <v>123.14</v>
      </c>
      <c r="F1647">
        <v>478.72</v>
      </c>
      <c r="G1647">
        <v>3113.04</v>
      </c>
      <c r="H1647">
        <v>433.88</v>
      </c>
      <c r="I1647">
        <v>258.55</v>
      </c>
      <c r="J1647">
        <v>51662.04</v>
      </c>
    </row>
    <row r="1648" spans="3:10" x14ac:dyDescent="0.2">
      <c r="C1648" s="1">
        <v>38831</v>
      </c>
      <c r="D1648">
        <v>5031.4340000000002</v>
      </c>
      <c r="E1648">
        <v>123.18</v>
      </c>
      <c r="F1648">
        <v>475.32</v>
      </c>
      <c r="G1648">
        <v>3140.87</v>
      </c>
      <c r="H1648">
        <v>436.19</v>
      </c>
      <c r="I1648">
        <v>262.04000000000002</v>
      </c>
      <c r="J1648">
        <v>52659.8</v>
      </c>
    </row>
    <row r="1649" spans="3:10" x14ac:dyDescent="0.2">
      <c r="C1649" s="1">
        <v>38832</v>
      </c>
      <c r="D1649">
        <v>5027.991</v>
      </c>
      <c r="E1649">
        <v>126.32</v>
      </c>
      <c r="F1649">
        <v>470.53</v>
      </c>
      <c r="G1649">
        <v>3159.91</v>
      </c>
      <c r="H1649">
        <v>441.75</v>
      </c>
      <c r="I1649">
        <v>266.92</v>
      </c>
      <c r="J1649">
        <v>52210.6</v>
      </c>
    </row>
    <row r="1650" spans="3:10" x14ac:dyDescent="0.2">
      <c r="C1650" s="1">
        <v>38833</v>
      </c>
      <c r="D1650">
        <v>5041.3180000000002</v>
      </c>
      <c r="E1650">
        <v>126.98</v>
      </c>
      <c r="F1650">
        <v>465.36</v>
      </c>
      <c r="G1650">
        <v>3174.94</v>
      </c>
      <c r="H1650">
        <v>438.44</v>
      </c>
      <c r="I1650">
        <v>276.33999999999997</v>
      </c>
      <c r="J1650">
        <v>51207.86</v>
      </c>
    </row>
    <row r="1651" spans="3:10" x14ac:dyDescent="0.2">
      <c r="C1651" s="1">
        <v>38834</v>
      </c>
      <c r="D1651">
        <v>5014.2</v>
      </c>
      <c r="E1651">
        <v>127.3</v>
      </c>
      <c r="F1651">
        <v>467.02</v>
      </c>
      <c r="G1651">
        <v>3200.99</v>
      </c>
      <c r="H1651">
        <v>440.63</v>
      </c>
      <c r="I1651">
        <v>273.73</v>
      </c>
      <c r="J1651">
        <v>51500.71</v>
      </c>
    </row>
    <row r="1652" spans="3:10" x14ac:dyDescent="0.2">
      <c r="C1652" s="1">
        <v>38835</v>
      </c>
      <c r="D1652">
        <v>4994.0050000000001</v>
      </c>
      <c r="E1652">
        <v>128.07</v>
      </c>
      <c r="F1652">
        <v>462.68</v>
      </c>
      <c r="G1652">
        <v>3217.02</v>
      </c>
      <c r="H1652">
        <v>441.79</v>
      </c>
      <c r="I1652">
        <v>270.41000000000003</v>
      </c>
      <c r="J1652">
        <v>50299.040000000001</v>
      </c>
    </row>
    <row r="1653" spans="3:10" x14ac:dyDescent="0.2">
      <c r="C1653" s="1">
        <v>38838</v>
      </c>
      <c r="D1653">
        <v>5007.3360000000002</v>
      </c>
      <c r="E1653">
        <v>128.07</v>
      </c>
      <c r="F1653">
        <v>465.46</v>
      </c>
      <c r="G1653">
        <v>3217.02</v>
      </c>
      <c r="H1653">
        <v>440.77</v>
      </c>
      <c r="I1653">
        <v>270.41000000000003</v>
      </c>
      <c r="J1653">
        <v>50602.06</v>
      </c>
    </row>
    <row r="1654" spans="3:10" x14ac:dyDescent="0.2">
      <c r="C1654" s="1">
        <v>38839</v>
      </c>
      <c r="D1654">
        <v>5048.3509999999997</v>
      </c>
      <c r="E1654">
        <v>127.56</v>
      </c>
      <c r="F1654">
        <v>473.81</v>
      </c>
      <c r="G1654">
        <v>3292.16</v>
      </c>
      <c r="H1654">
        <v>444.16</v>
      </c>
      <c r="I1654">
        <v>267.8</v>
      </c>
      <c r="J1654">
        <v>53266.33</v>
      </c>
    </row>
    <row r="1655" spans="3:10" x14ac:dyDescent="0.2">
      <c r="C1655" s="1">
        <v>38840</v>
      </c>
      <c r="D1655">
        <v>5009.0829999999996</v>
      </c>
      <c r="E1655">
        <v>127.02</v>
      </c>
      <c r="F1655">
        <v>467.44</v>
      </c>
      <c r="G1655">
        <v>3254.09</v>
      </c>
      <c r="H1655">
        <v>439.12</v>
      </c>
      <c r="I1655">
        <v>258.72000000000003</v>
      </c>
      <c r="J1655">
        <v>53169.14</v>
      </c>
    </row>
    <row r="1656" spans="3:10" x14ac:dyDescent="0.2">
      <c r="C1656" s="1">
        <v>38841</v>
      </c>
      <c r="D1656">
        <v>5036.1620000000003</v>
      </c>
      <c r="E1656">
        <v>127.66</v>
      </c>
      <c r="F1656">
        <v>468.37</v>
      </c>
      <c r="G1656">
        <v>3262.1</v>
      </c>
      <c r="H1656">
        <v>452.49</v>
      </c>
      <c r="I1656">
        <v>266.23</v>
      </c>
      <c r="J1656">
        <v>52532.82</v>
      </c>
    </row>
    <row r="1657" spans="3:10" x14ac:dyDescent="0.2">
      <c r="C1657" s="1">
        <v>38842</v>
      </c>
      <c r="D1657">
        <v>5087.317</v>
      </c>
      <c r="E1657">
        <v>127.11</v>
      </c>
      <c r="F1657">
        <v>469.16</v>
      </c>
      <c r="G1657">
        <v>3256.09</v>
      </c>
      <c r="H1657">
        <v>443.04</v>
      </c>
      <c r="I1657">
        <v>270.41000000000003</v>
      </c>
      <c r="J1657">
        <v>57834.1</v>
      </c>
    </row>
    <row r="1658" spans="3:10" x14ac:dyDescent="0.2">
      <c r="C1658" s="1">
        <v>38845</v>
      </c>
      <c r="D1658">
        <v>5090.9340000000002</v>
      </c>
      <c r="E1658">
        <v>127.3</v>
      </c>
      <c r="F1658">
        <v>464.88</v>
      </c>
      <c r="G1658">
        <v>3236.05</v>
      </c>
      <c r="H1658">
        <v>450.24</v>
      </c>
      <c r="I1658">
        <v>270.06</v>
      </c>
      <c r="J1658">
        <v>57030.16</v>
      </c>
    </row>
    <row r="1659" spans="3:10" x14ac:dyDescent="0.2">
      <c r="C1659" s="1">
        <v>38846</v>
      </c>
      <c r="D1659">
        <v>5114.3419999999996</v>
      </c>
      <c r="E1659">
        <v>127.98</v>
      </c>
      <c r="F1659">
        <v>463.87</v>
      </c>
      <c r="G1659">
        <v>3235.05</v>
      </c>
      <c r="H1659">
        <v>449.69</v>
      </c>
      <c r="I1659">
        <v>265.47000000000003</v>
      </c>
      <c r="J1659">
        <v>56354.25</v>
      </c>
    </row>
    <row r="1660" spans="3:10" x14ac:dyDescent="0.2">
      <c r="C1660" s="1">
        <v>38847</v>
      </c>
      <c r="D1660">
        <v>5091.6319999999996</v>
      </c>
      <c r="E1660">
        <v>127.5</v>
      </c>
      <c r="F1660">
        <v>464.94</v>
      </c>
      <c r="G1660">
        <v>3225.03</v>
      </c>
      <c r="H1660">
        <v>480.82</v>
      </c>
      <c r="I1660">
        <v>270.24</v>
      </c>
      <c r="J1660">
        <v>55826.65</v>
      </c>
    </row>
    <row r="1661" spans="3:10" x14ac:dyDescent="0.2">
      <c r="C1661" s="1">
        <v>38848</v>
      </c>
      <c r="D1661">
        <v>5074.6469999999999</v>
      </c>
      <c r="E1661">
        <v>129.71</v>
      </c>
      <c r="F1661">
        <v>465.16</v>
      </c>
      <c r="G1661">
        <v>3234.05</v>
      </c>
      <c r="H1661">
        <v>479.68</v>
      </c>
      <c r="I1661">
        <v>271.3</v>
      </c>
      <c r="J1661">
        <v>56827.51</v>
      </c>
    </row>
    <row r="1662" spans="3:10" x14ac:dyDescent="0.2">
      <c r="C1662" s="1">
        <v>38849</v>
      </c>
      <c r="D1662">
        <v>4971.2879999999996</v>
      </c>
      <c r="E1662">
        <v>125.09</v>
      </c>
      <c r="F1662">
        <v>454.59</v>
      </c>
      <c r="G1662">
        <v>3198.98</v>
      </c>
      <c r="H1662">
        <v>479.82</v>
      </c>
      <c r="I1662">
        <v>266</v>
      </c>
      <c r="J1662">
        <v>55716.77</v>
      </c>
    </row>
    <row r="1663" spans="3:10" x14ac:dyDescent="0.2">
      <c r="C1663" s="1">
        <v>38852</v>
      </c>
      <c r="D1663">
        <v>4903.0519999999997</v>
      </c>
      <c r="E1663">
        <v>121.63</v>
      </c>
      <c r="F1663">
        <v>440.64</v>
      </c>
      <c r="G1663">
        <v>3165.92</v>
      </c>
      <c r="H1663">
        <v>459.87</v>
      </c>
      <c r="I1663">
        <v>262.82</v>
      </c>
      <c r="J1663">
        <v>53801.54</v>
      </c>
    </row>
    <row r="1664" spans="3:10" x14ac:dyDescent="0.2">
      <c r="C1664" s="1">
        <v>38853</v>
      </c>
      <c r="D1664">
        <v>4913.1440000000002</v>
      </c>
      <c r="E1664">
        <v>123.01</v>
      </c>
      <c r="F1664">
        <v>445.03</v>
      </c>
      <c r="G1664">
        <v>3237.05</v>
      </c>
      <c r="H1664">
        <v>454.81</v>
      </c>
      <c r="I1664">
        <v>264.76</v>
      </c>
      <c r="J1664">
        <v>54650.41</v>
      </c>
    </row>
    <row r="1665" spans="3:10" x14ac:dyDescent="0.2">
      <c r="C1665" s="1">
        <v>38854</v>
      </c>
      <c r="D1665">
        <v>4776.6450000000004</v>
      </c>
      <c r="E1665">
        <v>122.02</v>
      </c>
      <c r="F1665">
        <v>447.06</v>
      </c>
      <c r="G1665">
        <v>3172.93</v>
      </c>
      <c r="H1665">
        <v>455.42</v>
      </c>
      <c r="I1665">
        <v>260.7</v>
      </c>
      <c r="J1665">
        <v>54511.37</v>
      </c>
    </row>
    <row r="1666" spans="3:10" x14ac:dyDescent="0.2">
      <c r="C1666" s="1">
        <v>38855</v>
      </c>
      <c r="D1666">
        <v>4760.4340000000002</v>
      </c>
      <c r="E1666">
        <v>121.51</v>
      </c>
      <c r="F1666">
        <v>433.93</v>
      </c>
      <c r="G1666">
        <v>3234.05</v>
      </c>
      <c r="H1666">
        <v>438.85</v>
      </c>
      <c r="I1666">
        <v>251.51</v>
      </c>
      <c r="J1666">
        <v>54520.24</v>
      </c>
    </row>
    <row r="1667" spans="3:10" x14ac:dyDescent="0.2">
      <c r="C1667" s="1">
        <v>38856</v>
      </c>
      <c r="D1667">
        <v>4762.3540000000003</v>
      </c>
      <c r="E1667">
        <v>119.87</v>
      </c>
      <c r="F1667">
        <v>419.07</v>
      </c>
      <c r="G1667">
        <v>3201.99</v>
      </c>
      <c r="H1667">
        <v>450.32</v>
      </c>
      <c r="I1667">
        <v>263.35000000000002</v>
      </c>
      <c r="J1667">
        <v>54078.12</v>
      </c>
    </row>
    <row r="1668" spans="3:10" x14ac:dyDescent="0.2">
      <c r="C1668" s="1">
        <v>38859</v>
      </c>
      <c r="D1668">
        <v>4634.6620000000003</v>
      </c>
      <c r="E1668">
        <v>112.28</v>
      </c>
      <c r="F1668">
        <v>404.23</v>
      </c>
      <c r="G1668">
        <v>3135.86</v>
      </c>
      <c r="H1668">
        <v>428.7</v>
      </c>
      <c r="I1668">
        <v>259.11</v>
      </c>
      <c r="J1668">
        <v>51679.26</v>
      </c>
    </row>
    <row r="1669" spans="3:10" x14ac:dyDescent="0.2">
      <c r="C1669" s="1">
        <v>38860</v>
      </c>
      <c r="D1669">
        <v>4751.4719999999998</v>
      </c>
      <c r="E1669">
        <v>118.85</v>
      </c>
      <c r="F1669">
        <v>414.57</v>
      </c>
      <c r="G1669">
        <v>3216.01</v>
      </c>
      <c r="H1669">
        <v>438.67</v>
      </c>
      <c r="I1669">
        <v>256.27999999999997</v>
      </c>
      <c r="J1669">
        <v>54374.7</v>
      </c>
    </row>
    <row r="1670" spans="3:10" x14ac:dyDescent="0.2">
      <c r="C1670" s="1">
        <v>38861</v>
      </c>
      <c r="D1670">
        <v>4684.1220000000003</v>
      </c>
      <c r="E1670">
        <v>118.11</v>
      </c>
      <c r="F1670">
        <v>405.08</v>
      </c>
      <c r="G1670">
        <v>3148.89</v>
      </c>
      <c r="H1670">
        <v>437.49</v>
      </c>
      <c r="I1670">
        <v>253.63</v>
      </c>
      <c r="J1670">
        <v>52159.42</v>
      </c>
    </row>
    <row r="1671" spans="3:10" x14ac:dyDescent="0.2">
      <c r="C1671" s="1">
        <v>38862</v>
      </c>
      <c r="D1671">
        <v>4742.4709999999995</v>
      </c>
      <c r="E1671">
        <v>117.47</v>
      </c>
      <c r="F1671">
        <v>399.17</v>
      </c>
      <c r="G1671">
        <v>3175.94</v>
      </c>
      <c r="H1671">
        <v>437.42</v>
      </c>
      <c r="I1671">
        <v>257.51</v>
      </c>
      <c r="J1671">
        <v>52673.61</v>
      </c>
    </row>
    <row r="1672" spans="3:10" x14ac:dyDescent="0.2">
      <c r="C1672" s="1">
        <v>38863</v>
      </c>
      <c r="D1672">
        <v>4833.1760000000004</v>
      </c>
      <c r="E1672">
        <v>120.42</v>
      </c>
      <c r="F1672">
        <v>410.18</v>
      </c>
      <c r="G1672">
        <v>3192.97</v>
      </c>
      <c r="H1672">
        <v>447.99</v>
      </c>
      <c r="I1672">
        <v>264.58</v>
      </c>
      <c r="J1672">
        <v>54886.09</v>
      </c>
    </row>
    <row r="1673" spans="3:10" x14ac:dyDescent="0.2">
      <c r="C1673" s="1">
        <v>38866</v>
      </c>
      <c r="D1673">
        <v>4830.4260000000004</v>
      </c>
      <c r="E1673">
        <v>120.64</v>
      </c>
      <c r="F1673">
        <v>409.88</v>
      </c>
      <c r="G1673">
        <v>3201.99</v>
      </c>
      <c r="H1673">
        <v>452.45</v>
      </c>
      <c r="I1673">
        <v>265.47000000000003</v>
      </c>
      <c r="J1673">
        <v>54846.1</v>
      </c>
    </row>
    <row r="1674" spans="3:10" x14ac:dyDescent="0.2">
      <c r="C1674" s="1">
        <v>38867</v>
      </c>
      <c r="D1674">
        <v>4725.7269999999999</v>
      </c>
      <c r="E1674">
        <v>117.66</v>
      </c>
      <c r="F1674">
        <v>399.37</v>
      </c>
      <c r="G1674">
        <v>3149.89</v>
      </c>
      <c r="H1674">
        <v>449.7</v>
      </c>
      <c r="I1674">
        <v>258.75</v>
      </c>
      <c r="J1674">
        <v>52471.27</v>
      </c>
    </row>
    <row r="1675" spans="3:10" x14ac:dyDescent="0.2">
      <c r="C1675" s="1">
        <v>38868</v>
      </c>
      <c r="D1675">
        <v>4771.1769999999997</v>
      </c>
      <c r="E1675">
        <v>120.19</v>
      </c>
      <c r="F1675">
        <v>402.96</v>
      </c>
      <c r="G1675">
        <v>3124.84</v>
      </c>
      <c r="H1675">
        <v>452.48</v>
      </c>
      <c r="I1675">
        <v>260.7</v>
      </c>
      <c r="J1675">
        <v>52882.11</v>
      </c>
    </row>
    <row r="1676" spans="3:10" x14ac:dyDescent="0.2">
      <c r="C1676" s="1">
        <v>38869</v>
      </c>
      <c r="D1676">
        <v>4790.518</v>
      </c>
      <c r="E1676">
        <v>120.03</v>
      </c>
      <c r="F1676">
        <v>397.8</v>
      </c>
      <c r="G1676">
        <v>3207</v>
      </c>
      <c r="H1676">
        <v>456.82</v>
      </c>
      <c r="I1676">
        <v>266.88</v>
      </c>
      <c r="J1676">
        <v>53382.77</v>
      </c>
    </row>
    <row r="1677" spans="3:10" x14ac:dyDescent="0.2">
      <c r="C1677" s="1">
        <v>38870</v>
      </c>
      <c r="D1677">
        <v>4804.9930000000004</v>
      </c>
      <c r="E1677">
        <v>119.81</v>
      </c>
      <c r="F1677">
        <v>390.41</v>
      </c>
      <c r="G1677">
        <v>3155.9</v>
      </c>
      <c r="H1677">
        <v>455.17</v>
      </c>
      <c r="I1677">
        <v>270.77</v>
      </c>
      <c r="J1677">
        <v>54120.94</v>
      </c>
    </row>
    <row r="1678" spans="3:10" x14ac:dyDescent="0.2">
      <c r="C1678" s="1">
        <v>38873</v>
      </c>
      <c r="D1678">
        <v>4775.4930000000004</v>
      </c>
      <c r="E1678">
        <v>119.36</v>
      </c>
      <c r="F1678">
        <v>391.85</v>
      </c>
      <c r="G1678">
        <v>3156.9</v>
      </c>
      <c r="H1678">
        <v>455.15</v>
      </c>
      <c r="I1678">
        <v>264.76</v>
      </c>
      <c r="J1678">
        <v>52080.43</v>
      </c>
    </row>
    <row r="1679" spans="3:10" x14ac:dyDescent="0.2">
      <c r="C1679" s="1">
        <v>38874</v>
      </c>
      <c r="D1679">
        <v>4682.5780000000004</v>
      </c>
      <c r="E1679">
        <v>117.5</v>
      </c>
      <c r="F1679">
        <v>383.34</v>
      </c>
      <c r="G1679">
        <v>3130.86</v>
      </c>
      <c r="H1679">
        <v>452.34</v>
      </c>
      <c r="I1679">
        <v>264.05</v>
      </c>
      <c r="J1679">
        <v>50281.55</v>
      </c>
    </row>
    <row r="1680" spans="3:10" x14ac:dyDescent="0.2">
      <c r="C1680" s="1">
        <v>38875</v>
      </c>
      <c r="D1680">
        <v>4711.76</v>
      </c>
      <c r="E1680">
        <v>117.57</v>
      </c>
      <c r="F1680">
        <v>386.67</v>
      </c>
      <c r="G1680">
        <v>3135.86</v>
      </c>
      <c r="H1680">
        <v>448.52</v>
      </c>
      <c r="I1680">
        <v>261.05</v>
      </c>
      <c r="J1680">
        <v>51827.66</v>
      </c>
    </row>
    <row r="1681" spans="3:10" x14ac:dyDescent="0.2">
      <c r="C1681" s="1">
        <v>38876</v>
      </c>
      <c r="D1681">
        <v>4585.3180000000002</v>
      </c>
      <c r="E1681">
        <v>113.72</v>
      </c>
      <c r="F1681">
        <v>373.43</v>
      </c>
      <c r="G1681">
        <v>3102.8</v>
      </c>
      <c r="H1681">
        <v>438.53</v>
      </c>
      <c r="I1681">
        <v>259.81</v>
      </c>
      <c r="J1681">
        <v>51072.42</v>
      </c>
    </row>
    <row r="1682" spans="3:10" x14ac:dyDescent="0.2">
      <c r="C1682" s="1">
        <v>38877</v>
      </c>
      <c r="D1682">
        <v>4662.88</v>
      </c>
      <c r="E1682">
        <v>113.56</v>
      </c>
      <c r="F1682">
        <v>384.9</v>
      </c>
      <c r="G1682">
        <v>3141.88</v>
      </c>
      <c r="H1682">
        <v>442.01</v>
      </c>
      <c r="I1682">
        <v>266.70999999999998</v>
      </c>
      <c r="J1682">
        <v>52163.8</v>
      </c>
    </row>
    <row r="1683" spans="3:10" x14ac:dyDescent="0.2">
      <c r="C1683" s="1">
        <v>38880</v>
      </c>
      <c r="D1683">
        <v>4627.4350000000004</v>
      </c>
      <c r="E1683">
        <v>114.65</v>
      </c>
      <c r="F1683">
        <v>385.84</v>
      </c>
      <c r="G1683">
        <v>3154.9</v>
      </c>
      <c r="H1683">
        <v>448.21</v>
      </c>
      <c r="I1683">
        <v>270.42</v>
      </c>
      <c r="J1683">
        <v>51768.79</v>
      </c>
    </row>
    <row r="1684" spans="3:10" x14ac:dyDescent="0.2">
      <c r="C1684" s="1">
        <v>38881</v>
      </c>
      <c r="D1684">
        <v>4524.585</v>
      </c>
      <c r="E1684">
        <v>113.69</v>
      </c>
      <c r="F1684">
        <v>373.12</v>
      </c>
      <c r="G1684">
        <v>3102.8</v>
      </c>
      <c r="H1684">
        <v>434.91</v>
      </c>
      <c r="I1684">
        <v>262.64</v>
      </c>
      <c r="J1684">
        <v>51097.33</v>
      </c>
    </row>
    <row r="1685" spans="3:10" x14ac:dyDescent="0.2">
      <c r="C1685" s="1">
        <v>38882</v>
      </c>
      <c r="D1685">
        <v>4531.7070000000003</v>
      </c>
      <c r="E1685">
        <v>114.27</v>
      </c>
      <c r="F1685">
        <v>378.37</v>
      </c>
      <c r="G1685">
        <v>3100.8</v>
      </c>
      <c r="H1685">
        <v>432.6</v>
      </c>
      <c r="I1685">
        <v>261.58</v>
      </c>
      <c r="J1685">
        <v>50798.85</v>
      </c>
    </row>
    <row r="1686" spans="3:10" x14ac:dyDescent="0.2">
      <c r="C1686" s="1">
        <v>38883</v>
      </c>
      <c r="D1686">
        <v>4641.1809999999996</v>
      </c>
      <c r="E1686">
        <v>114.78</v>
      </c>
      <c r="F1686">
        <v>395.11</v>
      </c>
      <c r="G1686">
        <v>3112.82</v>
      </c>
      <c r="H1686">
        <v>443.19</v>
      </c>
      <c r="I1686">
        <v>270.77</v>
      </c>
      <c r="J1686">
        <v>52622.26</v>
      </c>
    </row>
    <row r="1687" spans="3:10" x14ac:dyDescent="0.2">
      <c r="C1687" s="1">
        <v>38884</v>
      </c>
      <c r="D1687">
        <v>4609.6940000000004</v>
      </c>
      <c r="E1687">
        <v>114.01</v>
      </c>
      <c r="F1687">
        <v>392.22</v>
      </c>
      <c r="G1687">
        <v>3097.79</v>
      </c>
      <c r="H1687">
        <v>444.77</v>
      </c>
      <c r="I1687">
        <v>273.42</v>
      </c>
      <c r="J1687">
        <v>50771.199999999997</v>
      </c>
    </row>
    <row r="1688" spans="3:10" x14ac:dyDescent="0.2">
      <c r="C1688" s="1">
        <v>38887</v>
      </c>
      <c r="D1688">
        <v>4642.9939999999997</v>
      </c>
      <c r="E1688">
        <v>112.09</v>
      </c>
      <c r="F1688">
        <v>393.9</v>
      </c>
      <c r="G1688">
        <v>3147.89</v>
      </c>
      <c r="H1688">
        <v>445.4</v>
      </c>
      <c r="I1688">
        <v>274.48</v>
      </c>
      <c r="J1688">
        <v>52147.22</v>
      </c>
    </row>
    <row r="1689" spans="3:10" x14ac:dyDescent="0.2">
      <c r="C1689" s="1">
        <v>38888</v>
      </c>
      <c r="D1689">
        <v>4669.5609999999997</v>
      </c>
      <c r="E1689">
        <v>114.04</v>
      </c>
      <c r="F1689">
        <v>399.81</v>
      </c>
      <c r="G1689">
        <v>3219.02</v>
      </c>
      <c r="H1689">
        <v>438.78</v>
      </c>
      <c r="I1689">
        <v>272.18</v>
      </c>
      <c r="J1689">
        <v>51896.87</v>
      </c>
    </row>
    <row r="1690" spans="3:10" x14ac:dyDescent="0.2">
      <c r="C1690" s="1">
        <v>38889</v>
      </c>
      <c r="D1690">
        <v>4670.6559999999999</v>
      </c>
      <c r="E1690">
        <v>115.39</v>
      </c>
      <c r="F1690">
        <v>398.06</v>
      </c>
      <c r="G1690">
        <v>3251.08</v>
      </c>
      <c r="H1690">
        <v>436</v>
      </c>
      <c r="I1690">
        <v>273.95</v>
      </c>
      <c r="J1690">
        <v>51180.41</v>
      </c>
    </row>
    <row r="1691" spans="3:10" x14ac:dyDescent="0.2">
      <c r="C1691" s="1">
        <v>38890</v>
      </c>
      <c r="D1691">
        <v>4689.9489999999996</v>
      </c>
      <c r="E1691">
        <v>115.42</v>
      </c>
      <c r="F1691">
        <v>392.9</v>
      </c>
      <c r="G1691">
        <v>3266.11</v>
      </c>
      <c r="H1691">
        <v>452.04</v>
      </c>
      <c r="I1691">
        <v>273.60000000000002</v>
      </c>
      <c r="J1691">
        <v>52185.67</v>
      </c>
    </row>
    <row r="1692" spans="3:10" x14ac:dyDescent="0.2">
      <c r="C1692" s="1">
        <v>38891</v>
      </c>
      <c r="D1692">
        <v>4698.4049999999997</v>
      </c>
      <c r="E1692">
        <v>116.12</v>
      </c>
      <c r="F1692">
        <v>386.72</v>
      </c>
      <c r="G1692">
        <v>3267.11</v>
      </c>
      <c r="H1692">
        <v>450.34</v>
      </c>
      <c r="I1692">
        <v>272.89</v>
      </c>
      <c r="J1692">
        <v>52759.12</v>
      </c>
    </row>
    <row r="1693" spans="3:10" x14ac:dyDescent="0.2">
      <c r="C1693" s="1">
        <v>38894</v>
      </c>
      <c r="D1693">
        <v>4682.973</v>
      </c>
      <c r="E1693">
        <v>116.51</v>
      </c>
      <c r="F1693">
        <v>370.49</v>
      </c>
      <c r="G1693">
        <v>3279.13</v>
      </c>
      <c r="H1693">
        <v>453.13</v>
      </c>
      <c r="I1693">
        <v>276.43</v>
      </c>
      <c r="J1693">
        <v>53474.71</v>
      </c>
    </row>
    <row r="1694" spans="3:10" x14ac:dyDescent="0.2">
      <c r="C1694" s="1">
        <v>38895</v>
      </c>
      <c r="D1694">
        <v>4652.1750000000002</v>
      </c>
      <c r="E1694">
        <v>117.6</v>
      </c>
      <c r="F1694">
        <v>374.74</v>
      </c>
      <c r="G1694">
        <v>3251.08</v>
      </c>
      <c r="H1694">
        <v>449.12</v>
      </c>
      <c r="I1694">
        <v>277.13</v>
      </c>
      <c r="J1694">
        <v>53798.57</v>
      </c>
    </row>
    <row r="1695" spans="3:10" x14ac:dyDescent="0.2">
      <c r="C1695" s="1">
        <v>38896</v>
      </c>
      <c r="D1695">
        <v>4661.857</v>
      </c>
      <c r="E1695">
        <v>119.68</v>
      </c>
      <c r="F1695">
        <v>377.67</v>
      </c>
      <c r="G1695">
        <v>3290.15</v>
      </c>
      <c r="H1695">
        <v>464.05</v>
      </c>
      <c r="I1695">
        <v>279.25</v>
      </c>
      <c r="J1695">
        <v>54324.5</v>
      </c>
    </row>
    <row r="1696" spans="3:10" x14ac:dyDescent="0.2">
      <c r="C1696" s="1">
        <v>38897</v>
      </c>
      <c r="D1696">
        <v>4744.9380000000001</v>
      </c>
      <c r="E1696">
        <v>120.45</v>
      </c>
      <c r="F1696">
        <v>385.62</v>
      </c>
      <c r="G1696">
        <v>3306.18</v>
      </c>
      <c r="H1696">
        <v>464.05</v>
      </c>
      <c r="I1696">
        <v>282.08</v>
      </c>
      <c r="J1696">
        <v>55834.96</v>
      </c>
    </row>
    <row r="1697" spans="3:10" x14ac:dyDescent="0.2">
      <c r="C1697" s="1">
        <v>38898</v>
      </c>
      <c r="D1697">
        <v>4810.2839999999997</v>
      </c>
      <c r="E1697">
        <v>122.85</v>
      </c>
      <c r="F1697">
        <v>390.63</v>
      </c>
      <c r="G1697">
        <v>3321.21</v>
      </c>
      <c r="H1697">
        <v>473.43</v>
      </c>
      <c r="I1697">
        <v>286.5</v>
      </c>
      <c r="J1697">
        <v>57042.22</v>
      </c>
    </row>
    <row r="1698" spans="3:10" x14ac:dyDescent="0.2">
      <c r="C1698" s="1">
        <v>38901</v>
      </c>
      <c r="D1698">
        <v>4836.8710000000001</v>
      </c>
      <c r="E1698">
        <v>121.92</v>
      </c>
      <c r="F1698">
        <v>393.81</v>
      </c>
      <c r="G1698">
        <v>3338.24</v>
      </c>
      <c r="H1698">
        <v>468.39</v>
      </c>
      <c r="I1698">
        <v>283.5</v>
      </c>
      <c r="J1698">
        <v>57326.04</v>
      </c>
    </row>
    <row r="1699" spans="3:10" x14ac:dyDescent="0.2">
      <c r="C1699" s="1">
        <v>38902</v>
      </c>
      <c r="D1699">
        <v>4846.143</v>
      </c>
      <c r="E1699">
        <v>121.38</v>
      </c>
      <c r="F1699">
        <v>393.07</v>
      </c>
      <c r="G1699">
        <v>3339.24</v>
      </c>
      <c r="H1699">
        <v>465.58</v>
      </c>
      <c r="I1699">
        <v>281.02</v>
      </c>
      <c r="J1699">
        <v>57075.26</v>
      </c>
    </row>
    <row r="1700" spans="3:10" x14ac:dyDescent="0.2">
      <c r="C1700" s="1">
        <v>38903</v>
      </c>
      <c r="D1700">
        <v>4790.8209999999999</v>
      </c>
      <c r="E1700">
        <v>120.58</v>
      </c>
      <c r="F1700">
        <v>386.9</v>
      </c>
      <c r="G1700">
        <v>3346.26</v>
      </c>
      <c r="H1700">
        <v>460.61</v>
      </c>
      <c r="I1700">
        <v>282.61</v>
      </c>
      <c r="J1700">
        <v>56369.23</v>
      </c>
    </row>
    <row r="1701" spans="3:10" x14ac:dyDescent="0.2">
      <c r="C1701" s="1">
        <v>38904</v>
      </c>
      <c r="D1701">
        <v>4833.4520000000002</v>
      </c>
      <c r="E1701">
        <v>123.33</v>
      </c>
      <c r="F1701">
        <v>393.99</v>
      </c>
      <c r="G1701">
        <v>3412.38</v>
      </c>
      <c r="H1701">
        <v>460.66</v>
      </c>
      <c r="I1701">
        <v>279.25</v>
      </c>
      <c r="J1701">
        <v>56619.06</v>
      </c>
    </row>
    <row r="1702" spans="3:10" x14ac:dyDescent="0.2">
      <c r="C1702" s="1">
        <v>38905</v>
      </c>
      <c r="D1702">
        <v>4825.0810000000001</v>
      </c>
      <c r="E1702">
        <v>123.78</v>
      </c>
      <c r="F1702">
        <v>391.01</v>
      </c>
      <c r="G1702">
        <v>3399.36</v>
      </c>
      <c r="H1702">
        <v>458.47</v>
      </c>
      <c r="I1702">
        <v>275.89999999999998</v>
      </c>
      <c r="J1702">
        <v>56849.52</v>
      </c>
    </row>
    <row r="1703" spans="3:10" x14ac:dyDescent="0.2">
      <c r="C1703" s="1">
        <v>38908</v>
      </c>
      <c r="D1703">
        <v>4841.9930000000004</v>
      </c>
      <c r="E1703">
        <v>124.55</v>
      </c>
      <c r="F1703">
        <v>395.39</v>
      </c>
      <c r="G1703">
        <v>3407.37</v>
      </c>
      <c r="H1703">
        <v>456.79</v>
      </c>
      <c r="I1703">
        <v>276.43</v>
      </c>
      <c r="J1703">
        <v>57616.39</v>
      </c>
    </row>
    <row r="1704" spans="3:10" x14ac:dyDescent="0.2">
      <c r="C1704" s="1">
        <v>38909</v>
      </c>
      <c r="D1704">
        <v>4798.7</v>
      </c>
      <c r="E1704">
        <v>125.09</v>
      </c>
      <c r="F1704">
        <v>393.55</v>
      </c>
      <c r="G1704">
        <v>3357.28</v>
      </c>
      <c r="H1704">
        <v>454.58</v>
      </c>
      <c r="I1704">
        <v>273.25</v>
      </c>
      <c r="J1704">
        <v>56750.239999999998</v>
      </c>
    </row>
    <row r="1705" spans="3:10" x14ac:dyDescent="0.2">
      <c r="C1705" s="1">
        <v>38910</v>
      </c>
      <c r="D1705">
        <v>4810.4610000000002</v>
      </c>
      <c r="E1705">
        <v>125.35</v>
      </c>
      <c r="F1705">
        <v>400.19</v>
      </c>
      <c r="G1705">
        <v>3348.26</v>
      </c>
      <c r="H1705">
        <v>457.32</v>
      </c>
      <c r="I1705">
        <v>272.18</v>
      </c>
      <c r="J1705">
        <v>56328.43</v>
      </c>
    </row>
    <row r="1706" spans="3:10" x14ac:dyDescent="0.2">
      <c r="C1706" s="1">
        <v>38911</v>
      </c>
      <c r="D1706">
        <v>4740.4049999999997</v>
      </c>
      <c r="E1706">
        <v>122.95</v>
      </c>
      <c r="F1706">
        <v>391.23</v>
      </c>
      <c r="G1706">
        <v>3373.31</v>
      </c>
      <c r="H1706">
        <v>454.01</v>
      </c>
      <c r="I1706">
        <v>263.7</v>
      </c>
      <c r="J1706">
        <v>56100.77</v>
      </c>
    </row>
    <row r="1707" spans="3:10" x14ac:dyDescent="0.2">
      <c r="C1707" s="1">
        <v>38912</v>
      </c>
      <c r="D1707">
        <v>4682.4430000000002</v>
      </c>
      <c r="E1707">
        <v>121.09</v>
      </c>
      <c r="F1707">
        <v>383.1</v>
      </c>
      <c r="G1707">
        <v>3306.18</v>
      </c>
      <c r="H1707">
        <v>452.37</v>
      </c>
      <c r="I1707">
        <v>261.05</v>
      </c>
      <c r="J1707">
        <v>55517.2</v>
      </c>
    </row>
    <row r="1708" spans="3:10" x14ac:dyDescent="0.2">
      <c r="C1708" s="1">
        <v>38915</v>
      </c>
      <c r="D1708">
        <v>4662.93</v>
      </c>
      <c r="E1708">
        <v>119.65</v>
      </c>
      <c r="F1708">
        <v>383.87</v>
      </c>
      <c r="G1708">
        <v>3303.18</v>
      </c>
      <c r="H1708">
        <v>450.08</v>
      </c>
      <c r="I1708">
        <v>260.33999999999997</v>
      </c>
      <c r="J1708">
        <v>55430.29</v>
      </c>
    </row>
    <row r="1709" spans="3:10" x14ac:dyDescent="0.2">
      <c r="C1709" s="1">
        <v>38916</v>
      </c>
      <c r="D1709">
        <v>4653.3599999999997</v>
      </c>
      <c r="E1709">
        <v>122.34</v>
      </c>
      <c r="F1709">
        <v>391.57</v>
      </c>
      <c r="G1709">
        <v>3432.42</v>
      </c>
      <c r="H1709">
        <v>461.73</v>
      </c>
      <c r="I1709">
        <v>263.17</v>
      </c>
      <c r="J1709">
        <v>55948.3</v>
      </c>
    </row>
    <row r="1710" spans="3:10" x14ac:dyDescent="0.2">
      <c r="C1710" s="1">
        <v>38917</v>
      </c>
      <c r="D1710">
        <v>4756.424</v>
      </c>
      <c r="E1710">
        <v>124.07</v>
      </c>
      <c r="F1710">
        <v>397.65</v>
      </c>
      <c r="G1710">
        <v>3448.45</v>
      </c>
      <c r="H1710">
        <v>469.49</v>
      </c>
      <c r="I1710">
        <v>262.45999999999998</v>
      </c>
      <c r="J1710">
        <v>56998.32</v>
      </c>
    </row>
    <row r="1711" spans="3:10" x14ac:dyDescent="0.2">
      <c r="C1711" s="1">
        <v>38918</v>
      </c>
      <c r="D1711">
        <v>4766.4930000000004</v>
      </c>
      <c r="E1711">
        <v>125.51</v>
      </c>
      <c r="F1711">
        <v>402.1</v>
      </c>
      <c r="G1711">
        <v>3462.48</v>
      </c>
      <c r="H1711">
        <v>468.42</v>
      </c>
      <c r="I1711">
        <v>264.41000000000003</v>
      </c>
      <c r="J1711">
        <v>57827.96</v>
      </c>
    </row>
    <row r="1712" spans="3:10" x14ac:dyDescent="0.2">
      <c r="C1712" s="1">
        <v>38919</v>
      </c>
      <c r="D1712">
        <v>4722.7039999999997</v>
      </c>
      <c r="E1712">
        <v>123.78</v>
      </c>
      <c r="F1712">
        <v>403.02</v>
      </c>
      <c r="G1712">
        <v>3502.55</v>
      </c>
      <c r="H1712">
        <v>467.29</v>
      </c>
      <c r="I1712">
        <v>264.41000000000003</v>
      </c>
      <c r="J1712">
        <v>57583.79</v>
      </c>
    </row>
    <row r="1713" spans="3:10" x14ac:dyDescent="0.2">
      <c r="C1713" s="1">
        <v>38922</v>
      </c>
      <c r="D1713">
        <v>4810.567</v>
      </c>
      <c r="E1713">
        <v>128.01</v>
      </c>
      <c r="F1713">
        <v>425.55</v>
      </c>
      <c r="G1713">
        <v>3584.7</v>
      </c>
      <c r="H1713">
        <v>471.64</v>
      </c>
      <c r="I1713">
        <v>262.11</v>
      </c>
      <c r="J1713">
        <v>57689.19</v>
      </c>
    </row>
    <row r="1714" spans="3:10" x14ac:dyDescent="0.2">
      <c r="C1714" s="1">
        <v>38923</v>
      </c>
      <c r="D1714">
        <v>4814.8019999999997</v>
      </c>
      <c r="E1714">
        <v>127.5</v>
      </c>
      <c r="F1714">
        <v>424.97</v>
      </c>
      <c r="G1714">
        <v>3585.71</v>
      </c>
      <c r="H1714">
        <v>472.73</v>
      </c>
      <c r="I1714">
        <v>264.76</v>
      </c>
      <c r="J1714">
        <v>58986.48</v>
      </c>
    </row>
    <row r="1715" spans="3:10" x14ac:dyDescent="0.2">
      <c r="C1715" s="1">
        <v>38924</v>
      </c>
      <c r="D1715">
        <v>4833.5460000000003</v>
      </c>
      <c r="E1715">
        <v>128.19999999999999</v>
      </c>
      <c r="F1715">
        <v>424.7</v>
      </c>
      <c r="G1715">
        <v>3626.78</v>
      </c>
      <c r="H1715">
        <v>475</v>
      </c>
      <c r="I1715">
        <v>266.18</v>
      </c>
      <c r="J1715">
        <v>58332.02</v>
      </c>
    </row>
    <row r="1716" spans="3:10" x14ac:dyDescent="0.2">
      <c r="C1716" s="1">
        <v>38925</v>
      </c>
      <c r="D1716">
        <v>4883.18</v>
      </c>
      <c r="E1716">
        <v>130.38</v>
      </c>
      <c r="F1716">
        <v>431.34</v>
      </c>
      <c r="G1716">
        <v>3632.79</v>
      </c>
      <c r="H1716">
        <v>473.83</v>
      </c>
      <c r="I1716">
        <v>265.29000000000002</v>
      </c>
      <c r="J1716">
        <v>59038.29</v>
      </c>
    </row>
    <row r="1717" spans="3:10" x14ac:dyDescent="0.2">
      <c r="C1717" s="1">
        <v>38926</v>
      </c>
      <c r="D1717">
        <v>4912.8969999999999</v>
      </c>
      <c r="E1717">
        <v>130.72999999999999</v>
      </c>
      <c r="F1717">
        <v>441.47</v>
      </c>
      <c r="G1717">
        <v>3698.92</v>
      </c>
      <c r="H1717">
        <v>476.04</v>
      </c>
      <c r="I1717">
        <v>268.12</v>
      </c>
      <c r="J1717">
        <v>58930.44</v>
      </c>
    </row>
    <row r="1718" spans="3:10" x14ac:dyDescent="0.2">
      <c r="C1718" s="1">
        <v>38929</v>
      </c>
      <c r="D1718">
        <v>4894.2060000000001</v>
      </c>
      <c r="E1718">
        <v>131.66</v>
      </c>
      <c r="F1718">
        <v>443.61</v>
      </c>
      <c r="G1718">
        <v>3687.9</v>
      </c>
      <c r="H1718">
        <v>478.28</v>
      </c>
      <c r="I1718">
        <v>271.48</v>
      </c>
      <c r="J1718">
        <v>58188.39</v>
      </c>
    </row>
    <row r="1719" spans="3:10" x14ac:dyDescent="0.2">
      <c r="C1719" s="1">
        <v>38930</v>
      </c>
      <c r="D1719">
        <v>4857.8999999999996</v>
      </c>
      <c r="E1719">
        <v>131.47</v>
      </c>
      <c r="F1719">
        <v>435.88</v>
      </c>
      <c r="G1719">
        <v>3686.9</v>
      </c>
      <c r="H1719">
        <v>479.42</v>
      </c>
      <c r="I1719">
        <v>272.36</v>
      </c>
      <c r="J1719">
        <v>57372.99</v>
      </c>
    </row>
    <row r="1720" spans="3:10" x14ac:dyDescent="0.2">
      <c r="C1720" s="1">
        <v>38931</v>
      </c>
      <c r="D1720">
        <v>4909.5460000000003</v>
      </c>
      <c r="E1720">
        <v>132.43</v>
      </c>
      <c r="F1720">
        <v>437.17</v>
      </c>
      <c r="G1720">
        <v>3742</v>
      </c>
      <c r="H1720">
        <v>496.09</v>
      </c>
      <c r="I1720">
        <v>275.54000000000002</v>
      </c>
      <c r="J1720">
        <v>58169.48</v>
      </c>
    </row>
    <row r="1721" spans="3:10" x14ac:dyDescent="0.2">
      <c r="C1721" s="1">
        <v>38932</v>
      </c>
      <c r="D1721">
        <v>4868.7820000000002</v>
      </c>
      <c r="E1721">
        <v>132.13999999999999</v>
      </c>
      <c r="F1721">
        <v>432.47</v>
      </c>
      <c r="G1721">
        <v>3673.87</v>
      </c>
      <c r="H1721">
        <v>496.64</v>
      </c>
      <c r="I1721">
        <v>281.91000000000003</v>
      </c>
      <c r="J1721">
        <v>59145.17</v>
      </c>
    </row>
    <row r="1722" spans="3:10" x14ac:dyDescent="0.2">
      <c r="C1722" s="1">
        <v>38933</v>
      </c>
      <c r="D1722">
        <v>4923.6279999999997</v>
      </c>
      <c r="E1722">
        <v>132.01</v>
      </c>
      <c r="F1722">
        <v>436.16</v>
      </c>
      <c r="G1722">
        <v>3627.78</v>
      </c>
      <c r="H1722">
        <v>492.71</v>
      </c>
      <c r="I1722">
        <v>276.60000000000002</v>
      </c>
      <c r="J1722">
        <v>59798.14</v>
      </c>
    </row>
    <row r="1723" spans="3:10" x14ac:dyDescent="0.2">
      <c r="C1723" s="1">
        <v>38936</v>
      </c>
      <c r="D1723">
        <v>4869.491</v>
      </c>
      <c r="E1723">
        <v>131.53</v>
      </c>
      <c r="F1723">
        <v>430.61</v>
      </c>
      <c r="G1723">
        <v>3611.75</v>
      </c>
      <c r="H1723">
        <v>487.71</v>
      </c>
      <c r="I1723">
        <v>275.37</v>
      </c>
      <c r="J1723">
        <v>59637.05</v>
      </c>
    </row>
    <row r="1724" spans="3:10" x14ac:dyDescent="0.2">
      <c r="C1724" s="1">
        <v>38937</v>
      </c>
      <c r="D1724">
        <v>4872.76</v>
      </c>
      <c r="E1724">
        <v>130.72999999999999</v>
      </c>
      <c r="F1724">
        <v>431.36</v>
      </c>
      <c r="G1724">
        <v>3626.78</v>
      </c>
      <c r="H1724">
        <v>482.77</v>
      </c>
      <c r="I1724">
        <v>270.77</v>
      </c>
      <c r="J1724">
        <v>58929.93</v>
      </c>
    </row>
    <row r="1725" spans="3:10" x14ac:dyDescent="0.2">
      <c r="C1725" s="1">
        <v>38938</v>
      </c>
      <c r="D1725">
        <v>4908.7579999999998</v>
      </c>
      <c r="E1725">
        <v>130.06</v>
      </c>
      <c r="F1725">
        <v>427.01</v>
      </c>
      <c r="G1725">
        <v>3642.81</v>
      </c>
      <c r="H1725">
        <v>487.22</v>
      </c>
      <c r="I1725">
        <v>276.77999999999997</v>
      </c>
      <c r="J1725">
        <v>59631.43</v>
      </c>
    </row>
    <row r="1726" spans="3:10" x14ac:dyDescent="0.2">
      <c r="C1726" s="1">
        <v>38939</v>
      </c>
      <c r="D1726">
        <v>4869.7340000000004</v>
      </c>
      <c r="E1726">
        <v>129.71</v>
      </c>
      <c r="F1726">
        <v>434.2</v>
      </c>
      <c r="G1726">
        <v>3651.83</v>
      </c>
      <c r="H1726">
        <v>483.33</v>
      </c>
      <c r="I1726">
        <v>273.77999999999997</v>
      </c>
      <c r="J1726">
        <v>58782.78</v>
      </c>
    </row>
    <row r="1727" spans="3:10" x14ac:dyDescent="0.2">
      <c r="C1727" s="1">
        <v>38940</v>
      </c>
      <c r="D1727">
        <v>4876.3869999999997</v>
      </c>
      <c r="E1727">
        <v>131.79</v>
      </c>
      <c r="F1727">
        <v>439.15</v>
      </c>
      <c r="G1727">
        <v>3691.9</v>
      </c>
      <c r="H1727">
        <v>486.65</v>
      </c>
      <c r="I1727">
        <v>275.72000000000003</v>
      </c>
      <c r="J1727">
        <v>58608.1</v>
      </c>
    </row>
    <row r="1728" spans="3:10" x14ac:dyDescent="0.2">
      <c r="C1728" s="1">
        <v>38943</v>
      </c>
      <c r="D1728">
        <v>4919.2209999999995</v>
      </c>
      <c r="E1728">
        <v>131.5</v>
      </c>
      <c r="F1728">
        <v>440.56</v>
      </c>
      <c r="G1728">
        <v>3671.87</v>
      </c>
      <c r="H1728">
        <v>503.31</v>
      </c>
      <c r="I1728">
        <v>278.02</v>
      </c>
      <c r="J1728">
        <v>58899.3</v>
      </c>
    </row>
    <row r="1729" spans="3:10" x14ac:dyDescent="0.2">
      <c r="C1729" s="1">
        <v>38944</v>
      </c>
      <c r="D1729">
        <v>4961.5379999999996</v>
      </c>
      <c r="E1729">
        <v>134</v>
      </c>
      <c r="F1729">
        <v>446.71</v>
      </c>
      <c r="G1729">
        <v>3736.99</v>
      </c>
      <c r="H1729">
        <v>502.15</v>
      </c>
      <c r="I1729">
        <v>278.02</v>
      </c>
      <c r="J1729">
        <v>58798.9</v>
      </c>
    </row>
    <row r="1730" spans="3:10" x14ac:dyDescent="0.2">
      <c r="C1730" s="1">
        <v>38945</v>
      </c>
      <c r="D1730">
        <v>4983.8729999999996</v>
      </c>
      <c r="E1730">
        <v>132.56</v>
      </c>
      <c r="F1730">
        <v>446.77</v>
      </c>
      <c r="G1730">
        <v>3697.92</v>
      </c>
      <c r="H1730">
        <v>500.5</v>
      </c>
      <c r="I1730">
        <v>277.13</v>
      </c>
      <c r="J1730">
        <v>60337.53</v>
      </c>
    </row>
    <row r="1731" spans="3:10" x14ac:dyDescent="0.2">
      <c r="C1731" s="1">
        <v>38946</v>
      </c>
      <c r="D1731">
        <v>4990.0029999999997</v>
      </c>
      <c r="E1731">
        <v>128.97</v>
      </c>
      <c r="F1731">
        <v>431.75</v>
      </c>
      <c r="G1731">
        <v>3642.81</v>
      </c>
      <c r="H1731">
        <v>507.15</v>
      </c>
      <c r="I1731">
        <v>278.55</v>
      </c>
      <c r="J1731">
        <v>59716.44</v>
      </c>
    </row>
    <row r="1732" spans="3:10" x14ac:dyDescent="0.2">
      <c r="C1732" s="1">
        <v>38947</v>
      </c>
      <c r="D1732">
        <v>4978.3760000000002</v>
      </c>
      <c r="E1732">
        <v>128.94</v>
      </c>
      <c r="F1732">
        <v>421.39</v>
      </c>
      <c r="G1732">
        <v>3664.85</v>
      </c>
      <c r="H1732">
        <v>504.39</v>
      </c>
      <c r="I1732">
        <v>273.42</v>
      </c>
      <c r="J1732">
        <v>59663.26</v>
      </c>
    </row>
    <row r="1733" spans="3:10" x14ac:dyDescent="0.2">
      <c r="C1733" s="1">
        <v>38950</v>
      </c>
      <c r="D1733">
        <v>4975.0510000000004</v>
      </c>
      <c r="E1733">
        <v>127.21</v>
      </c>
      <c r="F1733">
        <v>422.42</v>
      </c>
      <c r="G1733">
        <v>3644.82</v>
      </c>
      <c r="H1733">
        <v>501.58</v>
      </c>
      <c r="I1733">
        <v>276.43</v>
      </c>
      <c r="J1733">
        <v>59571.77</v>
      </c>
    </row>
    <row r="1734" spans="3:10" x14ac:dyDescent="0.2">
      <c r="C1734" s="1">
        <v>38951</v>
      </c>
      <c r="D1734">
        <v>4990.2129999999997</v>
      </c>
      <c r="E1734">
        <v>128.55000000000001</v>
      </c>
      <c r="F1734">
        <v>420.72</v>
      </c>
      <c r="G1734">
        <v>3674.87</v>
      </c>
      <c r="H1734">
        <v>502.2</v>
      </c>
      <c r="I1734">
        <v>275.72000000000003</v>
      </c>
      <c r="J1734">
        <v>59836.02</v>
      </c>
    </row>
    <row r="1735" spans="3:10" x14ac:dyDescent="0.2">
      <c r="C1735" s="1">
        <v>38952</v>
      </c>
      <c r="D1735">
        <v>4968.4170000000004</v>
      </c>
      <c r="E1735">
        <v>127.98</v>
      </c>
      <c r="F1735">
        <v>417.48</v>
      </c>
      <c r="G1735">
        <v>3656.84</v>
      </c>
      <c r="H1735">
        <v>501.06</v>
      </c>
      <c r="I1735">
        <v>270.77</v>
      </c>
      <c r="J1735">
        <v>59655.1</v>
      </c>
    </row>
    <row r="1736" spans="3:10" x14ac:dyDescent="0.2">
      <c r="C1736" s="1">
        <v>38953</v>
      </c>
      <c r="D1736">
        <v>4982.3029999999999</v>
      </c>
      <c r="E1736">
        <v>127.5</v>
      </c>
      <c r="F1736">
        <v>419.7</v>
      </c>
      <c r="G1736">
        <v>3655.84</v>
      </c>
      <c r="H1736">
        <v>508.32</v>
      </c>
      <c r="I1736">
        <v>266.88</v>
      </c>
      <c r="J1736">
        <v>59584.55</v>
      </c>
    </row>
    <row r="1737" spans="3:10" x14ac:dyDescent="0.2">
      <c r="C1737" s="1">
        <v>38954</v>
      </c>
      <c r="D1737">
        <v>4986.5420000000004</v>
      </c>
      <c r="E1737">
        <v>127.05</v>
      </c>
      <c r="F1737">
        <v>420.04</v>
      </c>
      <c r="G1737">
        <v>3601.74</v>
      </c>
      <c r="H1737">
        <v>496.63</v>
      </c>
      <c r="I1737">
        <v>270.77</v>
      </c>
      <c r="J1737">
        <v>60391.09</v>
      </c>
    </row>
    <row r="1738" spans="3:10" x14ac:dyDescent="0.2">
      <c r="C1738" s="1">
        <v>38957</v>
      </c>
      <c r="D1738">
        <v>5007.2910000000002</v>
      </c>
      <c r="E1738">
        <v>126.92</v>
      </c>
      <c r="F1738">
        <v>421.04</v>
      </c>
      <c r="G1738">
        <v>3596.73</v>
      </c>
      <c r="H1738">
        <v>499.96</v>
      </c>
      <c r="I1738">
        <v>272.54000000000002</v>
      </c>
      <c r="J1738">
        <v>60534.400000000001</v>
      </c>
    </row>
    <row r="1739" spans="3:10" x14ac:dyDescent="0.2">
      <c r="C1739" s="1">
        <v>38958</v>
      </c>
      <c r="D1739">
        <v>5017.9369999999999</v>
      </c>
      <c r="E1739">
        <v>126.79</v>
      </c>
      <c r="F1739">
        <v>423.94</v>
      </c>
      <c r="G1739">
        <v>3620.77</v>
      </c>
      <c r="H1739">
        <v>497.21</v>
      </c>
      <c r="I1739">
        <v>274.83999999999997</v>
      </c>
      <c r="J1739">
        <v>60090.75</v>
      </c>
    </row>
    <row r="1740" spans="3:10" x14ac:dyDescent="0.2">
      <c r="C1740" s="1">
        <v>38959</v>
      </c>
      <c r="D1740">
        <v>5046.4930000000004</v>
      </c>
      <c r="E1740">
        <v>128.52000000000001</v>
      </c>
      <c r="F1740">
        <v>434.44</v>
      </c>
      <c r="G1740">
        <v>3642.81</v>
      </c>
      <c r="H1740">
        <v>497.3</v>
      </c>
      <c r="I1740">
        <v>273.25</v>
      </c>
      <c r="J1740">
        <v>61240.34</v>
      </c>
    </row>
    <row r="1741" spans="3:10" x14ac:dyDescent="0.2">
      <c r="C1741" s="1">
        <v>38960</v>
      </c>
      <c r="D1741">
        <v>5034.2969999999996</v>
      </c>
      <c r="E1741">
        <v>129.84</v>
      </c>
      <c r="F1741">
        <v>433.59</v>
      </c>
      <c r="G1741">
        <v>3627.78</v>
      </c>
      <c r="H1741">
        <v>502.29</v>
      </c>
      <c r="I1741">
        <v>268.12</v>
      </c>
      <c r="J1741">
        <v>61195.13</v>
      </c>
    </row>
    <row r="1742" spans="3:10" x14ac:dyDescent="0.2">
      <c r="C1742" s="1">
        <v>38961</v>
      </c>
      <c r="D1742">
        <v>5059.1030000000001</v>
      </c>
      <c r="E1742">
        <v>129.68</v>
      </c>
      <c r="F1742">
        <v>437.76</v>
      </c>
      <c r="G1742">
        <v>3636.8</v>
      </c>
      <c r="H1742">
        <v>506.19</v>
      </c>
      <c r="I1742">
        <v>267.77</v>
      </c>
      <c r="J1742">
        <v>61657.65</v>
      </c>
    </row>
    <row r="1743" spans="3:10" x14ac:dyDescent="0.2">
      <c r="C1743" s="1">
        <v>38964</v>
      </c>
      <c r="D1743">
        <v>5079.4719999999998</v>
      </c>
      <c r="E1743">
        <v>129.63999999999999</v>
      </c>
      <c r="F1743">
        <v>443.88</v>
      </c>
      <c r="G1743">
        <v>3690.9</v>
      </c>
      <c r="H1743">
        <v>507.21</v>
      </c>
      <c r="I1743">
        <v>270.77</v>
      </c>
      <c r="J1743">
        <v>61365.94</v>
      </c>
    </row>
    <row r="1744" spans="3:10" x14ac:dyDescent="0.2">
      <c r="C1744" s="1">
        <v>38965</v>
      </c>
      <c r="D1744">
        <v>5063.7209999999995</v>
      </c>
      <c r="E1744">
        <v>130.99</v>
      </c>
      <c r="F1744">
        <v>444.97</v>
      </c>
      <c r="G1744">
        <v>3692.91</v>
      </c>
      <c r="H1744">
        <v>513.91</v>
      </c>
      <c r="I1744">
        <v>279.25</v>
      </c>
      <c r="J1744">
        <v>61076.84</v>
      </c>
    </row>
    <row r="1745" spans="3:10" x14ac:dyDescent="0.2">
      <c r="C1745" s="1">
        <v>38966</v>
      </c>
      <c r="D1745">
        <v>5008.5410000000002</v>
      </c>
      <c r="E1745">
        <v>130.22</v>
      </c>
      <c r="F1745">
        <v>437.98</v>
      </c>
      <c r="G1745">
        <v>3622.78</v>
      </c>
      <c r="H1745">
        <v>516.08000000000004</v>
      </c>
      <c r="I1745">
        <v>277.49</v>
      </c>
      <c r="J1745">
        <v>60376.86</v>
      </c>
    </row>
    <row r="1746" spans="3:10" x14ac:dyDescent="0.2">
      <c r="C1746" s="1">
        <v>38967</v>
      </c>
      <c r="D1746">
        <v>4961.9359999999997</v>
      </c>
      <c r="E1746">
        <v>134.38</v>
      </c>
      <c r="F1746">
        <v>434.83</v>
      </c>
      <c r="G1746">
        <v>3627.78</v>
      </c>
      <c r="H1746">
        <v>511.62</v>
      </c>
      <c r="I1746">
        <v>270.06</v>
      </c>
      <c r="J1746">
        <v>59676.14</v>
      </c>
    </row>
    <row r="1747" spans="3:10" x14ac:dyDescent="0.2">
      <c r="C1747" s="1">
        <v>38968</v>
      </c>
      <c r="D1747">
        <v>4982</v>
      </c>
      <c r="E1747">
        <v>132.62</v>
      </c>
      <c r="F1747">
        <v>435.35</v>
      </c>
      <c r="G1747">
        <v>3610.68</v>
      </c>
      <c r="H1747">
        <v>517.19000000000005</v>
      </c>
      <c r="I1747">
        <v>275.37</v>
      </c>
      <c r="J1747">
        <v>59761.15</v>
      </c>
    </row>
    <row r="1748" spans="3:10" x14ac:dyDescent="0.2">
      <c r="C1748" s="1">
        <v>38971</v>
      </c>
      <c r="D1748">
        <v>4954.3879999999999</v>
      </c>
      <c r="E1748">
        <v>133.04</v>
      </c>
      <c r="F1748">
        <v>425.9</v>
      </c>
      <c r="G1748">
        <v>3612.69</v>
      </c>
      <c r="H1748">
        <v>516.63</v>
      </c>
      <c r="I1748">
        <v>265.11</v>
      </c>
      <c r="J1748">
        <v>59894.81</v>
      </c>
    </row>
    <row r="1749" spans="3:10" x14ac:dyDescent="0.2">
      <c r="C1749" s="1">
        <v>38972</v>
      </c>
      <c r="D1749">
        <v>5017.7250000000004</v>
      </c>
      <c r="E1749">
        <v>134.9</v>
      </c>
      <c r="F1749">
        <v>433.15</v>
      </c>
      <c r="G1749">
        <v>3624.77</v>
      </c>
      <c r="H1749">
        <v>511.11</v>
      </c>
      <c r="I1749">
        <v>258.05</v>
      </c>
      <c r="J1749">
        <v>60292.54</v>
      </c>
    </row>
    <row r="1750" spans="3:10" x14ac:dyDescent="0.2">
      <c r="C1750" s="1">
        <v>38973</v>
      </c>
      <c r="D1750">
        <v>5032.4840000000004</v>
      </c>
      <c r="E1750">
        <v>135.22</v>
      </c>
      <c r="F1750">
        <v>431.47</v>
      </c>
      <c r="G1750">
        <v>3657.97</v>
      </c>
      <c r="H1750">
        <v>512.78</v>
      </c>
      <c r="I1750">
        <v>258.05</v>
      </c>
      <c r="J1750">
        <v>61185.120000000003</v>
      </c>
    </row>
    <row r="1751" spans="3:10" x14ac:dyDescent="0.2">
      <c r="C1751" s="1">
        <v>38974</v>
      </c>
      <c r="D1751">
        <v>5030.7</v>
      </c>
      <c r="E1751">
        <v>136.27000000000001</v>
      </c>
      <c r="F1751">
        <v>431.29</v>
      </c>
      <c r="G1751">
        <v>3666.03</v>
      </c>
      <c r="H1751">
        <v>525.52</v>
      </c>
      <c r="I1751">
        <v>254.16</v>
      </c>
      <c r="J1751">
        <v>61511.34</v>
      </c>
    </row>
    <row r="1752" spans="3:10" x14ac:dyDescent="0.2">
      <c r="C1752" s="1">
        <v>38975</v>
      </c>
      <c r="D1752">
        <v>5045.5870000000004</v>
      </c>
      <c r="E1752">
        <v>138</v>
      </c>
      <c r="F1752">
        <v>435.36</v>
      </c>
      <c r="G1752">
        <v>3684.14</v>
      </c>
      <c r="H1752">
        <v>530.52</v>
      </c>
      <c r="I1752">
        <v>255.75</v>
      </c>
      <c r="J1752">
        <v>61946.66</v>
      </c>
    </row>
    <row r="1753" spans="3:10" x14ac:dyDescent="0.2">
      <c r="C1753" s="1">
        <v>38978</v>
      </c>
      <c r="D1753">
        <v>5046.6750000000002</v>
      </c>
      <c r="E1753">
        <v>138.84</v>
      </c>
      <c r="F1753">
        <v>433.12</v>
      </c>
      <c r="G1753">
        <v>3711.31</v>
      </c>
      <c r="H1753">
        <v>531.01</v>
      </c>
      <c r="I1753">
        <v>257.51</v>
      </c>
      <c r="J1753">
        <v>62403.31</v>
      </c>
    </row>
    <row r="1754" spans="3:10" x14ac:dyDescent="0.2">
      <c r="C1754" s="1">
        <v>38979</v>
      </c>
      <c r="D1754">
        <v>5019.7269999999999</v>
      </c>
      <c r="E1754">
        <v>138.55000000000001</v>
      </c>
      <c r="F1754">
        <v>434.41</v>
      </c>
      <c r="G1754">
        <v>3685.15</v>
      </c>
      <c r="H1754">
        <v>529.37</v>
      </c>
      <c r="I1754">
        <v>254.69</v>
      </c>
      <c r="J1754">
        <v>62141.65</v>
      </c>
    </row>
    <row r="1755" spans="3:10" x14ac:dyDescent="0.2">
      <c r="C1755" s="1">
        <v>38980</v>
      </c>
      <c r="D1755">
        <v>5072.2759999999998</v>
      </c>
      <c r="E1755">
        <v>138.81</v>
      </c>
      <c r="F1755">
        <v>428.7</v>
      </c>
      <c r="G1755">
        <v>3671.06</v>
      </c>
      <c r="H1755">
        <v>531.09</v>
      </c>
      <c r="I1755">
        <v>256.63</v>
      </c>
      <c r="J1755">
        <v>62769.06</v>
      </c>
    </row>
    <row r="1756" spans="3:10" x14ac:dyDescent="0.2">
      <c r="C1756" s="1">
        <v>38981</v>
      </c>
      <c r="D1756">
        <v>5093.5749999999998</v>
      </c>
      <c r="E1756">
        <v>139.51</v>
      </c>
      <c r="F1756">
        <v>431.11</v>
      </c>
      <c r="G1756">
        <v>3654.96</v>
      </c>
      <c r="H1756">
        <v>529.47</v>
      </c>
      <c r="I1756">
        <v>260.33999999999997</v>
      </c>
      <c r="J1756">
        <v>64683.78</v>
      </c>
    </row>
    <row r="1757" spans="3:10" x14ac:dyDescent="0.2">
      <c r="C1757" s="1">
        <v>38982</v>
      </c>
      <c r="D1757">
        <v>5034.2330000000002</v>
      </c>
      <c r="E1757">
        <v>137.94</v>
      </c>
      <c r="F1757">
        <v>418.29</v>
      </c>
      <c r="G1757">
        <v>3637.85</v>
      </c>
      <c r="H1757">
        <v>529.45000000000005</v>
      </c>
      <c r="I1757">
        <v>253.98</v>
      </c>
      <c r="J1757">
        <v>64965.440000000002</v>
      </c>
    </row>
    <row r="1758" spans="3:10" x14ac:dyDescent="0.2">
      <c r="C1758" s="1">
        <v>38985</v>
      </c>
      <c r="D1758">
        <v>5029.8310000000001</v>
      </c>
      <c r="E1758">
        <v>136.91999999999999</v>
      </c>
      <c r="F1758">
        <v>423.86</v>
      </c>
      <c r="G1758">
        <v>3639.86</v>
      </c>
      <c r="H1758">
        <v>533.35</v>
      </c>
      <c r="I1758">
        <v>251.33</v>
      </c>
      <c r="J1758">
        <v>65324.02</v>
      </c>
    </row>
    <row r="1759" spans="3:10" x14ac:dyDescent="0.2">
      <c r="C1759" s="1">
        <v>38986</v>
      </c>
      <c r="D1759">
        <v>5098.3630000000003</v>
      </c>
      <c r="E1759">
        <v>138.29</v>
      </c>
      <c r="F1759">
        <v>429.29</v>
      </c>
      <c r="G1759">
        <v>3652.94</v>
      </c>
      <c r="H1759">
        <v>531.69000000000005</v>
      </c>
      <c r="I1759">
        <v>255.92</v>
      </c>
      <c r="J1759">
        <v>65764.91</v>
      </c>
    </row>
    <row r="1760" spans="3:10" x14ac:dyDescent="0.2">
      <c r="C1760" s="1">
        <v>38987</v>
      </c>
      <c r="D1760">
        <v>5129.1270000000004</v>
      </c>
      <c r="E1760">
        <v>139.29</v>
      </c>
      <c r="F1760">
        <v>430.38</v>
      </c>
      <c r="G1760">
        <v>3656.97</v>
      </c>
      <c r="H1760">
        <v>539.44000000000005</v>
      </c>
      <c r="I1760">
        <v>256.45</v>
      </c>
      <c r="J1760">
        <v>65390.77</v>
      </c>
    </row>
    <row r="1761" spans="3:10" x14ac:dyDescent="0.2">
      <c r="C1761" s="1">
        <v>38988</v>
      </c>
      <c r="D1761">
        <v>5133.7460000000001</v>
      </c>
      <c r="E1761">
        <v>137.62</v>
      </c>
      <c r="F1761">
        <v>422.74</v>
      </c>
      <c r="G1761">
        <v>3611.68</v>
      </c>
      <c r="H1761">
        <v>540.01</v>
      </c>
      <c r="I1761">
        <v>255.39</v>
      </c>
      <c r="J1761">
        <v>65422.35</v>
      </c>
    </row>
    <row r="1762" spans="3:10" x14ac:dyDescent="0.2">
      <c r="C1762" s="1">
        <v>38989</v>
      </c>
      <c r="D1762">
        <v>5130.973</v>
      </c>
      <c r="E1762">
        <v>139.09</v>
      </c>
      <c r="F1762">
        <v>415.08</v>
      </c>
      <c r="G1762">
        <v>3629.8</v>
      </c>
      <c r="H1762">
        <v>549.07000000000005</v>
      </c>
      <c r="I1762">
        <v>255.39</v>
      </c>
      <c r="J1762">
        <v>64970.95</v>
      </c>
    </row>
    <row r="1763" spans="3:10" x14ac:dyDescent="0.2">
      <c r="C1763" s="1">
        <v>38992</v>
      </c>
      <c r="D1763">
        <v>5128.4470000000001</v>
      </c>
      <c r="E1763">
        <v>138.38999999999999</v>
      </c>
      <c r="F1763">
        <v>412.55</v>
      </c>
      <c r="G1763">
        <v>3601.62</v>
      </c>
      <c r="H1763">
        <v>544.08000000000004</v>
      </c>
      <c r="I1763">
        <v>259.45999999999998</v>
      </c>
      <c r="J1763">
        <v>65163.13</v>
      </c>
    </row>
    <row r="1764" spans="3:10" x14ac:dyDescent="0.2">
      <c r="C1764" s="1">
        <v>38993</v>
      </c>
      <c r="D1764">
        <v>5115.2749999999996</v>
      </c>
      <c r="E1764">
        <v>138.1</v>
      </c>
      <c r="F1764">
        <v>415.78</v>
      </c>
      <c r="G1764">
        <v>3590.55</v>
      </c>
      <c r="H1764">
        <v>540.79999999999995</v>
      </c>
      <c r="I1764">
        <v>256.45</v>
      </c>
      <c r="J1764">
        <v>64835.38</v>
      </c>
    </row>
    <row r="1765" spans="3:10" x14ac:dyDescent="0.2">
      <c r="C1765" s="1">
        <v>38994</v>
      </c>
      <c r="D1765">
        <v>5152.116</v>
      </c>
      <c r="E1765">
        <v>138.32</v>
      </c>
      <c r="F1765">
        <v>411.73</v>
      </c>
      <c r="G1765">
        <v>3597.6</v>
      </c>
      <c r="H1765">
        <v>549.67999999999995</v>
      </c>
      <c r="I1765">
        <v>256.98</v>
      </c>
      <c r="J1765">
        <v>66190.039999999994</v>
      </c>
    </row>
    <row r="1766" spans="3:10" x14ac:dyDescent="0.2">
      <c r="C1766" s="1">
        <v>38995</v>
      </c>
      <c r="D1766">
        <v>5181.4830000000002</v>
      </c>
      <c r="E1766">
        <v>138.65</v>
      </c>
      <c r="F1766">
        <v>422.21</v>
      </c>
      <c r="G1766">
        <v>3612.69</v>
      </c>
      <c r="H1766">
        <v>554.19000000000005</v>
      </c>
      <c r="I1766">
        <v>264.94</v>
      </c>
      <c r="J1766">
        <v>66435.81</v>
      </c>
    </row>
    <row r="1767" spans="3:10" x14ac:dyDescent="0.2">
      <c r="C1767" s="1">
        <v>38996</v>
      </c>
      <c r="D1767">
        <v>5189.3209999999999</v>
      </c>
      <c r="E1767">
        <v>138.58000000000001</v>
      </c>
      <c r="F1767">
        <v>424.42</v>
      </c>
      <c r="G1767">
        <v>3623.76</v>
      </c>
      <c r="H1767">
        <v>555.29999999999995</v>
      </c>
      <c r="I1767">
        <v>262.64</v>
      </c>
      <c r="J1767">
        <v>68384.08</v>
      </c>
    </row>
    <row r="1768" spans="3:10" x14ac:dyDescent="0.2">
      <c r="C1768" s="1">
        <v>38999</v>
      </c>
      <c r="D1768">
        <v>5195.0690000000004</v>
      </c>
      <c r="E1768">
        <v>137.88</v>
      </c>
      <c r="F1768">
        <v>420.82</v>
      </c>
      <c r="G1768">
        <v>3642.88</v>
      </c>
      <c r="H1768">
        <v>549.15</v>
      </c>
      <c r="I1768">
        <v>259.45999999999998</v>
      </c>
      <c r="J1768">
        <v>68032.81</v>
      </c>
    </row>
    <row r="1769" spans="3:10" x14ac:dyDescent="0.2">
      <c r="C1769" s="1">
        <v>39000</v>
      </c>
      <c r="D1769">
        <v>5230.4009999999998</v>
      </c>
      <c r="E1769">
        <v>139.03</v>
      </c>
      <c r="F1769">
        <v>422.82</v>
      </c>
      <c r="G1769">
        <v>3703.26</v>
      </c>
      <c r="H1769">
        <v>551.98</v>
      </c>
      <c r="I1769">
        <v>257.87</v>
      </c>
      <c r="J1769">
        <v>69064.7</v>
      </c>
    </row>
    <row r="1770" spans="3:10" x14ac:dyDescent="0.2">
      <c r="C1770" s="1">
        <v>39001</v>
      </c>
      <c r="D1770">
        <v>5236.3370000000004</v>
      </c>
      <c r="E1770">
        <v>139.66999999999999</v>
      </c>
      <c r="F1770">
        <v>431.87</v>
      </c>
      <c r="G1770">
        <v>3713.32</v>
      </c>
      <c r="H1770">
        <v>560.89</v>
      </c>
      <c r="I1770">
        <v>258.05</v>
      </c>
      <c r="J1770">
        <v>68105.87</v>
      </c>
    </row>
    <row r="1771" spans="3:10" x14ac:dyDescent="0.2">
      <c r="C1771" s="1">
        <v>39002</v>
      </c>
      <c r="D1771">
        <v>5278.8339999999998</v>
      </c>
      <c r="E1771">
        <v>142.87</v>
      </c>
      <c r="F1771">
        <v>430.62</v>
      </c>
      <c r="G1771">
        <v>3746.53</v>
      </c>
      <c r="H1771">
        <v>555.30999999999995</v>
      </c>
      <c r="I1771">
        <v>257.16000000000003</v>
      </c>
      <c r="J1771">
        <v>69544.25</v>
      </c>
    </row>
    <row r="1772" spans="3:10" x14ac:dyDescent="0.2">
      <c r="C1772" s="1">
        <v>39003</v>
      </c>
      <c r="D1772">
        <v>5293.1940000000004</v>
      </c>
      <c r="E1772">
        <v>140.94999999999999</v>
      </c>
      <c r="F1772">
        <v>438.08</v>
      </c>
      <c r="G1772">
        <v>3777.73</v>
      </c>
      <c r="H1772">
        <v>558.63</v>
      </c>
      <c r="I1772">
        <v>254.51</v>
      </c>
      <c r="J1772">
        <v>68793.41</v>
      </c>
    </row>
    <row r="1773" spans="3:10" x14ac:dyDescent="0.2">
      <c r="C1773" s="1">
        <v>39006</v>
      </c>
      <c r="D1773">
        <v>5304.4970000000003</v>
      </c>
      <c r="E1773">
        <v>142.26</v>
      </c>
      <c r="F1773">
        <v>436.02</v>
      </c>
      <c r="G1773">
        <v>3755.59</v>
      </c>
      <c r="H1773">
        <v>558.62</v>
      </c>
      <c r="I1773">
        <v>260.52</v>
      </c>
      <c r="J1773">
        <v>69445.210000000006</v>
      </c>
    </row>
    <row r="1774" spans="3:10" x14ac:dyDescent="0.2">
      <c r="C1774" s="1">
        <v>39007</v>
      </c>
      <c r="D1774">
        <v>5249.8469999999998</v>
      </c>
      <c r="E1774">
        <v>140.66</v>
      </c>
      <c r="F1774">
        <v>431.37</v>
      </c>
      <c r="G1774">
        <v>3713.32</v>
      </c>
      <c r="H1774">
        <v>555.25</v>
      </c>
      <c r="I1774">
        <v>254.51</v>
      </c>
      <c r="J1774">
        <v>68041.759999999995</v>
      </c>
    </row>
    <row r="1775" spans="3:10" x14ac:dyDescent="0.2">
      <c r="C1775" s="1">
        <v>39008</v>
      </c>
      <c r="D1775">
        <v>5298.4610000000002</v>
      </c>
      <c r="E1775">
        <v>142.19999999999999</v>
      </c>
      <c r="F1775">
        <v>437.23</v>
      </c>
      <c r="G1775">
        <v>3710.3</v>
      </c>
      <c r="H1775">
        <v>559.74</v>
      </c>
      <c r="I1775">
        <v>254.51</v>
      </c>
      <c r="J1775">
        <v>68430.27</v>
      </c>
    </row>
    <row r="1776" spans="3:10" x14ac:dyDescent="0.2">
      <c r="C1776" s="1">
        <v>39009</v>
      </c>
      <c r="D1776">
        <v>5296.6940000000004</v>
      </c>
      <c r="E1776">
        <v>141.02000000000001</v>
      </c>
      <c r="F1776">
        <v>435.54</v>
      </c>
      <c r="G1776">
        <v>3717.35</v>
      </c>
      <c r="H1776">
        <v>567.52</v>
      </c>
      <c r="I1776">
        <v>258.75</v>
      </c>
      <c r="J1776">
        <v>68552.100000000006</v>
      </c>
    </row>
    <row r="1777" spans="3:10" x14ac:dyDescent="0.2">
      <c r="C1777" s="1">
        <v>39010</v>
      </c>
      <c r="D1777">
        <v>5312.8280000000004</v>
      </c>
      <c r="E1777">
        <v>141.85</v>
      </c>
      <c r="F1777">
        <v>435.58</v>
      </c>
      <c r="G1777">
        <v>3680.11</v>
      </c>
      <c r="H1777">
        <v>564.23</v>
      </c>
      <c r="I1777">
        <v>262.29000000000002</v>
      </c>
      <c r="J1777">
        <v>68726.59</v>
      </c>
    </row>
    <row r="1778" spans="3:10" x14ac:dyDescent="0.2">
      <c r="C1778" s="1">
        <v>39013</v>
      </c>
      <c r="D1778">
        <v>5331.1620000000003</v>
      </c>
      <c r="E1778">
        <v>141.5</v>
      </c>
      <c r="F1778">
        <v>432.89</v>
      </c>
      <c r="G1778">
        <v>3689.17</v>
      </c>
      <c r="H1778">
        <v>569.72</v>
      </c>
      <c r="I1778">
        <v>259.81</v>
      </c>
      <c r="J1778">
        <v>69174.009999999995</v>
      </c>
    </row>
    <row r="1779" spans="3:10" x14ac:dyDescent="0.2">
      <c r="C1779" s="1">
        <v>39014</v>
      </c>
      <c r="D1779">
        <v>5334.1710000000003</v>
      </c>
      <c r="E1779">
        <v>139.88999999999999</v>
      </c>
      <c r="F1779">
        <v>430.07</v>
      </c>
      <c r="G1779">
        <v>3675.08</v>
      </c>
      <c r="H1779">
        <v>568.66999999999996</v>
      </c>
      <c r="I1779">
        <v>259.45999999999998</v>
      </c>
      <c r="J1779">
        <v>70432.210000000006</v>
      </c>
    </row>
    <row r="1780" spans="3:10" x14ac:dyDescent="0.2">
      <c r="C1780" s="1">
        <v>39015</v>
      </c>
      <c r="D1780">
        <v>5351.5140000000001</v>
      </c>
      <c r="E1780">
        <v>140.76</v>
      </c>
      <c r="F1780">
        <v>434.02</v>
      </c>
      <c r="G1780">
        <v>3640.87</v>
      </c>
      <c r="H1780">
        <v>573.17999999999995</v>
      </c>
      <c r="I1780">
        <v>256.98</v>
      </c>
      <c r="J1780">
        <v>70753.990000000005</v>
      </c>
    </row>
    <row r="1781" spans="3:10" x14ac:dyDescent="0.2">
      <c r="C1781" s="1">
        <v>39016</v>
      </c>
      <c r="D1781">
        <v>5344.1090000000004</v>
      </c>
      <c r="E1781">
        <v>139.69999999999999</v>
      </c>
      <c r="F1781">
        <v>431.5</v>
      </c>
      <c r="G1781">
        <v>3653.95</v>
      </c>
      <c r="H1781">
        <v>573.16</v>
      </c>
      <c r="I1781">
        <v>256.10000000000002</v>
      </c>
      <c r="J1781">
        <v>70467.42</v>
      </c>
    </row>
    <row r="1782" spans="3:10" x14ac:dyDescent="0.2">
      <c r="C1782" s="1">
        <v>39017</v>
      </c>
      <c r="D1782">
        <v>5330.6859999999997</v>
      </c>
      <c r="E1782">
        <v>138.52000000000001</v>
      </c>
      <c r="F1782">
        <v>425.48</v>
      </c>
      <c r="G1782">
        <v>3630.8</v>
      </c>
      <c r="H1782">
        <v>566.47</v>
      </c>
      <c r="I1782">
        <v>254.16</v>
      </c>
      <c r="J1782">
        <v>69132.759999999995</v>
      </c>
    </row>
    <row r="1783" spans="3:10" x14ac:dyDescent="0.2">
      <c r="C1783" s="1">
        <v>39020</v>
      </c>
      <c r="D1783">
        <v>5313.7510000000002</v>
      </c>
      <c r="E1783">
        <v>138.65</v>
      </c>
      <c r="F1783">
        <v>426.17</v>
      </c>
      <c r="G1783">
        <v>3613.7</v>
      </c>
      <c r="H1783">
        <v>566.57000000000005</v>
      </c>
      <c r="I1783">
        <v>253.8</v>
      </c>
      <c r="J1783">
        <v>69928.429999999993</v>
      </c>
    </row>
    <row r="1784" spans="3:10" x14ac:dyDescent="0.2">
      <c r="C1784" s="1">
        <v>39021</v>
      </c>
      <c r="D1784">
        <v>5311.3729999999996</v>
      </c>
      <c r="E1784">
        <v>141.4</v>
      </c>
      <c r="F1784">
        <v>427.38</v>
      </c>
      <c r="G1784">
        <v>3573.44</v>
      </c>
      <c r="H1784">
        <v>557.71</v>
      </c>
      <c r="I1784">
        <v>253.45</v>
      </c>
      <c r="J1784">
        <v>69886.52</v>
      </c>
    </row>
    <row r="1785" spans="3:10" x14ac:dyDescent="0.2">
      <c r="C1785" s="1">
        <v>39022</v>
      </c>
      <c r="D1785">
        <v>5331.0950000000003</v>
      </c>
      <c r="E1785">
        <v>145.05000000000001</v>
      </c>
      <c r="F1785">
        <v>433.76</v>
      </c>
      <c r="G1785">
        <v>3568.41</v>
      </c>
      <c r="H1785">
        <v>563.17999999999995</v>
      </c>
      <c r="I1785">
        <v>254.16</v>
      </c>
      <c r="J1785">
        <v>71249.75</v>
      </c>
    </row>
    <row r="1786" spans="3:10" x14ac:dyDescent="0.2">
      <c r="C1786" s="1">
        <v>39023</v>
      </c>
      <c r="D1786">
        <v>5310.3180000000002</v>
      </c>
      <c r="E1786">
        <v>145.21</v>
      </c>
      <c r="F1786">
        <v>435.64</v>
      </c>
      <c r="G1786">
        <v>3634.83</v>
      </c>
      <c r="H1786">
        <v>569.82000000000005</v>
      </c>
      <c r="I1786">
        <v>253.8</v>
      </c>
      <c r="J1786">
        <v>72411.399999999994</v>
      </c>
    </row>
    <row r="1787" spans="3:10" x14ac:dyDescent="0.2">
      <c r="C1787" s="1">
        <v>39024</v>
      </c>
      <c r="D1787">
        <v>5329.2330000000002</v>
      </c>
      <c r="E1787">
        <v>144.69999999999999</v>
      </c>
      <c r="F1787">
        <v>434.67</v>
      </c>
      <c r="G1787">
        <v>3648.92</v>
      </c>
      <c r="H1787">
        <v>570.91</v>
      </c>
      <c r="I1787">
        <v>253.45</v>
      </c>
      <c r="J1787">
        <v>73005.11</v>
      </c>
    </row>
    <row r="1788" spans="3:10" x14ac:dyDescent="0.2">
      <c r="C1788" s="1">
        <v>39027</v>
      </c>
      <c r="D1788">
        <v>5387.6750000000002</v>
      </c>
      <c r="E1788">
        <v>145.72</v>
      </c>
      <c r="F1788">
        <v>443.05</v>
      </c>
      <c r="G1788">
        <v>3668.04</v>
      </c>
      <c r="H1788">
        <v>564.05999999999995</v>
      </c>
      <c r="I1788">
        <v>253.63</v>
      </c>
      <c r="J1788">
        <v>73260.42</v>
      </c>
    </row>
    <row r="1789" spans="3:10" x14ac:dyDescent="0.2">
      <c r="C1789" s="1">
        <v>39028</v>
      </c>
      <c r="D1789">
        <v>5412.2809999999999</v>
      </c>
      <c r="E1789">
        <v>145.88</v>
      </c>
      <c r="F1789">
        <v>442.92</v>
      </c>
      <c r="G1789">
        <v>3680.11</v>
      </c>
      <c r="H1789">
        <v>567.39</v>
      </c>
      <c r="I1789">
        <v>254.86</v>
      </c>
      <c r="J1789">
        <v>75603.45</v>
      </c>
    </row>
    <row r="1790" spans="3:10" x14ac:dyDescent="0.2">
      <c r="C1790" s="1">
        <v>39029</v>
      </c>
      <c r="D1790">
        <v>5409.616</v>
      </c>
      <c r="E1790">
        <v>144.63999999999999</v>
      </c>
      <c r="F1790">
        <v>444.73</v>
      </c>
      <c r="G1790">
        <v>3677.09</v>
      </c>
      <c r="H1790">
        <v>555.22</v>
      </c>
      <c r="I1790">
        <v>259.45999999999998</v>
      </c>
      <c r="J1790">
        <v>76863.39</v>
      </c>
    </row>
    <row r="1791" spans="3:10" x14ac:dyDescent="0.2">
      <c r="C1791" s="1">
        <v>39030</v>
      </c>
      <c r="D1791">
        <v>5400.067</v>
      </c>
      <c r="E1791">
        <v>147.44999999999999</v>
      </c>
      <c r="F1791">
        <v>457.63</v>
      </c>
      <c r="G1791">
        <v>3698.23</v>
      </c>
      <c r="H1791">
        <v>562.92999999999995</v>
      </c>
      <c r="I1791">
        <v>268.64999999999998</v>
      </c>
      <c r="J1791">
        <v>75979.850000000006</v>
      </c>
    </row>
    <row r="1792" spans="3:10" x14ac:dyDescent="0.2">
      <c r="C1792" s="1">
        <v>39031</v>
      </c>
      <c r="D1792">
        <v>5394.14</v>
      </c>
      <c r="E1792">
        <v>147.97</v>
      </c>
      <c r="F1792">
        <v>457.96</v>
      </c>
      <c r="G1792">
        <v>3711.31</v>
      </c>
      <c r="H1792">
        <v>561.79999999999995</v>
      </c>
      <c r="I1792">
        <v>265.29000000000002</v>
      </c>
      <c r="J1792">
        <v>77663.929999999993</v>
      </c>
    </row>
    <row r="1793" spans="3:10" x14ac:dyDescent="0.2">
      <c r="C1793" s="1">
        <v>39034</v>
      </c>
      <c r="D1793">
        <v>5403.6850000000004</v>
      </c>
      <c r="E1793">
        <v>150.59</v>
      </c>
      <c r="F1793">
        <v>453.29</v>
      </c>
      <c r="G1793">
        <v>3741.5</v>
      </c>
      <c r="H1793">
        <v>569.58000000000004</v>
      </c>
      <c r="I1793">
        <v>268.3</v>
      </c>
      <c r="J1793">
        <v>76677.25</v>
      </c>
    </row>
    <row r="1794" spans="3:10" x14ac:dyDescent="0.2">
      <c r="C1794" s="1">
        <v>39035</v>
      </c>
      <c r="D1794">
        <v>5389.66</v>
      </c>
      <c r="E1794">
        <v>152.16</v>
      </c>
      <c r="F1794">
        <v>448.26</v>
      </c>
      <c r="G1794">
        <v>3746.53</v>
      </c>
      <c r="H1794">
        <v>566.19000000000005</v>
      </c>
      <c r="I1794">
        <v>267.58999999999997</v>
      </c>
      <c r="J1794">
        <v>75779.14</v>
      </c>
    </row>
    <row r="1795" spans="3:10" x14ac:dyDescent="0.2">
      <c r="C1795" s="1">
        <v>39036</v>
      </c>
      <c r="D1795">
        <v>5421.6909999999998</v>
      </c>
      <c r="E1795">
        <v>154.88999999999999</v>
      </c>
      <c r="F1795">
        <v>448.92</v>
      </c>
      <c r="G1795">
        <v>3764.64</v>
      </c>
      <c r="H1795">
        <v>569.49</v>
      </c>
      <c r="I1795">
        <v>266.18</v>
      </c>
      <c r="J1795">
        <v>75610.94</v>
      </c>
    </row>
    <row r="1796" spans="3:10" x14ac:dyDescent="0.2">
      <c r="C1796" s="1">
        <v>39037</v>
      </c>
      <c r="D1796">
        <v>5433.1360000000004</v>
      </c>
      <c r="E1796">
        <v>154.18</v>
      </c>
      <c r="F1796">
        <v>455.63</v>
      </c>
      <c r="G1796">
        <v>3766.66</v>
      </c>
      <c r="H1796">
        <v>579.54999999999995</v>
      </c>
      <c r="I1796">
        <v>270.24</v>
      </c>
      <c r="J1796">
        <v>75581.05</v>
      </c>
    </row>
    <row r="1797" spans="3:10" x14ac:dyDescent="0.2">
      <c r="C1797" s="1">
        <v>39038</v>
      </c>
      <c r="D1797">
        <v>5392.0280000000002</v>
      </c>
      <c r="E1797">
        <v>153.25</v>
      </c>
      <c r="F1797">
        <v>450.3</v>
      </c>
      <c r="G1797">
        <v>3782.76</v>
      </c>
      <c r="H1797">
        <v>577.35</v>
      </c>
      <c r="I1797">
        <v>268.64999999999998</v>
      </c>
      <c r="J1797">
        <v>75124.31</v>
      </c>
    </row>
    <row r="1798" spans="3:10" x14ac:dyDescent="0.2">
      <c r="C1798" s="1">
        <v>39041</v>
      </c>
      <c r="D1798">
        <v>5410.259</v>
      </c>
      <c r="E1798">
        <v>153.83000000000001</v>
      </c>
      <c r="F1798">
        <v>459.26</v>
      </c>
      <c r="G1798">
        <v>3781.75</v>
      </c>
      <c r="H1798">
        <v>581.83000000000004</v>
      </c>
      <c r="I1798">
        <v>269.36</v>
      </c>
      <c r="J1798">
        <v>74285.5</v>
      </c>
    </row>
    <row r="1799" spans="3:10" x14ac:dyDescent="0.2">
      <c r="C1799" s="1">
        <v>39042</v>
      </c>
      <c r="D1799">
        <v>5417.6940000000004</v>
      </c>
      <c r="E1799">
        <v>156.26</v>
      </c>
      <c r="F1799">
        <v>456.48</v>
      </c>
      <c r="G1799">
        <v>3771.69</v>
      </c>
      <c r="H1799">
        <v>593.04999999999995</v>
      </c>
      <c r="I1799">
        <v>270.42</v>
      </c>
      <c r="J1799">
        <v>74560.37</v>
      </c>
    </row>
    <row r="1800" spans="3:10" x14ac:dyDescent="0.2">
      <c r="C1800" s="1">
        <v>39043</v>
      </c>
      <c r="D1800">
        <v>5413.5609999999997</v>
      </c>
      <c r="E1800">
        <v>156.65</v>
      </c>
      <c r="F1800">
        <v>456.21</v>
      </c>
      <c r="G1800">
        <v>3767.66</v>
      </c>
      <c r="H1800">
        <v>591.96</v>
      </c>
      <c r="I1800">
        <v>270.95</v>
      </c>
      <c r="J1800">
        <v>75021.67</v>
      </c>
    </row>
    <row r="1801" spans="3:10" x14ac:dyDescent="0.2">
      <c r="C1801" s="1">
        <v>39044</v>
      </c>
      <c r="D1801">
        <v>5399.9380000000001</v>
      </c>
      <c r="E1801">
        <v>157.03</v>
      </c>
      <c r="F1801">
        <v>454.23</v>
      </c>
      <c r="G1801">
        <v>3751.56</v>
      </c>
      <c r="H1801">
        <v>590.95000000000005</v>
      </c>
      <c r="I1801">
        <v>269.36</v>
      </c>
      <c r="J1801">
        <v>75296.45</v>
      </c>
    </row>
    <row r="1802" spans="3:10" x14ac:dyDescent="0.2">
      <c r="C1802" s="1">
        <v>39045</v>
      </c>
      <c r="D1802">
        <v>5359.8580000000002</v>
      </c>
      <c r="E1802">
        <v>157.44999999999999</v>
      </c>
      <c r="F1802">
        <v>454.86</v>
      </c>
      <c r="G1802">
        <v>3728.42</v>
      </c>
      <c r="H1802">
        <v>596.52</v>
      </c>
      <c r="I1802">
        <v>270.42</v>
      </c>
      <c r="J1802">
        <v>74800.28</v>
      </c>
    </row>
    <row r="1803" spans="3:10" x14ac:dyDescent="0.2">
      <c r="C1803" s="1">
        <v>39048</v>
      </c>
      <c r="D1803">
        <v>5279.73</v>
      </c>
      <c r="E1803">
        <v>155.88</v>
      </c>
      <c r="F1803">
        <v>452.91</v>
      </c>
      <c r="G1803">
        <v>3691.18</v>
      </c>
      <c r="H1803">
        <v>588.66</v>
      </c>
      <c r="I1803">
        <v>262.99</v>
      </c>
      <c r="J1803">
        <v>73814.17</v>
      </c>
    </row>
    <row r="1804" spans="3:10" x14ac:dyDescent="0.2">
      <c r="C1804" s="1">
        <v>39049</v>
      </c>
      <c r="D1804">
        <v>5264.0730000000003</v>
      </c>
      <c r="E1804">
        <v>155.88</v>
      </c>
      <c r="F1804">
        <v>449.86</v>
      </c>
      <c r="G1804">
        <v>3698.23</v>
      </c>
      <c r="H1804">
        <v>583.19000000000005</v>
      </c>
      <c r="I1804">
        <v>263.88</v>
      </c>
      <c r="J1804">
        <v>73812.679999999993</v>
      </c>
    </row>
    <row r="1805" spans="3:10" x14ac:dyDescent="0.2">
      <c r="C1805" s="1">
        <v>39050</v>
      </c>
      <c r="D1805">
        <v>5333.7749999999996</v>
      </c>
      <c r="E1805">
        <v>159.34</v>
      </c>
      <c r="F1805">
        <v>454.94</v>
      </c>
      <c r="G1805">
        <v>3735.46</v>
      </c>
      <c r="H1805">
        <v>587.69000000000005</v>
      </c>
      <c r="I1805">
        <v>267.24</v>
      </c>
      <c r="J1805">
        <v>74782.37</v>
      </c>
    </row>
    <row r="1806" spans="3:10" x14ac:dyDescent="0.2">
      <c r="C1806" s="1">
        <v>39051</v>
      </c>
      <c r="D1806">
        <v>5297.59</v>
      </c>
      <c r="E1806">
        <v>158.72999999999999</v>
      </c>
      <c r="F1806">
        <v>447.89</v>
      </c>
      <c r="G1806">
        <v>3703.26</v>
      </c>
      <c r="H1806">
        <v>596.45000000000005</v>
      </c>
      <c r="I1806">
        <v>266.52999999999997</v>
      </c>
      <c r="J1806">
        <v>74871.149999999994</v>
      </c>
    </row>
    <row r="1807" spans="3:10" x14ac:dyDescent="0.2">
      <c r="C1807" s="1">
        <v>39052</v>
      </c>
      <c r="D1807">
        <v>5256.6750000000002</v>
      </c>
      <c r="E1807">
        <v>156.87</v>
      </c>
      <c r="F1807">
        <v>450.4</v>
      </c>
      <c r="G1807">
        <v>3691.18</v>
      </c>
      <c r="H1807">
        <v>586.52</v>
      </c>
      <c r="I1807">
        <v>268.3</v>
      </c>
      <c r="J1807">
        <v>76278.64</v>
      </c>
    </row>
    <row r="1808" spans="3:10" x14ac:dyDescent="0.2">
      <c r="C1808" s="1">
        <v>39055</v>
      </c>
      <c r="D1808">
        <v>5291.2479999999996</v>
      </c>
      <c r="E1808">
        <v>156.36000000000001</v>
      </c>
      <c r="F1808">
        <v>453.71</v>
      </c>
      <c r="G1808">
        <v>3693.2</v>
      </c>
      <c r="H1808">
        <v>587.41</v>
      </c>
      <c r="I1808">
        <v>265.82</v>
      </c>
      <c r="J1808">
        <v>76376.009999999995</v>
      </c>
    </row>
    <row r="1809" spans="3:10" x14ac:dyDescent="0.2">
      <c r="C1809" s="1">
        <v>39056</v>
      </c>
      <c r="D1809">
        <v>5326.9660000000003</v>
      </c>
      <c r="E1809">
        <v>156.16999999999999</v>
      </c>
      <c r="F1809">
        <v>449.55</v>
      </c>
      <c r="G1809">
        <v>3659.99</v>
      </c>
      <c r="H1809">
        <v>598.62</v>
      </c>
      <c r="I1809">
        <v>265.82</v>
      </c>
      <c r="J1809">
        <v>76244.649999999994</v>
      </c>
    </row>
    <row r="1810" spans="3:10" x14ac:dyDescent="0.2">
      <c r="C1810" s="1">
        <v>39057</v>
      </c>
      <c r="D1810">
        <v>5328.8429999999998</v>
      </c>
      <c r="E1810">
        <v>154.6</v>
      </c>
      <c r="F1810">
        <v>444.82</v>
      </c>
      <c r="G1810">
        <v>3644.89</v>
      </c>
      <c r="H1810">
        <v>592.99</v>
      </c>
      <c r="I1810">
        <v>264.76</v>
      </c>
      <c r="J1810">
        <v>76010.05</v>
      </c>
    </row>
    <row r="1811" spans="3:10" x14ac:dyDescent="0.2">
      <c r="C1811" s="1">
        <v>39058</v>
      </c>
      <c r="D1811">
        <v>5359.2309999999998</v>
      </c>
      <c r="E1811">
        <v>154.72999999999999</v>
      </c>
      <c r="F1811">
        <v>448.78</v>
      </c>
      <c r="G1811">
        <v>3612.69</v>
      </c>
      <c r="H1811">
        <v>596.41999999999996</v>
      </c>
      <c r="I1811">
        <v>261.39999999999998</v>
      </c>
      <c r="J1811">
        <v>76186.080000000002</v>
      </c>
    </row>
    <row r="1812" spans="3:10" x14ac:dyDescent="0.2">
      <c r="C1812" s="1">
        <v>39059</v>
      </c>
      <c r="D1812">
        <v>5364.1350000000002</v>
      </c>
      <c r="E1812">
        <v>154.25</v>
      </c>
      <c r="F1812">
        <v>450.74</v>
      </c>
      <c r="G1812">
        <v>3587.53</v>
      </c>
      <c r="H1812">
        <v>597.49</v>
      </c>
      <c r="I1812">
        <v>261.05</v>
      </c>
      <c r="J1812">
        <v>77280.45</v>
      </c>
    </row>
    <row r="1813" spans="3:10" x14ac:dyDescent="0.2">
      <c r="C1813" s="1">
        <v>39062</v>
      </c>
      <c r="D1813">
        <v>5394.2150000000001</v>
      </c>
      <c r="E1813">
        <v>155.08000000000001</v>
      </c>
      <c r="F1813">
        <v>457.57</v>
      </c>
      <c r="G1813">
        <v>3595.58</v>
      </c>
      <c r="H1813">
        <v>603.11</v>
      </c>
      <c r="I1813">
        <v>258.75</v>
      </c>
      <c r="J1813">
        <v>80185.38</v>
      </c>
    </row>
    <row r="1814" spans="3:10" x14ac:dyDescent="0.2">
      <c r="C1814" s="1">
        <v>39063</v>
      </c>
      <c r="D1814">
        <v>5413.7460000000001</v>
      </c>
      <c r="E1814">
        <v>156.97</v>
      </c>
      <c r="F1814">
        <v>458.77</v>
      </c>
      <c r="G1814">
        <v>3643.89</v>
      </c>
      <c r="H1814">
        <v>614.24</v>
      </c>
      <c r="I1814">
        <v>261.23</v>
      </c>
      <c r="J1814">
        <v>79854.240000000005</v>
      </c>
    </row>
    <row r="1815" spans="3:10" x14ac:dyDescent="0.2">
      <c r="C1815" s="1">
        <v>39064</v>
      </c>
      <c r="D1815">
        <v>5447.77</v>
      </c>
      <c r="E1815">
        <v>156.38999999999999</v>
      </c>
      <c r="F1815">
        <v>464.65</v>
      </c>
      <c r="G1815">
        <v>3674.08</v>
      </c>
      <c r="H1815">
        <v>614.41</v>
      </c>
      <c r="I1815">
        <v>266.35000000000002</v>
      </c>
      <c r="J1815">
        <v>79053.100000000006</v>
      </c>
    </row>
    <row r="1816" spans="3:10" x14ac:dyDescent="0.2">
      <c r="C1816" s="1">
        <v>39065</v>
      </c>
      <c r="D1816">
        <v>5480.6109999999999</v>
      </c>
      <c r="E1816">
        <v>156.97</v>
      </c>
      <c r="F1816">
        <v>470.49</v>
      </c>
      <c r="G1816">
        <v>3673.07</v>
      </c>
      <c r="H1816">
        <v>617.61</v>
      </c>
      <c r="I1816">
        <v>262.45999999999998</v>
      </c>
      <c r="J1816">
        <v>82890.97</v>
      </c>
    </row>
    <row r="1817" spans="3:10" x14ac:dyDescent="0.2">
      <c r="C1817" s="1">
        <v>39066</v>
      </c>
      <c r="D1817">
        <v>5509.8609999999999</v>
      </c>
      <c r="E1817">
        <v>156.16999999999999</v>
      </c>
      <c r="F1817">
        <v>476.77</v>
      </c>
      <c r="G1817">
        <v>3692.19</v>
      </c>
      <c r="H1817">
        <v>625.38</v>
      </c>
      <c r="I1817">
        <v>268.64999999999998</v>
      </c>
      <c r="J1817">
        <v>83462.13</v>
      </c>
    </row>
    <row r="1818" spans="3:10" x14ac:dyDescent="0.2">
      <c r="C1818" s="1">
        <v>39069</v>
      </c>
      <c r="D1818">
        <v>5507.13</v>
      </c>
      <c r="E1818">
        <v>156.97</v>
      </c>
      <c r="F1818">
        <v>480.71</v>
      </c>
      <c r="G1818">
        <v>3723.39</v>
      </c>
      <c r="H1818">
        <v>622.16</v>
      </c>
      <c r="I1818">
        <v>266.35000000000002</v>
      </c>
      <c r="J1818">
        <v>83192.539999999994</v>
      </c>
    </row>
    <row r="1819" spans="3:10" x14ac:dyDescent="0.2">
      <c r="C1819" s="1">
        <v>39070</v>
      </c>
      <c r="D1819">
        <v>5469.8490000000002</v>
      </c>
      <c r="E1819">
        <v>158.03</v>
      </c>
      <c r="F1819">
        <v>479.84</v>
      </c>
      <c r="G1819">
        <v>3693.2</v>
      </c>
      <c r="H1819">
        <v>628.76</v>
      </c>
      <c r="I1819">
        <v>263.7</v>
      </c>
      <c r="J1819">
        <v>81660.960000000006</v>
      </c>
    </row>
    <row r="1820" spans="3:10" x14ac:dyDescent="0.2">
      <c r="C1820" s="1">
        <v>39071</v>
      </c>
      <c r="D1820">
        <v>5485.8180000000002</v>
      </c>
      <c r="E1820">
        <v>159.56</v>
      </c>
      <c r="F1820">
        <v>488.06</v>
      </c>
      <c r="G1820">
        <v>3663.01</v>
      </c>
      <c r="H1820">
        <v>622.08000000000004</v>
      </c>
      <c r="I1820">
        <v>261.39999999999998</v>
      </c>
      <c r="J1820">
        <v>83615.47</v>
      </c>
    </row>
    <row r="1821" spans="3:10" x14ac:dyDescent="0.2">
      <c r="C1821" s="1">
        <v>39072</v>
      </c>
      <c r="D1821">
        <v>5479.7969999999996</v>
      </c>
      <c r="E1821">
        <v>159.18</v>
      </c>
      <c r="F1821">
        <v>490.8</v>
      </c>
      <c r="G1821">
        <v>3620.74</v>
      </c>
      <c r="H1821">
        <v>621.99</v>
      </c>
      <c r="I1821">
        <v>261.39999999999998</v>
      </c>
      <c r="J1821">
        <v>83431.850000000006</v>
      </c>
    </row>
    <row r="1822" spans="3:10" x14ac:dyDescent="0.2">
      <c r="C1822" s="1">
        <v>39073</v>
      </c>
      <c r="D1822">
        <v>5456.3180000000002</v>
      </c>
      <c r="E1822">
        <v>158.03</v>
      </c>
      <c r="F1822">
        <v>493.23</v>
      </c>
      <c r="G1822">
        <v>3574.45</v>
      </c>
      <c r="H1822">
        <v>617.59</v>
      </c>
      <c r="I1822">
        <v>261.76</v>
      </c>
      <c r="J1822">
        <v>83120.78</v>
      </c>
    </row>
    <row r="1823" spans="3:10" x14ac:dyDescent="0.2">
      <c r="C1823" s="1">
        <v>39076</v>
      </c>
      <c r="D1823">
        <v>5456.3180000000002</v>
      </c>
      <c r="E1823">
        <v>158.03</v>
      </c>
      <c r="F1823">
        <v>493.23</v>
      </c>
      <c r="G1823">
        <v>3574.45</v>
      </c>
      <c r="H1823">
        <v>617.59</v>
      </c>
      <c r="I1823">
        <v>261.76</v>
      </c>
      <c r="J1823">
        <v>83120.78</v>
      </c>
    </row>
    <row r="1824" spans="3:10" x14ac:dyDescent="0.2">
      <c r="C1824" s="1">
        <v>39077</v>
      </c>
      <c r="D1824">
        <v>5455.7190000000001</v>
      </c>
      <c r="E1824">
        <v>158.03</v>
      </c>
      <c r="F1824">
        <v>493.19</v>
      </c>
      <c r="G1824">
        <v>3574.45</v>
      </c>
      <c r="H1824">
        <v>617.54</v>
      </c>
      <c r="I1824">
        <v>261.76</v>
      </c>
      <c r="J1824">
        <v>83114.59</v>
      </c>
    </row>
    <row r="1825" spans="3:10" x14ac:dyDescent="0.2">
      <c r="C1825" s="1">
        <v>39078</v>
      </c>
      <c r="D1825">
        <v>5512.3130000000001</v>
      </c>
      <c r="E1825">
        <v>158.6</v>
      </c>
      <c r="F1825">
        <v>501.16</v>
      </c>
      <c r="G1825">
        <v>3623.76</v>
      </c>
      <c r="H1825">
        <v>615.29999999999995</v>
      </c>
      <c r="I1825">
        <v>266</v>
      </c>
      <c r="J1825">
        <v>82005.87</v>
      </c>
    </row>
    <row r="1826" spans="3:10" x14ac:dyDescent="0.2">
      <c r="C1826" s="1">
        <v>39079</v>
      </c>
      <c r="D1826">
        <v>5513.5510000000004</v>
      </c>
      <c r="E1826">
        <v>159.34</v>
      </c>
      <c r="F1826">
        <v>502.1</v>
      </c>
      <c r="G1826">
        <v>3610.68</v>
      </c>
      <c r="H1826">
        <v>622.92999999999995</v>
      </c>
      <c r="I1826">
        <v>267.24</v>
      </c>
      <c r="J1826">
        <v>82237.8</v>
      </c>
    </row>
    <row r="1827" spans="3:10" x14ac:dyDescent="0.2">
      <c r="C1827" s="1">
        <v>39080</v>
      </c>
      <c r="D1827">
        <v>5496.2960000000003</v>
      </c>
      <c r="E1827">
        <v>159.97999999999999</v>
      </c>
      <c r="F1827">
        <v>495.16</v>
      </c>
      <c r="G1827">
        <v>3625.77</v>
      </c>
      <c r="H1827">
        <v>623.15</v>
      </c>
      <c r="I1827">
        <v>265.47000000000003</v>
      </c>
      <c r="J1827">
        <v>82806.179999999993</v>
      </c>
    </row>
    <row r="1828" spans="3:10" x14ac:dyDescent="0.2">
      <c r="C1828" s="1">
        <v>39083</v>
      </c>
      <c r="D1828">
        <v>5496.2960000000003</v>
      </c>
      <c r="E1828">
        <v>159.97999999999999</v>
      </c>
      <c r="F1828">
        <v>495.16</v>
      </c>
      <c r="G1828">
        <v>3625.77</v>
      </c>
      <c r="H1828">
        <v>623.15</v>
      </c>
      <c r="I1828">
        <v>265.47000000000003</v>
      </c>
      <c r="J1828">
        <v>82806.179999999993</v>
      </c>
    </row>
    <row r="1829" spans="3:10" x14ac:dyDescent="0.2">
      <c r="C1829" s="1">
        <v>39084</v>
      </c>
      <c r="D1829">
        <v>5566.8059999999996</v>
      </c>
      <c r="E1829">
        <v>158.63</v>
      </c>
      <c r="F1829">
        <v>499.89</v>
      </c>
      <c r="G1829">
        <v>3646.9</v>
      </c>
      <c r="H1829">
        <v>629.65</v>
      </c>
      <c r="I1829">
        <v>266.88</v>
      </c>
      <c r="J1829">
        <v>83912.960000000006</v>
      </c>
    </row>
    <row r="1830" spans="3:10" x14ac:dyDescent="0.2">
      <c r="C1830" s="1">
        <v>39085</v>
      </c>
      <c r="D1830">
        <v>5568.0749999999998</v>
      </c>
      <c r="E1830">
        <v>158.66999999999999</v>
      </c>
      <c r="F1830">
        <v>501.18</v>
      </c>
      <c r="G1830">
        <v>3642.88</v>
      </c>
      <c r="H1830">
        <v>633.15</v>
      </c>
      <c r="I1830">
        <v>268.83</v>
      </c>
      <c r="J1830">
        <v>83637.919999999998</v>
      </c>
    </row>
    <row r="1831" spans="3:10" x14ac:dyDescent="0.2">
      <c r="C1831" s="1">
        <v>39086</v>
      </c>
      <c r="D1831">
        <v>5551.8419999999996</v>
      </c>
      <c r="E1831">
        <v>154.05000000000001</v>
      </c>
      <c r="F1831">
        <v>497.74</v>
      </c>
      <c r="G1831">
        <v>3635.84</v>
      </c>
      <c r="H1831">
        <v>625.49</v>
      </c>
      <c r="I1831">
        <v>272.18</v>
      </c>
      <c r="J1831">
        <v>83615.13</v>
      </c>
    </row>
    <row r="1832" spans="3:10" x14ac:dyDescent="0.2">
      <c r="C1832" s="1">
        <v>39087</v>
      </c>
      <c r="D1832">
        <v>5504.0439999999999</v>
      </c>
      <c r="E1832">
        <v>153.69999999999999</v>
      </c>
      <c r="F1832">
        <v>486.93</v>
      </c>
      <c r="G1832">
        <v>3601.62</v>
      </c>
      <c r="H1832">
        <v>621.09</v>
      </c>
      <c r="I1832">
        <v>270.42</v>
      </c>
      <c r="J1832">
        <v>83424.490000000005</v>
      </c>
    </row>
    <row r="1833" spans="3:10" x14ac:dyDescent="0.2">
      <c r="C1833" s="1">
        <v>39090</v>
      </c>
      <c r="D1833">
        <v>5497.9269999999997</v>
      </c>
      <c r="E1833">
        <v>155.24</v>
      </c>
      <c r="F1833">
        <v>489.82</v>
      </c>
      <c r="G1833">
        <v>3621.75</v>
      </c>
      <c r="H1833">
        <v>618.88</v>
      </c>
      <c r="I1833">
        <v>266.70999999999998</v>
      </c>
      <c r="J1833">
        <v>82899.460000000006</v>
      </c>
    </row>
    <row r="1834" spans="3:10" x14ac:dyDescent="0.2">
      <c r="C1834" s="1">
        <v>39091</v>
      </c>
      <c r="D1834">
        <v>5510.165</v>
      </c>
      <c r="E1834">
        <v>156.01</v>
      </c>
      <c r="F1834">
        <v>495.85</v>
      </c>
      <c r="G1834">
        <v>3614.7</v>
      </c>
      <c r="H1834">
        <v>618.83000000000004</v>
      </c>
      <c r="I1834">
        <v>268.64999999999998</v>
      </c>
      <c r="J1834">
        <v>83202.62</v>
      </c>
    </row>
    <row r="1835" spans="3:10" x14ac:dyDescent="0.2">
      <c r="C1835" s="1">
        <v>39092</v>
      </c>
      <c r="D1835">
        <v>5475.2889999999998</v>
      </c>
      <c r="E1835">
        <v>157.29</v>
      </c>
      <c r="F1835">
        <v>490.57</v>
      </c>
      <c r="G1835">
        <v>3698.23</v>
      </c>
      <c r="H1835">
        <v>616.57000000000005</v>
      </c>
      <c r="I1835">
        <v>269.89</v>
      </c>
      <c r="J1835">
        <v>81847.740000000005</v>
      </c>
    </row>
    <row r="1836" spans="3:10" x14ac:dyDescent="0.2">
      <c r="C1836" s="1">
        <v>39093</v>
      </c>
      <c r="D1836">
        <v>5569.3419999999996</v>
      </c>
      <c r="E1836">
        <v>154.37</v>
      </c>
      <c r="F1836">
        <v>500.36</v>
      </c>
      <c r="G1836">
        <v>3792.82</v>
      </c>
      <c r="H1836">
        <v>623.25</v>
      </c>
      <c r="I1836">
        <v>272.36</v>
      </c>
      <c r="J1836">
        <v>80043.649999999994</v>
      </c>
    </row>
    <row r="1837" spans="3:10" x14ac:dyDescent="0.2">
      <c r="C1837" s="1">
        <v>39094</v>
      </c>
      <c r="D1837">
        <v>5595.9679999999998</v>
      </c>
      <c r="E1837">
        <v>156.62</v>
      </c>
      <c r="F1837">
        <v>504.76</v>
      </c>
      <c r="G1837">
        <v>3808.92</v>
      </c>
      <c r="H1837">
        <v>623.29999999999995</v>
      </c>
      <c r="I1837">
        <v>274.83999999999997</v>
      </c>
      <c r="J1837">
        <v>82548.98</v>
      </c>
    </row>
    <row r="1838" spans="3:10" x14ac:dyDescent="0.2">
      <c r="C1838" s="1">
        <v>39097</v>
      </c>
      <c r="D1838">
        <v>5631.6809999999996</v>
      </c>
      <c r="E1838">
        <v>155.62</v>
      </c>
      <c r="F1838">
        <v>508.93</v>
      </c>
      <c r="G1838">
        <v>3806.91</v>
      </c>
      <c r="H1838">
        <v>626.66999999999996</v>
      </c>
      <c r="I1838">
        <v>272.18</v>
      </c>
      <c r="J1838">
        <v>82209.47</v>
      </c>
    </row>
    <row r="1839" spans="3:10" x14ac:dyDescent="0.2">
      <c r="C1839" s="1">
        <v>39098</v>
      </c>
      <c r="D1839">
        <v>5599.8360000000002</v>
      </c>
      <c r="E1839">
        <v>157.66999999999999</v>
      </c>
      <c r="F1839">
        <v>504.21</v>
      </c>
      <c r="G1839">
        <v>3911.57</v>
      </c>
      <c r="H1839">
        <v>628.9</v>
      </c>
      <c r="I1839">
        <v>273.25</v>
      </c>
      <c r="J1839">
        <v>82078.16</v>
      </c>
    </row>
    <row r="1840" spans="3:10" x14ac:dyDescent="0.2">
      <c r="C1840" s="1">
        <v>39099</v>
      </c>
      <c r="D1840">
        <v>5596.8890000000001</v>
      </c>
      <c r="E1840">
        <v>158.44</v>
      </c>
      <c r="F1840">
        <v>529.94000000000005</v>
      </c>
      <c r="G1840">
        <v>3936.73</v>
      </c>
      <c r="H1840">
        <v>618.91</v>
      </c>
      <c r="I1840">
        <v>272.70999999999998</v>
      </c>
      <c r="J1840">
        <v>80678.649999999994</v>
      </c>
    </row>
    <row r="1841" spans="3:10" x14ac:dyDescent="0.2">
      <c r="C1841" s="1">
        <v>39100</v>
      </c>
      <c r="D1841">
        <v>5594.25</v>
      </c>
      <c r="E1841">
        <v>160.16999999999999</v>
      </c>
      <c r="F1841">
        <v>524.95000000000005</v>
      </c>
      <c r="G1841">
        <v>3950.81</v>
      </c>
      <c r="H1841">
        <v>622.08000000000004</v>
      </c>
      <c r="I1841">
        <v>268.3</v>
      </c>
      <c r="J1841">
        <v>79214.75</v>
      </c>
    </row>
    <row r="1842" spans="3:10" x14ac:dyDescent="0.2">
      <c r="C1842" s="1">
        <v>39101</v>
      </c>
      <c r="D1842">
        <v>5633.5709999999999</v>
      </c>
      <c r="E1842">
        <v>160.16999999999999</v>
      </c>
      <c r="F1842">
        <v>517.49</v>
      </c>
      <c r="G1842">
        <v>3932.7</v>
      </c>
      <c r="H1842">
        <v>624.30999999999995</v>
      </c>
      <c r="I1842">
        <v>274.31</v>
      </c>
      <c r="J1842">
        <v>80077.919999999998</v>
      </c>
    </row>
    <row r="1843" spans="3:10" x14ac:dyDescent="0.2">
      <c r="C1843" s="1">
        <v>39104</v>
      </c>
      <c r="D1843">
        <v>5611.5780000000004</v>
      </c>
      <c r="E1843">
        <v>159.12</v>
      </c>
      <c r="F1843">
        <v>522.25</v>
      </c>
      <c r="G1843">
        <v>3922.64</v>
      </c>
      <c r="H1843">
        <v>634.29</v>
      </c>
      <c r="I1843">
        <v>275.37</v>
      </c>
      <c r="J1843">
        <v>80077.919999999998</v>
      </c>
    </row>
    <row r="1844" spans="3:10" x14ac:dyDescent="0.2">
      <c r="C1844" s="1">
        <v>39105</v>
      </c>
      <c r="D1844">
        <v>5609.9870000000001</v>
      </c>
      <c r="E1844">
        <v>157.55000000000001</v>
      </c>
      <c r="F1844">
        <v>509.81</v>
      </c>
      <c r="G1844">
        <v>3874.33</v>
      </c>
      <c r="H1844">
        <v>628.67999999999995</v>
      </c>
      <c r="I1844">
        <v>279.77999999999997</v>
      </c>
      <c r="J1844">
        <v>80103.89</v>
      </c>
    </row>
    <row r="1845" spans="3:10" x14ac:dyDescent="0.2">
      <c r="C1845" s="1">
        <v>39106</v>
      </c>
      <c r="D1845">
        <v>5659.8729999999996</v>
      </c>
      <c r="E1845">
        <v>157.61000000000001</v>
      </c>
      <c r="F1845">
        <v>511.34</v>
      </c>
      <c r="G1845">
        <v>3862.26</v>
      </c>
      <c r="H1845">
        <v>628.62</v>
      </c>
      <c r="I1845">
        <v>280.83999999999997</v>
      </c>
      <c r="J1845">
        <v>80261.81</v>
      </c>
    </row>
    <row r="1846" spans="3:10" x14ac:dyDescent="0.2">
      <c r="C1846" s="1">
        <v>39107</v>
      </c>
      <c r="D1846">
        <v>5642.5739999999996</v>
      </c>
      <c r="E1846">
        <v>158.09</v>
      </c>
      <c r="F1846">
        <v>507.96</v>
      </c>
      <c r="G1846">
        <v>3854.21</v>
      </c>
      <c r="H1846">
        <v>634.27</v>
      </c>
      <c r="I1846">
        <v>282.79000000000002</v>
      </c>
      <c r="J1846">
        <v>80482.61</v>
      </c>
    </row>
    <row r="1847" spans="3:10" x14ac:dyDescent="0.2">
      <c r="C1847" s="1">
        <v>39108</v>
      </c>
      <c r="D1847">
        <v>5606.7209999999995</v>
      </c>
      <c r="E1847">
        <v>156.97</v>
      </c>
      <c r="F1847">
        <v>510.03</v>
      </c>
      <c r="G1847">
        <v>3854.21</v>
      </c>
      <c r="H1847">
        <v>634.29</v>
      </c>
      <c r="I1847">
        <v>287.02999999999997</v>
      </c>
      <c r="J1847">
        <v>80023.33</v>
      </c>
    </row>
    <row r="1848" spans="3:10" x14ac:dyDescent="0.2">
      <c r="C1848" s="1">
        <v>39111</v>
      </c>
      <c r="D1848">
        <v>5620.6710000000003</v>
      </c>
      <c r="E1848">
        <v>157.06</v>
      </c>
      <c r="F1848">
        <v>502.83</v>
      </c>
      <c r="G1848">
        <v>3850.18</v>
      </c>
      <c r="H1848">
        <v>638.72</v>
      </c>
      <c r="I1848">
        <v>279.95999999999998</v>
      </c>
      <c r="J1848">
        <v>79174.78</v>
      </c>
    </row>
    <row r="1849" spans="3:10" x14ac:dyDescent="0.2">
      <c r="C1849" s="1">
        <v>39112</v>
      </c>
      <c r="D1849">
        <v>5640.1189999999997</v>
      </c>
      <c r="E1849">
        <v>158.51</v>
      </c>
      <c r="F1849">
        <v>500.75</v>
      </c>
      <c r="G1849">
        <v>3861.25</v>
      </c>
      <c r="H1849">
        <v>637.61</v>
      </c>
      <c r="I1849">
        <v>276.07</v>
      </c>
      <c r="J1849">
        <v>79483.89</v>
      </c>
    </row>
    <row r="1850" spans="3:10" x14ac:dyDescent="0.2">
      <c r="C1850" s="1">
        <v>39113</v>
      </c>
      <c r="D1850">
        <v>5611.1130000000003</v>
      </c>
      <c r="E1850">
        <v>158.15</v>
      </c>
      <c r="F1850">
        <v>493.56</v>
      </c>
      <c r="G1850">
        <v>3911.57</v>
      </c>
      <c r="H1850">
        <v>644.1</v>
      </c>
      <c r="I1850">
        <v>278.37</v>
      </c>
      <c r="J1850">
        <v>79236.61</v>
      </c>
    </row>
    <row r="1851" spans="3:10" x14ac:dyDescent="0.2">
      <c r="C1851" s="1">
        <v>39114</v>
      </c>
      <c r="D1851">
        <v>5674.393</v>
      </c>
      <c r="E1851">
        <v>157</v>
      </c>
      <c r="F1851">
        <v>505.25</v>
      </c>
      <c r="G1851">
        <v>3907.54</v>
      </c>
      <c r="H1851">
        <v>649.79</v>
      </c>
      <c r="I1851">
        <v>278.55</v>
      </c>
      <c r="J1851">
        <v>80561.570000000007</v>
      </c>
    </row>
    <row r="1852" spans="3:10" x14ac:dyDescent="0.2">
      <c r="C1852" s="1">
        <v>39115</v>
      </c>
      <c r="D1852">
        <v>5702.7730000000001</v>
      </c>
      <c r="E1852">
        <v>156.65</v>
      </c>
      <c r="F1852">
        <v>499.66</v>
      </c>
      <c r="G1852">
        <v>3929.68</v>
      </c>
      <c r="H1852">
        <v>666.47</v>
      </c>
      <c r="I1852">
        <v>277.83999999999997</v>
      </c>
      <c r="J1852">
        <v>83672.58</v>
      </c>
    </row>
    <row r="1853" spans="3:10" x14ac:dyDescent="0.2">
      <c r="C1853" s="1">
        <v>39118</v>
      </c>
      <c r="D1853">
        <v>5706.8779999999997</v>
      </c>
      <c r="E1853">
        <v>159.31</v>
      </c>
      <c r="F1853">
        <v>501.59</v>
      </c>
      <c r="G1853">
        <v>3926.66</v>
      </c>
      <c r="H1853">
        <v>669.82</v>
      </c>
      <c r="I1853">
        <v>275.37</v>
      </c>
      <c r="J1853">
        <v>83634.509999999995</v>
      </c>
    </row>
    <row r="1854" spans="3:10" x14ac:dyDescent="0.2">
      <c r="C1854" s="1">
        <v>39119</v>
      </c>
      <c r="D1854">
        <v>5725.97</v>
      </c>
      <c r="E1854">
        <v>162.25</v>
      </c>
      <c r="F1854">
        <v>504.97</v>
      </c>
      <c r="G1854">
        <v>3969.93</v>
      </c>
      <c r="H1854">
        <v>668.75</v>
      </c>
      <c r="I1854">
        <v>274.66000000000003</v>
      </c>
      <c r="J1854">
        <v>85255.11</v>
      </c>
    </row>
    <row r="1855" spans="3:10" x14ac:dyDescent="0.2">
      <c r="C1855" s="1">
        <v>39120</v>
      </c>
      <c r="D1855">
        <v>5744.1260000000002</v>
      </c>
      <c r="E1855">
        <v>162.9</v>
      </c>
      <c r="F1855">
        <v>504.04</v>
      </c>
      <c r="G1855">
        <v>3964.9</v>
      </c>
      <c r="H1855">
        <v>661.07</v>
      </c>
      <c r="I1855">
        <v>279.43</v>
      </c>
      <c r="J1855">
        <v>85772.07</v>
      </c>
    </row>
    <row r="1856" spans="3:10" x14ac:dyDescent="0.2">
      <c r="C1856" s="1">
        <v>39121</v>
      </c>
      <c r="D1856">
        <v>5694.5</v>
      </c>
      <c r="E1856">
        <v>161.44999999999999</v>
      </c>
      <c r="F1856">
        <v>495.49</v>
      </c>
      <c r="G1856">
        <v>3944.78</v>
      </c>
      <c r="H1856">
        <v>660.98</v>
      </c>
      <c r="I1856">
        <v>277.83999999999997</v>
      </c>
      <c r="J1856">
        <v>85188.800000000003</v>
      </c>
    </row>
    <row r="1857" spans="3:10" x14ac:dyDescent="0.2">
      <c r="C1857" s="1">
        <v>39122</v>
      </c>
      <c r="D1857">
        <v>5722.7860000000001</v>
      </c>
      <c r="E1857">
        <v>163.69999999999999</v>
      </c>
      <c r="F1857">
        <v>500.13</v>
      </c>
      <c r="G1857">
        <v>3981</v>
      </c>
      <c r="H1857">
        <v>656.58</v>
      </c>
      <c r="I1857">
        <v>279.25</v>
      </c>
      <c r="J1857">
        <v>87021.68</v>
      </c>
    </row>
    <row r="1858" spans="3:10" x14ac:dyDescent="0.2">
      <c r="C1858" s="1">
        <v>39125</v>
      </c>
      <c r="D1858">
        <v>5690.4679999999998</v>
      </c>
      <c r="E1858">
        <v>161.61000000000001</v>
      </c>
      <c r="F1858">
        <v>496.56</v>
      </c>
      <c r="G1858">
        <v>3930.69</v>
      </c>
      <c r="H1858">
        <v>655.47</v>
      </c>
      <c r="I1858">
        <v>281.73</v>
      </c>
      <c r="J1858">
        <v>85817.01</v>
      </c>
    </row>
    <row r="1859" spans="3:10" x14ac:dyDescent="0.2">
      <c r="C1859" s="1">
        <v>39126</v>
      </c>
      <c r="D1859">
        <v>5699.7610000000004</v>
      </c>
      <c r="E1859">
        <v>163.06</v>
      </c>
      <c r="F1859">
        <v>496.8</v>
      </c>
      <c r="G1859">
        <v>3948.8</v>
      </c>
      <c r="H1859">
        <v>657.68</v>
      </c>
      <c r="I1859">
        <v>281.02</v>
      </c>
      <c r="J1859">
        <v>84246.87</v>
      </c>
    </row>
    <row r="1860" spans="3:10" x14ac:dyDescent="0.2">
      <c r="C1860" s="1">
        <v>39127</v>
      </c>
      <c r="D1860">
        <v>5745.3829999999998</v>
      </c>
      <c r="E1860">
        <v>162.57</v>
      </c>
      <c r="F1860">
        <v>498.84</v>
      </c>
      <c r="G1860">
        <v>3959.87</v>
      </c>
      <c r="H1860">
        <v>665.45</v>
      </c>
      <c r="I1860">
        <v>282.79000000000002</v>
      </c>
      <c r="J1860">
        <v>85403.12</v>
      </c>
    </row>
    <row r="1861" spans="3:10" x14ac:dyDescent="0.2">
      <c r="C1861" s="1">
        <v>39128</v>
      </c>
      <c r="D1861">
        <v>5740.2250000000004</v>
      </c>
      <c r="E1861">
        <v>169.14</v>
      </c>
      <c r="F1861">
        <v>505.75</v>
      </c>
      <c r="G1861">
        <v>4051.45</v>
      </c>
      <c r="H1861">
        <v>683.15</v>
      </c>
      <c r="I1861">
        <v>287.38</v>
      </c>
      <c r="J1861">
        <v>84777.9</v>
      </c>
    </row>
    <row r="1862" spans="3:10" x14ac:dyDescent="0.2">
      <c r="C1862" s="1">
        <v>39129</v>
      </c>
      <c r="D1862">
        <v>5732.576</v>
      </c>
      <c r="E1862">
        <v>165.46</v>
      </c>
      <c r="F1862">
        <v>500.35</v>
      </c>
      <c r="G1862">
        <v>4016.22</v>
      </c>
      <c r="H1862">
        <v>695.28</v>
      </c>
      <c r="I1862">
        <v>284.56</v>
      </c>
      <c r="J1862">
        <v>84721.21</v>
      </c>
    </row>
    <row r="1863" spans="3:10" x14ac:dyDescent="0.2">
      <c r="C1863" s="1">
        <v>39132</v>
      </c>
      <c r="D1863">
        <v>5752.5860000000002</v>
      </c>
      <c r="E1863">
        <v>169.14</v>
      </c>
      <c r="F1863">
        <v>500.31</v>
      </c>
      <c r="G1863">
        <v>4055.47</v>
      </c>
      <c r="H1863">
        <v>694.13</v>
      </c>
      <c r="I1863">
        <v>287.38</v>
      </c>
      <c r="J1863">
        <v>84937.8</v>
      </c>
    </row>
    <row r="1864" spans="3:10" x14ac:dyDescent="0.2">
      <c r="C1864" s="1">
        <v>39133</v>
      </c>
      <c r="D1864">
        <v>5735.0280000000002</v>
      </c>
      <c r="E1864">
        <v>170.01</v>
      </c>
      <c r="F1864">
        <v>500.14</v>
      </c>
      <c r="G1864">
        <v>3960.88</v>
      </c>
      <c r="H1864">
        <v>647.42999999999995</v>
      </c>
      <c r="I1864">
        <v>286.32</v>
      </c>
      <c r="J1864">
        <v>84463.34</v>
      </c>
    </row>
    <row r="1865" spans="3:10" x14ac:dyDescent="0.2">
      <c r="C1865" s="1">
        <v>39134</v>
      </c>
      <c r="D1865">
        <v>5697.05</v>
      </c>
      <c r="E1865">
        <v>170.01</v>
      </c>
      <c r="F1865">
        <v>494.77</v>
      </c>
      <c r="G1865">
        <v>3804.9</v>
      </c>
      <c r="H1865">
        <v>633.08000000000004</v>
      </c>
      <c r="I1865">
        <v>279.77999999999997</v>
      </c>
      <c r="J1865">
        <v>83756.47</v>
      </c>
    </row>
    <row r="1866" spans="3:10" x14ac:dyDescent="0.2">
      <c r="C1866" s="1">
        <v>39135</v>
      </c>
      <c r="D1866">
        <v>5717.433</v>
      </c>
      <c r="E1866">
        <v>170.74</v>
      </c>
      <c r="F1866">
        <v>498.69</v>
      </c>
      <c r="G1866">
        <v>3819.99</v>
      </c>
      <c r="H1866">
        <v>656.41</v>
      </c>
      <c r="I1866">
        <v>280.49</v>
      </c>
      <c r="J1866">
        <v>83845.58</v>
      </c>
    </row>
    <row r="1867" spans="3:10" x14ac:dyDescent="0.2">
      <c r="C1867" s="1">
        <v>39136</v>
      </c>
      <c r="D1867">
        <v>5730.9189999999999</v>
      </c>
      <c r="E1867">
        <v>169.88</v>
      </c>
      <c r="F1867">
        <v>496.95</v>
      </c>
      <c r="G1867">
        <v>3850.18</v>
      </c>
      <c r="H1867">
        <v>657.62</v>
      </c>
      <c r="I1867">
        <v>279.25</v>
      </c>
      <c r="J1867">
        <v>83176.539999999994</v>
      </c>
    </row>
    <row r="1868" spans="3:10" x14ac:dyDescent="0.2">
      <c r="C1868" s="1">
        <v>39139</v>
      </c>
      <c r="D1868">
        <v>5755.9650000000001</v>
      </c>
      <c r="E1868">
        <v>169.37</v>
      </c>
      <c r="F1868">
        <v>500.68</v>
      </c>
      <c r="G1868">
        <v>3825.02</v>
      </c>
      <c r="H1868">
        <v>651.02</v>
      </c>
      <c r="I1868">
        <v>278.55</v>
      </c>
      <c r="J1868">
        <v>83164.14</v>
      </c>
    </row>
    <row r="1869" spans="3:10" x14ac:dyDescent="0.2">
      <c r="C1869" s="1">
        <v>39140</v>
      </c>
      <c r="D1869">
        <v>5584.5730000000003</v>
      </c>
      <c r="E1869">
        <v>160.88</v>
      </c>
      <c r="F1869">
        <v>482.86</v>
      </c>
      <c r="G1869">
        <v>3746.53</v>
      </c>
      <c r="H1869">
        <v>643.27</v>
      </c>
      <c r="I1869">
        <v>270.77</v>
      </c>
      <c r="J1869">
        <v>79225.81</v>
      </c>
    </row>
    <row r="1870" spans="3:10" x14ac:dyDescent="0.2">
      <c r="C1870" s="1">
        <v>39141</v>
      </c>
      <c r="D1870">
        <v>5499.9979999999996</v>
      </c>
      <c r="E1870">
        <v>160.52000000000001</v>
      </c>
      <c r="F1870">
        <v>475.14</v>
      </c>
      <c r="G1870">
        <v>3748.54</v>
      </c>
      <c r="H1870">
        <v>646.70000000000005</v>
      </c>
      <c r="I1870">
        <v>271.12</v>
      </c>
      <c r="J1870">
        <v>78255.960000000006</v>
      </c>
    </row>
    <row r="1871" spans="3:10" x14ac:dyDescent="0.2">
      <c r="C1871" s="1">
        <v>39142</v>
      </c>
      <c r="D1871">
        <v>5450.7049999999999</v>
      </c>
      <c r="E1871">
        <v>164.98</v>
      </c>
      <c r="F1871">
        <v>477.96</v>
      </c>
      <c r="G1871">
        <v>3668.04</v>
      </c>
      <c r="H1871">
        <v>644.54999999999995</v>
      </c>
      <c r="I1871">
        <v>268.64999999999998</v>
      </c>
      <c r="J1871">
        <v>77420.59</v>
      </c>
    </row>
    <row r="1872" spans="3:10" x14ac:dyDescent="0.2">
      <c r="C1872" s="1">
        <v>39143</v>
      </c>
      <c r="D1872">
        <v>5434.5829999999996</v>
      </c>
      <c r="E1872">
        <v>169.56</v>
      </c>
      <c r="F1872">
        <v>469.4</v>
      </c>
      <c r="G1872">
        <v>3673.07</v>
      </c>
      <c r="H1872">
        <v>650.35</v>
      </c>
      <c r="I1872">
        <v>270.77</v>
      </c>
      <c r="J1872">
        <v>76704.31</v>
      </c>
    </row>
    <row r="1873" spans="3:10" x14ac:dyDescent="0.2">
      <c r="C1873" s="1">
        <v>39146</v>
      </c>
      <c r="D1873">
        <v>5370.8109999999997</v>
      </c>
      <c r="E1873">
        <v>167.92</v>
      </c>
      <c r="F1873">
        <v>459.15</v>
      </c>
      <c r="G1873">
        <v>3653.95</v>
      </c>
      <c r="H1873">
        <v>633.71</v>
      </c>
      <c r="I1873">
        <v>265.11</v>
      </c>
      <c r="J1873">
        <v>75672.820000000007</v>
      </c>
    </row>
    <row r="1874" spans="3:10" x14ac:dyDescent="0.2">
      <c r="C1874" s="1">
        <v>39147</v>
      </c>
      <c r="D1874">
        <v>5421.0460000000003</v>
      </c>
      <c r="E1874">
        <v>168.5</v>
      </c>
      <c r="F1874">
        <v>461.74</v>
      </c>
      <c r="G1874">
        <v>3652.94</v>
      </c>
      <c r="H1874">
        <v>633.67999999999995</v>
      </c>
      <c r="I1874">
        <v>278.72000000000003</v>
      </c>
      <c r="J1874">
        <v>77058.94</v>
      </c>
    </row>
    <row r="1875" spans="3:10" x14ac:dyDescent="0.2">
      <c r="C1875" s="1">
        <v>39148</v>
      </c>
      <c r="D1875">
        <v>5459.1270000000004</v>
      </c>
      <c r="E1875">
        <v>175.07</v>
      </c>
      <c r="F1875">
        <v>464.9</v>
      </c>
      <c r="G1875">
        <v>3723.39</v>
      </c>
      <c r="H1875">
        <v>639.28</v>
      </c>
      <c r="I1875">
        <v>275.72000000000003</v>
      </c>
      <c r="J1875">
        <v>78687.990000000005</v>
      </c>
    </row>
    <row r="1876" spans="3:10" x14ac:dyDescent="0.2">
      <c r="C1876" s="1">
        <v>39149</v>
      </c>
      <c r="D1876">
        <v>5533.5919999999996</v>
      </c>
      <c r="E1876">
        <v>175.23</v>
      </c>
      <c r="F1876">
        <v>465.94</v>
      </c>
      <c r="G1876">
        <v>3758.61</v>
      </c>
      <c r="H1876">
        <v>638.14</v>
      </c>
      <c r="I1876">
        <v>280.49</v>
      </c>
      <c r="J1876">
        <v>79585.83</v>
      </c>
    </row>
    <row r="1877" spans="3:10" x14ac:dyDescent="0.2">
      <c r="C1877" s="1">
        <v>39150</v>
      </c>
      <c r="D1877">
        <v>5546.7370000000001</v>
      </c>
      <c r="E1877">
        <v>174.04</v>
      </c>
      <c r="F1877">
        <v>471.43</v>
      </c>
      <c r="G1877">
        <v>3770.68</v>
      </c>
      <c r="H1877">
        <v>638.04</v>
      </c>
      <c r="I1877">
        <v>278.19</v>
      </c>
      <c r="J1877">
        <v>79159.92</v>
      </c>
    </row>
    <row r="1878" spans="3:10" x14ac:dyDescent="0.2">
      <c r="C1878" s="1">
        <v>39153</v>
      </c>
      <c r="D1878">
        <v>5518.9780000000001</v>
      </c>
      <c r="E1878">
        <v>174.3</v>
      </c>
      <c r="F1878">
        <v>471.44</v>
      </c>
      <c r="G1878">
        <v>3748.54</v>
      </c>
      <c r="H1878">
        <v>644.66</v>
      </c>
      <c r="I1878">
        <v>276.43</v>
      </c>
      <c r="J1878">
        <v>78962.97</v>
      </c>
    </row>
    <row r="1879" spans="3:10" x14ac:dyDescent="0.2">
      <c r="C1879" s="1">
        <v>39154</v>
      </c>
      <c r="D1879">
        <v>5461.3130000000001</v>
      </c>
      <c r="E1879">
        <v>172.44</v>
      </c>
      <c r="F1879">
        <v>450.94</v>
      </c>
      <c r="G1879">
        <v>3714.33</v>
      </c>
      <c r="H1879">
        <v>646.82000000000005</v>
      </c>
      <c r="I1879">
        <v>278.55</v>
      </c>
      <c r="J1879">
        <v>78075.460000000006</v>
      </c>
    </row>
    <row r="1880" spans="3:10" x14ac:dyDescent="0.2">
      <c r="C1880" s="1">
        <v>39155</v>
      </c>
      <c r="D1880">
        <v>5319.5969999999998</v>
      </c>
      <c r="E1880">
        <v>171.38</v>
      </c>
      <c r="F1880">
        <v>433.39</v>
      </c>
      <c r="G1880">
        <v>3720.37</v>
      </c>
      <c r="H1880">
        <v>635.69000000000005</v>
      </c>
      <c r="I1880">
        <v>272.89</v>
      </c>
      <c r="J1880">
        <v>76262.31</v>
      </c>
    </row>
    <row r="1881" spans="3:10" x14ac:dyDescent="0.2">
      <c r="C1881" s="1">
        <v>39156</v>
      </c>
      <c r="D1881">
        <v>5426.9840000000004</v>
      </c>
      <c r="E1881">
        <v>170.94</v>
      </c>
      <c r="F1881">
        <v>446.61</v>
      </c>
      <c r="G1881">
        <v>3757.6</v>
      </c>
      <c r="H1881">
        <v>645.9</v>
      </c>
      <c r="I1881">
        <v>275.19</v>
      </c>
      <c r="J1881">
        <v>77183.679999999993</v>
      </c>
    </row>
    <row r="1882" spans="3:10" x14ac:dyDescent="0.2">
      <c r="C1882" s="1">
        <v>39157</v>
      </c>
      <c r="D1882">
        <v>5426.6760000000004</v>
      </c>
      <c r="E1882">
        <v>171.99</v>
      </c>
      <c r="F1882">
        <v>441.4</v>
      </c>
      <c r="G1882">
        <v>3798.86</v>
      </c>
      <c r="H1882">
        <v>648.24</v>
      </c>
      <c r="I1882">
        <v>277.13</v>
      </c>
      <c r="J1882">
        <v>78217.05</v>
      </c>
    </row>
    <row r="1883" spans="3:10" x14ac:dyDescent="0.2">
      <c r="C1883" s="1">
        <v>39160</v>
      </c>
      <c r="D1883">
        <v>5504.7060000000001</v>
      </c>
      <c r="E1883">
        <v>175.71</v>
      </c>
      <c r="F1883">
        <v>445.34</v>
      </c>
      <c r="G1883">
        <v>3834.08</v>
      </c>
      <c r="H1883">
        <v>667.35</v>
      </c>
      <c r="I1883">
        <v>278.37</v>
      </c>
      <c r="J1883">
        <v>79333.5</v>
      </c>
    </row>
    <row r="1884" spans="3:10" x14ac:dyDescent="0.2">
      <c r="C1884" s="1">
        <v>39161</v>
      </c>
      <c r="D1884">
        <v>5547.5360000000001</v>
      </c>
      <c r="E1884">
        <v>176.13</v>
      </c>
      <c r="F1884">
        <v>452.61</v>
      </c>
      <c r="G1884">
        <v>3896.47</v>
      </c>
      <c r="H1884">
        <v>662.89</v>
      </c>
      <c r="I1884">
        <v>270.42</v>
      </c>
      <c r="J1884">
        <v>81256.399999999994</v>
      </c>
    </row>
    <row r="1885" spans="3:10" x14ac:dyDescent="0.2">
      <c r="C1885" s="1">
        <v>39162</v>
      </c>
      <c r="D1885">
        <v>5573</v>
      </c>
      <c r="E1885">
        <v>175.29</v>
      </c>
      <c r="F1885">
        <v>462.51</v>
      </c>
      <c r="G1885">
        <v>3887.42</v>
      </c>
      <c r="H1885">
        <v>669.5</v>
      </c>
      <c r="I1885">
        <v>262.11</v>
      </c>
      <c r="J1885">
        <v>82461.070000000007</v>
      </c>
    </row>
    <row r="1886" spans="3:10" x14ac:dyDescent="0.2">
      <c r="C1886" s="1">
        <v>39163</v>
      </c>
      <c r="D1886">
        <v>5653.24</v>
      </c>
      <c r="E1886">
        <v>172.92</v>
      </c>
      <c r="F1886">
        <v>462.44</v>
      </c>
      <c r="G1886">
        <v>3894.46</v>
      </c>
      <c r="H1886">
        <v>675.02</v>
      </c>
      <c r="I1886">
        <v>266.88</v>
      </c>
      <c r="J1886">
        <v>81581.8</v>
      </c>
    </row>
    <row r="1887" spans="3:10" x14ac:dyDescent="0.2">
      <c r="C1887" s="1">
        <v>39164</v>
      </c>
      <c r="D1887">
        <v>5681.2150000000001</v>
      </c>
      <c r="E1887">
        <v>173.5</v>
      </c>
      <c r="F1887">
        <v>463.47</v>
      </c>
      <c r="G1887">
        <v>3923.64</v>
      </c>
      <c r="H1887">
        <v>666.08</v>
      </c>
      <c r="I1887">
        <v>265.82</v>
      </c>
      <c r="J1887">
        <v>82052.09</v>
      </c>
    </row>
    <row r="1888" spans="3:10" x14ac:dyDescent="0.2">
      <c r="C1888" s="1">
        <v>39167</v>
      </c>
      <c r="D1888">
        <v>5634.2520000000004</v>
      </c>
      <c r="E1888">
        <v>171</v>
      </c>
      <c r="F1888">
        <v>461.15</v>
      </c>
      <c r="G1888">
        <v>3859.24</v>
      </c>
      <c r="H1888">
        <v>657.14</v>
      </c>
      <c r="I1888">
        <v>263.88</v>
      </c>
      <c r="J1888">
        <v>81001.649999999994</v>
      </c>
    </row>
    <row r="1889" spans="3:10" x14ac:dyDescent="0.2">
      <c r="C1889" s="1">
        <v>39168</v>
      </c>
      <c r="D1889">
        <v>5628.27</v>
      </c>
      <c r="E1889">
        <v>173.85</v>
      </c>
      <c r="F1889">
        <v>456.94</v>
      </c>
      <c r="G1889">
        <v>3854.21</v>
      </c>
      <c r="H1889">
        <v>659.35</v>
      </c>
      <c r="I1889">
        <v>261.76</v>
      </c>
      <c r="J1889">
        <v>79474.55</v>
      </c>
    </row>
    <row r="1890" spans="3:10" x14ac:dyDescent="0.2">
      <c r="C1890" s="1">
        <v>39169</v>
      </c>
      <c r="D1890">
        <v>5594.6629999999996</v>
      </c>
      <c r="E1890">
        <v>171.8</v>
      </c>
      <c r="F1890">
        <v>453.76</v>
      </c>
      <c r="G1890">
        <v>3822.01</v>
      </c>
      <c r="H1890">
        <v>645.87</v>
      </c>
      <c r="I1890">
        <v>263.35000000000002</v>
      </c>
      <c r="J1890">
        <v>77337.679999999993</v>
      </c>
    </row>
    <row r="1891" spans="3:10" x14ac:dyDescent="0.2">
      <c r="C1891" s="1">
        <v>39170</v>
      </c>
      <c r="D1891">
        <v>5658.4629999999997</v>
      </c>
      <c r="E1891">
        <v>173.47</v>
      </c>
      <c r="F1891">
        <v>463.98</v>
      </c>
      <c r="G1891">
        <v>3913.58</v>
      </c>
      <c r="H1891">
        <v>664.93</v>
      </c>
      <c r="I1891">
        <v>264.58</v>
      </c>
      <c r="J1891">
        <v>78884.929999999993</v>
      </c>
    </row>
    <row r="1892" spans="3:10" x14ac:dyDescent="0.2">
      <c r="C1892" s="1">
        <v>39171</v>
      </c>
      <c r="D1892">
        <v>5658.0720000000001</v>
      </c>
      <c r="E1892">
        <v>173.15</v>
      </c>
      <c r="F1892">
        <v>466.44</v>
      </c>
      <c r="G1892">
        <v>3940.75</v>
      </c>
      <c r="H1892">
        <v>681.68</v>
      </c>
      <c r="I1892">
        <v>260.52</v>
      </c>
      <c r="J1892">
        <v>79744.13</v>
      </c>
    </row>
    <row r="1893" spans="3:10" x14ac:dyDescent="0.2">
      <c r="C1893" s="1">
        <v>39174</v>
      </c>
      <c r="D1893">
        <v>5678.616</v>
      </c>
      <c r="E1893">
        <v>174.43</v>
      </c>
      <c r="F1893">
        <v>471.53</v>
      </c>
      <c r="G1893">
        <v>3935.72</v>
      </c>
      <c r="H1893">
        <v>669.39</v>
      </c>
      <c r="I1893">
        <v>264.94</v>
      </c>
      <c r="J1893">
        <v>80111.520000000004</v>
      </c>
    </row>
    <row r="1894" spans="3:10" x14ac:dyDescent="0.2">
      <c r="C1894" s="1">
        <v>39175</v>
      </c>
      <c r="D1894">
        <v>5737.6570000000002</v>
      </c>
      <c r="E1894">
        <v>177.15</v>
      </c>
      <c r="F1894">
        <v>469.25</v>
      </c>
      <c r="G1894">
        <v>3924.65</v>
      </c>
      <c r="H1894">
        <v>670.34</v>
      </c>
      <c r="I1894">
        <v>267.94</v>
      </c>
      <c r="J1894">
        <v>79790</v>
      </c>
    </row>
    <row r="1895" spans="3:10" x14ac:dyDescent="0.2">
      <c r="C1895" s="1">
        <v>39176</v>
      </c>
      <c r="D1895">
        <v>5746.2</v>
      </c>
      <c r="E1895">
        <v>175.87</v>
      </c>
      <c r="F1895">
        <v>471.35</v>
      </c>
      <c r="G1895">
        <v>3978.99</v>
      </c>
      <c r="H1895">
        <v>675.8</v>
      </c>
      <c r="I1895">
        <v>265.82</v>
      </c>
      <c r="J1895">
        <v>77615.62</v>
      </c>
    </row>
    <row r="1896" spans="3:10" x14ac:dyDescent="0.2">
      <c r="C1896" s="1">
        <v>39177</v>
      </c>
      <c r="D1896">
        <v>5752.1379999999999</v>
      </c>
      <c r="E1896">
        <v>174.11</v>
      </c>
      <c r="F1896">
        <v>468.35</v>
      </c>
      <c r="G1896">
        <v>3953.83</v>
      </c>
      <c r="H1896">
        <v>675.78</v>
      </c>
      <c r="I1896">
        <v>266.52999999999997</v>
      </c>
      <c r="J1896">
        <v>76979.78</v>
      </c>
    </row>
    <row r="1897" spans="3:10" x14ac:dyDescent="0.2">
      <c r="C1897" s="1">
        <v>39178</v>
      </c>
      <c r="D1897">
        <v>5752.1379999999999</v>
      </c>
      <c r="E1897">
        <v>174.11</v>
      </c>
      <c r="F1897">
        <v>468.35</v>
      </c>
      <c r="G1897">
        <v>3953.83</v>
      </c>
      <c r="H1897">
        <v>675.78</v>
      </c>
      <c r="I1897">
        <v>266.52999999999997</v>
      </c>
      <c r="J1897">
        <v>76979.78</v>
      </c>
    </row>
    <row r="1898" spans="3:10" x14ac:dyDescent="0.2">
      <c r="C1898" s="1">
        <v>39181</v>
      </c>
      <c r="D1898">
        <v>5750.1329999999998</v>
      </c>
      <c r="E1898">
        <v>174.11</v>
      </c>
      <c r="F1898">
        <v>468.45</v>
      </c>
      <c r="G1898">
        <v>3953.83</v>
      </c>
      <c r="H1898">
        <v>675.77</v>
      </c>
      <c r="I1898">
        <v>266.52999999999997</v>
      </c>
      <c r="J1898">
        <v>76996.73</v>
      </c>
    </row>
    <row r="1899" spans="3:10" x14ac:dyDescent="0.2">
      <c r="C1899" s="1">
        <v>39182</v>
      </c>
      <c r="D1899">
        <v>5787.0870000000004</v>
      </c>
      <c r="E1899">
        <v>176.67</v>
      </c>
      <c r="F1899">
        <v>464.56</v>
      </c>
      <c r="G1899">
        <v>3984.02</v>
      </c>
      <c r="H1899">
        <v>693.54</v>
      </c>
      <c r="I1899">
        <v>266.52999999999997</v>
      </c>
      <c r="J1899">
        <v>77406.17</v>
      </c>
    </row>
    <row r="1900" spans="3:10" x14ac:dyDescent="0.2">
      <c r="C1900" s="1">
        <v>39183</v>
      </c>
      <c r="D1900">
        <v>5783.116</v>
      </c>
      <c r="E1900">
        <v>177.98</v>
      </c>
      <c r="F1900">
        <v>467.84</v>
      </c>
      <c r="G1900">
        <v>3965.91</v>
      </c>
      <c r="H1900">
        <v>671.15</v>
      </c>
      <c r="I1900">
        <v>265.11</v>
      </c>
      <c r="J1900">
        <v>77890.789999999994</v>
      </c>
    </row>
    <row r="1901" spans="3:10" x14ac:dyDescent="0.2">
      <c r="C1901" s="1">
        <v>39184</v>
      </c>
      <c r="D1901">
        <v>5763.0690000000004</v>
      </c>
      <c r="E1901">
        <v>179.33</v>
      </c>
      <c r="F1901">
        <v>478.03</v>
      </c>
      <c r="G1901">
        <v>3917.61</v>
      </c>
      <c r="H1901">
        <v>668.91</v>
      </c>
      <c r="I1901">
        <v>262.99</v>
      </c>
      <c r="J1901">
        <v>77288.789999999994</v>
      </c>
    </row>
    <row r="1902" spans="3:10" x14ac:dyDescent="0.2">
      <c r="C1902" s="1">
        <v>39185</v>
      </c>
      <c r="D1902">
        <v>5803.451</v>
      </c>
      <c r="E1902">
        <v>181.57</v>
      </c>
      <c r="F1902">
        <v>476.19</v>
      </c>
      <c r="G1902">
        <v>3939.74</v>
      </c>
      <c r="H1902">
        <v>669.03</v>
      </c>
      <c r="I1902">
        <v>263.52</v>
      </c>
      <c r="J1902">
        <v>76968.490000000005</v>
      </c>
    </row>
    <row r="1903" spans="3:10" x14ac:dyDescent="0.2">
      <c r="C1903" s="1">
        <v>39188</v>
      </c>
      <c r="D1903">
        <v>5869.7070000000003</v>
      </c>
      <c r="E1903">
        <v>182.44</v>
      </c>
      <c r="F1903">
        <v>481.24</v>
      </c>
      <c r="G1903">
        <v>3927.67</v>
      </c>
      <c r="H1903">
        <v>673.47</v>
      </c>
      <c r="I1903">
        <v>264.58</v>
      </c>
      <c r="J1903">
        <v>77618.52</v>
      </c>
    </row>
    <row r="1904" spans="3:10" x14ac:dyDescent="0.2">
      <c r="C1904" s="1">
        <v>39189</v>
      </c>
      <c r="D1904">
        <v>5874.2280000000001</v>
      </c>
      <c r="E1904">
        <v>182.24</v>
      </c>
      <c r="F1904">
        <v>482.05</v>
      </c>
      <c r="G1904">
        <v>3890.43</v>
      </c>
      <c r="H1904">
        <v>675.73</v>
      </c>
      <c r="I1904">
        <v>261.23</v>
      </c>
      <c r="J1904">
        <v>77436.210000000006</v>
      </c>
    </row>
    <row r="1905" spans="3:10" x14ac:dyDescent="0.2">
      <c r="C1905" s="1">
        <v>39190</v>
      </c>
      <c r="D1905">
        <v>5846.1409999999996</v>
      </c>
      <c r="E1905">
        <v>180.58</v>
      </c>
      <c r="F1905">
        <v>484.18</v>
      </c>
      <c r="G1905">
        <v>3894.46</v>
      </c>
      <c r="H1905">
        <v>672.51</v>
      </c>
      <c r="I1905">
        <v>263.35000000000002</v>
      </c>
      <c r="J1905">
        <v>77011.08</v>
      </c>
    </row>
    <row r="1906" spans="3:10" x14ac:dyDescent="0.2">
      <c r="C1906" s="1">
        <v>39191</v>
      </c>
      <c r="D1906">
        <v>5828.0749999999998</v>
      </c>
      <c r="E1906">
        <v>181.38</v>
      </c>
      <c r="F1906">
        <v>482.19</v>
      </c>
      <c r="G1906">
        <v>3942.76</v>
      </c>
      <c r="H1906">
        <v>674.86</v>
      </c>
      <c r="I1906">
        <v>262.45999999999998</v>
      </c>
      <c r="J1906">
        <v>75389.72</v>
      </c>
    </row>
    <row r="1907" spans="3:10" x14ac:dyDescent="0.2">
      <c r="C1907" s="1">
        <v>39192</v>
      </c>
      <c r="D1907">
        <v>5901.4610000000002</v>
      </c>
      <c r="E1907">
        <v>182.76</v>
      </c>
      <c r="F1907">
        <v>484.99</v>
      </c>
      <c r="G1907">
        <v>3943.77</v>
      </c>
      <c r="H1907">
        <v>673.73</v>
      </c>
      <c r="I1907">
        <v>265.11</v>
      </c>
      <c r="J1907">
        <v>75934.740000000005</v>
      </c>
    </row>
    <row r="1908" spans="3:10" x14ac:dyDescent="0.2">
      <c r="C1908" s="1">
        <v>39195</v>
      </c>
      <c r="D1908">
        <v>5898.366</v>
      </c>
      <c r="E1908">
        <v>182.72</v>
      </c>
      <c r="F1908">
        <v>484.79</v>
      </c>
      <c r="G1908">
        <v>3948.8</v>
      </c>
      <c r="H1908">
        <v>672.61</v>
      </c>
      <c r="I1908">
        <v>262.82</v>
      </c>
      <c r="J1908">
        <v>76547.14</v>
      </c>
    </row>
    <row r="1909" spans="3:10" x14ac:dyDescent="0.2">
      <c r="C1909" s="1">
        <v>39196</v>
      </c>
      <c r="D1909">
        <v>5846.2780000000002</v>
      </c>
      <c r="E1909">
        <v>180.07</v>
      </c>
      <c r="F1909">
        <v>484.24</v>
      </c>
      <c r="G1909">
        <v>3945.75</v>
      </c>
      <c r="H1909">
        <v>669.32</v>
      </c>
      <c r="I1909">
        <v>263.52</v>
      </c>
      <c r="J1909">
        <v>77193.399999999994</v>
      </c>
    </row>
    <row r="1910" spans="3:10" x14ac:dyDescent="0.2">
      <c r="C1910" s="1">
        <v>39197</v>
      </c>
      <c r="D1910">
        <v>5887.9930000000004</v>
      </c>
      <c r="E1910">
        <v>181.67</v>
      </c>
      <c r="F1910">
        <v>486.93</v>
      </c>
      <c r="G1910">
        <v>3946.77</v>
      </c>
      <c r="H1910">
        <v>680.61</v>
      </c>
      <c r="I1910">
        <v>265.47000000000003</v>
      </c>
      <c r="J1910">
        <v>77379.58</v>
      </c>
    </row>
    <row r="1911" spans="3:10" x14ac:dyDescent="0.2">
      <c r="C1911" s="1">
        <v>39198</v>
      </c>
      <c r="D1911">
        <v>5899.7950000000001</v>
      </c>
      <c r="E1911">
        <v>181.73</v>
      </c>
      <c r="F1911">
        <v>490.08</v>
      </c>
      <c r="G1911">
        <v>3934.55</v>
      </c>
      <c r="H1911">
        <v>680.65</v>
      </c>
      <c r="I1911">
        <v>266.88</v>
      </c>
      <c r="J1911">
        <v>77009.33</v>
      </c>
    </row>
    <row r="1912" spans="3:10" x14ac:dyDescent="0.2">
      <c r="C1912" s="1">
        <v>39199</v>
      </c>
      <c r="D1912">
        <v>5866.9780000000001</v>
      </c>
      <c r="E1912">
        <v>185.97</v>
      </c>
      <c r="F1912">
        <v>494.47</v>
      </c>
      <c r="G1912">
        <v>3998.67</v>
      </c>
      <c r="H1912">
        <v>680.61</v>
      </c>
      <c r="I1912">
        <v>269.70999999999998</v>
      </c>
      <c r="J1912">
        <v>77470.600000000006</v>
      </c>
    </row>
    <row r="1913" spans="3:10" x14ac:dyDescent="0.2">
      <c r="C1913" s="1">
        <v>39202</v>
      </c>
      <c r="D1913">
        <v>5882.4530000000004</v>
      </c>
      <c r="E1913">
        <v>185.65</v>
      </c>
      <c r="F1913">
        <v>495.08</v>
      </c>
      <c r="G1913">
        <v>4003.76</v>
      </c>
      <c r="H1913">
        <v>690.64</v>
      </c>
      <c r="I1913">
        <v>273.07</v>
      </c>
      <c r="J1913">
        <v>77364.639999999999</v>
      </c>
    </row>
    <row r="1914" spans="3:10" x14ac:dyDescent="0.2">
      <c r="C1914" s="1">
        <v>39203</v>
      </c>
      <c r="D1914">
        <v>5879.7209999999995</v>
      </c>
      <c r="E1914">
        <v>185.65</v>
      </c>
      <c r="F1914">
        <v>497.18</v>
      </c>
      <c r="G1914">
        <v>4003.76</v>
      </c>
      <c r="H1914">
        <v>691.71</v>
      </c>
      <c r="I1914">
        <v>273.07</v>
      </c>
      <c r="J1914">
        <v>77049.11</v>
      </c>
    </row>
    <row r="1915" spans="3:10" x14ac:dyDescent="0.2">
      <c r="C1915" s="1">
        <v>39204</v>
      </c>
      <c r="D1915">
        <v>5912.2309999999998</v>
      </c>
      <c r="E1915">
        <v>186.29</v>
      </c>
      <c r="F1915">
        <v>501.26</v>
      </c>
      <c r="G1915">
        <v>4047.52</v>
      </c>
      <c r="H1915">
        <v>695.07</v>
      </c>
      <c r="I1915">
        <v>278.44</v>
      </c>
      <c r="J1915">
        <v>78584</v>
      </c>
    </row>
    <row r="1916" spans="3:10" x14ac:dyDescent="0.2">
      <c r="C1916" s="1">
        <v>39205</v>
      </c>
      <c r="D1916">
        <v>5931.9269999999997</v>
      </c>
      <c r="E1916">
        <v>188.56</v>
      </c>
      <c r="F1916">
        <v>505.98</v>
      </c>
      <c r="G1916">
        <v>4014.95</v>
      </c>
      <c r="H1916">
        <v>702.98</v>
      </c>
      <c r="I1916">
        <v>275.58</v>
      </c>
      <c r="J1916">
        <v>78742.289999999994</v>
      </c>
    </row>
    <row r="1917" spans="3:10" x14ac:dyDescent="0.2">
      <c r="C1917" s="1">
        <v>39206</v>
      </c>
      <c r="D1917">
        <v>5984.6610000000001</v>
      </c>
      <c r="E1917">
        <v>192.76</v>
      </c>
      <c r="F1917">
        <v>508.24</v>
      </c>
      <c r="G1917">
        <v>3991.55</v>
      </c>
      <c r="H1917">
        <v>702.95</v>
      </c>
      <c r="I1917">
        <v>271.10000000000002</v>
      </c>
      <c r="J1917">
        <v>78986.95</v>
      </c>
    </row>
    <row r="1918" spans="3:10" x14ac:dyDescent="0.2">
      <c r="C1918" s="1">
        <v>39209</v>
      </c>
      <c r="D1918">
        <v>5988.8819999999996</v>
      </c>
      <c r="E1918">
        <v>194.73</v>
      </c>
      <c r="F1918">
        <v>507.94</v>
      </c>
      <c r="G1918">
        <v>4002.74</v>
      </c>
      <c r="H1918">
        <v>708.58</v>
      </c>
      <c r="I1918">
        <v>272.89</v>
      </c>
      <c r="J1918">
        <v>78940.67</v>
      </c>
    </row>
    <row r="1919" spans="3:10" x14ac:dyDescent="0.2">
      <c r="C1919" s="1">
        <v>39210</v>
      </c>
      <c r="D1919">
        <v>5940.509</v>
      </c>
      <c r="E1919">
        <v>191.95</v>
      </c>
      <c r="F1919">
        <v>507.99</v>
      </c>
      <c r="G1919">
        <v>3969.16</v>
      </c>
      <c r="H1919">
        <v>709.64</v>
      </c>
      <c r="I1919">
        <v>275.75</v>
      </c>
      <c r="J1919">
        <v>80354.63</v>
      </c>
    </row>
    <row r="1920" spans="3:10" x14ac:dyDescent="0.2">
      <c r="C1920" s="1">
        <v>39211</v>
      </c>
      <c r="D1920">
        <v>5955.5730000000003</v>
      </c>
      <c r="E1920">
        <v>193.76</v>
      </c>
      <c r="F1920">
        <v>507.97</v>
      </c>
      <c r="G1920">
        <v>4030.22</v>
      </c>
      <c r="H1920">
        <v>738.92</v>
      </c>
      <c r="I1920">
        <v>278.62</v>
      </c>
      <c r="J1920">
        <v>79906.39</v>
      </c>
    </row>
    <row r="1921" spans="3:10" x14ac:dyDescent="0.2">
      <c r="C1921" s="1">
        <v>39212</v>
      </c>
      <c r="D1921">
        <v>5914.0010000000002</v>
      </c>
      <c r="E1921">
        <v>188.04</v>
      </c>
      <c r="F1921">
        <v>502.86</v>
      </c>
      <c r="G1921">
        <v>4046.5</v>
      </c>
      <c r="H1921">
        <v>740</v>
      </c>
      <c r="I1921">
        <v>275.04000000000002</v>
      </c>
      <c r="J1921">
        <v>80784.5</v>
      </c>
    </row>
    <row r="1922" spans="3:10" x14ac:dyDescent="0.2">
      <c r="C1922" s="1">
        <v>39213</v>
      </c>
      <c r="D1922">
        <v>5945.3440000000001</v>
      </c>
      <c r="E1922">
        <v>184.64</v>
      </c>
      <c r="F1922">
        <v>495.75</v>
      </c>
      <c r="G1922">
        <v>4051.59</v>
      </c>
      <c r="H1922">
        <v>738.92</v>
      </c>
      <c r="I1922">
        <v>279.51</v>
      </c>
      <c r="J1922">
        <v>80497.63</v>
      </c>
    </row>
    <row r="1923" spans="3:10" x14ac:dyDescent="0.2">
      <c r="C1923" s="1">
        <v>39216</v>
      </c>
      <c r="D1923">
        <v>5934.52</v>
      </c>
      <c r="E1923">
        <v>188.3</v>
      </c>
      <c r="F1923">
        <v>494.25</v>
      </c>
      <c r="G1923">
        <v>4094.34</v>
      </c>
      <c r="H1923">
        <v>735.58</v>
      </c>
      <c r="I1923">
        <v>278.26</v>
      </c>
      <c r="J1923">
        <v>80895.240000000005</v>
      </c>
    </row>
    <row r="1924" spans="3:10" x14ac:dyDescent="0.2">
      <c r="C1924" s="1">
        <v>39217</v>
      </c>
      <c r="D1924">
        <v>5954.4059999999999</v>
      </c>
      <c r="E1924">
        <v>189.49</v>
      </c>
      <c r="F1924">
        <v>493.85</v>
      </c>
      <c r="G1924">
        <v>4059.73</v>
      </c>
      <c r="H1924">
        <v>741.07</v>
      </c>
      <c r="I1924">
        <v>277.01</v>
      </c>
      <c r="J1924">
        <v>82627.8</v>
      </c>
    </row>
    <row r="1925" spans="3:10" x14ac:dyDescent="0.2">
      <c r="C1925" s="1">
        <v>39218</v>
      </c>
      <c r="D1925">
        <v>5946.2359999999999</v>
      </c>
      <c r="E1925">
        <v>190.79</v>
      </c>
      <c r="F1925">
        <v>491.91</v>
      </c>
      <c r="G1925">
        <v>4072.96</v>
      </c>
      <c r="H1925">
        <v>741.05</v>
      </c>
      <c r="I1925">
        <v>275.58</v>
      </c>
      <c r="J1925">
        <v>82431.61</v>
      </c>
    </row>
    <row r="1926" spans="3:10" x14ac:dyDescent="0.2">
      <c r="C1926" s="1">
        <v>39219</v>
      </c>
      <c r="D1926">
        <v>5965.0069999999996</v>
      </c>
      <c r="E1926">
        <v>191.47</v>
      </c>
      <c r="F1926">
        <v>485.05</v>
      </c>
      <c r="G1926">
        <v>4087.21</v>
      </c>
      <c r="H1926">
        <v>741.02</v>
      </c>
      <c r="I1926">
        <v>272.52999999999997</v>
      </c>
      <c r="J1926">
        <v>82462.91</v>
      </c>
    </row>
    <row r="1927" spans="3:10" x14ac:dyDescent="0.2">
      <c r="C1927" s="1">
        <v>39220</v>
      </c>
      <c r="D1927">
        <v>6022.308</v>
      </c>
      <c r="E1927">
        <v>193.57</v>
      </c>
      <c r="F1927">
        <v>494.29</v>
      </c>
      <c r="G1927">
        <v>4089.25</v>
      </c>
      <c r="H1927">
        <v>752.21</v>
      </c>
      <c r="I1927">
        <v>273.77999999999997</v>
      </c>
      <c r="J1927">
        <v>82121.490000000005</v>
      </c>
    </row>
    <row r="1928" spans="3:10" x14ac:dyDescent="0.2">
      <c r="C1928" s="1">
        <v>39223</v>
      </c>
      <c r="D1928">
        <v>6025.2049999999999</v>
      </c>
      <c r="E1928">
        <v>193.93</v>
      </c>
      <c r="F1928">
        <v>490.28</v>
      </c>
      <c r="G1928">
        <v>4200.18</v>
      </c>
      <c r="H1928">
        <v>752.15</v>
      </c>
      <c r="I1928">
        <v>275.58</v>
      </c>
      <c r="J1928">
        <v>82145.52</v>
      </c>
    </row>
    <row r="1929" spans="3:10" x14ac:dyDescent="0.2">
      <c r="C1929" s="1">
        <v>39224</v>
      </c>
      <c r="D1929">
        <v>6024.7269999999999</v>
      </c>
      <c r="E1929">
        <v>190.72</v>
      </c>
      <c r="F1929">
        <v>491.43</v>
      </c>
      <c r="G1929">
        <v>4210.3599999999997</v>
      </c>
      <c r="H1929">
        <v>751.2</v>
      </c>
      <c r="I1929">
        <v>276.64999999999998</v>
      </c>
      <c r="J1929">
        <v>82554.23</v>
      </c>
    </row>
    <row r="1930" spans="3:10" x14ac:dyDescent="0.2">
      <c r="C1930" s="1">
        <v>39225</v>
      </c>
      <c r="D1930">
        <v>6071.2740000000003</v>
      </c>
      <c r="E1930">
        <v>191.34</v>
      </c>
      <c r="F1930">
        <v>498.64</v>
      </c>
      <c r="G1930">
        <v>4250.05</v>
      </c>
      <c r="H1930">
        <v>755.74</v>
      </c>
      <c r="I1930">
        <v>281.83999999999997</v>
      </c>
      <c r="J1930">
        <v>82558.34</v>
      </c>
    </row>
    <row r="1931" spans="3:10" x14ac:dyDescent="0.2">
      <c r="C1931" s="1">
        <v>39226</v>
      </c>
      <c r="D1931">
        <v>6031.2330000000002</v>
      </c>
      <c r="E1931">
        <v>192.02</v>
      </c>
      <c r="F1931">
        <v>496.81</v>
      </c>
      <c r="G1931">
        <v>4253.1000000000004</v>
      </c>
      <c r="H1931">
        <v>749.06</v>
      </c>
      <c r="I1931">
        <v>279.33999999999997</v>
      </c>
      <c r="J1931">
        <v>81943.67</v>
      </c>
    </row>
    <row r="1932" spans="3:10" x14ac:dyDescent="0.2">
      <c r="C1932" s="1">
        <v>39227</v>
      </c>
      <c r="D1932">
        <v>6032.076</v>
      </c>
      <c r="E1932">
        <v>192.44</v>
      </c>
      <c r="F1932">
        <v>496.28</v>
      </c>
      <c r="G1932">
        <v>4274.47</v>
      </c>
      <c r="H1932">
        <v>751.29</v>
      </c>
      <c r="I1932">
        <v>276.64999999999998</v>
      </c>
      <c r="J1932">
        <v>81424.66</v>
      </c>
    </row>
    <row r="1933" spans="3:10" x14ac:dyDescent="0.2">
      <c r="C1933" s="1">
        <v>39230</v>
      </c>
      <c r="D1933">
        <v>6040.8440000000001</v>
      </c>
      <c r="E1933">
        <v>193.21</v>
      </c>
      <c r="F1933">
        <v>496.28</v>
      </c>
      <c r="G1933">
        <v>4308.0600000000004</v>
      </c>
      <c r="H1933">
        <v>751.29</v>
      </c>
      <c r="I1933">
        <v>271.64</v>
      </c>
      <c r="J1933">
        <v>81424.66</v>
      </c>
    </row>
    <row r="1934" spans="3:10" x14ac:dyDescent="0.2">
      <c r="C1934" s="1">
        <v>39231</v>
      </c>
      <c r="D1934">
        <v>6045.2659999999996</v>
      </c>
      <c r="E1934">
        <v>191.79</v>
      </c>
      <c r="F1934">
        <v>500.33</v>
      </c>
      <c r="G1934">
        <v>4339.6099999999997</v>
      </c>
      <c r="H1934">
        <v>753.7</v>
      </c>
      <c r="I1934">
        <v>277.37</v>
      </c>
      <c r="J1934">
        <v>80049.710000000006</v>
      </c>
    </row>
    <row r="1935" spans="3:10" x14ac:dyDescent="0.2">
      <c r="C1935" s="1">
        <v>39232</v>
      </c>
      <c r="D1935">
        <v>6035.5230000000001</v>
      </c>
      <c r="E1935">
        <v>193.18</v>
      </c>
      <c r="F1935">
        <v>498.92</v>
      </c>
      <c r="G1935">
        <v>4340.63</v>
      </c>
      <c r="H1935">
        <v>749.34</v>
      </c>
      <c r="I1935">
        <v>277.01</v>
      </c>
      <c r="J1935">
        <v>80523.839999999997</v>
      </c>
    </row>
    <row r="1936" spans="3:10" x14ac:dyDescent="0.2">
      <c r="C1936" s="1">
        <v>39233</v>
      </c>
      <c r="D1936">
        <v>6081.9880000000003</v>
      </c>
      <c r="E1936">
        <v>202.5</v>
      </c>
      <c r="F1936">
        <v>501.69</v>
      </c>
      <c r="G1936">
        <v>4406.78</v>
      </c>
      <c r="H1936">
        <v>754.94</v>
      </c>
      <c r="I1936">
        <v>278.8</v>
      </c>
      <c r="J1936">
        <v>80283.75</v>
      </c>
    </row>
    <row r="1937" spans="3:10" x14ac:dyDescent="0.2">
      <c r="C1937" s="1">
        <v>39234</v>
      </c>
      <c r="D1937">
        <v>6138.7250000000004</v>
      </c>
      <c r="E1937">
        <v>199.29</v>
      </c>
      <c r="F1937">
        <v>509.6</v>
      </c>
      <c r="G1937">
        <v>4413.8999999999996</v>
      </c>
      <c r="H1937">
        <v>756</v>
      </c>
      <c r="I1937">
        <v>276.64999999999998</v>
      </c>
      <c r="J1937">
        <v>80254.78</v>
      </c>
    </row>
    <row r="1938" spans="3:10" x14ac:dyDescent="0.2">
      <c r="C1938" s="1">
        <v>39237</v>
      </c>
      <c r="D1938">
        <v>6122.7049999999999</v>
      </c>
      <c r="E1938">
        <v>198.13</v>
      </c>
      <c r="F1938">
        <v>507.73</v>
      </c>
      <c r="G1938">
        <v>4412.88</v>
      </c>
      <c r="H1938">
        <v>764.01</v>
      </c>
      <c r="I1938">
        <v>277.72000000000003</v>
      </c>
      <c r="J1938">
        <v>80500.429999999993</v>
      </c>
    </row>
    <row r="1939" spans="3:10" x14ac:dyDescent="0.2">
      <c r="C1939" s="1">
        <v>39238</v>
      </c>
      <c r="D1939">
        <v>6086.4309999999996</v>
      </c>
      <c r="E1939">
        <v>197.64</v>
      </c>
      <c r="F1939">
        <v>502.53</v>
      </c>
      <c r="G1939">
        <v>4441.38</v>
      </c>
      <c r="H1939">
        <v>764.01</v>
      </c>
      <c r="I1939">
        <v>280.05</v>
      </c>
      <c r="J1939">
        <v>80412.59</v>
      </c>
    </row>
    <row r="1940" spans="3:10" x14ac:dyDescent="0.2">
      <c r="C1940" s="1">
        <v>39239</v>
      </c>
      <c r="D1940">
        <v>5993.5649999999996</v>
      </c>
      <c r="E1940">
        <v>192.92</v>
      </c>
      <c r="F1940">
        <v>496.64</v>
      </c>
      <c r="G1940">
        <v>4370.1400000000003</v>
      </c>
      <c r="H1940">
        <v>752.9</v>
      </c>
      <c r="I1940">
        <v>273.25</v>
      </c>
      <c r="J1940">
        <v>77863.210000000006</v>
      </c>
    </row>
    <row r="1941" spans="3:10" x14ac:dyDescent="0.2">
      <c r="C1941" s="1">
        <v>39240</v>
      </c>
      <c r="D1941">
        <v>5928.4279999999999</v>
      </c>
      <c r="E1941">
        <v>188.88</v>
      </c>
      <c r="F1941">
        <v>492.6</v>
      </c>
      <c r="G1941">
        <v>4328.41</v>
      </c>
      <c r="H1941">
        <v>722.62</v>
      </c>
      <c r="I1941">
        <v>271.45999999999998</v>
      </c>
      <c r="J1941">
        <v>75384.17</v>
      </c>
    </row>
    <row r="1942" spans="3:10" x14ac:dyDescent="0.2">
      <c r="C1942" s="1">
        <v>39241</v>
      </c>
      <c r="D1942">
        <v>5923.6319999999996</v>
      </c>
      <c r="E1942">
        <v>189.66</v>
      </c>
      <c r="F1942">
        <v>490.87</v>
      </c>
      <c r="G1942">
        <v>4319.25</v>
      </c>
      <c r="H1942">
        <v>719.28</v>
      </c>
      <c r="I1942">
        <v>272.17</v>
      </c>
      <c r="J1942">
        <v>74066.740000000005</v>
      </c>
    </row>
    <row r="1943" spans="3:10" x14ac:dyDescent="0.2">
      <c r="C1943" s="1">
        <v>39244</v>
      </c>
      <c r="D1943">
        <v>5978.7730000000001</v>
      </c>
      <c r="E1943">
        <v>195.32</v>
      </c>
      <c r="F1943">
        <v>504.77</v>
      </c>
      <c r="G1943">
        <v>4428.1499999999996</v>
      </c>
      <c r="H1943">
        <v>731.64</v>
      </c>
      <c r="I1943">
        <v>269.85000000000002</v>
      </c>
      <c r="J1943">
        <v>75734.53</v>
      </c>
    </row>
    <row r="1944" spans="3:10" x14ac:dyDescent="0.2">
      <c r="C1944" s="1">
        <v>39245</v>
      </c>
      <c r="D1944">
        <v>5947.5159999999996</v>
      </c>
      <c r="E1944">
        <v>191.76</v>
      </c>
      <c r="F1944">
        <v>504.94</v>
      </c>
      <c r="G1944">
        <v>4387.4399999999996</v>
      </c>
      <c r="H1944">
        <v>726.96</v>
      </c>
      <c r="I1944">
        <v>272.52999999999997</v>
      </c>
      <c r="J1944">
        <v>75265.95</v>
      </c>
    </row>
    <row r="1945" spans="3:10" x14ac:dyDescent="0.2">
      <c r="C1945" s="1">
        <v>39246</v>
      </c>
      <c r="D1945">
        <v>5969.5110000000004</v>
      </c>
      <c r="E1945">
        <v>193.12</v>
      </c>
      <c r="F1945">
        <v>507.35</v>
      </c>
      <c r="G1945">
        <v>4424.08</v>
      </c>
      <c r="H1945">
        <v>729.36</v>
      </c>
      <c r="I1945">
        <v>271.27999999999997</v>
      </c>
      <c r="J1945">
        <v>76329.289999999994</v>
      </c>
    </row>
    <row r="1946" spans="3:10" x14ac:dyDescent="0.2">
      <c r="C1946" s="1">
        <v>39247</v>
      </c>
      <c r="D1946">
        <v>6062.1319999999996</v>
      </c>
      <c r="E1946">
        <v>195.45</v>
      </c>
      <c r="F1946">
        <v>516.65</v>
      </c>
      <c r="G1946">
        <v>4441.38</v>
      </c>
      <c r="H1946">
        <v>733.93</v>
      </c>
      <c r="I1946">
        <v>271.81</v>
      </c>
      <c r="J1946">
        <v>76076.02</v>
      </c>
    </row>
    <row r="1947" spans="3:10" x14ac:dyDescent="0.2">
      <c r="C1947" s="1">
        <v>39248</v>
      </c>
      <c r="D1947">
        <v>6138.6660000000002</v>
      </c>
      <c r="E1947">
        <v>197.35</v>
      </c>
      <c r="F1947">
        <v>529.63</v>
      </c>
      <c r="G1947">
        <v>4529.93</v>
      </c>
      <c r="H1947">
        <v>738.55</v>
      </c>
      <c r="I1947">
        <v>272.35000000000002</v>
      </c>
      <c r="J1947">
        <v>78320.570000000007</v>
      </c>
    </row>
    <row r="1948" spans="3:10" x14ac:dyDescent="0.2">
      <c r="C1948" s="1">
        <v>39251</v>
      </c>
      <c r="D1948">
        <v>6118.5919999999996</v>
      </c>
      <c r="E1948">
        <v>197.29</v>
      </c>
      <c r="F1948">
        <v>536.57000000000005</v>
      </c>
      <c r="G1948">
        <v>4467.84</v>
      </c>
      <c r="H1948">
        <v>750.9</v>
      </c>
      <c r="I1948">
        <v>269.67</v>
      </c>
      <c r="J1948">
        <v>77928.81</v>
      </c>
    </row>
    <row r="1949" spans="3:10" x14ac:dyDescent="0.2">
      <c r="C1949" s="1">
        <v>39252</v>
      </c>
      <c r="D1949">
        <v>6097.375</v>
      </c>
      <c r="E1949">
        <v>195.74</v>
      </c>
      <c r="F1949">
        <v>534.9</v>
      </c>
      <c r="G1949">
        <v>4444.4399999999996</v>
      </c>
      <c r="H1949">
        <v>759.81</v>
      </c>
      <c r="I1949">
        <v>271.45999999999998</v>
      </c>
      <c r="J1949">
        <v>76149.88</v>
      </c>
    </row>
    <row r="1950" spans="3:10" x14ac:dyDescent="0.2">
      <c r="C1950" s="1">
        <v>39253</v>
      </c>
      <c r="D1950">
        <v>6120.6980000000003</v>
      </c>
      <c r="E1950">
        <v>197.29</v>
      </c>
      <c r="F1950">
        <v>540.65</v>
      </c>
      <c r="G1950">
        <v>4437.3100000000004</v>
      </c>
      <c r="H1950">
        <v>755.44</v>
      </c>
      <c r="I1950">
        <v>272.52999999999997</v>
      </c>
      <c r="J1950">
        <v>75360.75</v>
      </c>
    </row>
    <row r="1951" spans="3:10" x14ac:dyDescent="0.2">
      <c r="C1951" s="1">
        <v>39254</v>
      </c>
      <c r="D1951">
        <v>6057.732</v>
      </c>
      <c r="E1951">
        <v>195.67</v>
      </c>
      <c r="F1951">
        <v>539.6</v>
      </c>
      <c r="G1951">
        <v>4369.12</v>
      </c>
      <c r="H1951">
        <v>743.1</v>
      </c>
      <c r="I1951">
        <v>270.92</v>
      </c>
      <c r="J1951">
        <v>74355.87</v>
      </c>
    </row>
    <row r="1952" spans="3:10" x14ac:dyDescent="0.2">
      <c r="C1952" s="1">
        <v>39255</v>
      </c>
      <c r="D1952">
        <v>6037.9809999999998</v>
      </c>
      <c r="E1952">
        <v>194.7</v>
      </c>
      <c r="F1952">
        <v>532.11</v>
      </c>
      <c r="G1952">
        <v>4375.2299999999996</v>
      </c>
      <c r="H1952">
        <v>736.48</v>
      </c>
      <c r="I1952">
        <v>269.31</v>
      </c>
      <c r="J1952">
        <v>73144.850000000006</v>
      </c>
    </row>
    <row r="1953" spans="3:10" x14ac:dyDescent="0.2">
      <c r="C1953" s="1">
        <v>39258</v>
      </c>
      <c r="D1953">
        <v>6031.27</v>
      </c>
      <c r="E1953">
        <v>196.48</v>
      </c>
      <c r="F1953">
        <v>535.19000000000005</v>
      </c>
      <c r="G1953">
        <v>4401.6899999999996</v>
      </c>
      <c r="H1953">
        <v>736.61</v>
      </c>
      <c r="I1953">
        <v>271.64</v>
      </c>
      <c r="J1953">
        <v>72974.31</v>
      </c>
    </row>
    <row r="1954" spans="3:10" x14ac:dyDescent="0.2">
      <c r="C1954" s="1">
        <v>39259</v>
      </c>
      <c r="D1954">
        <v>5993.0870000000004</v>
      </c>
      <c r="E1954">
        <v>193.8</v>
      </c>
      <c r="F1954">
        <v>540.23</v>
      </c>
      <c r="G1954">
        <v>4427.13</v>
      </c>
      <c r="H1954">
        <v>741</v>
      </c>
      <c r="I1954">
        <v>274.14</v>
      </c>
      <c r="J1954">
        <v>72518.33</v>
      </c>
    </row>
    <row r="1955" spans="3:10" x14ac:dyDescent="0.2">
      <c r="C1955" s="1">
        <v>39260</v>
      </c>
      <c r="D1955">
        <v>5967.7529999999997</v>
      </c>
      <c r="E1955">
        <v>191.14</v>
      </c>
      <c r="F1955">
        <v>530.62</v>
      </c>
      <c r="G1955">
        <v>4425.1000000000004</v>
      </c>
      <c r="H1955">
        <v>727.44</v>
      </c>
      <c r="I1955">
        <v>269.31</v>
      </c>
      <c r="J1955">
        <v>71968.31</v>
      </c>
    </row>
    <row r="1956" spans="3:10" x14ac:dyDescent="0.2">
      <c r="C1956" s="1">
        <v>39261</v>
      </c>
      <c r="D1956">
        <v>6028.4620000000004</v>
      </c>
      <c r="E1956">
        <v>190.69</v>
      </c>
      <c r="F1956">
        <v>532.08000000000004</v>
      </c>
      <c r="G1956">
        <v>4404.74</v>
      </c>
      <c r="H1956">
        <v>729.76</v>
      </c>
      <c r="I1956">
        <v>274.14</v>
      </c>
      <c r="J1956">
        <v>71995.070000000007</v>
      </c>
    </row>
    <row r="1957" spans="3:10" x14ac:dyDescent="0.2">
      <c r="C1957" s="1">
        <v>39262</v>
      </c>
      <c r="D1957">
        <v>6060.5640000000003</v>
      </c>
      <c r="E1957">
        <v>190.27</v>
      </c>
      <c r="F1957">
        <v>533.98</v>
      </c>
      <c r="G1957">
        <v>4426.12</v>
      </c>
      <c r="H1957">
        <v>750</v>
      </c>
      <c r="I1957">
        <v>277.72000000000003</v>
      </c>
      <c r="J1957">
        <v>70961.899999999994</v>
      </c>
    </row>
    <row r="1958" spans="3:10" x14ac:dyDescent="0.2">
      <c r="C1958" s="1">
        <v>39265</v>
      </c>
      <c r="D1958">
        <v>6039.6639999999998</v>
      </c>
      <c r="E1958">
        <v>189.24</v>
      </c>
      <c r="F1958">
        <v>531.1</v>
      </c>
      <c r="G1958">
        <v>4428.1499999999996</v>
      </c>
      <c r="H1958">
        <v>747.8</v>
      </c>
      <c r="I1958">
        <v>276.83</v>
      </c>
      <c r="J1958">
        <v>69600.429999999993</v>
      </c>
    </row>
    <row r="1959" spans="3:10" x14ac:dyDescent="0.2">
      <c r="C1959" s="1">
        <v>39266</v>
      </c>
      <c r="D1959">
        <v>6093.7550000000001</v>
      </c>
      <c r="E1959">
        <v>191.21</v>
      </c>
      <c r="F1959">
        <v>535.84</v>
      </c>
      <c r="G1959">
        <v>4355.8900000000003</v>
      </c>
      <c r="H1959">
        <v>755.64</v>
      </c>
      <c r="I1959">
        <v>275.22000000000003</v>
      </c>
      <c r="J1959">
        <v>75305.19</v>
      </c>
    </row>
    <row r="1960" spans="3:10" x14ac:dyDescent="0.2">
      <c r="C1960" s="1">
        <v>39267</v>
      </c>
      <c r="D1960">
        <v>6120.7669999999998</v>
      </c>
      <c r="E1960">
        <v>191.56</v>
      </c>
      <c r="F1960">
        <v>538.91</v>
      </c>
      <c r="G1960">
        <v>4303.99</v>
      </c>
      <c r="H1960">
        <v>750.01</v>
      </c>
      <c r="I1960">
        <v>284.70999999999998</v>
      </c>
      <c r="J1960">
        <v>76874.52</v>
      </c>
    </row>
    <row r="1961" spans="3:10" x14ac:dyDescent="0.2">
      <c r="C1961" s="1">
        <v>39268</v>
      </c>
      <c r="D1961">
        <v>6082.8860000000004</v>
      </c>
      <c r="E1961">
        <v>195.19</v>
      </c>
      <c r="F1961">
        <v>530.96</v>
      </c>
      <c r="G1961">
        <v>4269.3900000000003</v>
      </c>
      <c r="H1961">
        <v>775.92</v>
      </c>
      <c r="I1961">
        <v>287.39</v>
      </c>
      <c r="J1961">
        <v>77760.7</v>
      </c>
    </row>
    <row r="1962" spans="3:10" x14ac:dyDescent="0.2">
      <c r="C1962" s="1">
        <v>39269</v>
      </c>
      <c r="D1962">
        <v>6119.8890000000001</v>
      </c>
      <c r="E1962">
        <v>195.15</v>
      </c>
      <c r="F1962">
        <v>533.34</v>
      </c>
      <c r="G1962">
        <v>4257.17</v>
      </c>
      <c r="H1962">
        <v>753.5</v>
      </c>
      <c r="I1962">
        <v>279.87</v>
      </c>
      <c r="J1962">
        <v>78767.27</v>
      </c>
    </row>
    <row r="1963" spans="3:10" x14ac:dyDescent="0.2">
      <c r="C1963" s="1">
        <v>39272</v>
      </c>
      <c r="D1963">
        <v>6140.6660000000002</v>
      </c>
      <c r="E1963">
        <v>195.67</v>
      </c>
      <c r="F1963">
        <v>534.39</v>
      </c>
      <c r="G1963">
        <v>4296.8599999999997</v>
      </c>
      <c r="H1963">
        <v>753.51</v>
      </c>
      <c r="I1963">
        <v>282.02</v>
      </c>
      <c r="J1963">
        <v>80383.95</v>
      </c>
    </row>
    <row r="1964" spans="3:10" x14ac:dyDescent="0.2">
      <c r="C1964" s="1">
        <v>39273</v>
      </c>
      <c r="D1964">
        <v>6072.402</v>
      </c>
      <c r="E1964">
        <v>195.12</v>
      </c>
      <c r="F1964">
        <v>535.29999999999995</v>
      </c>
      <c r="G1964">
        <v>4259.21</v>
      </c>
      <c r="H1964">
        <v>763.77</v>
      </c>
      <c r="I1964">
        <v>286.86</v>
      </c>
      <c r="J1964">
        <v>79409.8</v>
      </c>
    </row>
    <row r="1965" spans="3:10" x14ac:dyDescent="0.2">
      <c r="C1965" s="1">
        <v>39274</v>
      </c>
      <c r="D1965">
        <v>6051.7349999999997</v>
      </c>
      <c r="E1965">
        <v>193.08</v>
      </c>
      <c r="F1965">
        <v>539.88</v>
      </c>
      <c r="G1965">
        <v>4227.66</v>
      </c>
      <c r="H1965">
        <v>782.92</v>
      </c>
      <c r="I1965">
        <v>282.38</v>
      </c>
      <c r="J1965">
        <v>78761.45</v>
      </c>
    </row>
    <row r="1966" spans="3:10" x14ac:dyDescent="0.2">
      <c r="C1966" s="1">
        <v>39275</v>
      </c>
      <c r="D1966">
        <v>6121.924</v>
      </c>
      <c r="E1966">
        <v>192.47</v>
      </c>
      <c r="F1966">
        <v>553.91999999999996</v>
      </c>
      <c r="G1966">
        <v>4299.92</v>
      </c>
      <c r="H1966">
        <v>781.53</v>
      </c>
      <c r="I1966">
        <v>286.86</v>
      </c>
      <c r="J1966">
        <v>78364.710000000006</v>
      </c>
    </row>
    <row r="1967" spans="3:10" x14ac:dyDescent="0.2">
      <c r="C1967" s="1">
        <v>39276</v>
      </c>
      <c r="D1967">
        <v>6145.9849999999997</v>
      </c>
      <c r="E1967">
        <v>191.43</v>
      </c>
      <c r="F1967">
        <v>552.27</v>
      </c>
      <c r="G1967">
        <v>4299.92</v>
      </c>
      <c r="H1967">
        <v>780.44</v>
      </c>
      <c r="I1967">
        <v>287.39</v>
      </c>
      <c r="J1967">
        <v>78636.73</v>
      </c>
    </row>
    <row r="1968" spans="3:10" x14ac:dyDescent="0.2">
      <c r="C1968" s="1">
        <v>39279</v>
      </c>
      <c r="D1968">
        <v>6155.0659999999998</v>
      </c>
      <c r="E1968">
        <v>191.24</v>
      </c>
      <c r="F1968">
        <v>556.23</v>
      </c>
      <c r="G1968">
        <v>4366.07</v>
      </c>
      <c r="H1968">
        <v>780.41</v>
      </c>
      <c r="I1968">
        <v>289.18</v>
      </c>
      <c r="J1968">
        <v>80734.759999999995</v>
      </c>
    </row>
    <row r="1969" spans="3:10" x14ac:dyDescent="0.2">
      <c r="C1969" s="1">
        <v>39280</v>
      </c>
      <c r="D1969">
        <v>6126.2110000000002</v>
      </c>
      <c r="E1969">
        <v>188.14</v>
      </c>
      <c r="F1969">
        <v>550.36</v>
      </c>
      <c r="G1969">
        <v>4358.95</v>
      </c>
      <c r="H1969">
        <v>778.22</v>
      </c>
      <c r="I1969">
        <v>290.08</v>
      </c>
      <c r="J1969">
        <v>79979.350000000006</v>
      </c>
    </row>
    <row r="1970" spans="3:10" x14ac:dyDescent="0.2">
      <c r="C1970" s="1">
        <v>39281</v>
      </c>
      <c r="D1970">
        <v>6055.7950000000001</v>
      </c>
      <c r="E1970">
        <v>194.54</v>
      </c>
      <c r="F1970">
        <v>560.57000000000005</v>
      </c>
      <c r="G1970">
        <v>4688.6899999999996</v>
      </c>
      <c r="H1970">
        <v>804.1</v>
      </c>
      <c r="I1970">
        <v>287.57</v>
      </c>
      <c r="J1970">
        <v>80814.100000000006</v>
      </c>
    </row>
    <row r="1971" spans="3:10" x14ac:dyDescent="0.2">
      <c r="C1971" s="1">
        <v>39282</v>
      </c>
      <c r="D1971">
        <v>6113.3980000000001</v>
      </c>
      <c r="E1971">
        <v>195.74</v>
      </c>
      <c r="F1971">
        <v>563.94000000000005</v>
      </c>
      <c r="G1971">
        <v>4647.9799999999996</v>
      </c>
      <c r="H1971">
        <v>808.54</v>
      </c>
      <c r="I1971">
        <v>294.73</v>
      </c>
      <c r="J1971">
        <v>80040.25</v>
      </c>
    </row>
    <row r="1972" spans="3:10" x14ac:dyDescent="0.2">
      <c r="C1972" s="1">
        <v>39283</v>
      </c>
      <c r="D1972">
        <v>6046.0240000000003</v>
      </c>
      <c r="E1972">
        <v>195.51</v>
      </c>
      <c r="F1972">
        <v>558.53</v>
      </c>
      <c r="G1972">
        <v>4717.1899999999996</v>
      </c>
      <c r="H1972">
        <v>811.97</v>
      </c>
      <c r="I1972">
        <v>298.85000000000002</v>
      </c>
      <c r="J1972">
        <v>79381.100000000006</v>
      </c>
    </row>
    <row r="1973" spans="3:10" x14ac:dyDescent="0.2">
      <c r="C1973" s="1">
        <v>39286</v>
      </c>
      <c r="D1973">
        <v>6083.384</v>
      </c>
      <c r="E1973">
        <v>201.59</v>
      </c>
      <c r="F1973">
        <v>571.16999999999996</v>
      </c>
      <c r="G1973">
        <v>4803.7</v>
      </c>
      <c r="H1973">
        <v>821.03</v>
      </c>
      <c r="I1973">
        <v>301.89999999999998</v>
      </c>
      <c r="J1973">
        <v>80909.539999999994</v>
      </c>
    </row>
    <row r="1974" spans="3:10" x14ac:dyDescent="0.2">
      <c r="C1974" s="1">
        <v>39287</v>
      </c>
      <c r="D1974">
        <v>5989.8760000000002</v>
      </c>
      <c r="E1974">
        <v>198.42</v>
      </c>
      <c r="F1974">
        <v>557.17999999999995</v>
      </c>
      <c r="G1974">
        <v>4734.49</v>
      </c>
      <c r="H1974">
        <v>824.34</v>
      </c>
      <c r="I1974">
        <v>300.64</v>
      </c>
      <c r="J1974">
        <v>78360.03</v>
      </c>
    </row>
    <row r="1975" spans="3:10" x14ac:dyDescent="0.2">
      <c r="C1975" s="1">
        <v>39288</v>
      </c>
      <c r="D1975">
        <v>5937.5929999999998</v>
      </c>
      <c r="E1975">
        <v>196.32</v>
      </c>
      <c r="F1975">
        <v>561.77</v>
      </c>
      <c r="G1975">
        <v>4741.6099999999997</v>
      </c>
      <c r="H1975">
        <v>826.54</v>
      </c>
      <c r="I1975">
        <v>293.48</v>
      </c>
      <c r="J1975">
        <v>75941.23</v>
      </c>
    </row>
    <row r="1976" spans="3:10" x14ac:dyDescent="0.2">
      <c r="C1976" s="1">
        <v>39289</v>
      </c>
      <c r="D1976">
        <v>5769.549</v>
      </c>
      <c r="E1976">
        <v>189.33</v>
      </c>
      <c r="F1976">
        <v>539.30999999999995</v>
      </c>
      <c r="G1976">
        <v>4600.1499999999996</v>
      </c>
      <c r="H1976">
        <v>797.33</v>
      </c>
      <c r="I1976">
        <v>286.32</v>
      </c>
      <c r="J1976">
        <v>73772.62</v>
      </c>
    </row>
    <row r="1977" spans="3:10" x14ac:dyDescent="0.2">
      <c r="C1977" s="1">
        <v>39290</v>
      </c>
      <c r="D1977">
        <v>5742.5190000000002</v>
      </c>
      <c r="E1977">
        <v>188.94</v>
      </c>
      <c r="F1977">
        <v>531.71</v>
      </c>
      <c r="G1977">
        <v>4536.03</v>
      </c>
      <c r="H1977">
        <v>784.96</v>
      </c>
      <c r="I1977">
        <v>287.04000000000002</v>
      </c>
      <c r="J1977">
        <v>73115.39</v>
      </c>
    </row>
    <row r="1978" spans="3:10" x14ac:dyDescent="0.2">
      <c r="C1978" s="1">
        <v>39293</v>
      </c>
      <c r="D1978">
        <v>5731.8980000000001</v>
      </c>
      <c r="E1978">
        <v>189.69</v>
      </c>
      <c r="F1978">
        <v>527.67999999999995</v>
      </c>
      <c r="G1978">
        <v>4556.3900000000003</v>
      </c>
      <c r="H1978">
        <v>788.39</v>
      </c>
      <c r="I1978">
        <v>284.52999999999997</v>
      </c>
      <c r="J1978">
        <v>72664.210000000006</v>
      </c>
    </row>
    <row r="1979" spans="3:10" x14ac:dyDescent="0.2">
      <c r="C1979" s="1">
        <v>39294</v>
      </c>
      <c r="D1979">
        <v>5853.0010000000002</v>
      </c>
      <c r="E1979">
        <v>192.02</v>
      </c>
      <c r="F1979">
        <v>544.01</v>
      </c>
      <c r="G1979">
        <v>4748.74</v>
      </c>
      <c r="H1979">
        <v>791.72</v>
      </c>
      <c r="I1979">
        <v>280.95</v>
      </c>
      <c r="J1979">
        <v>73567.86</v>
      </c>
    </row>
    <row r="1980" spans="3:10" x14ac:dyDescent="0.2">
      <c r="C1980" s="1">
        <v>39295</v>
      </c>
      <c r="D1980">
        <v>5767.817</v>
      </c>
      <c r="E1980">
        <v>189.69</v>
      </c>
      <c r="F1980">
        <v>525.4</v>
      </c>
      <c r="G1980">
        <v>4641.88</v>
      </c>
      <c r="H1980">
        <v>798.43</v>
      </c>
      <c r="I1980">
        <v>280.23</v>
      </c>
      <c r="J1980">
        <v>72584.98</v>
      </c>
    </row>
    <row r="1981" spans="3:10" x14ac:dyDescent="0.2">
      <c r="C1981" s="1">
        <v>39296</v>
      </c>
      <c r="D1981">
        <v>5809.8950000000004</v>
      </c>
      <c r="E1981">
        <v>192.31</v>
      </c>
      <c r="F1981">
        <v>543.11</v>
      </c>
      <c r="G1981">
        <v>4607.2700000000004</v>
      </c>
      <c r="H1981">
        <v>804.01</v>
      </c>
      <c r="I1981">
        <v>279.69</v>
      </c>
      <c r="J1981">
        <v>71538.52</v>
      </c>
    </row>
    <row r="1982" spans="3:10" x14ac:dyDescent="0.2">
      <c r="C1982" s="1">
        <v>39297</v>
      </c>
      <c r="D1982">
        <v>5734.9930000000004</v>
      </c>
      <c r="E1982">
        <v>192.5</v>
      </c>
      <c r="F1982">
        <v>540.24</v>
      </c>
      <c r="G1982">
        <v>4601.16</v>
      </c>
      <c r="H1982">
        <v>798.28</v>
      </c>
      <c r="I1982">
        <v>280.23</v>
      </c>
      <c r="J1982">
        <v>69610.929999999993</v>
      </c>
    </row>
    <row r="1983" spans="3:10" x14ac:dyDescent="0.2">
      <c r="C1983" s="1">
        <v>39300</v>
      </c>
      <c r="D1983">
        <v>5683.6689999999999</v>
      </c>
      <c r="E1983">
        <v>191.37</v>
      </c>
      <c r="F1983">
        <v>527.30999999999995</v>
      </c>
      <c r="G1983">
        <v>4503.46</v>
      </c>
      <c r="H1983">
        <v>765.64</v>
      </c>
      <c r="I1983">
        <v>272.89</v>
      </c>
      <c r="J1983">
        <v>67952.100000000006</v>
      </c>
    </row>
    <row r="1984" spans="3:10" x14ac:dyDescent="0.2">
      <c r="C1984" s="1">
        <v>39301</v>
      </c>
      <c r="D1984">
        <v>5758.625</v>
      </c>
      <c r="E1984">
        <v>188.65</v>
      </c>
      <c r="F1984">
        <v>534.72</v>
      </c>
      <c r="G1984">
        <v>4518.7299999999996</v>
      </c>
      <c r="H1984">
        <v>784.68</v>
      </c>
      <c r="I1984">
        <v>273.07</v>
      </c>
      <c r="J1984">
        <v>70326.52</v>
      </c>
    </row>
    <row r="1985" spans="3:10" x14ac:dyDescent="0.2">
      <c r="C1985" s="1">
        <v>39302</v>
      </c>
      <c r="D1985">
        <v>5874.4250000000002</v>
      </c>
      <c r="E1985">
        <v>191.47</v>
      </c>
      <c r="F1985">
        <v>549.16999999999996</v>
      </c>
      <c r="G1985">
        <v>4579.79</v>
      </c>
      <c r="H1985">
        <v>806.13</v>
      </c>
      <c r="I1985">
        <v>283.10000000000002</v>
      </c>
      <c r="J1985">
        <v>69375.58</v>
      </c>
    </row>
    <row r="1986" spans="3:10" x14ac:dyDescent="0.2">
      <c r="C1986" s="1">
        <v>39303</v>
      </c>
      <c r="D1986">
        <v>5771.8609999999999</v>
      </c>
      <c r="E1986">
        <v>188.91</v>
      </c>
      <c r="F1986">
        <v>545.71</v>
      </c>
      <c r="G1986">
        <v>4464.79</v>
      </c>
      <c r="H1986">
        <v>773.5</v>
      </c>
      <c r="I1986">
        <v>286.5</v>
      </c>
      <c r="J1986">
        <v>66719.070000000007</v>
      </c>
    </row>
    <row r="1987" spans="3:10" x14ac:dyDescent="0.2">
      <c r="C1987" s="1">
        <v>39304</v>
      </c>
      <c r="D1987">
        <v>5596.2079999999996</v>
      </c>
      <c r="E1987">
        <v>180.86</v>
      </c>
      <c r="F1987">
        <v>523.69000000000005</v>
      </c>
      <c r="G1987">
        <v>4362</v>
      </c>
      <c r="H1987">
        <v>752.19</v>
      </c>
      <c r="I1987">
        <v>278.26</v>
      </c>
      <c r="J1987">
        <v>64606.68</v>
      </c>
    </row>
    <row r="1988" spans="3:10" x14ac:dyDescent="0.2">
      <c r="C1988" s="1">
        <v>39307</v>
      </c>
      <c r="D1988">
        <v>5721.8109999999997</v>
      </c>
      <c r="E1988">
        <v>185.58</v>
      </c>
      <c r="F1988">
        <v>532.51</v>
      </c>
      <c r="G1988">
        <v>4457.66</v>
      </c>
      <c r="H1988">
        <v>775.75</v>
      </c>
      <c r="I1988">
        <v>275.04000000000002</v>
      </c>
      <c r="J1988">
        <v>69841.509999999995</v>
      </c>
    </row>
    <row r="1989" spans="3:10" x14ac:dyDescent="0.2">
      <c r="C1989" s="1">
        <v>39308</v>
      </c>
      <c r="D1989">
        <v>5652.8069999999998</v>
      </c>
      <c r="E1989">
        <v>183.19</v>
      </c>
      <c r="F1989">
        <v>523.07000000000005</v>
      </c>
      <c r="G1989">
        <v>4414.92</v>
      </c>
      <c r="H1989">
        <v>792.74</v>
      </c>
      <c r="I1989">
        <v>275.22000000000003</v>
      </c>
      <c r="J1989">
        <v>69514.37</v>
      </c>
    </row>
    <row r="1990" spans="3:10" x14ac:dyDescent="0.2">
      <c r="C1990" s="1">
        <v>39309</v>
      </c>
      <c r="D1990">
        <v>5643.8</v>
      </c>
      <c r="E1990">
        <v>182.8</v>
      </c>
      <c r="F1990">
        <v>521.67999999999995</v>
      </c>
      <c r="G1990">
        <v>4532.9799999999996</v>
      </c>
      <c r="H1990">
        <v>793.89</v>
      </c>
      <c r="I1990">
        <v>275.22000000000003</v>
      </c>
      <c r="J1990">
        <v>71199.88</v>
      </c>
    </row>
    <row r="1991" spans="3:10" x14ac:dyDescent="0.2">
      <c r="C1991" s="1">
        <v>39310</v>
      </c>
      <c r="D1991">
        <v>5447.5959999999995</v>
      </c>
      <c r="E1991">
        <v>172.29</v>
      </c>
      <c r="F1991">
        <v>501.37</v>
      </c>
      <c r="G1991">
        <v>4506.5200000000004</v>
      </c>
      <c r="H1991">
        <v>774.78</v>
      </c>
      <c r="I1991">
        <v>271.10000000000002</v>
      </c>
      <c r="J1991">
        <v>68080.850000000006</v>
      </c>
    </row>
    <row r="1992" spans="3:10" x14ac:dyDescent="0.2">
      <c r="C1992" s="1">
        <v>39311</v>
      </c>
      <c r="D1992">
        <v>5564.0780000000004</v>
      </c>
      <c r="E1992">
        <v>174.23</v>
      </c>
      <c r="F1992">
        <v>522.15</v>
      </c>
      <c r="G1992">
        <v>4492.2700000000004</v>
      </c>
      <c r="H1992">
        <v>795.06</v>
      </c>
      <c r="I1992">
        <v>266.98</v>
      </c>
      <c r="J1992">
        <v>70398.880000000005</v>
      </c>
    </row>
    <row r="1993" spans="3:10" x14ac:dyDescent="0.2">
      <c r="C1993" s="1">
        <v>39314</v>
      </c>
      <c r="D1993">
        <v>5599.6760000000004</v>
      </c>
      <c r="E1993">
        <v>175.33</v>
      </c>
      <c r="F1993">
        <v>520.76</v>
      </c>
      <c r="G1993">
        <v>4521.78</v>
      </c>
      <c r="H1993">
        <v>805.19</v>
      </c>
      <c r="I1993">
        <v>268.05</v>
      </c>
      <c r="J1993">
        <v>69452.009999999995</v>
      </c>
    </row>
    <row r="1994" spans="3:10" x14ac:dyDescent="0.2">
      <c r="C1994" s="1">
        <v>39315</v>
      </c>
      <c r="D1994">
        <v>5601.08</v>
      </c>
      <c r="E1994">
        <v>176.17</v>
      </c>
      <c r="F1994">
        <v>518.91999999999996</v>
      </c>
      <c r="G1994">
        <v>4546.21</v>
      </c>
      <c r="H1994">
        <v>806.22</v>
      </c>
      <c r="I1994">
        <v>266.62</v>
      </c>
      <c r="J1994">
        <v>68549.05</v>
      </c>
    </row>
    <row r="1995" spans="3:10" x14ac:dyDescent="0.2">
      <c r="C1995" s="1">
        <v>39316</v>
      </c>
      <c r="D1995">
        <v>5697.7039999999997</v>
      </c>
      <c r="E1995">
        <v>177.46</v>
      </c>
      <c r="F1995">
        <v>533.98</v>
      </c>
      <c r="G1995">
        <v>4576.74</v>
      </c>
      <c r="H1995">
        <v>806.23</v>
      </c>
      <c r="I1995">
        <v>269.67</v>
      </c>
      <c r="J1995">
        <v>71373.37</v>
      </c>
    </row>
    <row r="1996" spans="3:10" x14ac:dyDescent="0.2">
      <c r="C1996" s="1">
        <v>39317</v>
      </c>
      <c r="D1996">
        <v>5707.3789999999999</v>
      </c>
      <c r="E1996">
        <v>177.75</v>
      </c>
      <c r="F1996">
        <v>550.45000000000005</v>
      </c>
      <c r="G1996">
        <v>4599.13</v>
      </c>
      <c r="H1996">
        <v>791.65</v>
      </c>
      <c r="I1996">
        <v>268.41000000000003</v>
      </c>
      <c r="J1996">
        <v>74606.92</v>
      </c>
    </row>
    <row r="1997" spans="3:10" x14ac:dyDescent="0.2">
      <c r="C1997" s="1">
        <v>39318</v>
      </c>
      <c r="D1997">
        <v>5729.1729999999998</v>
      </c>
      <c r="E1997">
        <v>181.6</v>
      </c>
      <c r="F1997">
        <v>550.17999999999995</v>
      </c>
      <c r="G1997">
        <v>4645.95</v>
      </c>
      <c r="H1997">
        <v>801.75</v>
      </c>
      <c r="I1997">
        <v>271.64</v>
      </c>
      <c r="J1997">
        <v>74398.05</v>
      </c>
    </row>
    <row r="1998" spans="3:10" x14ac:dyDescent="0.2">
      <c r="C1998" s="1">
        <v>39321</v>
      </c>
      <c r="D1998">
        <v>5738.223</v>
      </c>
      <c r="E1998">
        <v>185.97</v>
      </c>
      <c r="F1998">
        <v>551.36</v>
      </c>
      <c r="G1998">
        <v>4689.71</v>
      </c>
      <c r="H1998">
        <v>801.62</v>
      </c>
      <c r="I1998">
        <v>272.70999999999998</v>
      </c>
      <c r="J1998">
        <v>74557.34</v>
      </c>
    </row>
    <row r="1999" spans="3:10" x14ac:dyDescent="0.2">
      <c r="C1999" s="1">
        <v>39322</v>
      </c>
      <c r="D1999">
        <v>5636.5770000000002</v>
      </c>
      <c r="E1999">
        <v>186.87</v>
      </c>
      <c r="F1999">
        <v>543.66</v>
      </c>
      <c r="G1999">
        <v>4620.5</v>
      </c>
      <c r="H1999">
        <v>793.63</v>
      </c>
      <c r="I1999">
        <v>271.99</v>
      </c>
      <c r="J1999">
        <v>73347.210000000006</v>
      </c>
    </row>
    <row r="2000" spans="3:10" x14ac:dyDescent="0.2">
      <c r="C2000" s="1">
        <v>39323</v>
      </c>
      <c r="D2000">
        <v>5671.1379999999999</v>
      </c>
      <c r="E2000">
        <v>188.23</v>
      </c>
      <c r="F2000">
        <v>544.28</v>
      </c>
      <c r="G2000">
        <v>4520.7700000000004</v>
      </c>
      <c r="H2000">
        <v>803.47</v>
      </c>
      <c r="I2000">
        <v>279.51</v>
      </c>
      <c r="J2000">
        <v>72272.960000000006</v>
      </c>
    </row>
    <row r="2001" spans="3:10" x14ac:dyDescent="0.2">
      <c r="C2001" s="1">
        <v>39324</v>
      </c>
      <c r="D2001">
        <v>5736.8519999999999</v>
      </c>
      <c r="E2001">
        <v>194.41</v>
      </c>
      <c r="F2001">
        <v>564.15</v>
      </c>
      <c r="G2001">
        <v>4698.87</v>
      </c>
      <c r="H2001">
        <v>823.65</v>
      </c>
      <c r="I2001">
        <v>283.45</v>
      </c>
      <c r="J2001">
        <v>73733.149999999994</v>
      </c>
    </row>
    <row r="2002" spans="3:10" x14ac:dyDescent="0.2">
      <c r="C2002" s="1">
        <v>39325</v>
      </c>
      <c r="D2002">
        <v>5813.2669999999998</v>
      </c>
      <c r="E2002">
        <v>194.7</v>
      </c>
      <c r="F2002">
        <v>579.29999999999995</v>
      </c>
      <c r="G2002">
        <v>4755.1400000000003</v>
      </c>
      <c r="H2002">
        <v>826.79</v>
      </c>
      <c r="I2002">
        <v>286.14</v>
      </c>
      <c r="J2002">
        <v>74041.89</v>
      </c>
    </row>
    <row r="2003" spans="3:10" x14ac:dyDescent="0.2">
      <c r="C2003" s="1">
        <v>39328</v>
      </c>
      <c r="D2003">
        <v>5828.8630000000003</v>
      </c>
      <c r="E2003">
        <v>197.42</v>
      </c>
      <c r="F2003">
        <v>581.35</v>
      </c>
      <c r="G2003">
        <v>4767.41</v>
      </c>
      <c r="H2003">
        <v>838.12</v>
      </c>
      <c r="I2003">
        <v>283.10000000000002</v>
      </c>
      <c r="J2003">
        <v>74639.42</v>
      </c>
    </row>
    <row r="2004" spans="3:10" x14ac:dyDescent="0.2">
      <c r="C2004" s="1">
        <v>39329</v>
      </c>
      <c r="D2004">
        <v>5869.2889999999998</v>
      </c>
      <c r="E2004">
        <v>196.09</v>
      </c>
      <c r="F2004">
        <v>581.77</v>
      </c>
      <c r="G2004">
        <v>4730.58</v>
      </c>
      <c r="H2004">
        <v>841.43</v>
      </c>
      <c r="I2004">
        <v>283.99</v>
      </c>
      <c r="J2004">
        <v>74916.649999999994</v>
      </c>
    </row>
    <row r="2005" spans="3:10" x14ac:dyDescent="0.2">
      <c r="C2005" s="1">
        <v>39330</v>
      </c>
      <c r="D2005">
        <v>5765.7070000000003</v>
      </c>
      <c r="E2005">
        <v>194.31</v>
      </c>
      <c r="F2005">
        <v>570.35</v>
      </c>
      <c r="G2005">
        <v>4702.96</v>
      </c>
      <c r="H2005">
        <v>820.03</v>
      </c>
      <c r="I2005">
        <v>279.87</v>
      </c>
      <c r="J2005">
        <v>73968.06</v>
      </c>
    </row>
    <row r="2006" spans="3:10" x14ac:dyDescent="0.2">
      <c r="C2006" s="1">
        <v>39331</v>
      </c>
      <c r="D2006">
        <v>5785.8789999999999</v>
      </c>
      <c r="E2006">
        <v>194.38</v>
      </c>
      <c r="F2006">
        <v>564.41</v>
      </c>
      <c r="G2006">
        <v>4692.7299999999996</v>
      </c>
      <c r="H2006">
        <v>825.86</v>
      </c>
      <c r="I2006">
        <v>285.07</v>
      </c>
      <c r="J2006">
        <v>73877.919999999998</v>
      </c>
    </row>
    <row r="2007" spans="3:10" x14ac:dyDescent="0.2">
      <c r="C2007" s="1">
        <v>39332</v>
      </c>
      <c r="D2007">
        <v>5659.9080000000004</v>
      </c>
      <c r="E2007">
        <v>192.57</v>
      </c>
      <c r="F2007">
        <v>554.88</v>
      </c>
      <c r="G2007">
        <v>4656.92</v>
      </c>
      <c r="H2007">
        <v>803.41</v>
      </c>
      <c r="I2007">
        <v>282.74</v>
      </c>
      <c r="J2007">
        <v>71976.240000000005</v>
      </c>
    </row>
    <row r="2008" spans="3:10" x14ac:dyDescent="0.2">
      <c r="C2008" s="1">
        <v>39335</v>
      </c>
      <c r="D2008">
        <v>5610.2650000000003</v>
      </c>
      <c r="E2008">
        <v>193.73</v>
      </c>
      <c r="F2008">
        <v>555.05999999999995</v>
      </c>
      <c r="G2008">
        <v>4743.88</v>
      </c>
      <c r="H2008">
        <v>802.33</v>
      </c>
      <c r="I2008">
        <v>283.99</v>
      </c>
      <c r="J2008">
        <v>70697.09</v>
      </c>
    </row>
    <row r="2009" spans="3:10" x14ac:dyDescent="0.2">
      <c r="C2009" s="1">
        <v>39336</v>
      </c>
      <c r="D2009">
        <v>5704.9549999999999</v>
      </c>
      <c r="E2009">
        <v>197</v>
      </c>
      <c r="F2009">
        <v>570.65</v>
      </c>
      <c r="G2009">
        <v>4648.74</v>
      </c>
      <c r="H2009">
        <v>811.27</v>
      </c>
      <c r="I2009">
        <v>274.5</v>
      </c>
      <c r="J2009">
        <v>71812.19</v>
      </c>
    </row>
    <row r="2010" spans="3:10" x14ac:dyDescent="0.2">
      <c r="C2010" s="1">
        <v>39337</v>
      </c>
      <c r="D2010">
        <v>5719.38</v>
      </c>
      <c r="E2010">
        <v>201.04</v>
      </c>
      <c r="F2010">
        <v>559.04999999999995</v>
      </c>
      <c r="G2010">
        <v>4633.3900000000003</v>
      </c>
      <c r="H2010">
        <v>806.74</v>
      </c>
      <c r="I2010">
        <v>268.58999999999997</v>
      </c>
      <c r="J2010">
        <v>69892.649999999994</v>
      </c>
    </row>
    <row r="2011" spans="3:10" x14ac:dyDescent="0.2">
      <c r="C2011" s="1">
        <v>39338</v>
      </c>
      <c r="D2011">
        <v>5767.9390000000003</v>
      </c>
      <c r="E2011">
        <v>200.85</v>
      </c>
      <c r="F2011">
        <v>563.82000000000005</v>
      </c>
      <c r="G2011">
        <v>4623.16</v>
      </c>
      <c r="H2011">
        <v>807.82</v>
      </c>
      <c r="I2011">
        <v>257.67</v>
      </c>
      <c r="J2011">
        <v>69587.28</v>
      </c>
    </row>
    <row r="2012" spans="3:10" x14ac:dyDescent="0.2">
      <c r="C2012" s="1">
        <v>39339</v>
      </c>
      <c r="D2012">
        <v>5702.0249999999996</v>
      </c>
      <c r="E2012">
        <v>200.65</v>
      </c>
      <c r="F2012">
        <v>553.66999999999996</v>
      </c>
      <c r="G2012">
        <v>4621.12</v>
      </c>
      <c r="H2012">
        <v>805.47</v>
      </c>
      <c r="I2012">
        <v>263.94</v>
      </c>
      <c r="J2012">
        <v>68384.22</v>
      </c>
    </row>
    <row r="2013" spans="3:10" x14ac:dyDescent="0.2">
      <c r="C2013" s="1">
        <v>39342</v>
      </c>
      <c r="D2013">
        <v>5620.2560000000003</v>
      </c>
      <c r="E2013">
        <v>201.59</v>
      </c>
      <c r="F2013">
        <v>550.55999999999995</v>
      </c>
      <c r="G2013">
        <v>4700.91</v>
      </c>
      <c r="H2013">
        <v>794.11</v>
      </c>
      <c r="I2013">
        <v>261.79000000000002</v>
      </c>
      <c r="J2013">
        <v>64905.41</v>
      </c>
    </row>
    <row r="2014" spans="3:10" x14ac:dyDescent="0.2">
      <c r="C2014" s="1">
        <v>39343</v>
      </c>
      <c r="D2014">
        <v>5702.6220000000003</v>
      </c>
      <c r="E2014">
        <v>210.81</v>
      </c>
      <c r="F2014">
        <v>564.9</v>
      </c>
      <c r="G2014">
        <v>4739.79</v>
      </c>
      <c r="H2014">
        <v>805.26</v>
      </c>
      <c r="I2014">
        <v>260.35000000000002</v>
      </c>
      <c r="J2014">
        <v>63962.58</v>
      </c>
    </row>
    <row r="2015" spans="3:10" x14ac:dyDescent="0.2">
      <c r="C2015" s="1">
        <v>39344</v>
      </c>
      <c r="D2015">
        <v>5852.7160000000003</v>
      </c>
      <c r="E2015">
        <v>209.19</v>
      </c>
      <c r="F2015">
        <v>574.4</v>
      </c>
      <c r="G2015">
        <v>4744.91</v>
      </c>
      <c r="H2015">
        <v>814.16</v>
      </c>
      <c r="I2015">
        <v>258.56</v>
      </c>
      <c r="J2015">
        <v>65280.98</v>
      </c>
    </row>
    <row r="2016" spans="3:10" x14ac:dyDescent="0.2">
      <c r="C2016" s="1">
        <v>39345</v>
      </c>
      <c r="D2016">
        <v>5816.4160000000002</v>
      </c>
      <c r="E2016">
        <v>208.38</v>
      </c>
      <c r="F2016">
        <v>581.98</v>
      </c>
      <c r="G2016">
        <v>4781.7299999999996</v>
      </c>
      <c r="H2016">
        <v>814.01</v>
      </c>
      <c r="I2016">
        <v>256.95</v>
      </c>
      <c r="J2016">
        <v>65088.32</v>
      </c>
    </row>
    <row r="2017" spans="3:10" x14ac:dyDescent="0.2">
      <c r="C2017" s="1">
        <v>39346</v>
      </c>
      <c r="D2017">
        <v>5843.8310000000001</v>
      </c>
      <c r="E2017">
        <v>208.48</v>
      </c>
      <c r="F2017">
        <v>586.91</v>
      </c>
      <c r="G2017">
        <v>4804.24</v>
      </c>
      <c r="H2017">
        <v>806.09</v>
      </c>
      <c r="I2017">
        <v>257.31</v>
      </c>
      <c r="J2017">
        <v>67451.92</v>
      </c>
    </row>
    <row r="2018" spans="3:10" x14ac:dyDescent="0.2">
      <c r="C2018" s="1">
        <v>39349</v>
      </c>
      <c r="D2018">
        <v>5838.9160000000002</v>
      </c>
      <c r="E2018">
        <v>206.09</v>
      </c>
      <c r="F2018">
        <v>584.89</v>
      </c>
      <c r="G2018">
        <v>4761.2700000000004</v>
      </c>
      <c r="H2018">
        <v>799.21</v>
      </c>
      <c r="I2018">
        <v>257.49</v>
      </c>
      <c r="J2018">
        <v>67254.600000000006</v>
      </c>
    </row>
    <row r="2019" spans="3:10" x14ac:dyDescent="0.2">
      <c r="C2019" s="1">
        <v>39350</v>
      </c>
      <c r="D2019">
        <v>5774.7460000000001</v>
      </c>
      <c r="E2019">
        <v>203.08</v>
      </c>
      <c r="F2019">
        <v>567.91</v>
      </c>
      <c r="G2019">
        <v>4652.83</v>
      </c>
      <c r="H2019">
        <v>793.52</v>
      </c>
      <c r="I2019">
        <v>260</v>
      </c>
      <c r="J2019">
        <v>63739.81</v>
      </c>
    </row>
    <row r="2020" spans="3:10" x14ac:dyDescent="0.2">
      <c r="C2020" s="1">
        <v>39351</v>
      </c>
      <c r="D2020">
        <v>5813.3829999999998</v>
      </c>
      <c r="E2020">
        <v>203.37</v>
      </c>
      <c r="F2020">
        <v>574.37</v>
      </c>
      <c r="G2020">
        <v>4711.1400000000003</v>
      </c>
      <c r="H2020">
        <v>799.1</v>
      </c>
      <c r="I2020">
        <v>261.07</v>
      </c>
      <c r="J2020">
        <v>63120.94</v>
      </c>
    </row>
    <row r="2021" spans="3:10" x14ac:dyDescent="0.2">
      <c r="C2021" s="1">
        <v>39352</v>
      </c>
      <c r="D2021">
        <v>5857.701</v>
      </c>
      <c r="E2021">
        <v>204.37</v>
      </c>
      <c r="F2021">
        <v>571.89</v>
      </c>
      <c r="G2021">
        <v>4664.09</v>
      </c>
      <c r="H2021">
        <v>794.6</v>
      </c>
      <c r="I2021">
        <v>258.56</v>
      </c>
      <c r="J2021">
        <v>63506.1</v>
      </c>
    </row>
    <row r="2022" spans="3:10" x14ac:dyDescent="0.2">
      <c r="C2022" s="1">
        <v>39353</v>
      </c>
      <c r="D2022">
        <v>5854.6459999999997</v>
      </c>
      <c r="E2022">
        <v>205.57</v>
      </c>
      <c r="F2022">
        <v>574.07000000000005</v>
      </c>
      <c r="G2022">
        <v>4708.07</v>
      </c>
      <c r="H2022">
        <v>801.54</v>
      </c>
      <c r="I2022">
        <v>257.85000000000002</v>
      </c>
      <c r="J2022">
        <v>63038.94</v>
      </c>
    </row>
    <row r="2023" spans="3:10" x14ac:dyDescent="0.2">
      <c r="C2023" s="1">
        <v>39356</v>
      </c>
      <c r="D2023">
        <v>5901.3959999999997</v>
      </c>
      <c r="E2023">
        <v>204.02</v>
      </c>
      <c r="F2023">
        <v>569.9</v>
      </c>
      <c r="G2023">
        <v>4731.6099999999997</v>
      </c>
      <c r="H2023">
        <v>808.16</v>
      </c>
      <c r="I2023">
        <v>255.88</v>
      </c>
      <c r="J2023">
        <v>63840.54</v>
      </c>
    </row>
    <row r="2024" spans="3:10" x14ac:dyDescent="0.2">
      <c r="C2024" s="1">
        <v>39357</v>
      </c>
      <c r="D2024">
        <v>5926.5460000000003</v>
      </c>
      <c r="E2024">
        <v>200.52</v>
      </c>
      <c r="F2024">
        <v>568.75</v>
      </c>
      <c r="G2024">
        <v>4612.93</v>
      </c>
      <c r="H2024">
        <v>810.5</v>
      </c>
      <c r="I2024">
        <v>255.16</v>
      </c>
      <c r="J2024">
        <v>64716.18</v>
      </c>
    </row>
    <row r="2025" spans="3:10" x14ac:dyDescent="0.2">
      <c r="C2025" s="1">
        <v>39358</v>
      </c>
      <c r="D2025">
        <v>5937.9809999999998</v>
      </c>
      <c r="E2025">
        <v>200.75</v>
      </c>
      <c r="F2025">
        <v>572.07000000000005</v>
      </c>
      <c r="G2025">
        <v>4514.72</v>
      </c>
      <c r="H2025">
        <v>817.23</v>
      </c>
      <c r="I2025">
        <v>254.09</v>
      </c>
      <c r="J2025">
        <v>66490.91</v>
      </c>
    </row>
    <row r="2026" spans="3:10" x14ac:dyDescent="0.2">
      <c r="C2026" s="1">
        <v>39359</v>
      </c>
      <c r="D2026">
        <v>5945.558</v>
      </c>
      <c r="E2026">
        <v>200.88</v>
      </c>
      <c r="F2026">
        <v>588.69000000000005</v>
      </c>
      <c r="G2026">
        <v>4544.3900000000003</v>
      </c>
      <c r="H2026">
        <v>834.27</v>
      </c>
      <c r="I2026">
        <v>262.14999999999998</v>
      </c>
      <c r="J2026">
        <v>67655.64</v>
      </c>
    </row>
    <row r="2027" spans="3:10" x14ac:dyDescent="0.2">
      <c r="C2027" s="1">
        <v>39360</v>
      </c>
      <c r="D2027">
        <v>5989.6319999999996</v>
      </c>
      <c r="E2027">
        <v>201.59</v>
      </c>
      <c r="F2027">
        <v>603.07000000000005</v>
      </c>
      <c r="G2027">
        <v>4617.0200000000004</v>
      </c>
      <c r="H2027">
        <v>841.13</v>
      </c>
      <c r="I2027">
        <v>261.07</v>
      </c>
      <c r="J2027">
        <v>68680.55</v>
      </c>
    </row>
    <row r="2028" spans="3:10" x14ac:dyDescent="0.2">
      <c r="C2028" s="1">
        <v>39363</v>
      </c>
      <c r="D2028">
        <v>5972.2759999999998</v>
      </c>
      <c r="E2028">
        <v>208.61</v>
      </c>
      <c r="F2028">
        <v>611.41999999999996</v>
      </c>
      <c r="G2028">
        <v>4603.7299999999996</v>
      </c>
      <c r="H2028">
        <v>836.57</v>
      </c>
      <c r="I2028">
        <v>262.32</v>
      </c>
      <c r="J2028">
        <v>66570.23</v>
      </c>
    </row>
    <row r="2029" spans="3:10" x14ac:dyDescent="0.2">
      <c r="C2029" s="1">
        <v>39364</v>
      </c>
      <c r="D2029">
        <v>6003.4660000000003</v>
      </c>
      <c r="E2029">
        <v>212.46</v>
      </c>
      <c r="F2029">
        <v>617.85</v>
      </c>
      <c r="G2029">
        <v>4672.2700000000004</v>
      </c>
      <c r="H2029">
        <v>847.78</v>
      </c>
      <c r="I2029">
        <v>264.29000000000002</v>
      </c>
      <c r="J2029">
        <v>67580.570000000007</v>
      </c>
    </row>
    <row r="2030" spans="3:10" x14ac:dyDescent="0.2">
      <c r="C2030" s="1">
        <v>39365</v>
      </c>
      <c r="D2030">
        <v>6010.1049999999996</v>
      </c>
      <c r="E2030">
        <v>215.24</v>
      </c>
      <c r="F2030">
        <v>617.26</v>
      </c>
      <c r="G2030">
        <v>4763.32</v>
      </c>
      <c r="H2030">
        <v>854.52</v>
      </c>
      <c r="I2030">
        <v>261.25</v>
      </c>
      <c r="J2030">
        <v>68244.97</v>
      </c>
    </row>
    <row r="2031" spans="3:10" x14ac:dyDescent="0.2">
      <c r="C2031" s="1">
        <v>39366</v>
      </c>
      <c r="D2031">
        <v>6047.2349999999997</v>
      </c>
      <c r="E2031">
        <v>216.6</v>
      </c>
      <c r="F2031">
        <v>615</v>
      </c>
      <c r="G2031">
        <v>4719.33</v>
      </c>
      <c r="H2031">
        <v>864.79</v>
      </c>
      <c r="I2031">
        <v>268.58999999999997</v>
      </c>
      <c r="J2031">
        <v>69079.48</v>
      </c>
    </row>
    <row r="2032" spans="3:10" x14ac:dyDescent="0.2">
      <c r="C2032" s="1">
        <v>39367</v>
      </c>
      <c r="D2032">
        <v>6051.759</v>
      </c>
      <c r="E2032">
        <v>213.3</v>
      </c>
      <c r="F2032">
        <v>613.01</v>
      </c>
      <c r="G2032">
        <v>4765.37</v>
      </c>
      <c r="H2032">
        <v>856.97</v>
      </c>
      <c r="I2032">
        <v>267.88</v>
      </c>
      <c r="J2032">
        <v>68090.89</v>
      </c>
    </row>
    <row r="2033" spans="3:10" x14ac:dyDescent="0.2">
      <c r="C2033" s="1">
        <v>39370</v>
      </c>
      <c r="D2033">
        <v>5996.6790000000001</v>
      </c>
      <c r="E2033">
        <v>210.61</v>
      </c>
      <c r="F2033">
        <v>584.03</v>
      </c>
      <c r="G2033">
        <v>4710.12</v>
      </c>
      <c r="H2033">
        <v>849</v>
      </c>
      <c r="I2033">
        <v>266.26</v>
      </c>
      <c r="J2033">
        <v>65757.97</v>
      </c>
    </row>
    <row r="2034" spans="3:10" x14ac:dyDescent="0.2">
      <c r="C2034" s="1">
        <v>39371</v>
      </c>
      <c r="D2034">
        <v>5953.6869999999999</v>
      </c>
      <c r="E2034">
        <v>213.46</v>
      </c>
      <c r="F2034">
        <v>590.47</v>
      </c>
      <c r="G2034">
        <v>4702.96</v>
      </c>
      <c r="H2034">
        <v>849.94</v>
      </c>
      <c r="I2034">
        <v>262.32</v>
      </c>
      <c r="J2034">
        <v>64808.15</v>
      </c>
    </row>
    <row r="2035" spans="3:10" x14ac:dyDescent="0.2">
      <c r="C2035" s="1">
        <v>39372</v>
      </c>
      <c r="D2035">
        <v>5991.7839999999997</v>
      </c>
      <c r="E2035">
        <v>214.75</v>
      </c>
      <c r="F2035">
        <v>604.15</v>
      </c>
      <c r="G2035">
        <v>4754.1099999999997</v>
      </c>
      <c r="H2035">
        <v>864.35</v>
      </c>
      <c r="I2035">
        <v>268.23</v>
      </c>
      <c r="J2035">
        <v>65457.35</v>
      </c>
    </row>
    <row r="2036" spans="3:10" x14ac:dyDescent="0.2">
      <c r="C2036" s="1">
        <v>39373</v>
      </c>
      <c r="D2036">
        <v>5943.7610000000004</v>
      </c>
      <c r="E2036">
        <v>211.23</v>
      </c>
      <c r="F2036">
        <v>603.57000000000005</v>
      </c>
      <c r="G2036">
        <v>4722.3999999999996</v>
      </c>
      <c r="H2036">
        <v>799.31</v>
      </c>
      <c r="I2036">
        <v>264.64999999999998</v>
      </c>
      <c r="J2036">
        <v>63991</v>
      </c>
    </row>
    <row r="2037" spans="3:10" x14ac:dyDescent="0.2">
      <c r="C2037" s="1">
        <v>39374</v>
      </c>
      <c r="D2037">
        <v>5905.7929999999997</v>
      </c>
      <c r="E2037">
        <v>204.73</v>
      </c>
      <c r="F2037">
        <v>592.01</v>
      </c>
      <c r="G2037">
        <v>4766.3900000000003</v>
      </c>
      <c r="H2037">
        <v>797.02</v>
      </c>
      <c r="I2037">
        <v>262.68</v>
      </c>
      <c r="J2037">
        <v>63121.19</v>
      </c>
    </row>
    <row r="2038" spans="3:10" x14ac:dyDescent="0.2">
      <c r="C2038" s="1">
        <v>39377</v>
      </c>
      <c r="D2038">
        <v>5829.8270000000002</v>
      </c>
      <c r="E2038">
        <v>209.32</v>
      </c>
      <c r="F2038">
        <v>592.55999999999995</v>
      </c>
      <c r="G2038">
        <v>4766.3900000000003</v>
      </c>
      <c r="H2038">
        <v>777.83</v>
      </c>
      <c r="I2038">
        <v>258.56</v>
      </c>
      <c r="J2038">
        <v>62896.3</v>
      </c>
    </row>
    <row r="2039" spans="3:10" x14ac:dyDescent="0.2">
      <c r="C2039" s="1">
        <v>39378</v>
      </c>
      <c r="D2039">
        <v>5888.2690000000002</v>
      </c>
      <c r="E2039">
        <v>209.58</v>
      </c>
      <c r="F2039">
        <v>587.55999999999995</v>
      </c>
      <c r="G2039">
        <v>4788.8999999999996</v>
      </c>
      <c r="H2039">
        <v>777.92</v>
      </c>
      <c r="I2039">
        <v>258.56</v>
      </c>
      <c r="J2039">
        <v>63831.02</v>
      </c>
    </row>
    <row r="2040" spans="3:10" x14ac:dyDescent="0.2">
      <c r="C2040" s="1">
        <v>39379</v>
      </c>
      <c r="D2040">
        <v>5855.0680000000002</v>
      </c>
      <c r="E2040">
        <v>206.15</v>
      </c>
      <c r="F2040">
        <v>583.91999999999996</v>
      </c>
      <c r="G2040">
        <v>4763.32</v>
      </c>
      <c r="H2040">
        <v>757.69</v>
      </c>
      <c r="I2040">
        <v>257.31</v>
      </c>
      <c r="J2040">
        <v>63804.32</v>
      </c>
    </row>
    <row r="2041" spans="3:10" x14ac:dyDescent="0.2">
      <c r="C2041" s="1">
        <v>39380</v>
      </c>
      <c r="D2041">
        <v>5920.777</v>
      </c>
      <c r="E2041">
        <v>210.39</v>
      </c>
      <c r="F2041">
        <v>584.79</v>
      </c>
      <c r="G2041">
        <v>4841.07</v>
      </c>
      <c r="H2041">
        <v>772.26</v>
      </c>
      <c r="I2041">
        <v>259.45999999999998</v>
      </c>
      <c r="J2041">
        <v>65826.37</v>
      </c>
    </row>
    <row r="2042" spans="3:10" x14ac:dyDescent="0.2">
      <c r="C2042" s="1">
        <v>39381</v>
      </c>
      <c r="D2042">
        <v>5956.28</v>
      </c>
      <c r="E2042">
        <v>211.94</v>
      </c>
      <c r="F2042">
        <v>583.11</v>
      </c>
      <c r="G2042">
        <v>4813.45</v>
      </c>
      <c r="H2042">
        <v>761.05</v>
      </c>
      <c r="I2042">
        <v>257.67</v>
      </c>
      <c r="J2042">
        <v>63694.35</v>
      </c>
    </row>
    <row r="2043" spans="3:10" x14ac:dyDescent="0.2">
      <c r="C2043" s="1">
        <v>39384</v>
      </c>
      <c r="D2043">
        <v>5997.9989999999998</v>
      </c>
      <c r="E2043">
        <v>214.04</v>
      </c>
      <c r="F2043">
        <v>588.16</v>
      </c>
      <c r="G2043">
        <v>4802.2</v>
      </c>
      <c r="H2043">
        <v>772.27</v>
      </c>
      <c r="I2043">
        <v>259.82</v>
      </c>
      <c r="J2043">
        <v>64242.62</v>
      </c>
    </row>
    <row r="2044" spans="3:10" x14ac:dyDescent="0.2">
      <c r="C2044" s="1">
        <v>39385</v>
      </c>
      <c r="D2044">
        <v>5969.6689999999999</v>
      </c>
      <c r="E2044">
        <v>209.9</v>
      </c>
      <c r="F2044">
        <v>588.76</v>
      </c>
      <c r="G2044">
        <v>4899.3900000000003</v>
      </c>
      <c r="H2044">
        <v>770.07</v>
      </c>
      <c r="I2044">
        <v>262.68</v>
      </c>
      <c r="J2044">
        <v>63638.07</v>
      </c>
    </row>
    <row r="2045" spans="3:10" x14ac:dyDescent="0.2">
      <c r="C2045" s="1">
        <v>39386</v>
      </c>
      <c r="D2045">
        <v>6024.1130000000003</v>
      </c>
      <c r="E2045">
        <v>210.74</v>
      </c>
      <c r="F2045">
        <v>597.29999999999995</v>
      </c>
      <c r="G2045">
        <v>4941.33</v>
      </c>
      <c r="H2045">
        <v>778.03</v>
      </c>
      <c r="I2045">
        <v>265.55</v>
      </c>
      <c r="J2045">
        <v>64867.23</v>
      </c>
    </row>
    <row r="2046" spans="3:10" x14ac:dyDescent="0.2">
      <c r="C2046" s="1">
        <v>39387</v>
      </c>
      <c r="D2046">
        <v>5934.7820000000002</v>
      </c>
      <c r="E2046">
        <v>214.46</v>
      </c>
      <c r="F2046">
        <v>588.29999999999995</v>
      </c>
      <c r="G2046">
        <v>4932.13</v>
      </c>
      <c r="H2046">
        <v>779.17</v>
      </c>
      <c r="I2046">
        <v>263.39999999999998</v>
      </c>
      <c r="J2046">
        <v>62922.05</v>
      </c>
    </row>
    <row r="2047" spans="3:10" x14ac:dyDescent="0.2">
      <c r="C2047" s="1">
        <v>39388</v>
      </c>
      <c r="D2047">
        <v>5892.4979999999996</v>
      </c>
      <c r="E2047">
        <v>213.46</v>
      </c>
      <c r="F2047">
        <v>589.75</v>
      </c>
      <c r="G2047">
        <v>4939.29</v>
      </c>
      <c r="H2047">
        <v>772.35</v>
      </c>
      <c r="I2047">
        <v>266.08</v>
      </c>
      <c r="J2047">
        <v>62902.35</v>
      </c>
    </row>
    <row r="2048" spans="3:10" x14ac:dyDescent="0.2">
      <c r="C2048" s="1">
        <v>39391</v>
      </c>
      <c r="D2048">
        <v>5854.3680000000004</v>
      </c>
      <c r="E2048">
        <v>212.94</v>
      </c>
      <c r="F2048">
        <v>581.97</v>
      </c>
      <c r="G2048">
        <v>4916.78</v>
      </c>
      <c r="H2048">
        <v>771.16</v>
      </c>
      <c r="I2048">
        <v>265.01</v>
      </c>
      <c r="J2048">
        <v>62409.25</v>
      </c>
    </row>
    <row r="2049" spans="3:10" x14ac:dyDescent="0.2">
      <c r="C2049" s="1">
        <v>39392</v>
      </c>
      <c r="D2049">
        <v>5873.5969999999998</v>
      </c>
      <c r="E2049">
        <v>215.56</v>
      </c>
      <c r="F2049">
        <v>586.46</v>
      </c>
      <c r="G2049">
        <v>4894.2700000000004</v>
      </c>
      <c r="H2049">
        <v>763.37</v>
      </c>
      <c r="I2049">
        <v>268.41000000000003</v>
      </c>
      <c r="J2049">
        <v>63057.8</v>
      </c>
    </row>
    <row r="2050" spans="3:10" x14ac:dyDescent="0.2">
      <c r="C2050" s="1">
        <v>39393</v>
      </c>
      <c r="D2050">
        <v>5831.5569999999998</v>
      </c>
      <c r="E2050">
        <v>214.59</v>
      </c>
      <c r="F2050">
        <v>572.04</v>
      </c>
      <c r="G2050">
        <v>4833.91</v>
      </c>
      <c r="H2050">
        <v>772.38</v>
      </c>
      <c r="I2050">
        <v>260.52999999999997</v>
      </c>
      <c r="J2050">
        <v>61809.67</v>
      </c>
    </row>
    <row r="2051" spans="3:10" x14ac:dyDescent="0.2">
      <c r="C2051" s="1">
        <v>39394</v>
      </c>
      <c r="D2051">
        <v>5801.2860000000001</v>
      </c>
      <c r="E2051">
        <v>193.21</v>
      </c>
      <c r="F2051">
        <v>580.51</v>
      </c>
      <c r="G2051">
        <v>4731.6099999999997</v>
      </c>
      <c r="H2051">
        <v>763.34</v>
      </c>
      <c r="I2051">
        <v>258.39</v>
      </c>
      <c r="J2051">
        <v>62476.3</v>
      </c>
    </row>
    <row r="2052" spans="3:10" x14ac:dyDescent="0.2">
      <c r="C2052" s="1">
        <v>39395</v>
      </c>
      <c r="D2052">
        <v>5708.3069999999998</v>
      </c>
      <c r="E2052">
        <v>188.56</v>
      </c>
      <c r="F2052">
        <v>557.89</v>
      </c>
      <c r="G2052">
        <v>4723.42</v>
      </c>
      <c r="H2052">
        <v>739.85</v>
      </c>
      <c r="I2052">
        <v>260.18</v>
      </c>
      <c r="J2052">
        <v>61051.71</v>
      </c>
    </row>
    <row r="2053" spans="3:10" x14ac:dyDescent="0.2">
      <c r="C2053" s="1">
        <v>39398</v>
      </c>
      <c r="D2053">
        <v>5708.7179999999998</v>
      </c>
      <c r="E2053">
        <v>178.05</v>
      </c>
      <c r="F2053">
        <v>547.66999999999996</v>
      </c>
      <c r="G2053">
        <v>4705.01</v>
      </c>
      <c r="H2053">
        <v>723.1</v>
      </c>
      <c r="I2053">
        <v>243.52</v>
      </c>
      <c r="J2053">
        <v>60708.02</v>
      </c>
    </row>
    <row r="2054" spans="3:10" x14ac:dyDescent="0.2">
      <c r="C2054" s="1">
        <v>39399</v>
      </c>
      <c r="D2054">
        <v>5721.2240000000002</v>
      </c>
      <c r="E2054">
        <v>187.26</v>
      </c>
      <c r="F2054">
        <v>554.88</v>
      </c>
      <c r="G2054">
        <v>4795.04</v>
      </c>
      <c r="H2054">
        <v>734.44</v>
      </c>
      <c r="I2054">
        <v>250.51</v>
      </c>
      <c r="J2054">
        <v>61430.559999999998</v>
      </c>
    </row>
    <row r="2055" spans="3:10" x14ac:dyDescent="0.2">
      <c r="C2055" s="1">
        <v>39400</v>
      </c>
      <c r="D2055">
        <v>5751.2030000000004</v>
      </c>
      <c r="E2055">
        <v>194.47</v>
      </c>
      <c r="F2055">
        <v>556.54</v>
      </c>
      <c r="G2055">
        <v>4740.8100000000004</v>
      </c>
      <c r="H2055">
        <v>727.67</v>
      </c>
      <c r="I2055">
        <v>251.22</v>
      </c>
      <c r="J2055">
        <v>60992.18</v>
      </c>
    </row>
    <row r="2056" spans="3:10" x14ac:dyDescent="0.2">
      <c r="C2056" s="1">
        <v>39401</v>
      </c>
      <c r="D2056">
        <v>5678.8379999999997</v>
      </c>
      <c r="E2056">
        <v>189.4</v>
      </c>
      <c r="F2056">
        <v>536.19000000000005</v>
      </c>
      <c r="G2056">
        <v>4613.95</v>
      </c>
      <c r="H2056">
        <v>726.41</v>
      </c>
      <c r="I2056">
        <v>249.07</v>
      </c>
      <c r="J2056">
        <v>59334.05</v>
      </c>
    </row>
    <row r="2057" spans="3:10" x14ac:dyDescent="0.2">
      <c r="C2057" s="1">
        <v>39402</v>
      </c>
      <c r="D2057">
        <v>5634.3190000000004</v>
      </c>
      <c r="E2057">
        <v>190.82</v>
      </c>
      <c r="F2057">
        <v>540.95000000000005</v>
      </c>
      <c r="G2057">
        <v>4603.7299999999996</v>
      </c>
      <c r="H2057">
        <v>727.52</v>
      </c>
      <c r="I2057">
        <v>250.33</v>
      </c>
      <c r="J2057">
        <v>58907.24</v>
      </c>
    </row>
    <row r="2058" spans="3:10" x14ac:dyDescent="0.2">
      <c r="C2058" s="1">
        <v>39405</v>
      </c>
      <c r="D2058">
        <v>5513.8270000000002</v>
      </c>
      <c r="E2058">
        <v>189.2</v>
      </c>
      <c r="F2058">
        <v>526.46</v>
      </c>
      <c r="G2058">
        <v>4529.04</v>
      </c>
      <c r="H2058">
        <v>707.38</v>
      </c>
      <c r="I2058">
        <v>244.6</v>
      </c>
      <c r="J2058">
        <v>56937.06</v>
      </c>
    </row>
    <row r="2059" spans="3:10" x14ac:dyDescent="0.2">
      <c r="C2059" s="1">
        <v>39406</v>
      </c>
      <c r="D2059">
        <v>5576.7150000000001</v>
      </c>
      <c r="E2059">
        <v>191.21</v>
      </c>
      <c r="F2059">
        <v>534.83000000000004</v>
      </c>
      <c r="G2059">
        <v>4552.57</v>
      </c>
      <c r="H2059">
        <v>702.91</v>
      </c>
      <c r="I2059">
        <v>247.46</v>
      </c>
      <c r="J2059">
        <v>56275.199999999997</v>
      </c>
    </row>
    <row r="2060" spans="3:10" x14ac:dyDescent="0.2">
      <c r="C2060" s="1">
        <v>39407</v>
      </c>
      <c r="D2060">
        <v>5436.7190000000001</v>
      </c>
      <c r="E2060">
        <v>186.32</v>
      </c>
      <c r="F2060">
        <v>511.23</v>
      </c>
      <c r="G2060">
        <v>4515.74</v>
      </c>
      <c r="H2060">
        <v>697.07</v>
      </c>
      <c r="I2060">
        <v>239.76</v>
      </c>
      <c r="J2060">
        <v>54293.83</v>
      </c>
    </row>
    <row r="2061" spans="3:10" x14ac:dyDescent="0.2">
      <c r="C2061" s="1">
        <v>39408</v>
      </c>
      <c r="D2061">
        <v>5478.7280000000001</v>
      </c>
      <c r="E2061">
        <v>187.81</v>
      </c>
      <c r="F2061">
        <v>517.05999999999995</v>
      </c>
      <c r="G2061">
        <v>4429.8</v>
      </c>
      <c r="H2061">
        <v>688.13</v>
      </c>
      <c r="I2061">
        <v>235.47</v>
      </c>
      <c r="J2061">
        <v>55642.79</v>
      </c>
    </row>
    <row r="2062" spans="3:10" x14ac:dyDescent="0.2">
      <c r="C2062" s="1">
        <v>39409</v>
      </c>
      <c r="D2062">
        <v>5564.5450000000001</v>
      </c>
      <c r="E2062">
        <v>187.97</v>
      </c>
      <c r="F2062">
        <v>526.29</v>
      </c>
      <c r="G2062">
        <v>4397.07</v>
      </c>
      <c r="H2062">
        <v>699.27</v>
      </c>
      <c r="I2062">
        <v>248.54</v>
      </c>
      <c r="J2062">
        <v>56893.24</v>
      </c>
    </row>
    <row r="2063" spans="3:10" x14ac:dyDescent="0.2">
      <c r="C2063" s="1">
        <v>39412</v>
      </c>
      <c r="D2063">
        <v>5533.6419999999998</v>
      </c>
      <c r="E2063">
        <v>192.08</v>
      </c>
      <c r="F2063">
        <v>529.11</v>
      </c>
      <c r="G2063">
        <v>4462.54</v>
      </c>
      <c r="H2063">
        <v>684.61</v>
      </c>
      <c r="I2063">
        <v>241.55</v>
      </c>
      <c r="J2063">
        <v>56555.09</v>
      </c>
    </row>
    <row r="2064" spans="3:10" x14ac:dyDescent="0.2">
      <c r="C2064" s="1">
        <v>39413</v>
      </c>
      <c r="D2064">
        <v>5506.4589999999998</v>
      </c>
      <c r="E2064">
        <v>188.88</v>
      </c>
      <c r="F2064">
        <v>514.85</v>
      </c>
      <c r="G2064">
        <v>4436.97</v>
      </c>
      <c r="H2064">
        <v>699.11</v>
      </c>
      <c r="I2064">
        <v>239.23</v>
      </c>
      <c r="J2064">
        <v>55940.78</v>
      </c>
    </row>
    <row r="2065" spans="3:10" x14ac:dyDescent="0.2">
      <c r="C2065" s="1">
        <v>39414</v>
      </c>
      <c r="D2065">
        <v>5656.8429999999998</v>
      </c>
      <c r="E2065">
        <v>192.11</v>
      </c>
      <c r="F2065">
        <v>541.35</v>
      </c>
      <c r="G2065">
        <v>4492.21</v>
      </c>
      <c r="H2065">
        <v>708.09</v>
      </c>
      <c r="I2065">
        <v>247.64</v>
      </c>
      <c r="J2065">
        <v>57983.28</v>
      </c>
    </row>
    <row r="2066" spans="3:10" x14ac:dyDescent="0.2">
      <c r="C2066" s="1">
        <v>39415</v>
      </c>
      <c r="D2066">
        <v>5680.4759999999997</v>
      </c>
      <c r="E2066">
        <v>190.98</v>
      </c>
      <c r="F2066">
        <v>544.61</v>
      </c>
      <c r="G2066">
        <v>4540.3</v>
      </c>
      <c r="H2066">
        <v>721.53</v>
      </c>
      <c r="I2066">
        <v>244.78</v>
      </c>
      <c r="J2066">
        <v>56185.88</v>
      </c>
    </row>
    <row r="2067" spans="3:10" x14ac:dyDescent="0.2">
      <c r="C2067" s="1">
        <v>39416</v>
      </c>
      <c r="D2067">
        <v>5749.1279999999997</v>
      </c>
      <c r="E2067">
        <v>193.63</v>
      </c>
      <c r="F2067">
        <v>561.38</v>
      </c>
      <c r="G2067">
        <v>4591.45</v>
      </c>
      <c r="H2067">
        <v>728.31</v>
      </c>
      <c r="I2067">
        <v>243.17</v>
      </c>
      <c r="J2067">
        <v>57240.55</v>
      </c>
    </row>
    <row r="2068" spans="3:10" x14ac:dyDescent="0.2">
      <c r="C2068" s="1">
        <v>39419</v>
      </c>
      <c r="D2068">
        <v>5726.0460000000003</v>
      </c>
      <c r="E2068">
        <v>193.44</v>
      </c>
      <c r="F2068">
        <v>560.67999999999995</v>
      </c>
      <c r="G2068">
        <v>4544.3900000000003</v>
      </c>
      <c r="H2068">
        <v>712.64</v>
      </c>
      <c r="I2068">
        <v>241.02</v>
      </c>
      <c r="J2068">
        <v>57416.959999999999</v>
      </c>
    </row>
    <row r="2069" spans="3:10" x14ac:dyDescent="0.2">
      <c r="C2069" s="1">
        <v>39420</v>
      </c>
      <c r="D2069">
        <v>5644.5110000000004</v>
      </c>
      <c r="E2069">
        <v>191.37</v>
      </c>
      <c r="F2069">
        <v>545.04</v>
      </c>
      <c r="G2069">
        <v>4508.58</v>
      </c>
      <c r="H2069">
        <v>715.94</v>
      </c>
      <c r="I2069">
        <v>236.9</v>
      </c>
      <c r="J2069">
        <v>52004.43</v>
      </c>
    </row>
    <row r="2070" spans="3:10" x14ac:dyDescent="0.2">
      <c r="C2070" s="1">
        <v>39421</v>
      </c>
      <c r="D2070">
        <v>5743.1459999999997</v>
      </c>
      <c r="E2070">
        <v>190.17</v>
      </c>
      <c r="F2070">
        <v>549.58000000000004</v>
      </c>
      <c r="G2070">
        <v>4584.29</v>
      </c>
      <c r="H2070">
        <v>718.14</v>
      </c>
      <c r="I2070">
        <v>241.37</v>
      </c>
      <c r="J2070">
        <v>53559.97</v>
      </c>
    </row>
    <row r="2071" spans="3:10" x14ac:dyDescent="0.2">
      <c r="C2071" s="1">
        <v>39422</v>
      </c>
      <c r="D2071">
        <v>5746.9359999999997</v>
      </c>
      <c r="E2071">
        <v>190.53</v>
      </c>
      <c r="F2071">
        <v>555.91999999999996</v>
      </c>
      <c r="G2071">
        <v>4614.9799999999996</v>
      </c>
      <c r="H2071">
        <v>724.73</v>
      </c>
      <c r="I2071">
        <v>238.33</v>
      </c>
      <c r="J2071">
        <v>55323.69</v>
      </c>
    </row>
    <row r="2072" spans="3:10" x14ac:dyDescent="0.2">
      <c r="C2072" s="1">
        <v>39423</v>
      </c>
      <c r="D2072">
        <v>5792.67</v>
      </c>
      <c r="E2072">
        <v>189.59</v>
      </c>
      <c r="F2072">
        <v>546.17999999999995</v>
      </c>
      <c r="G2072">
        <v>4581.22</v>
      </c>
      <c r="H2072">
        <v>733.63</v>
      </c>
      <c r="I2072">
        <v>235.29</v>
      </c>
      <c r="J2072">
        <v>54932.17</v>
      </c>
    </row>
    <row r="2073" spans="3:10" x14ac:dyDescent="0.2">
      <c r="C2073" s="1">
        <v>39426</v>
      </c>
      <c r="D2073">
        <v>5824.8890000000001</v>
      </c>
      <c r="E2073">
        <v>185.32</v>
      </c>
      <c r="F2073">
        <v>544.83000000000004</v>
      </c>
      <c r="G2073">
        <v>4591.45</v>
      </c>
      <c r="H2073">
        <v>746.97</v>
      </c>
      <c r="I2073">
        <v>241.55</v>
      </c>
      <c r="J2073">
        <v>55993.97</v>
      </c>
    </row>
    <row r="2074" spans="3:10" x14ac:dyDescent="0.2">
      <c r="C2074" s="1">
        <v>39427</v>
      </c>
      <c r="D2074">
        <v>5802.2929999999997</v>
      </c>
      <c r="E2074">
        <v>181.6</v>
      </c>
      <c r="F2074">
        <v>539.20000000000005</v>
      </c>
      <c r="G2074">
        <v>4636.46</v>
      </c>
      <c r="H2074">
        <v>714.42</v>
      </c>
      <c r="I2074">
        <v>240.84</v>
      </c>
      <c r="J2074">
        <v>57461.97</v>
      </c>
    </row>
    <row r="2075" spans="3:10" x14ac:dyDescent="0.2">
      <c r="C2075" s="1">
        <v>39428</v>
      </c>
      <c r="D2075">
        <v>5823.2139999999999</v>
      </c>
      <c r="E2075">
        <v>180.47</v>
      </c>
      <c r="F2075">
        <v>540.32000000000005</v>
      </c>
      <c r="G2075">
        <v>4620.09</v>
      </c>
      <c r="H2075">
        <v>722.35</v>
      </c>
      <c r="I2075">
        <v>247.28</v>
      </c>
      <c r="J2075">
        <v>57640.7</v>
      </c>
    </row>
    <row r="2076" spans="3:10" x14ac:dyDescent="0.2">
      <c r="C2076" s="1">
        <v>39429</v>
      </c>
      <c r="D2076">
        <v>5681.9880000000003</v>
      </c>
      <c r="E2076">
        <v>175.36</v>
      </c>
      <c r="F2076">
        <v>527.26</v>
      </c>
      <c r="G2076">
        <v>4580.2</v>
      </c>
      <c r="H2076">
        <v>715.46</v>
      </c>
      <c r="I2076">
        <v>243.88</v>
      </c>
      <c r="J2076">
        <v>57573.85</v>
      </c>
    </row>
    <row r="2077" spans="3:10" x14ac:dyDescent="0.2">
      <c r="C2077" s="1">
        <v>39430</v>
      </c>
      <c r="D2077">
        <v>5708.2950000000001</v>
      </c>
      <c r="E2077">
        <v>178.05</v>
      </c>
      <c r="F2077">
        <v>528.22</v>
      </c>
      <c r="G2077">
        <v>4658.97</v>
      </c>
      <c r="H2077">
        <v>710.96</v>
      </c>
      <c r="I2077">
        <v>247.28</v>
      </c>
      <c r="J2077">
        <v>57792.66</v>
      </c>
    </row>
    <row r="2078" spans="3:10" x14ac:dyDescent="0.2">
      <c r="C2078" s="1">
        <v>39433</v>
      </c>
      <c r="D2078">
        <v>5610.3339999999998</v>
      </c>
      <c r="E2078">
        <v>179.14</v>
      </c>
      <c r="F2078">
        <v>529.22</v>
      </c>
      <c r="G2078">
        <v>4633.3900000000003</v>
      </c>
      <c r="H2078">
        <v>697.53</v>
      </c>
      <c r="I2078">
        <v>236.36</v>
      </c>
      <c r="J2078">
        <v>55734.18</v>
      </c>
    </row>
    <row r="2079" spans="3:10" x14ac:dyDescent="0.2">
      <c r="C2079" s="1">
        <v>39434</v>
      </c>
      <c r="D2079">
        <v>5602.893</v>
      </c>
      <c r="E2079">
        <v>180.18</v>
      </c>
      <c r="F2079">
        <v>528.59</v>
      </c>
      <c r="G2079">
        <v>4568.9399999999996</v>
      </c>
      <c r="H2079">
        <v>696.42</v>
      </c>
      <c r="I2079">
        <v>237.08</v>
      </c>
      <c r="J2079">
        <v>56654.42</v>
      </c>
    </row>
    <row r="2080" spans="3:10" x14ac:dyDescent="0.2">
      <c r="C2080" s="1">
        <v>39435</v>
      </c>
      <c r="D2080">
        <v>5578.9949999999999</v>
      </c>
      <c r="E2080">
        <v>175.46</v>
      </c>
      <c r="F2080">
        <v>526.97</v>
      </c>
      <c r="G2080">
        <v>4533.13</v>
      </c>
      <c r="H2080">
        <v>694.17</v>
      </c>
      <c r="I2080">
        <v>237.97</v>
      </c>
      <c r="J2080">
        <v>56988.12</v>
      </c>
    </row>
    <row r="2081" spans="3:10" x14ac:dyDescent="0.2">
      <c r="C2081" s="1">
        <v>39436</v>
      </c>
      <c r="D2081">
        <v>5591.7030000000004</v>
      </c>
      <c r="E2081">
        <v>179.57</v>
      </c>
      <c r="F2081">
        <v>526.35</v>
      </c>
      <c r="G2081">
        <v>4522.8999999999996</v>
      </c>
      <c r="H2081">
        <v>693.02</v>
      </c>
      <c r="I2081">
        <v>235.82</v>
      </c>
      <c r="J2081">
        <v>55836.22</v>
      </c>
    </row>
    <row r="2082" spans="3:10" x14ac:dyDescent="0.2">
      <c r="C2082" s="1">
        <v>39437</v>
      </c>
      <c r="D2082">
        <v>5669.2780000000002</v>
      </c>
      <c r="E2082">
        <v>184.87</v>
      </c>
      <c r="F2082">
        <v>562.03</v>
      </c>
      <c r="G2082">
        <v>4547.46</v>
      </c>
      <c r="H2082">
        <v>694.13</v>
      </c>
      <c r="I2082">
        <v>233.32</v>
      </c>
      <c r="J2082">
        <v>55770.63</v>
      </c>
    </row>
    <row r="2083" spans="3:10" x14ac:dyDescent="0.2">
      <c r="C2083" s="1">
        <v>39440</v>
      </c>
      <c r="D2083">
        <v>5674.1239999999998</v>
      </c>
      <c r="E2083">
        <v>186.78</v>
      </c>
      <c r="F2083">
        <v>561.41999999999996</v>
      </c>
      <c r="G2083">
        <v>4603.7299999999996</v>
      </c>
      <c r="H2083">
        <v>694.16</v>
      </c>
      <c r="I2083">
        <v>233.32</v>
      </c>
      <c r="J2083">
        <v>55261.21</v>
      </c>
    </row>
    <row r="2084" spans="3:10" x14ac:dyDescent="0.2">
      <c r="C2084" s="1">
        <v>39441</v>
      </c>
      <c r="D2084">
        <v>5674.1239999999998</v>
      </c>
      <c r="E2084">
        <v>186.78</v>
      </c>
      <c r="F2084">
        <v>561.41999999999996</v>
      </c>
      <c r="G2084">
        <v>4603.7299999999996</v>
      </c>
      <c r="H2084">
        <v>694.16</v>
      </c>
      <c r="I2084">
        <v>233.32</v>
      </c>
      <c r="J2084">
        <v>55261.21</v>
      </c>
    </row>
    <row r="2085" spans="3:10" x14ac:dyDescent="0.2">
      <c r="C2085" s="1">
        <v>39442</v>
      </c>
      <c r="D2085">
        <v>5668.6859999999997</v>
      </c>
      <c r="E2085">
        <v>186.78</v>
      </c>
      <c r="F2085">
        <v>559.46</v>
      </c>
      <c r="G2085">
        <v>4603.7299999999996</v>
      </c>
      <c r="H2085">
        <v>694.32</v>
      </c>
      <c r="I2085">
        <v>233.32</v>
      </c>
      <c r="J2085">
        <v>55068.52</v>
      </c>
    </row>
    <row r="2086" spans="3:10" x14ac:dyDescent="0.2">
      <c r="C2086" s="1">
        <v>39443</v>
      </c>
      <c r="D2086">
        <v>5679.6379999999999</v>
      </c>
      <c r="E2086">
        <v>184.09</v>
      </c>
      <c r="F2086">
        <v>568.71</v>
      </c>
      <c r="G2086">
        <v>4542.34</v>
      </c>
      <c r="H2086">
        <v>695.88</v>
      </c>
      <c r="I2086">
        <v>234.57</v>
      </c>
      <c r="J2086">
        <v>54967.05</v>
      </c>
    </row>
    <row r="2087" spans="3:10" x14ac:dyDescent="0.2">
      <c r="C2087" s="1">
        <v>39444</v>
      </c>
      <c r="D2087">
        <v>5667.48</v>
      </c>
      <c r="E2087">
        <v>185.58</v>
      </c>
      <c r="F2087">
        <v>558.41999999999996</v>
      </c>
      <c r="G2087">
        <v>4528.0200000000004</v>
      </c>
      <c r="H2087">
        <v>692.33</v>
      </c>
      <c r="I2087">
        <v>234.57</v>
      </c>
      <c r="J2087">
        <v>54477.34</v>
      </c>
    </row>
    <row r="2088" spans="3:10" x14ac:dyDescent="0.2">
      <c r="C2088" s="1">
        <v>39447</v>
      </c>
      <c r="D2088">
        <v>5670.8879999999999</v>
      </c>
      <c r="E2088">
        <v>184.35</v>
      </c>
      <c r="F2088">
        <v>558.25</v>
      </c>
      <c r="G2088">
        <v>4523.93</v>
      </c>
      <c r="H2088">
        <v>692.45</v>
      </c>
      <c r="I2088">
        <v>234.57</v>
      </c>
      <c r="J2088">
        <v>54832.34</v>
      </c>
    </row>
    <row r="2089" spans="3:10" x14ac:dyDescent="0.2">
      <c r="C2089" s="1">
        <v>39448</v>
      </c>
      <c r="D2089">
        <v>5670.8879999999999</v>
      </c>
      <c r="E2089">
        <v>184.35</v>
      </c>
      <c r="F2089">
        <v>558.25</v>
      </c>
      <c r="G2089">
        <v>4523.93</v>
      </c>
      <c r="H2089">
        <v>692.45</v>
      </c>
      <c r="I2089">
        <v>234.57</v>
      </c>
      <c r="J2089">
        <v>54832.34</v>
      </c>
    </row>
    <row r="2090" spans="3:10" x14ac:dyDescent="0.2">
      <c r="C2090" s="1">
        <v>39449</v>
      </c>
      <c r="D2090">
        <v>5600.8220000000001</v>
      </c>
      <c r="E2090">
        <v>185.45</v>
      </c>
      <c r="F2090">
        <v>558.16</v>
      </c>
      <c r="G2090">
        <v>4489.1400000000003</v>
      </c>
      <c r="H2090">
        <v>691.47</v>
      </c>
      <c r="I2090">
        <v>236.54</v>
      </c>
      <c r="J2090">
        <v>53357.58</v>
      </c>
    </row>
    <row r="2091" spans="3:10" x14ac:dyDescent="0.2">
      <c r="C2091" s="1">
        <v>39450</v>
      </c>
      <c r="D2091">
        <v>5586.9070000000002</v>
      </c>
      <c r="E2091">
        <v>187.62</v>
      </c>
      <c r="F2091">
        <v>557.92999999999995</v>
      </c>
      <c r="G2091">
        <v>4478.91</v>
      </c>
      <c r="H2091">
        <v>678.19</v>
      </c>
      <c r="I2091">
        <v>235.11</v>
      </c>
      <c r="J2091">
        <v>51701.13</v>
      </c>
    </row>
    <row r="2092" spans="3:10" x14ac:dyDescent="0.2">
      <c r="C2092" s="1">
        <v>39451</v>
      </c>
      <c r="D2092">
        <v>5479.6819999999998</v>
      </c>
      <c r="E2092">
        <v>190.11</v>
      </c>
      <c r="F2092">
        <v>545.55999999999995</v>
      </c>
      <c r="G2092">
        <v>4504.49</v>
      </c>
      <c r="H2092">
        <v>657.14</v>
      </c>
      <c r="I2092">
        <v>232.78</v>
      </c>
      <c r="J2092">
        <v>49172.42</v>
      </c>
    </row>
    <row r="2093" spans="3:10" x14ac:dyDescent="0.2">
      <c r="C2093" s="1">
        <v>39454</v>
      </c>
      <c r="D2093">
        <v>5473.1819999999998</v>
      </c>
      <c r="E2093">
        <v>190.82</v>
      </c>
      <c r="F2093">
        <v>551.12</v>
      </c>
      <c r="G2093">
        <v>4442.08</v>
      </c>
      <c r="H2093">
        <v>669.53</v>
      </c>
      <c r="I2093">
        <v>227.59</v>
      </c>
      <c r="J2093">
        <v>47501.58</v>
      </c>
    </row>
    <row r="2094" spans="3:10" x14ac:dyDescent="0.2">
      <c r="C2094" s="1">
        <v>39455</v>
      </c>
      <c r="D2094">
        <v>5505.2560000000003</v>
      </c>
      <c r="E2094">
        <v>191.82</v>
      </c>
      <c r="F2094">
        <v>562.32000000000005</v>
      </c>
      <c r="G2094">
        <v>4444.13</v>
      </c>
      <c r="H2094">
        <v>680.82</v>
      </c>
      <c r="I2094">
        <v>228.12</v>
      </c>
      <c r="J2094">
        <v>48779.91</v>
      </c>
    </row>
    <row r="2095" spans="3:10" x14ac:dyDescent="0.2">
      <c r="C2095" s="1">
        <v>39456</v>
      </c>
      <c r="D2095">
        <v>5433.8469999999998</v>
      </c>
      <c r="E2095">
        <v>189.98</v>
      </c>
      <c r="F2095">
        <v>549.29999999999995</v>
      </c>
      <c r="G2095">
        <v>4470.7299999999996</v>
      </c>
      <c r="H2095">
        <v>692.18</v>
      </c>
      <c r="I2095">
        <v>223.47</v>
      </c>
      <c r="J2095">
        <v>45699.040000000001</v>
      </c>
    </row>
    <row r="2096" spans="3:10" x14ac:dyDescent="0.2">
      <c r="C2096" s="1">
        <v>39457</v>
      </c>
      <c r="D2096">
        <v>5381.2539999999999</v>
      </c>
      <c r="E2096">
        <v>186.39</v>
      </c>
      <c r="F2096">
        <v>537.71</v>
      </c>
      <c r="G2096">
        <v>4329.55</v>
      </c>
      <c r="H2096">
        <v>678.71</v>
      </c>
      <c r="I2096">
        <v>222.93</v>
      </c>
      <c r="J2096">
        <v>42529.13</v>
      </c>
    </row>
    <row r="2097" spans="3:10" x14ac:dyDescent="0.2">
      <c r="C2097" s="1">
        <v>39458</v>
      </c>
      <c r="D2097">
        <v>5351.8469999999998</v>
      </c>
      <c r="E2097">
        <v>177.17</v>
      </c>
      <c r="F2097">
        <v>517.12</v>
      </c>
      <c r="G2097">
        <v>4168.93</v>
      </c>
      <c r="H2097">
        <v>675.43</v>
      </c>
      <c r="I2097">
        <v>212.19</v>
      </c>
      <c r="J2097">
        <v>43185.279999999999</v>
      </c>
    </row>
    <row r="2098" spans="3:10" x14ac:dyDescent="0.2">
      <c r="C2098" s="1">
        <v>39461</v>
      </c>
      <c r="D2098">
        <v>5369.2659999999996</v>
      </c>
      <c r="E2098">
        <v>178.59</v>
      </c>
      <c r="F2098">
        <v>511.8</v>
      </c>
      <c r="G2098">
        <v>4168.93</v>
      </c>
      <c r="H2098">
        <v>683.4</v>
      </c>
      <c r="I2098">
        <v>215.41</v>
      </c>
      <c r="J2098">
        <v>43694.27</v>
      </c>
    </row>
    <row r="2099" spans="3:10" x14ac:dyDescent="0.2">
      <c r="C2099" s="1">
        <v>39462</v>
      </c>
      <c r="D2099">
        <v>5231.6149999999998</v>
      </c>
      <c r="E2099">
        <v>172.35</v>
      </c>
      <c r="F2099">
        <v>497.28</v>
      </c>
      <c r="G2099">
        <v>4019.56</v>
      </c>
      <c r="H2099">
        <v>666.55</v>
      </c>
      <c r="I2099">
        <v>212.01</v>
      </c>
      <c r="J2099">
        <v>43160.56</v>
      </c>
    </row>
    <row r="2100" spans="3:10" x14ac:dyDescent="0.2">
      <c r="C2100" s="1">
        <v>39463</v>
      </c>
      <c r="D2100">
        <v>5182.5379999999996</v>
      </c>
      <c r="E2100">
        <v>164.23</v>
      </c>
      <c r="F2100">
        <v>481.97</v>
      </c>
      <c r="G2100">
        <v>4021.61</v>
      </c>
      <c r="H2100">
        <v>672.14</v>
      </c>
      <c r="I2100">
        <v>207.53</v>
      </c>
      <c r="J2100">
        <v>43445.49</v>
      </c>
    </row>
    <row r="2101" spans="3:10" x14ac:dyDescent="0.2">
      <c r="C2101" s="1">
        <v>39464</v>
      </c>
      <c r="D2101">
        <v>5156.1959999999999</v>
      </c>
      <c r="E2101">
        <v>164.95</v>
      </c>
      <c r="F2101">
        <v>462.55</v>
      </c>
      <c r="G2101">
        <v>4092.2</v>
      </c>
      <c r="H2101">
        <v>640.01</v>
      </c>
      <c r="I2101">
        <v>204.67</v>
      </c>
      <c r="J2101">
        <v>45458.33</v>
      </c>
    </row>
    <row r="2102" spans="3:10" x14ac:dyDescent="0.2">
      <c r="C2102" s="1">
        <v>39465</v>
      </c>
      <c r="D2102">
        <v>5100.7259999999997</v>
      </c>
      <c r="E2102">
        <v>161.07</v>
      </c>
      <c r="F2102">
        <v>451.89</v>
      </c>
      <c r="G2102">
        <v>4078.9</v>
      </c>
      <c r="H2102">
        <v>613.09</v>
      </c>
      <c r="I2102">
        <v>211.47</v>
      </c>
      <c r="J2102">
        <v>45839.63</v>
      </c>
    </row>
    <row r="2103" spans="3:10" x14ac:dyDescent="0.2">
      <c r="C2103" s="1">
        <v>39468</v>
      </c>
      <c r="D2103">
        <v>4810.3180000000002</v>
      </c>
      <c r="E2103">
        <v>157.66999999999999</v>
      </c>
      <c r="F2103">
        <v>428.98</v>
      </c>
      <c r="G2103">
        <v>3970.46</v>
      </c>
      <c r="H2103">
        <v>623.26</v>
      </c>
      <c r="I2103">
        <v>205.03</v>
      </c>
      <c r="J2103">
        <v>43949.88</v>
      </c>
    </row>
    <row r="2104" spans="3:10" x14ac:dyDescent="0.2">
      <c r="C2104" s="1">
        <v>39469</v>
      </c>
      <c r="D2104">
        <v>4913.375</v>
      </c>
      <c r="E2104">
        <v>158.63999999999999</v>
      </c>
      <c r="F2104">
        <v>444.75</v>
      </c>
      <c r="G2104">
        <v>3963.3</v>
      </c>
      <c r="H2104">
        <v>615.47</v>
      </c>
      <c r="I2104">
        <v>207.53</v>
      </c>
      <c r="J2104">
        <v>45244.45</v>
      </c>
    </row>
    <row r="2105" spans="3:10" x14ac:dyDescent="0.2">
      <c r="C2105" s="1">
        <v>39470</v>
      </c>
      <c r="D2105">
        <v>4762.9880000000003</v>
      </c>
      <c r="E2105">
        <v>154.66</v>
      </c>
      <c r="F2105">
        <v>435.92</v>
      </c>
      <c r="G2105">
        <v>3882.48</v>
      </c>
      <c r="H2105">
        <v>626.6</v>
      </c>
      <c r="I2105">
        <v>200.37</v>
      </c>
      <c r="J2105">
        <v>46186.13</v>
      </c>
    </row>
    <row r="2106" spans="3:10" x14ac:dyDescent="0.2">
      <c r="C2106" s="1">
        <v>39471</v>
      </c>
      <c r="D2106">
        <v>5015.3879999999999</v>
      </c>
      <c r="E2106">
        <v>171.48</v>
      </c>
      <c r="F2106">
        <v>457.52</v>
      </c>
      <c r="G2106">
        <v>4120.84</v>
      </c>
      <c r="H2106">
        <v>626.57000000000005</v>
      </c>
      <c r="I2106">
        <v>200.73</v>
      </c>
      <c r="J2106">
        <v>50194.46</v>
      </c>
    </row>
    <row r="2107" spans="3:10" x14ac:dyDescent="0.2">
      <c r="C2107" s="1">
        <v>39472</v>
      </c>
      <c r="D2107">
        <v>5019.5230000000001</v>
      </c>
      <c r="E2107">
        <v>163.49</v>
      </c>
      <c r="F2107">
        <v>452.04</v>
      </c>
      <c r="G2107">
        <v>4095.27</v>
      </c>
      <c r="H2107">
        <v>600.76</v>
      </c>
      <c r="I2107">
        <v>206.64</v>
      </c>
      <c r="J2107">
        <v>49042.14</v>
      </c>
    </row>
    <row r="2108" spans="3:10" x14ac:dyDescent="0.2">
      <c r="C2108" s="1">
        <v>39475</v>
      </c>
      <c r="D2108">
        <v>4964.04</v>
      </c>
      <c r="E2108">
        <v>167.47</v>
      </c>
      <c r="F2108">
        <v>434.06</v>
      </c>
      <c r="G2108">
        <v>4119.82</v>
      </c>
      <c r="H2108">
        <v>626.66999999999996</v>
      </c>
      <c r="I2108">
        <v>199.3</v>
      </c>
      <c r="J2108">
        <v>48246.68</v>
      </c>
    </row>
    <row r="2109" spans="3:10" x14ac:dyDescent="0.2">
      <c r="C2109" s="1">
        <v>39476</v>
      </c>
      <c r="D2109">
        <v>5048.1360000000004</v>
      </c>
      <c r="E2109">
        <v>167.37</v>
      </c>
      <c r="F2109">
        <v>444.17</v>
      </c>
      <c r="G2109">
        <v>4121.87</v>
      </c>
      <c r="H2109">
        <v>638.91</v>
      </c>
      <c r="I2109">
        <v>196.79</v>
      </c>
      <c r="J2109">
        <v>49990.66</v>
      </c>
    </row>
    <row r="2110" spans="3:10" x14ac:dyDescent="0.2">
      <c r="C2110" s="1">
        <v>39477</v>
      </c>
      <c r="D2110">
        <v>5015.1890000000003</v>
      </c>
      <c r="E2110">
        <v>168.96</v>
      </c>
      <c r="F2110">
        <v>423.3</v>
      </c>
      <c r="G2110">
        <v>3960.23</v>
      </c>
      <c r="H2110">
        <v>611.91999999999996</v>
      </c>
      <c r="I2110">
        <v>197.15</v>
      </c>
      <c r="J2110">
        <v>50810.04</v>
      </c>
    </row>
    <row r="2111" spans="3:10" x14ac:dyDescent="0.2">
      <c r="C2111" s="1">
        <v>39478</v>
      </c>
      <c r="D2111">
        <v>5016.2089999999998</v>
      </c>
      <c r="E2111">
        <v>177.4</v>
      </c>
      <c r="F2111">
        <v>419.5</v>
      </c>
      <c r="G2111">
        <v>3846.67</v>
      </c>
      <c r="H2111">
        <v>587.1</v>
      </c>
      <c r="I2111">
        <v>198.04</v>
      </c>
      <c r="J2111">
        <v>50390.21</v>
      </c>
    </row>
    <row r="2112" spans="3:10" x14ac:dyDescent="0.2">
      <c r="C2112" s="1">
        <v>39479</v>
      </c>
      <c r="D2112">
        <v>5110.8310000000001</v>
      </c>
      <c r="E2112">
        <v>184.68</v>
      </c>
      <c r="F2112">
        <v>441.85</v>
      </c>
      <c r="G2112">
        <v>3833.37</v>
      </c>
      <c r="H2112">
        <v>614.12</v>
      </c>
      <c r="I2112">
        <v>199.65</v>
      </c>
      <c r="J2112">
        <v>50476.57</v>
      </c>
    </row>
    <row r="2113" spans="3:10" x14ac:dyDescent="0.2">
      <c r="C2113" s="1">
        <v>39482</v>
      </c>
      <c r="D2113">
        <v>5121.1909999999998</v>
      </c>
      <c r="E2113">
        <v>178.5</v>
      </c>
      <c r="F2113">
        <v>439.43</v>
      </c>
      <c r="G2113">
        <v>3842.58</v>
      </c>
      <c r="H2113">
        <v>611.92999999999995</v>
      </c>
      <c r="I2113">
        <v>205.03</v>
      </c>
      <c r="J2113">
        <v>50215.32</v>
      </c>
    </row>
    <row r="2114" spans="3:10" x14ac:dyDescent="0.2">
      <c r="C2114" s="1">
        <v>39483</v>
      </c>
      <c r="D2114">
        <v>4961.7259999999997</v>
      </c>
      <c r="E2114">
        <v>175.98</v>
      </c>
      <c r="F2114">
        <v>433.54</v>
      </c>
      <c r="G2114">
        <v>3855.88</v>
      </c>
      <c r="H2114">
        <v>600.61</v>
      </c>
      <c r="I2114">
        <v>198.94</v>
      </c>
      <c r="J2114">
        <v>48222.19</v>
      </c>
    </row>
    <row r="2115" spans="3:10" x14ac:dyDescent="0.2">
      <c r="C2115" s="1">
        <v>39484</v>
      </c>
      <c r="D2115">
        <v>4990.4589999999998</v>
      </c>
      <c r="E2115">
        <v>168.37</v>
      </c>
      <c r="F2115">
        <v>428.66</v>
      </c>
      <c r="G2115">
        <v>3713.67</v>
      </c>
      <c r="H2115">
        <v>589.44000000000005</v>
      </c>
      <c r="I2115">
        <v>211.11</v>
      </c>
      <c r="J2115">
        <v>47326.879999999997</v>
      </c>
    </row>
    <row r="2116" spans="3:10" x14ac:dyDescent="0.2">
      <c r="C2116" s="1">
        <v>39485</v>
      </c>
      <c r="D2116">
        <v>4893.5829999999996</v>
      </c>
      <c r="E2116">
        <v>175.3</v>
      </c>
      <c r="F2116">
        <v>426.05</v>
      </c>
      <c r="G2116">
        <v>3652.29</v>
      </c>
      <c r="H2116">
        <v>589.47</v>
      </c>
      <c r="I2116">
        <v>208.96</v>
      </c>
      <c r="J2116">
        <v>46976.35</v>
      </c>
    </row>
    <row r="2117" spans="3:10" x14ac:dyDescent="0.2">
      <c r="C2117" s="1">
        <v>39486</v>
      </c>
      <c r="D2117">
        <v>4916.5140000000001</v>
      </c>
      <c r="E2117">
        <v>175.3</v>
      </c>
      <c r="F2117">
        <v>428.78</v>
      </c>
      <c r="G2117">
        <v>3598.07</v>
      </c>
      <c r="H2117">
        <v>590.62</v>
      </c>
      <c r="I2117">
        <v>209.14</v>
      </c>
      <c r="J2117">
        <v>47071.85</v>
      </c>
    </row>
    <row r="2118" spans="3:10" x14ac:dyDescent="0.2">
      <c r="C2118" s="1">
        <v>39489</v>
      </c>
      <c r="D2118">
        <v>4871.7309999999998</v>
      </c>
      <c r="E2118">
        <v>175.75</v>
      </c>
      <c r="F2118">
        <v>416.23</v>
      </c>
      <c r="G2118">
        <v>3544.87</v>
      </c>
      <c r="H2118">
        <v>591.66</v>
      </c>
      <c r="I2118">
        <v>208.96</v>
      </c>
      <c r="J2118">
        <v>45987.59</v>
      </c>
    </row>
    <row r="2119" spans="3:10" x14ac:dyDescent="0.2">
      <c r="C2119" s="1">
        <v>39490</v>
      </c>
      <c r="D2119">
        <v>5034.1639999999998</v>
      </c>
      <c r="E2119">
        <v>179.86</v>
      </c>
      <c r="F2119">
        <v>425.95</v>
      </c>
      <c r="G2119">
        <v>3631.83</v>
      </c>
      <c r="H2119">
        <v>606.19000000000005</v>
      </c>
      <c r="I2119">
        <v>212.55</v>
      </c>
      <c r="J2119">
        <v>46934.400000000001</v>
      </c>
    </row>
    <row r="2120" spans="3:10" x14ac:dyDescent="0.2">
      <c r="C2120" s="1">
        <v>39491</v>
      </c>
      <c r="D2120">
        <v>5039.2150000000001</v>
      </c>
      <c r="E2120">
        <v>178.76</v>
      </c>
      <c r="F2120">
        <v>423.76</v>
      </c>
      <c r="G2120">
        <v>3849.74</v>
      </c>
      <c r="H2120">
        <v>610.66</v>
      </c>
      <c r="I2120">
        <v>211.83</v>
      </c>
      <c r="J2120">
        <v>48063.53</v>
      </c>
    </row>
    <row r="2121" spans="3:10" x14ac:dyDescent="0.2">
      <c r="C2121" s="1">
        <v>39492</v>
      </c>
      <c r="D2121">
        <v>5043.24</v>
      </c>
      <c r="E2121">
        <v>184.68</v>
      </c>
      <c r="F2121">
        <v>433.81</v>
      </c>
      <c r="G2121">
        <v>3875.31</v>
      </c>
      <c r="H2121">
        <v>626.39</v>
      </c>
      <c r="I2121">
        <v>211.65</v>
      </c>
      <c r="J2121">
        <v>47586.81</v>
      </c>
    </row>
    <row r="2122" spans="3:10" x14ac:dyDescent="0.2">
      <c r="C2122" s="1">
        <v>39493</v>
      </c>
      <c r="D2122">
        <v>4943.6719999999996</v>
      </c>
      <c r="E2122">
        <v>178.95</v>
      </c>
      <c r="F2122">
        <v>428.65</v>
      </c>
      <c r="G2122">
        <v>3846.67</v>
      </c>
      <c r="H2122">
        <v>608.34</v>
      </c>
      <c r="I2122">
        <v>211.29</v>
      </c>
      <c r="J2122">
        <v>46004.71</v>
      </c>
    </row>
    <row r="2123" spans="3:10" x14ac:dyDescent="0.2">
      <c r="C2123" s="1">
        <v>39496</v>
      </c>
      <c r="D2123">
        <v>5039.817</v>
      </c>
      <c r="E2123">
        <v>182.31</v>
      </c>
      <c r="F2123">
        <v>437.39</v>
      </c>
      <c r="G2123">
        <v>3968.41</v>
      </c>
      <c r="H2123">
        <v>643.08000000000004</v>
      </c>
      <c r="I2123">
        <v>210.93</v>
      </c>
      <c r="J2123">
        <v>47576.77</v>
      </c>
    </row>
    <row r="2124" spans="3:10" x14ac:dyDescent="0.2">
      <c r="C2124" s="1">
        <v>39497</v>
      </c>
      <c r="D2124">
        <v>5049.3289999999997</v>
      </c>
      <c r="E2124">
        <v>181.47</v>
      </c>
      <c r="F2124">
        <v>433.41</v>
      </c>
      <c r="G2124">
        <v>3976.6</v>
      </c>
      <c r="H2124">
        <v>656.72</v>
      </c>
      <c r="I2124">
        <v>211.11</v>
      </c>
      <c r="J2124">
        <v>47135</v>
      </c>
    </row>
    <row r="2125" spans="3:10" x14ac:dyDescent="0.2">
      <c r="C2125" s="1">
        <v>39498</v>
      </c>
      <c r="D2125">
        <v>4992.1589999999997</v>
      </c>
      <c r="E2125">
        <v>175.94</v>
      </c>
      <c r="F2125">
        <v>415.1</v>
      </c>
      <c r="G2125">
        <v>3737.2</v>
      </c>
      <c r="H2125">
        <v>644.59</v>
      </c>
      <c r="I2125">
        <v>209.68</v>
      </c>
      <c r="J2125">
        <v>47088.04</v>
      </c>
    </row>
    <row r="2126" spans="3:10" x14ac:dyDescent="0.2">
      <c r="C2126" s="1">
        <v>39499</v>
      </c>
      <c r="D2126">
        <v>5024.4170000000004</v>
      </c>
      <c r="E2126">
        <v>173.97</v>
      </c>
      <c r="F2126">
        <v>420.55</v>
      </c>
      <c r="G2126">
        <v>3718.79</v>
      </c>
      <c r="H2126">
        <v>627.42999999999995</v>
      </c>
      <c r="I2126">
        <v>208.07</v>
      </c>
      <c r="J2126">
        <v>46730.49</v>
      </c>
    </row>
    <row r="2127" spans="3:10" x14ac:dyDescent="0.2">
      <c r="C2127" s="1">
        <v>39500</v>
      </c>
      <c r="D2127">
        <v>4985.6319999999996</v>
      </c>
      <c r="E2127">
        <v>175.23</v>
      </c>
      <c r="F2127">
        <v>411.72</v>
      </c>
      <c r="G2127">
        <v>3779.15</v>
      </c>
      <c r="H2127">
        <v>622.9</v>
      </c>
      <c r="I2127">
        <v>206.46</v>
      </c>
      <c r="J2127">
        <v>45113.08</v>
      </c>
    </row>
    <row r="2128" spans="3:10" x14ac:dyDescent="0.2">
      <c r="C2128" s="1">
        <v>39503</v>
      </c>
      <c r="D2128">
        <v>5070.5389999999998</v>
      </c>
      <c r="E2128">
        <v>180.34</v>
      </c>
      <c r="F2128">
        <v>412.24</v>
      </c>
      <c r="G2128">
        <v>3843.6</v>
      </c>
      <c r="H2128">
        <v>634.1</v>
      </c>
      <c r="I2128">
        <v>215.23</v>
      </c>
      <c r="J2128">
        <v>45854.28</v>
      </c>
    </row>
    <row r="2129" spans="3:10" x14ac:dyDescent="0.2">
      <c r="C2129" s="1">
        <v>39504</v>
      </c>
      <c r="D2129">
        <v>5142.4520000000002</v>
      </c>
      <c r="E2129">
        <v>176.75</v>
      </c>
      <c r="F2129">
        <v>412.14</v>
      </c>
      <c r="G2129">
        <v>3799.61</v>
      </c>
      <c r="H2129">
        <v>628.54999999999995</v>
      </c>
      <c r="I2129">
        <v>211.47</v>
      </c>
      <c r="J2129">
        <v>45499.37</v>
      </c>
    </row>
    <row r="2130" spans="3:10" x14ac:dyDescent="0.2">
      <c r="C2130" s="1">
        <v>39505</v>
      </c>
      <c r="D2130">
        <v>5132.9769999999999</v>
      </c>
      <c r="E2130">
        <v>171.25</v>
      </c>
      <c r="F2130">
        <v>404.63</v>
      </c>
      <c r="G2130">
        <v>3736.18</v>
      </c>
      <c r="H2130">
        <v>645.61</v>
      </c>
      <c r="I2130">
        <v>210.4</v>
      </c>
      <c r="J2130">
        <v>45250.87</v>
      </c>
    </row>
    <row r="2131" spans="3:10" x14ac:dyDescent="0.2">
      <c r="C2131" s="1">
        <v>39506</v>
      </c>
      <c r="D2131">
        <v>5039.0529999999999</v>
      </c>
      <c r="E2131">
        <v>187.65</v>
      </c>
      <c r="F2131">
        <v>402.72</v>
      </c>
      <c r="G2131">
        <v>3717.76</v>
      </c>
      <c r="H2131">
        <v>666.92</v>
      </c>
      <c r="I2131">
        <v>209.86</v>
      </c>
      <c r="J2131">
        <v>44146.47</v>
      </c>
    </row>
    <row r="2132" spans="3:10" x14ac:dyDescent="0.2">
      <c r="C2132" s="1">
        <v>39507</v>
      </c>
      <c r="D2132">
        <v>4971.9120000000003</v>
      </c>
      <c r="E2132">
        <v>194.05</v>
      </c>
      <c r="F2132">
        <v>399.52</v>
      </c>
      <c r="G2132">
        <v>3825.19</v>
      </c>
      <c r="H2132">
        <v>689.62</v>
      </c>
      <c r="I2132">
        <v>203.41</v>
      </c>
      <c r="J2132">
        <v>43040.73</v>
      </c>
    </row>
    <row r="2133" spans="3:10" x14ac:dyDescent="0.2">
      <c r="C2133" s="1">
        <v>39510</v>
      </c>
      <c r="D2133">
        <v>4902.7619999999997</v>
      </c>
      <c r="E2133">
        <v>195.61</v>
      </c>
      <c r="F2133">
        <v>391.55</v>
      </c>
      <c r="G2133">
        <v>3732.09</v>
      </c>
      <c r="H2133">
        <v>683.99</v>
      </c>
      <c r="I2133">
        <v>200.37</v>
      </c>
      <c r="J2133">
        <v>42668.95</v>
      </c>
    </row>
    <row r="2134" spans="3:10" x14ac:dyDescent="0.2">
      <c r="C2134" s="1">
        <v>39511</v>
      </c>
      <c r="D2134">
        <v>4836.451</v>
      </c>
      <c r="E2134">
        <v>197.35</v>
      </c>
      <c r="F2134">
        <v>394.47</v>
      </c>
      <c r="G2134">
        <v>3763.8</v>
      </c>
      <c r="H2134">
        <v>698.6</v>
      </c>
      <c r="I2134">
        <v>200.55</v>
      </c>
      <c r="J2134">
        <v>42821.89</v>
      </c>
    </row>
    <row r="2135" spans="3:10" x14ac:dyDescent="0.2">
      <c r="C2135" s="1">
        <v>39512</v>
      </c>
      <c r="D2135">
        <v>4926.79</v>
      </c>
      <c r="E2135">
        <v>200.17</v>
      </c>
      <c r="F2135">
        <v>400.68</v>
      </c>
      <c r="G2135">
        <v>3830.3</v>
      </c>
      <c r="H2135">
        <v>727.93</v>
      </c>
      <c r="I2135">
        <v>208.25</v>
      </c>
      <c r="J2135">
        <v>44603.38</v>
      </c>
    </row>
    <row r="2136" spans="3:10" x14ac:dyDescent="0.2">
      <c r="C2136" s="1">
        <v>39513</v>
      </c>
      <c r="D2136">
        <v>4861.3729999999996</v>
      </c>
      <c r="E2136">
        <v>193.08</v>
      </c>
      <c r="F2136">
        <v>393.64</v>
      </c>
      <c r="G2136">
        <v>3797.56</v>
      </c>
      <c r="H2136">
        <v>704.23</v>
      </c>
      <c r="I2136">
        <v>202.52</v>
      </c>
      <c r="J2136">
        <v>43406.92</v>
      </c>
    </row>
    <row r="2137" spans="3:10" x14ac:dyDescent="0.2">
      <c r="C2137" s="1">
        <v>39514</v>
      </c>
      <c r="D2137">
        <v>4808.6400000000003</v>
      </c>
      <c r="E2137">
        <v>187.75</v>
      </c>
      <c r="F2137">
        <v>397.26</v>
      </c>
      <c r="G2137">
        <v>3749.48</v>
      </c>
      <c r="H2137">
        <v>686.99</v>
      </c>
      <c r="I2137">
        <v>201.62</v>
      </c>
      <c r="J2137">
        <v>42653.88</v>
      </c>
    </row>
    <row r="2138" spans="3:10" x14ac:dyDescent="0.2">
      <c r="C2138" s="1">
        <v>39517</v>
      </c>
      <c r="D2138">
        <v>4751.2569999999996</v>
      </c>
      <c r="E2138">
        <v>187.46</v>
      </c>
      <c r="F2138">
        <v>395.49</v>
      </c>
      <c r="G2138">
        <v>3743.34</v>
      </c>
      <c r="H2138">
        <v>676.63</v>
      </c>
      <c r="I2138">
        <v>193.57</v>
      </c>
      <c r="J2138">
        <v>41148.75</v>
      </c>
    </row>
    <row r="2139" spans="3:10" x14ac:dyDescent="0.2">
      <c r="C2139" s="1">
        <v>39518</v>
      </c>
      <c r="D2139">
        <v>4805.4620000000004</v>
      </c>
      <c r="E2139">
        <v>189.53</v>
      </c>
      <c r="F2139">
        <v>405.78</v>
      </c>
      <c r="G2139">
        <v>3734.13</v>
      </c>
      <c r="H2139">
        <v>685.75</v>
      </c>
      <c r="I2139">
        <v>199.12</v>
      </c>
      <c r="J2139">
        <v>41195.550000000003</v>
      </c>
    </row>
    <row r="2140" spans="3:10" x14ac:dyDescent="0.2">
      <c r="C2140" s="1">
        <v>39519</v>
      </c>
      <c r="D2140">
        <v>4863.43</v>
      </c>
      <c r="E2140">
        <v>190.14</v>
      </c>
      <c r="F2140">
        <v>406.01</v>
      </c>
      <c r="G2140">
        <v>3669.68</v>
      </c>
      <c r="H2140">
        <v>683.47</v>
      </c>
      <c r="I2140">
        <v>197.5</v>
      </c>
      <c r="J2140">
        <v>41268.36</v>
      </c>
    </row>
    <row r="2141" spans="3:10" x14ac:dyDescent="0.2">
      <c r="C2141" s="1">
        <v>39520</v>
      </c>
      <c r="D2141">
        <v>4800.701</v>
      </c>
      <c r="E2141">
        <v>193.96</v>
      </c>
      <c r="F2141">
        <v>400.03</v>
      </c>
      <c r="G2141">
        <v>3674.8</v>
      </c>
      <c r="H2141">
        <v>666.33</v>
      </c>
      <c r="I2141">
        <v>200.73</v>
      </c>
      <c r="J2141">
        <v>41498.53</v>
      </c>
    </row>
    <row r="2142" spans="3:10" x14ac:dyDescent="0.2">
      <c r="C2142" s="1">
        <v>39521</v>
      </c>
      <c r="D2142">
        <v>4753.098</v>
      </c>
      <c r="E2142">
        <v>190.66</v>
      </c>
      <c r="F2142">
        <v>393.82</v>
      </c>
      <c r="G2142">
        <v>3684</v>
      </c>
      <c r="H2142">
        <v>660.65</v>
      </c>
      <c r="I2142">
        <v>196.97</v>
      </c>
      <c r="J2142">
        <v>39699.519999999997</v>
      </c>
    </row>
    <row r="2143" spans="3:10" x14ac:dyDescent="0.2">
      <c r="C2143" s="1">
        <v>39524</v>
      </c>
      <c r="D2143">
        <v>4537.7669999999998</v>
      </c>
      <c r="E2143">
        <v>185.77</v>
      </c>
      <c r="F2143">
        <v>365.64</v>
      </c>
      <c r="G2143">
        <v>3626.71</v>
      </c>
      <c r="H2143">
        <v>640.11</v>
      </c>
      <c r="I2143">
        <v>184.25</v>
      </c>
      <c r="J2143">
        <v>35361.279999999999</v>
      </c>
    </row>
    <row r="2144" spans="3:10" x14ac:dyDescent="0.2">
      <c r="C2144" s="1">
        <v>39525</v>
      </c>
      <c r="D2144">
        <v>4699.165</v>
      </c>
      <c r="E2144">
        <v>190.82</v>
      </c>
      <c r="F2144">
        <v>380.08</v>
      </c>
      <c r="G2144">
        <v>3705.49</v>
      </c>
      <c r="H2144">
        <v>675.25</v>
      </c>
      <c r="I2144">
        <v>196.61</v>
      </c>
      <c r="J2144">
        <v>37262.26</v>
      </c>
    </row>
    <row r="2145" spans="3:10" x14ac:dyDescent="0.2">
      <c r="C2145" s="1">
        <v>39526</v>
      </c>
      <c r="D2145">
        <v>4654.1819999999998</v>
      </c>
      <c r="E2145">
        <v>187</v>
      </c>
      <c r="F2145">
        <v>379.01</v>
      </c>
      <c r="G2145">
        <v>3736.18</v>
      </c>
      <c r="H2145">
        <v>671.87</v>
      </c>
      <c r="I2145">
        <v>197.15</v>
      </c>
      <c r="J2145">
        <v>35151.06</v>
      </c>
    </row>
    <row r="2146" spans="3:10" x14ac:dyDescent="0.2">
      <c r="C2146" s="1">
        <v>39527</v>
      </c>
      <c r="D2146">
        <v>4641.6949999999997</v>
      </c>
      <c r="E2146">
        <v>183.45</v>
      </c>
      <c r="F2146">
        <v>382.72</v>
      </c>
      <c r="G2146">
        <v>3686.05</v>
      </c>
      <c r="H2146">
        <v>671.82</v>
      </c>
      <c r="I2146">
        <v>199.12</v>
      </c>
      <c r="J2146">
        <v>34854.160000000003</v>
      </c>
    </row>
    <row r="2147" spans="3:10" x14ac:dyDescent="0.2">
      <c r="C2147" s="1">
        <v>39528</v>
      </c>
      <c r="D2147">
        <v>4641.6949999999997</v>
      </c>
      <c r="E2147">
        <v>183.45</v>
      </c>
      <c r="F2147">
        <v>382.72</v>
      </c>
      <c r="G2147">
        <v>3686.05</v>
      </c>
      <c r="H2147">
        <v>671.82</v>
      </c>
      <c r="I2147">
        <v>199.12</v>
      </c>
      <c r="J2147">
        <v>34854.160000000003</v>
      </c>
    </row>
    <row r="2148" spans="3:10" x14ac:dyDescent="0.2">
      <c r="C2148" s="1">
        <v>39531</v>
      </c>
      <c r="D2148">
        <v>4641.0780000000004</v>
      </c>
      <c r="E2148">
        <v>183.45</v>
      </c>
      <c r="F2148">
        <v>383.85</v>
      </c>
      <c r="G2148">
        <v>3686.05</v>
      </c>
      <c r="H2148">
        <v>671.85</v>
      </c>
      <c r="I2148">
        <v>199.12</v>
      </c>
      <c r="J2148">
        <v>34957.54</v>
      </c>
    </row>
    <row r="2149" spans="3:10" x14ac:dyDescent="0.2">
      <c r="C2149" s="1">
        <v>39532</v>
      </c>
      <c r="D2149">
        <v>4793.567</v>
      </c>
      <c r="E2149">
        <v>177.27</v>
      </c>
      <c r="F2149">
        <v>404.33</v>
      </c>
      <c r="G2149">
        <v>3746.41</v>
      </c>
      <c r="H2149">
        <v>697.86</v>
      </c>
      <c r="I2149">
        <v>214.69</v>
      </c>
      <c r="J2149">
        <v>36825.919999999998</v>
      </c>
    </row>
    <row r="2150" spans="3:10" x14ac:dyDescent="0.2">
      <c r="C2150" s="1">
        <v>39533</v>
      </c>
      <c r="D2150">
        <v>4763.3270000000002</v>
      </c>
      <c r="E2150">
        <v>181.57</v>
      </c>
      <c r="F2150">
        <v>410.04</v>
      </c>
      <c r="G2150">
        <v>3805.75</v>
      </c>
      <c r="H2150">
        <v>702.39</v>
      </c>
      <c r="I2150">
        <v>210.93</v>
      </c>
      <c r="J2150">
        <v>36123.480000000003</v>
      </c>
    </row>
    <row r="2151" spans="3:10" x14ac:dyDescent="0.2">
      <c r="C2151" s="1">
        <v>39534</v>
      </c>
      <c r="D2151">
        <v>4820.9520000000002</v>
      </c>
      <c r="E2151">
        <v>180.31</v>
      </c>
      <c r="F2151">
        <v>413.99</v>
      </c>
      <c r="G2151">
        <v>3807.79</v>
      </c>
      <c r="H2151">
        <v>708.24</v>
      </c>
      <c r="I2151">
        <v>211.11</v>
      </c>
      <c r="J2151">
        <v>35570.31</v>
      </c>
    </row>
    <row r="2152" spans="3:10" x14ac:dyDescent="0.2">
      <c r="C2152" s="1">
        <v>39535</v>
      </c>
      <c r="D2152">
        <v>4795.1890000000003</v>
      </c>
      <c r="E2152">
        <v>178.34</v>
      </c>
      <c r="F2152">
        <v>406.8</v>
      </c>
      <c r="G2152">
        <v>3766.87</v>
      </c>
      <c r="H2152">
        <v>695.82</v>
      </c>
      <c r="I2152">
        <v>212.19</v>
      </c>
      <c r="J2152">
        <v>35838.78</v>
      </c>
    </row>
    <row r="2153" spans="3:10" x14ac:dyDescent="0.2">
      <c r="C2153" s="1">
        <v>39538</v>
      </c>
      <c r="D2153">
        <v>4784.8329999999996</v>
      </c>
      <c r="E2153">
        <v>180.28</v>
      </c>
      <c r="F2153">
        <v>400.96</v>
      </c>
      <c r="G2153">
        <v>3763.8</v>
      </c>
      <c r="H2153">
        <v>684.5</v>
      </c>
      <c r="I2153">
        <v>220.07</v>
      </c>
      <c r="J2153">
        <v>35674.910000000003</v>
      </c>
    </row>
    <row r="2154" spans="3:10" x14ac:dyDescent="0.2">
      <c r="C2154" s="1">
        <v>39539</v>
      </c>
      <c r="D2154">
        <v>4940.8500000000004</v>
      </c>
      <c r="E2154">
        <v>186.13</v>
      </c>
      <c r="F2154">
        <v>413.72</v>
      </c>
      <c r="G2154">
        <v>3831.32</v>
      </c>
      <c r="H2154">
        <v>725.37</v>
      </c>
      <c r="I2154">
        <v>218.99</v>
      </c>
      <c r="J2154">
        <v>38322.94</v>
      </c>
    </row>
    <row r="2155" spans="3:10" x14ac:dyDescent="0.2">
      <c r="C2155" s="1">
        <v>39540</v>
      </c>
      <c r="D2155">
        <v>4997.6379999999999</v>
      </c>
      <c r="E2155">
        <v>188.39</v>
      </c>
      <c r="F2155">
        <v>408.29</v>
      </c>
      <c r="G2155">
        <v>3852.81</v>
      </c>
      <c r="H2155">
        <v>702.53</v>
      </c>
      <c r="I2155">
        <v>218.63</v>
      </c>
      <c r="J2155">
        <v>37983.040000000001</v>
      </c>
    </row>
    <row r="2156" spans="3:10" x14ac:dyDescent="0.2">
      <c r="C2156" s="1">
        <v>39541</v>
      </c>
      <c r="D2156">
        <v>4974.4549999999999</v>
      </c>
      <c r="E2156">
        <v>184.38</v>
      </c>
      <c r="F2156">
        <v>409.39</v>
      </c>
      <c r="G2156">
        <v>3925.44</v>
      </c>
      <c r="H2156">
        <v>695.74</v>
      </c>
      <c r="I2156">
        <v>212.9</v>
      </c>
      <c r="J2156">
        <v>36358.28</v>
      </c>
    </row>
    <row r="2157" spans="3:10" x14ac:dyDescent="0.2">
      <c r="C2157" s="1">
        <v>39542</v>
      </c>
      <c r="D2157">
        <v>4995.2060000000001</v>
      </c>
      <c r="E2157">
        <v>184.71</v>
      </c>
      <c r="F2157">
        <v>411.23</v>
      </c>
      <c r="G2157">
        <v>3877.36</v>
      </c>
      <c r="H2157">
        <v>700.23</v>
      </c>
      <c r="I2157">
        <v>219.71</v>
      </c>
      <c r="J2157">
        <v>35524.019999999997</v>
      </c>
    </row>
    <row r="2158" spans="3:10" x14ac:dyDescent="0.2">
      <c r="C2158" s="1">
        <v>39545</v>
      </c>
      <c r="D2158">
        <v>5041.8249999999998</v>
      </c>
      <c r="E2158">
        <v>186.13</v>
      </c>
      <c r="F2158">
        <v>410.27</v>
      </c>
      <c r="G2158">
        <v>3959.2</v>
      </c>
      <c r="H2158">
        <v>718.26</v>
      </c>
      <c r="I2158">
        <v>218.28</v>
      </c>
      <c r="J2158">
        <v>37192.910000000003</v>
      </c>
    </row>
    <row r="2159" spans="3:10" x14ac:dyDescent="0.2">
      <c r="C2159" s="1">
        <v>39546</v>
      </c>
      <c r="D2159">
        <v>4993.5680000000002</v>
      </c>
      <c r="E2159">
        <v>188.49</v>
      </c>
      <c r="F2159">
        <v>404.88</v>
      </c>
      <c r="G2159">
        <v>4009.33</v>
      </c>
      <c r="H2159">
        <v>718.24</v>
      </c>
      <c r="I2159">
        <v>218.63</v>
      </c>
      <c r="J2159">
        <v>37182.230000000003</v>
      </c>
    </row>
    <row r="2160" spans="3:10" x14ac:dyDescent="0.2">
      <c r="C2160" s="1">
        <v>39547</v>
      </c>
      <c r="D2160">
        <v>4961.174</v>
      </c>
      <c r="E2160">
        <v>191.21</v>
      </c>
      <c r="F2160">
        <v>394.91</v>
      </c>
      <c r="G2160">
        <v>3928.51</v>
      </c>
      <c r="H2160">
        <v>732.88</v>
      </c>
      <c r="I2160">
        <v>216.31</v>
      </c>
      <c r="J2160">
        <v>35398.9</v>
      </c>
    </row>
    <row r="2161" spans="3:10" x14ac:dyDescent="0.2">
      <c r="C2161" s="1">
        <v>39548</v>
      </c>
      <c r="D2161">
        <v>4945.2120000000004</v>
      </c>
      <c r="E2161">
        <v>193.86</v>
      </c>
      <c r="F2161">
        <v>395.5</v>
      </c>
      <c r="G2161">
        <v>3913.17</v>
      </c>
      <c r="H2161">
        <v>722.66</v>
      </c>
      <c r="I2161">
        <v>216.49</v>
      </c>
      <c r="J2161">
        <v>36272.199999999997</v>
      </c>
    </row>
    <row r="2162" spans="3:10" x14ac:dyDescent="0.2">
      <c r="C2162" s="1">
        <v>39549</v>
      </c>
      <c r="D2162">
        <v>4874.7929999999997</v>
      </c>
      <c r="E2162">
        <v>190.76</v>
      </c>
      <c r="F2162">
        <v>383.23</v>
      </c>
      <c r="G2162">
        <v>3839.51</v>
      </c>
      <c r="H2162">
        <v>718.26</v>
      </c>
      <c r="I2162">
        <v>217.56</v>
      </c>
      <c r="J2162">
        <v>35634.15</v>
      </c>
    </row>
    <row r="2163" spans="3:10" x14ac:dyDescent="0.2">
      <c r="C2163" s="1">
        <v>39552</v>
      </c>
      <c r="D2163">
        <v>4837.3680000000004</v>
      </c>
      <c r="E2163">
        <v>193.38</v>
      </c>
      <c r="F2163">
        <v>391.58</v>
      </c>
      <c r="G2163">
        <v>3882.48</v>
      </c>
      <c r="H2163">
        <v>705.88</v>
      </c>
      <c r="I2163">
        <v>215.05</v>
      </c>
      <c r="J2163">
        <v>35078.81</v>
      </c>
    </row>
    <row r="2164" spans="3:10" x14ac:dyDescent="0.2">
      <c r="C2164" s="1">
        <v>39553</v>
      </c>
      <c r="D2164">
        <v>4859.9059999999999</v>
      </c>
      <c r="E2164">
        <v>194.57</v>
      </c>
      <c r="F2164">
        <v>396.95</v>
      </c>
      <c r="G2164">
        <v>3915.21</v>
      </c>
      <c r="H2164">
        <v>719.38</v>
      </c>
      <c r="I2164">
        <v>214.87</v>
      </c>
      <c r="J2164">
        <v>33786.79</v>
      </c>
    </row>
    <row r="2165" spans="3:10" x14ac:dyDescent="0.2">
      <c r="C2165" s="1">
        <v>39554</v>
      </c>
      <c r="D2165">
        <v>4948.8689999999997</v>
      </c>
      <c r="E2165">
        <v>199.94</v>
      </c>
      <c r="F2165">
        <v>401.71</v>
      </c>
      <c r="G2165">
        <v>3878.38</v>
      </c>
      <c r="H2165">
        <v>721.5</v>
      </c>
      <c r="I2165">
        <v>214.52</v>
      </c>
      <c r="J2165">
        <v>34201.94</v>
      </c>
    </row>
    <row r="2166" spans="3:10" x14ac:dyDescent="0.2">
      <c r="C2166" s="1">
        <v>39555</v>
      </c>
      <c r="D2166">
        <v>4920.4129999999996</v>
      </c>
      <c r="E2166">
        <v>193.28</v>
      </c>
      <c r="F2166">
        <v>426.25</v>
      </c>
      <c r="G2166">
        <v>3887.59</v>
      </c>
      <c r="H2166">
        <v>715.8</v>
      </c>
      <c r="I2166">
        <v>214.52</v>
      </c>
      <c r="J2166">
        <v>34569.519999999997</v>
      </c>
    </row>
    <row r="2167" spans="3:10" x14ac:dyDescent="0.2">
      <c r="C2167" s="1">
        <v>39556</v>
      </c>
      <c r="D2167">
        <v>5038.9759999999997</v>
      </c>
      <c r="E2167">
        <v>192.21</v>
      </c>
      <c r="F2167">
        <v>438.87</v>
      </c>
      <c r="G2167">
        <v>3856.9</v>
      </c>
      <c r="H2167">
        <v>715.69</v>
      </c>
      <c r="I2167">
        <v>219.35</v>
      </c>
      <c r="J2167">
        <v>36456.61</v>
      </c>
    </row>
    <row r="2168" spans="3:10" x14ac:dyDescent="0.2">
      <c r="C2168" s="1">
        <v>39559</v>
      </c>
      <c r="D2168">
        <v>4983.116</v>
      </c>
      <c r="E2168">
        <v>192.99</v>
      </c>
      <c r="F2168">
        <v>432.35</v>
      </c>
      <c r="G2168">
        <v>3900.89</v>
      </c>
      <c r="H2168">
        <v>712.43</v>
      </c>
      <c r="I2168">
        <v>215.05</v>
      </c>
      <c r="J2168">
        <v>35829.279999999999</v>
      </c>
    </row>
    <row r="2169" spans="3:10" x14ac:dyDescent="0.2">
      <c r="C2169" s="1">
        <v>39560</v>
      </c>
      <c r="D2169">
        <v>4960.38</v>
      </c>
      <c r="E2169">
        <v>185.19</v>
      </c>
      <c r="F2169">
        <v>436.59</v>
      </c>
      <c r="G2169">
        <v>3830.47</v>
      </c>
      <c r="H2169">
        <v>708.96</v>
      </c>
      <c r="I2169">
        <v>214.52</v>
      </c>
      <c r="J2169">
        <v>34747.24</v>
      </c>
    </row>
    <row r="2170" spans="3:10" x14ac:dyDescent="0.2">
      <c r="C2170" s="1">
        <v>39561</v>
      </c>
      <c r="D2170">
        <v>4995.0410000000002</v>
      </c>
      <c r="E2170">
        <v>180.57</v>
      </c>
      <c r="F2170">
        <v>433.38</v>
      </c>
      <c r="G2170">
        <v>3848.08</v>
      </c>
      <c r="H2170">
        <v>701.03</v>
      </c>
      <c r="I2170">
        <v>213.44</v>
      </c>
      <c r="J2170">
        <v>33999.19</v>
      </c>
    </row>
    <row r="2171" spans="3:10" x14ac:dyDescent="0.2">
      <c r="C2171" s="1">
        <v>39562</v>
      </c>
      <c r="D2171">
        <v>5002.0469999999996</v>
      </c>
      <c r="E2171">
        <v>183.38</v>
      </c>
      <c r="F2171">
        <v>441.26</v>
      </c>
      <c r="G2171">
        <v>3859.47</v>
      </c>
      <c r="H2171">
        <v>704.36</v>
      </c>
      <c r="I2171">
        <v>211.65</v>
      </c>
      <c r="J2171">
        <v>32697.439999999999</v>
      </c>
    </row>
    <row r="2172" spans="3:10" x14ac:dyDescent="0.2">
      <c r="C2172" s="1">
        <v>39563</v>
      </c>
      <c r="D2172">
        <v>5070.4679999999998</v>
      </c>
      <c r="E2172">
        <v>183.83</v>
      </c>
      <c r="F2172">
        <v>439.78</v>
      </c>
      <c r="G2172">
        <v>3881.22</v>
      </c>
      <c r="H2172">
        <v>722.5</v>
      </c>
      <c r="I2172">
        <v>206.46</v>
      </c>
      <c r="J2172">
        <v>33465.919999999998</v>
      </c>
    </row>
    <row r="2173" spans="3:10" x14ac:dyDescent="0.2">
      <c r="C2173" s="1">
        <v>39566</v>
      </c>
      <c r="D2173">
        <v>5102.4089999999997</v>
      </c>
      <c r="E2173">
        <v>186.49</v>
      </c>
      <c r="F2173">
        <v>439.41</v>
      </c>
      <c r="G2173">
        <v>3914.35</v>
      </c>
      <c r="H2173">
        <v>718</v>
      </c>
      <c r="I2173">
        <v>212.19</v>
      </c>
      <c r="J2173">
        <v>33382.07</v>
      </c>
    </row>
    <row r="2174" spans="3:10" x14ac:dyDescent="0.2">
      <c r="C2174" s="1">
        <v>39567</v>
      </c>
      <c r="D2174">
        <v>5060.7299999999996</v>
      </c>
      <c r="E2174">
        <v>176.01</v>
      </c>
      <c r="F2174">
        <v>427.54</v>
      </c>
      <c r="G2174">
        <v>3848.08</v>
      </c>
      <c r="H2174">
        <v>721.48</v>
      </c>
      <c r="I2174">
        <v>206.99</v>
      </c>
      <c r="J2174">
        <v>32586.84</v>
      </c>
    </row>
    <row r="2175" spans="3:10" x14ac:dyDescent="0.2">
      <c r="C2175" s="1">
        <v>39568</v>
      </c>
      <c r="D2175">
        <v>5098.9129999999996</v>
      </c>
      <c r="E2175">
        <v>176.69</v>
      </c>
      <c r="F2175">
        <v>430.22</v>
      </c>
      <c r="G2175">
        <v>3871.9</v>
      </c>
      <c r="H2175">
        <v>722.49</v>
      </c>
      <c r="I2175">
        <v>208.07</v>
      </c>
      <c r="J2175">
        <v>33043.11</v>
      </c>
    </row>
    <row r="2176" spans="3:10" x14ac:dyDescent="0.2">
      <c r="C2176" s="1">
        <v>39569</v>
      </c>
      <c r="D2176">
        <v>5105.9620000000004</v>
      </c>
      <c r="E2176">
        <v>176.69</v>
      </c>
      <c r="F2176">
        <v>433.71</v>
      </c>
      <c r="G2176">
        <v>3871.9</v>
      </c>
      <c r="H2176">
        <v>722.5</v>
      </c>
      <c r="I2176">
        <v>208.07</v>
      </c>
      <c r="J2176">
        <v>32907.74</v>
      </c>
    </row>
    <row r="2177" spans="3:10" x14ac:dyDescent="0.2">
      <c r="C2177" s="1">
        <v>39570</v>
      </c>
      <c r="D2177">
        <v>5200.424</v>
      </c>
      <c r="E2177">
        <v>176.99</v>
      </c>
      <c r="F2177">
        <v>443.58</v>
      </c>
      <c r="G2177">
        <v>3942.31</v>
      </c>
      <c r="H2177">
        <v>736.05</v>
      </c>
      <c r="I2177">
        <v>206.28</v>
      </c>
      <c r="J2177">
        <v>33654.32</v>
      </c>
    </row>
    <row r="2178" spans="3:10" x14ac:dyDescent="0.2">
      <c r="C2178" s="1">
        <v>39573</v>
      </c>
      <c r="D2178">
        <v>5185.5479999999998</v>
      </c>
      <c r="E2178">
        <v>177.36</v>
      </c>
      <c r="F2178">
        <v>440.08</v>
      </c>
      <c r="G2178">
        <v>3921.6</v>
      </c>
      <c r="H2178">
        <v>754.2</v>
      </c>
      <c r="I2178">
        <v>215.95</v>
      </c>
      <c r="J2178">
        <v>33388.94</v>
      </c>
    </row>
    <row r="2179" spans="3:10" x14ac:dyDescent="0.2">
      <c r="C2179" s="1">
        <v>39574</v>
      </c>
      <c r="D2179">
        <v>5160.8779999999997</v>
      </c>
      <c r="E2179">
        <v>177.99</v>
      </c>
      <c r="F2179">
        <v>434.91</v>
      </c>
      <c r="G2179">
        <v>3843.94</v>
      </c>
      <c r="H2179">
        <v>742.87</v>
      </c>
      <c r="I2179">
        <v>218.14</v>
      </c>
      <c r="J2179">
        <v>34222.81</v>
      </c>
    </row>
    <row r="2180" spans="3:10" x14ac:dyDescent="0.2">
      <c r="C2180" s="1">
        <v>39575</v>
      </c>
      <c r="D2180">
        <v>5205.2780000000002</v>
      </c>
      <c r="E2180">
        <v>177.36</v>
      </c>
      <c r="F2180">
        <v>438.89</v>
      </c>
      <c r="G2180">
        <v>3866.72</v>
      </c>
      <c r="H2180">
        <v>721.41</v>
      </c>
      <c r="I2180">
        <v>216.5</v>
      </c>
      <c r="J2180">
        <v>37672.49</v>
      </c>
    </row>
    <row r="2181" spans="3:10" x14ac:dyDescent="0.2">
      <c r="C2181" s="1">
        <v>39576</v>
      </c>
      <c r="D2181">
        <v>5203.5039999999999</v>
      </c>
      <c r="E2181">
        <v>166.95</v>
      </c>
      <c r="F2181">
        <v>430.88</v>
      </c>
      <c r="G2181">
        <v>3791.12</v>
      </c>
      <c r="H2181">
        <v>736.14</v>
      </c>
      <c r="I2181">
        <v>213.58</v>
      </c>
      <c r="J2181">
        <v>37359.49</v>
      </c>
    </row>
    <row r="2182" spans="3:10" x14ac:dyDescent="0.2">
      <c r="C2182" s="1">
        <v>39577</v>
      </c>
      <c r="D2182">
        <v>5141.625</v>
      </c>
      <c r="E2182">
        <v>169.43</v>
      </c>
      <c r="F2182">
        <v>426.14</v>
      </c>
      <c r="G2182">
        <v>3825.3</v>
      </c>
      <c r="H2182">
        <v>770.18</v>
      </c>
      <c r="I2182">
        <v>212.3</v>
      </c>
      <c r="J2182">
        <v>37296.76</v>
      </c>
    </row>
    <row r="2183" spans="3:10" x14ac:dyDescent="0.2">
      <c r="C2183" s="1">
        <v>39580</v>
      </c>
      <c r="D2183">
        <v>5160.3710000000001</v>
      </c>
      <c r="E2183">
        <v>169.12</v>
      </c>
      <c r="F2183">
        <v>427.85</v>
      </c>
      <c r="G2183">
        <v>3888.46</v>
      </c>
      <c r="H2183">
        <v>770.12</v>
      </c>
      <c r="I2183">
        <v>215.04</v>
      </c>
      <c r="J2183">
        <v>37701.300000000003</v>
      </c>
    </row>
    <row r="2184" spans="3:10" x14ac:dyDescent="0.2">
      <c r="C2184" s="1">
        <v>39581</v>
      </c>
      <c r="D2184">
        <v>5156.1260000000002</v>
      </c>
      <c r="E2184">
        <v>168.19</v>
      </c>
      <c r="F2184">
        <v>431.63</v>
      </c>
      <c r="G2184">
        <v>3920.57</v>
      </c>
      <c r="H2184">
        <v>754.22</v>
      </c>
      <c r="I2184">
        <v>213.39</v>
      </c>
      <c r="J2184">
        <v>36444.89</v>
      </c>
    </row>
    <row r="2185" spans="3:10" x14ac:dyDescent="0.2">
      <c r="C2185" s="1">
        <v>39582</v>
      </c>
      <c r="D2185">
        <v>5186.0140000000001</v>
      </c>
      <c r="E2185">
        <v>166.98</v>
      </c>
      <c r="F2185">
        <v>437.54</v>
      </c>
      <c r="G2185">
        <v>3909.18</v>
      </c>
      <c r="H2185">
        <v>754.2</v>
      </c>
      <c r="I2185">
        <v>224.16</v>
      </c>
      <c r="J2185">
        <v>35852.910000000003</v>
      </c>
    </row>
    <row r="2186" spans="3:10" x14ac:dyDescent="0.2">
      <c r="C2186" s="1">
        <v>39583</v>
      </c>
      <c r="D2186">
        <v>5206.3540000000003</v>
      </c>
      <c r="E2186">
        <v>169.26</v>
      </c>
      <c r="F2186">
        <v>455.13</v>
      </c>
      <c r="G2186">
        <v>3996.16</v>
      </c>
      <c r="H2186">
        <v>763.23</v>
      </c>
      <c r="I2186">
        <v>223.97</v>
      </c>
      <c r="J2186">
        <v>35891.230000000003</v>
      </c>
    </row>
    <row r="2187" spans="3:10" x14ac:dyDescent="0.2">
      <c r="C2187" s="1">
        <v>39584</v>
      </c>
      <c r="D2187">
        <v>5237.2370000000001</v>
      </c>
      <c r="E2187">
        <v>168.56</v>
      </c>
      <c r="F2187">
        <v>461.58</v>
      </c>
      <c r="G2187">
        <v>3905.03</v>
      </c>
      <c r="H2187">
        <v>772.5</v>
      </c>
      <c r="I2187">
        <v>224.7</v>
      </c>
      <c r="J2187">
        <v>36392.67</v>
      </c>
    </row>
    <row r="2188" spans="3:10" x14ac:dyDescent="0.2">
      <c r="C2188" s="1">
        <v>39587</v>
      </c>
      <c r="D2188">
        <v>5297.0349999999999</v>
      </c>
      <c r="E2188">
        <v>175.68</v>
      </c>
      <c r="F2188">
        <v>466.67</v>
      </c>
      <c r="G2188">
        <v>4006.52</v>
      </c>
      <c r="H2188">
        <v>764.54</v>
      </c>
      <c r="I2188">
        <v>229.99</v>
      </c>
      <c r="J2188">
        <v>36961.800000000003</v>
      </c>
    </row>
    <row r="2189" spans="3:10" x14ac:dyDescent="0.2">
      <c r="C2189" s="1">
        <v>39588</v>
      </c>
      <c r="D2189">
        <v>5191.4390000000003</v>
      </c>
      <c r="E2189">
        <v>170.19</v>
      </c>
      <c r="F2189">
        <v>464.33</v>
      </c>
      <c r="G2189">
        <v>3931.96</v>
      </c>
      <c r="H2189">
        <v>759.22</v>
      </c>
      <c r="I2189">
        <v>223.79</v>
      </c>
      <c r="J2189">
        <v>35737.279999999999</v>
      </c>
    </row>
    <row r="2190" spans="3:10" x14ac:dyDescent="0.2">
      <c r="C2190" s="1">
        <v>39589</v>
      </c>
      <c r="D2190">
        <v>5154.2139999999999</v>
      </c>
      <c r="E2190">
        <v>167.92</v>
      </c>
      <c r="F2190">
        <v>453.07</v>
      </c>
      <c r="G2190">
        <v>3902.96</v>
      </c>
      <c r="H2190">
        <v>737.57</v>
      </c>
      <c r="I2190">
        <v>223.43</v>
      </c>
      <c r="J2190">
        <v>33896.230000000003</v>
      </c>
    </row>
    <row r="2191" spans="3:10" x14ac:dyDescent="0.2">
      <c r="C2191" s="1">
        <v>39590</v>
      </c>
      <c r="D2191">
        <v>5177.6710000000003</v>
      </c>
      <c r="E2191">
        <v>168.39</v>
      </c>
      <c r="F2191">
        <v>455.97</v>
      </c>
      <c r="G2191">
        <v>3822.19</v>
      </c>
      <c r="H2191">
        <v>701.65</v>
      </c>
      <c r="I2191">
        <v>221.78</v>
      </c>
      <c r="J2191">
        <v>33828.36</v>
      </c>
    </row>
    <row r="2192" spans="3:10" x14ac:dyDescent="0.2">
      <c r="C2192" s="1">
        <v>39591</v>
      </c>
      <c r="D2192">
        <v>5092.34</v>
      </c>
      <c r="E2192">
        <v>163.57</v>
      </c>
      <c r="F2192">
        <v>445.43</v>
      </c>
      <c r="G2192">
        <v>3831.51</v>
      </c>
      <c r="H2192">
        <v>729.69</v>
      </c>
      <c r="I2192">
        <v>218.5</v>
      </c>
      <c r="J2192">
        <v>33500.620000000003</v>
      </c>
    </row>
    <row r="2193" spans="3:10" x14ac:dyDescent="0.2">
      <c r="C2193" s="1">
        <v>39594</v>
      </c>
      <c r="D2193">
        <v>5081.9470000000001</v>
      </c>
      <c r="E2193">
        <v>160.29</v>
      </c>
      <c r="F2193">
        <v>445.27</v>
      </c>
      <c r="G2193">
        <v>3783.87</v>
      </c>
      <c r="H2193">
        <v>733.95</v>
      </c>
      <c r="I2193">
        <v>220.33</v>
      </c>
      <c r="J2193">
        <v>33487.99</v>
      </c>
    </row>
    <row r="2194" spans="3:10" x14ac:dyDescent="0.2">
      <c r="C2194" s="1">
        <v>39595</v>
      </c>
      <c r="D2194">
        <v>5063.7049999999999</v>
      </c>
      <c r="E2194">
        <v>157.28</v>
      </c>
      <c r="F2194">
        <v>476.13</v>
      </c>
      <c r="G2194">
        <v>3771.45</v>
      </c>
      <c r="H2194">
        <v>735.42</v>
      </c>
      <c r="I2194">
        <v>219.78</v>
      </c>
      <c r="J2194">
        <v>33863.21</v>
      </c>
    </row>
    <row r="2195" spans="3:10" x14ac:dyDescent="0.2">
      <c r="C2195" s="1">
        <v>39596</v>
      </c>
      <c r="D2195">
        <v>5111.942</v>
      </c>
      <c r="E2195">
        <v>161.49</v>
      </c>
      <c r="F2195">
        <v>474.54</v>
      </c>
      <c r="G2195">
        <v>3831.51</v>
      </c>
      <c r="H2195">
        <v>734.06</v>
      </c>
      <c r="I2195">
        <v>218.87</v>
      </c>
      <c r="J2195">
        <v>34486.980000000003</v>
      </c>
    </row>
    <row r="2196" spans="3:10" x14ac:dyDescent="0.2">
      <c r="C2196" s="1">
        <v>39597</v>
      </c>
      <c r="D2196">
        <v>5127.0600000000004</v>
      </c>
      <c r="E2196">
        <v>163.6</v>
      </c>
      <c r="F2196">
        <v>470.61</v>
      </c>
      <c r="G2196">
        <v>3862.57</v>
      </c>
      <c r="H2196">
        <v>708.82</v>
      </c>
      <c r="I2196">
        <v>222.88</v>
      </c>
      <c r="J2196">
        <v>33988.94</v>
      </c>
    </row>
    <row r="2197" spans="3:10" x14ac:dyDescent="0.2">
      <c r="C2197" s="1">
        <v>39598</v>
      </c>
      <c r="D2197">
        <v>5144.2709999999997</v>
      </c>
      <c r="E2197">
        <v>165.98</v>
      </c>
      <c r="F2197">
        <v>478.69</v>
      </c>
      <c r="G2197">
        <v>3911.25</v>
      </c>
      <c r="H2197">
        <v>706.02</v>
      </c>
      <c r="I2197">
        <v>221.78</v>
      </c>
      <c r="J2197">
        <v>34569.01</v>
      </c>
    </row>
    <row r="2198" spans="3:10" x14ac:dyDescent="0.2">
      <c r="C2198" s="1">
        <v>39601</v>
      </c>
      <c r="D2198">
        <v>5085.6880000000001</v>
      </c>
      <c r="E2198">
        <v>156.94</v>
      </c>
      <c r="F2198">
        <v>476.02</v>
      </c>
      <c r="G2198">
        <v>3807.69</v>
      </c>
      <c r="H2198">
        <v>695.49</v>
      </c>
      <c r="I2198">
        <v>217.04</v>
      </c>
      <c r="J2198">
        <v>33994.69</v>
      </c>
    </row>
    <row r="2199" spans="3:10" x14ac:dyDescent="0.2">
      <c r="C2199" s="1">
        <v>39602</v>
      </c>
      <c r="D2199">
        <v>5127.0020000000004</v>
      </c>
      <c r="E2199">
        <v>153.26</v>
      </c>
      <c r="F2199">
        <v>487.59</v>
      </c>
      <c r="G2199">
        <v>3804.58</v>
      </c>
      <c r="H2199">
        <v>715.86</v>
      </c>
      <c r="I2199">
        <v>219.23</v>
      </c>
      <c r="J2199">
        <v>34061.199999999997</v>
      </c>
    </row>
    <row r="2200" spans="3:10" x14ac:dyDescent="0.2">
      <c r="C2200" s="1">
        <v>39603</v>
      </c>
      <c r="D2200">
        <v>5065.7190000000001</v>
      </c>
      <c r="E2200">
        <v>161.93</v>
      </c>
      <c r="F2200">
        <v>481.88</v>
      </c>
      <c r="G2200">
        <v>3765.23</v>
      </c>
      <c r="H2200">
        <v>714.47</v>
      </c>
      <c r="I2200">
        <v>217.77</v>
      </c>
      <c r="J2200">
        <v>33931.03</v>
      </c>
    </row>
    <row r="2201" spans="3:10" x14ac:dyDescent="0.2">
      <c r="C2201" s="1">
        <v>39604</v>
      </c>
      <c r="D2201">
        <v>5059.4120000000003</v>
      </c>
      <c r="E2201">
        <v>164.41</v>
      </c>
      <c r="F2201">
        <v>472.84</v>
      </c>
      <c r="G2201">
        <v>3746.59</v>
      </c>
      <c r="H2201">
        <v>714.43</v>
      </c>
      <c r="I2201">
        <v>221.42</v>
      </c>
      <c r="J2201">
        <v>33819.33</v>
      </c>
    </row>
    <row r="2202" spans="3:10" x14ac:dyDescent="0.2">
      <c r="C2202" s="1">
        <v>39605</v>
      </c>
      <c r="D2202">
        <v>4960.1229999999996</v>
      </c>
      <c r="E2202">
        <v>158.25</v>
      </c>
      <c r="F2202">
        <v>454.94</v>
      </c>
      <c r="G2202">
        <v>3680.32</v>
      </c>
      <c r="H2202">
        <v>713</v>
      </c>
      <c r="I2202">
        <v>218.5</v>
      </c>
      <c r="J2202">
        <v>32677.35</v>
      </c>
    </row>
    <row r="2203" spans="3:10" x14ac:dyDescent="0.2">
      <c r="C2203" s="1">
        <v>39608</v>
      </c>
      <c r="D2203">
        <v>4937.174</v>
      </c>
      <c r="E2203">
        <v>158.11000000000001</v>
      </c>
      <c r="F2203">
        <v>459.54</v>
      </c>
      <c r="G2203">
        <v>3651.32</v>
      </c>
      <c r="H2203">
        <v>715.71</v>
      </c>
      <c r="I2203">
        <v>214.31</v>
      </c>
      <c r="J2203">
        <v>32577.09</v>
      </c>
    </row>
    <row r="2204" spans="3:10" x14ac:dyDescent="0.2">
      <c r="C2204" s="1">
        <v>39609</v>
      </c>
      <c r="D2204">
        <v>4903.1170000000002</v>
      </c>
      <c r="E2204">
        <v>158.78</v>
      </c>
      <c r="F2204">
        <v>451.76</v>
      </c>
      <c r="G2204">
        <v>3719.67</v>
      </c>
      <c r="H2204">
        <v>708.84</v>
      </c>
      <c r="I2204">
        <v>210.48</v>
      </c>
      <c r="J2204">
        <v>31682.43</v>
      </c>
    </row>
    <row r="2205" spans="3:10" x14ac:dyDescent="0.2">
      <c r="C2205" s="1">
        <v>39610</v>
      </c>
      <c r="D2205">
        <v>4821.4620000000004</v>
      </c>
      <c r="E2205">
        <v>158.25</v>
      </c>
      <c r="F2205">
        <v>452.98</v>
      </c>
      <c r="G2205">
        <v>3701.03</v>
      </c>
      <c r="H2205">
        <v>696.16</v>
      </c>
      <c r="I2205">
        <v>214.85</v>
      </c>
      <c r="J2205">
        <v>30311.21</v>
      </c>
    </row>
    <row r="2206" spans="3:10" x14ac:dyDescent="0.2">
      <c r="C2206" s="1">
        <v>39611</v>
      </c>
      <c r="D2206">
        <v>4862.8909999999996</v>
      </c>
      <c r="E2206">
        <v>168.02</v>
      </c>
      <c r="F2206">
        <v>438.46</v>
      </c>
      <c r="G2206">
        <v>3776.62</v>
      </c>
      <c r="H2206">
        <v>727.15</v>
      </c>
      <c r="I2206">
        <v>214.31</v>
      </c>
      <c r="J2206">
        <v>31110.82</v>
      </c>
    </row>
    <row r="2207" spans="3:10" x14ac:dyDescent="0.2">
      <c r="C2207" s="1">
        <v>39612</v>
      </c>
      <c r="D2207">
        <v>4886.9639999999999</v>
      </c>
      <c r="E2207">
        <v>165.41</v>
      </c>
      <c r="F2207">
        <v>443.32</v>
      </c>
      <c r="G2207">
        <v>3693.78</v>
      </c>
      <c r="H2207">
        <v>709.03</v>
      </c>
      <c r="I2207">
        <v>209.56</v>
      </c>
      <c r="J2207">
        <v>31565.87</v>
      </c>
    </row>
    <row r="2208" spans="3:10" x14ac:dyDescent="0.2">
      <c r="C2208" s="1">
        <v>39615</v>
      </c>
      <c r="D2208">
        <v>4876.2659999999996</v>
      </c>
      <c r="E2208">
        <v>160.09</v>
      </c>
      <c r="F2208">
        <v>426.17</v>
      </c>
      <c r="G2208">
        <v>3654.43</v>
      </c>
      <c r="H2208">
        <v>699.1</v>
      </c>
      <c r="I2208">
        <v>208.11</v>
      </c>
      <c r="J2208">
        <v>31164.54</v>
      </c>
    </row>
    <row r="2209" spans="3:10" x14ac:dyDescent="0.2">
      <c r="C2209" s="1">
        <v>39616</v>
      </c>
      <c r="D2209">
        <v>4898.9849999999997</v>
      </c>
      <c r="E2209">
        <v>162.57</v>
      </c>
      <c r="F2209">
        <v>435.78</v>
      </c>
      <c r="G2209">
        <v>3625.44</v>
      </c>
      <c r="H2209">
        <v>701.81</v>
      </c>
      <c r="I2209">
        <v>215.22</v>
      </c>
      <c r="J2209">
        <v>31763.34</v>
      </c>
    </row>
    <row r="2210" spans="3:10" x14ac:dyDescent="0.2">
      <c r="C2210" s="1">
        <v>39617</v>
      </c>
      <c r="D2210">
        <v>4826.7470000000003</v>
      </c>
      <c r="E2210">
        <v>164.57</v>
      </c>
      <c r="F2210">
        <v>428.73</v>
      </c>
      <c r="G2210">
        <v>3578.84</v>
      </c>
      <c r="H2210">
        <v>673.7</v>
      </c>
      <c r="I2210">
        <v>208.65</v>
      </c>
      <c r="J2210">
        <v>31136.53</v>
      </c>
    </row>
    <row r="2211" spans="3:10" x14ac:dyDescent="0.2">
      <c r="C2211" s="1">
        <v>39618</v>
      </c>
      <c r="D2211">
        <v>4803.1509999999998</v>
      </c>
      <c r="E2211">
        <v>160.41999999999999</v>
      </c>
      <c r="F2211">
        <v>418.99</v>
      </c>
      <c r="G2211">
        <v>3395.55</v>
      </c>
      <c r="H2211">
        <v>658.31</v>
      </c>
      <c r="I2211">
        <v>204.09</v>
      </c>
      <c r="J2211">
        <v>30158.86</v>
      </c>
    </row>
    <row r="2212" spans="3:10" x14ac:dyDescent="0.2">
      <c r="C2212" s="1">
        <v>39619</v>
      </c>
      <c r="D2212">
        <v>4718.7129999999997</v>
      </c>
      <c r="E2212">
        <v>159.29</v>
      </c>
      <c r="F2212">
        <v>411.27</v>
      </c>
      <c r="G2212">
        <v>3330.31</v>
      </c>
      <c r="H2212">
        <v>668.19</v>
      </c>
      <c r="I2212">
        <v>201.9</v>
      </c>
      <c r="J2212">
        <v>28911.74</v>
      </c>
    </row>
    <row r="2213" spans="3:10" x14ac:dyDescent="0.2">
      <c r="C2213" s="1">
        <v>39622</v>
      </c>
      <c r="D2213">
        <v>4718.0370000000003</v>
      </c>
      <c r="E2213">
        <v>160.72</v>
      </c>
      <c r="F2213">
        <v>424.64</v>
      </c>
      <c r="G2213">
        <v>3427.65</v>
      </c>
      <c r="H2213">
        <v>672.36</v>
      </c>
      <c r="I2213">
        <v>201.72</v>
      </c>
      <c r="J2213">
        <v>27708.07</v>
      </c>
    </row>
    <row r="2214" spans="3:10" x14ac:dyDescent="0.2">
      <c r="C2214" s="1">
        <v>39623</v>
      </c>
      <c r="D2214">
        <v>4682.9830000000002</v>
      </c>
      <c r="E2214">
        <v>156.71</v>
      </c>
      <c r="F2214">
        <v>418.74</v>
      </c>
      <c r="G2214">
        <v>3416.26</v>
      </c>
      <c r="H2214">
        <v>655.47</v>
      </c>
      <c r="I2214">
        <v>192.78</v>
      </c>
      <c r="J2214">
        <v>28318.16</v>
      </c>
    </row>
    <row r="2215" spans="3:10" x14ac:dyDescent="0.2">
      <c r="C2215" s="1">
        <v>39624</v>
      </c>
      <c r="D2215">
        <v>4738.3119999999999</v>
      </c>
      <c r="E2215">
        <v>154.94</v>
      </c>
      <c r="F2215">
        <v>425.07</v>
      </c>
      <c r="G2215">
        <v>3417.29</v>
      </c>
      <c r="H2215">
        <v>666.76</v>
      </c>
      <c r="I2215">
        <v>198.44</v>
      </c>
      <c r="J2215">
        <v>28611.759999999998</v>
      </c>
    </row>
    <row r="2216" spans="3:10" x14ac:dyDescent="0.2">
      <c r="C2216" s="1">
        <v>39625</v>
      </c>
      <c r="D2216">
        <v>4617.9489999999996</v>
      </c>
      <c r="E2216">
        <v>150.59</v>
      </c>
      <c r="F2216">
        <v>418.37</v>
      </c>
      <c r="G2216">
        <v>3373.8</v>
      </c>
      <c r="H2216">
        <v>657.58</v>
      </c>
      <c r="I2216">
        <v>198.07</v>
      </c>
      <c r="J2216">
        <v>28150.07</v>
      </c>
    </row>
    <row r="2217" spans="3:10" x14ac:dyDescent="0.2">
      <c r="C2217" s="1">
        <v>39626</v>
      </c>
      <c r="D2217">
        <v>4599.3159999999998</v>
      </c>
      <c r="E2217">
        <v>147.71</v>
      </c>
      <c r="F2217">
        <v>408.6</v>
      </c>
      <c r="G2217">
        <v>3327.2</v>
      </c>
      <c r="H2217">
        <v>648.54999999999995</v>
      </c>
      <c r="I2217">
        <v>194.24</v>
      </c>
      <c r="J2217">
        <v>27529.67</v>
      </c>
    </row>
    <row r="2218" spans="3:10" x14ac:dyDescent="0.2">
      <c r="C2218" s="1">
        <v>39629</v>
      </c>
      <c r="D2218">
        <v>4633.4790000000003</v>
      </c>
      <c r="E2218">
        <v>147.51</v>
      </c>
      <c r="F2218">
        <v>421.35</v>
      </c>
      <c r="G2218">
        <v>3357.23</v>
      </c>
      <c r="H2218">
        <v>642.26</v>
      </c>
      <c r="I2218">
        <v>193.7</v>
      </c>
      <c r="J2218">
        <v>28423.87</v>
      </c>
    </row>
    <row r="2219" spans="3:10" x14ac:dyDescent="0.2">
      <c r="C2219" s="1">
        <v>39630</v>
      </c>
      <c r="D2219">
        <v>4533.576</v>
      </c>
      <c r="E2219">
        <v>144.72999999999999</v>
      </c>
      <c r="F2219">
        <v>413.93</v>
      </c>
      <c r="G2219">
        <v>3407.97</v>
      </c>
      <c r="H2219">
        <v>608.57000000000005</v>
      </c>
      <c r="I2219">
        <v>193.15</v>
      </c>
      <c r="J2219">
        <v>27010.2</v>
      </c>
    </row>
    <row r="2220" spans="3:10" x14ac:dyDescent="0.2">
      <c r="C2220" s="1">
        <v>39631</v>
      </c>
      <c r="D2220">
        <v>4497.3370000000004</v>
      </c>
      <c r="E2220">
        <v>140.38</v>
      </c>
      <c r="F2220">
        <v>406.45</v>
      </c>
      <c r="G2220">
        <v>3378.98</v>
      </c>
      <c r="H2220">
        <v>623.27</v>
      </c>
      <c r="I2220">
        <v>189.87</v>
      </c>
      <c r="J2220">
        <v>25297.74</v>
      </c>
    </row>
    <row r="2221" spans="3:10" x14ac:dyDescent="0.2">
      <c r="C2221" s="1">
        <v>39632</v>
      </c>
      <c r="D2221">
        <v>4535.7910000000002</v>
      </c>
      <c r="E2221">
        <v>138.47</v>
      </c>
      <c r="F2221">
        <v>407.35</v>
      </c>
      <c r="G2221">
        <v>3372.76</v>
      </c>
      <c r="H2221">
        <v>609.29999999999995</v>
      </c>
      <c r="I2221">
        <v>193.88</v>
      </c>
      <c r="J2221">
        <v>27518.25</v>
      </c>
    </row>
    <row r="2222" spans="3:10" x14ac:dyDescent="0.2">
      <c r="C2222" s="1">
        <v>39633</v>
      </c>
      <c r="D2222">
        <v>4479.7610000000004</v>
      </c>
      <c r="E2222">
        <v>138.71</v>
      </c>
      <c r="F2222">
        <v>392.51</v>
      </c>
      <c r="G2222">
        <v>3304.42</v>
      </c>
      <c r="H2222">
        <v>620.52</v>
      </c>
      <c r="I2222">
        <v>193.88</v>
      </c>
      <c r="J2222">
        <v>26980.65</v>
      </c>
    </row>
    <row r="2223" spans="3:10" x14ac:dyDescent="0.2">
      <c r="C2223" s="1">
        <v>39636</v>
      </c>
      <c r="D2223">
        <v>4539.0429999999997</v>
      </c>
      <c r="E2223">
        <v>139.63999999999999</v>
      </c>
      <c r="F2223">
        <v>400.85</v>
      </c>
      <c r="G2223">
        <v>3237.11</v>
      </c>
      <c r="H2223">
        <v>620.52</v>
      </c>
      <c r="I2223">
        <v>198.99</v>
      </c>
      <c r="J2223">
        <v>27328.15</v>
      </c>
    </row>
    <row r="2224" spans="3:10" x14ac:dyDescent="0.2">
      <c r="C2224" s="1">
        <v>39637</v>
      </c>
      <c r="D2224">
        <v>4472.5119999999997</v>
      </c>
      <c r="E2224">
        <v>137.5</v>
      </c>
      <c r="F2224">
        <v>401.65</v>
      </c>
      <c r="G2224">
        <v>3212.25</v>
      </c>
      <c r="H2224">
        <v>603.61</v>
      </c>
      <c r="I2224">
        <v>193.33</v>
      </c>
      <c r="J2224">
        <v>27080.080000000002</v>
      </c>
    </row>
    <row r="2225" spans="3:10" x14ac:dyDescent="0.2">
      <c r="C2225" s="1">
        <v>39638</v>
      </c>
      <c r="D2225">
        <v>4550.51</v>
      </c>
      <c r="E2225">
        <v>140.04</v>
      </c>
      <c r="F2225">
        <v>409.46</v>
      </c>
      <c r="G2225">
        <v>3195.68</v>
      </c>
      <c r="H2225">
        <v>604.86</v>
      </c>
      <c r="I2225">
        <v>194.61</v>
      </c>
      <c r="J2225">
        <v>27987.5</v>
      </c>
    </row>
    <row r="2226" spans="3:10" x14ac:dyDescent="0.2">
      <c r="C2226" s="1">
        <v>39639</v>
      </c>
      <c r="D2226">
        <v>4454.817</v>
      </c>
      <c r="E2226">
        <v>138.71</v>
      </c>
      <c r="F2226">
        <v>391.77</v>
      </c>
      <c r="G2226">
        <v>3086.95</v>
      </c>
      <c r="H2226">
        <v>603.41999999999996</v>
      </c>
      <c r="I2226">
        <v>190.41</v>
      </c>
      <c r="J2226">
        <v>27675.7</v>
      </c>
    </row>
    <row r="2227" spans="3:10" x14ac:dyDescent="0.2">
      <c r="C2227" s="1">
        <v>39640</v>
      </c>
      <c r="D2227">
        <v>4334.9679999999998</v>
      </c>
      <c r="E2227">
        <v>148.91</v>
      </c>
      <c r="F2227">
        <v>378.1</v>
      </c>
      <c r="G2227">
        <v>3061.07</v>
      </c>
      <c r="H2227">
        <v>605.49</v>
      </c>
      <c r="I2227">
        <v>185.31</v>
      </c>
      <c r="J2227">
        <v>26914.22</v>
      </c>
    </row>
    <row r="2228" spans="3:10" x14ac:dyDescent="0.2">
      <c r="C2228" s="1">
        <v>39643</v>
      </c>
      <c r="D2228">
        <v>4366.7550000000001</v>
      </c>
      <c r="E2228">
        <v>143.88999999999999</v>
      </c>
      <c r="F2228">
        <v>390.47</v>
      </c>
      <c r="G2228">
        <v>3070.39</v>
      </c>
      <c r="H2228">
        <v>625.78</v>
      </c>
      <c r="I2228">
        <v>187.13</v>
      </c>
      <c r="J2228">
        <v>26757.55</v>
      </c>
    </row>
    <row r="2229" spans="3:10" x14ac:dyDescent="0.2">
      <c r="C2229" s="1">
        <v>39644</v>
      </c>
      <c r="D2229">
        <v>4271.8360000000002</v>
      </c>
      <c r="E2229">
        <v>138.87</v>
      </c>
      <c r="F2229">
        <v>386.38</v>
      </c>
      <c r="G2229">
        <v>3013.43</v>
      </c>
      <c r="H2229">
        <v>614.04999999999995</v>
      </c>
      <c r="I2229">
        <v>188.41</v>
      </c>
      <c r="J2229">
        <v>26223.43</v>
      </c>
    </row>
    <row r="2230" spans="3:10" x14ac:dyDescent="0.2">
      <c r="C2230" s="1">
        <v>39645</v>
      </c>
      <c r="D2230">
        <v>4300.8990000000003</v>
      </c>
      <c r="E2230">
        <v>140.78</v>
      </c>
      <c r="F2230">
        <v>403.65</v>
      </c>
      <c r="G2230">
        <v>3055.89</v>
      </c>
      <c r="H2230">
        <v>597.27</v>
      </c>
      <c r="I2230">
        <v>190.96</v>
      </c>
      <c r="J2230">
        <v>28407.48</v>
      </c>
    </row>
    <row r="2231" spans="3:10" x14ac:dyDescent="0.2">
      <c r="C2231" s="1">
        <v>39646</v>
      </c>
      <c r="D2231">
        <v>4423.0190000000002</v>
      </c>
      <c r="E2231">
        <v>139.61000000000001</v>
      </c>
      <c r="F2231">
        <v>423.66</v>
      </c>
      <c r="G2231">
        <v>3138.73</v>
      </c>
      <c r="H2231">
        <v>609.16999999999996</v>
      </c>
      <c r="I2231">
        <v>194.43</v>
      </c>
      <c r="J2231">
        <v>31122.27</v>
      </c>
    </row>
    <row r="2232" spans="3:10" x14ac:dyDescent="0.2">
      <c r="C2232" s="1">
        <v>39647</v>
      </c>
      <c r="D2232">
        <v>4492.107</v>
      </c>
      <c r="E2232">
        <v>136.83000000000001</v>
      </c>
      <c r="F2232">
        <v>428.93</v>
      </c>
      <c r="G2232">
        <v>3074.53</v>
      </c>
      <c r="H2232">
        <v>584.5</v>
      </c>
      <c r="I2232">
        <v>196.07</v>
      </c>
      <c r="J2232">
        <v>32999.64</v>
      </c>
    </row>
    <row r="2233" spans="3:10" x14ac:dyDescent="0.2">
      <c r="C2233" s="1">
        <v>39650</v>
      </c>
      <c r="D2233">
        <v>4518.6790000000001</v>
      </c>
      <c r="E2233">
        <v>138.44</v>
      </c>
      <c r="F2233">
        <v>421.15</v>
      </c>
      <c r="G2233">
        <v>3021.71</v>
      </c>
      <c r="H2233">
        <v>566.88</v>
      </c>
      <c r="I2233">
        <v>195.16</v>
      </c>
      <c r="J2233">
        <v>33257.72</v>
      </c>
    </row>
    <row r="2234" spans="3:10" x14ac:dyDescent="0.2">
      <c r="C2234" s="1">
        <v>39651</v>
      </c>
      <c r="D2234">
        <v>4497.4359999999997</v>
      </c>
      <c r="E2234">
        <v>139.21</v>
      </c>
      <c r="F2234">
        <v>415.25</v>
      </c>
      <c r="G2234">
        <v>3105.59</v>
      </c>
      <c r="H2234">
        <v>557.78</v>
      </c>
      <c r="I2234">
        <v>199.53</v>
      </c>
      <c r="J2234">
        <v>31765.65</v>
      </c>
    </row>
    <row r="2235" spans="3:10" x14ac:dyDescent="0.2">
      <c r="C2235" s="1">
        <v>39652</v>
      </c>
      <c r="D2235">
        <v>4588.2860000000001</v>
      </c>
      <c r="E2235">
        <v>144.36000000000001</v>
      </c>
      <c r="F2235">
        <v>415.95</v>
      </c>
      <c r="G2235">
        <v>3132.52</v>
      </c>
      <c r="H2235">
        <v>571.02</v>
      </c>
      <c r="I2235">
        <v>202.27</v>
      </c>
      <c r="J2235">
        <v>34609.81</v>
      </c>
    </row>
    <row r="2236" spans="3:10" x14ac:dyDescent="0.2">
      <c r="C2236" s="1">
        <v>39653</v>
      </c>
      <c r="D2236">
        <v>4516.4889999999996</v>
      </c>
      <c r="E2236">
        <v>146.9</v>
      </c>
      <c r="F2236">
        <v>409.6</v>
      </c>
      <c r="G2236">
        <v>3093.17</v>
      </c>
      <c r="H2236">
        <v>557</v>
      </c>
      <c r="I2236">
        <v>202.27</v>
      </c>
      <c r="J2236">
        <v>33563.919999999998</v>
      </c>
    </row>
    <row r="2237" spans="3:10" x14ac:dyDescent="0.2">
      <c r="C2237" s="1">
        <v>39654</v>
      </c>
      <c r="D2237">
        <v>4510.5259999999998</v>
      </c>
      <c r="E2237">
        <v>146.57</v>
      </c>
      <c r="F2237">
        <v>405</v>
      </c>
      <c r="G2237">
        <v>3071.42</v>
      </c>
      <c r="H2237">
        <v>561.25</v>
      </c>
      <c r="I2237">
        <v>202.09</v>
      </c>
      <c r="J2237">
        <v>33200.01</v>
      </c>
    </row>
    <row r="2238" spans="3:10" x14ac:dyDescent="0.2">
      <c r="C2238" s="1">
        <v>39657</v>
      </c>
      <c r="D2238">
        <v>4464.8109999999997</v>
      </c>
      <c r="E2238">
        <v>146.66999999999999</v>
      </c>
      <c r="F2238">
        <v>402.96</v>
      </c>
      <c r="G2238">
        <v>3078.67</v>
      </c>
      <c r="H2238">
        <v>552.82000000000005</v>
      </c>
      <c r="I2238">
        <v>197.89</v>
      </c>
      <c r="J2238">
        <v>31643.35</v>
      </c>
    </row>
    <row r="2239" spans="3:10" x14ac:dyDescent="0.2">
      <c r="C2239" s="1">
        <v>39658</v>
      </c>
      <c r="D2239">
        <v>4478.8159999999998</v>
      </c>
      <c r="E2239">
        <v>145.06</v>
      </c>
      <c r="F2239">
        <v>410.49</v>
      </c>
      <c r="G2239">
        <v>3113.88</v>
      </c>
      <c r="H2239">
        <v>554.19000000000005</v>
      </c>
      <c r="I2239">
        <v>199.53</v>
      </c>
      <c r="J2239">
        <v>32003.71</v>
      </c>
    </row>
    <row r="2240" spans="3:10" x14ac:dyDescent="0.2">
      <c r="C2240" s="1">
        <v>39659</v>
      </c>
      <c r="D2240">
        <v>4549.3040000000001</v>
      </c>
      <c r="E2240">
        <v>148.58000000000001</v>
      </c>
      <c r="F2240">
        <v>414.12</v>
      </c>
      <c r="G2240">
        <v>3199.83</v>
      </c>
      <c r="H2240">
        <v>566.13</v>
      </c>
      <c r="I2240">
        <v>201.17</v>
      </c>
      <c r="J2240">
        <v>33333.4</v>
      </c>
    </row>
    <row r="2241" spans="3:10" x14ac:dyDescent="0.2">
      <c r="C2241" s="1">
        <v>39660</v>
      </c>
      <c r="D2241">
        <v>4544.8429999999998</v>
      </c>
      <c r="E2241">
        <v>144.72999999999999</v>
      </c>
      <c r="F2241">
        <v>393.05</v>
      </c>
      <c r="G2241">
        <v>3099.38</v>
      </c>
      <c r="H2241">
        <v>547.96</v>
      </c>
      <c r="I2241">
        <v>193.88</v>
      </c>
      <c r="J2241">
        <v>33073.949999999997</v>
      </c>
    </row>
    <row r="2242" spans="3:10" x14ac:dyDescent="0.2">
      <c r="C2242" s="1">
        <v>39661</v>
      </c>
      <c r="D2242">
        <v>4488.3739999999998</v>
      </c>
      <c r="E2242">
        <v>142.12</v>
      </c>
      <c r="F2242">
        <v>388.95</v>
      </c>
      <c r="G2242">
        <v>3078.67</v>
      </c>
      <c r="H2242">
        <v>527.69000000000005</v>
      </c>
      <c r="I2242">
        <v>194.24</v>
      </c>
      <c r="J2242">
        <v>33363.85</v>
      </c>
    </row>
    <row r="2243" spans="3:10" x14ac:dyDescent="0.2">
      <c r="C2243" s="1">
        <v>39664</v>
      </c>
      <c r="D2243">
        <v>4446.1260000000002</v>
      </c>
      <c r="E2243">
        <v>145.30000000000001</v>
      </c>
      <c r="F2243">
        <v>396.17</v>
      </c>
      <c r="G2243">
        <v>3151.16</v>
      </c>
      <c r="H2243">
        <v>533.19000000000005</v>
      </c>
      <c r="I2243">
        <v>195.16</v>
      </c>
      <c r="J2243">
        <v>34516.89</v>
      </c>
    </row>
    <row r="2244" spans="3:10" x14ac:dyDescent="0.2">
      <c r="C2244" s="1">
        <v>39665</v>
      </c>
      <c r="D2244">
        <v>4562.4440000000004</v>
      </c>
      <c r="E2244">
        <v>153.76</v>
      </c>
      <c r="F2244">
        <v>410.19</v>
      </c>
      <c r="G2244">
        <v>3312.7</v>
      </c>
      <c r="H2244">
        <v>616.74</v>
      </c>
      <c r="I2244">
        <v>205</v>
      </c>
      <c r="J2244">
        <v>37112</v>
      </c>
    </row>
    <row r="2245" spans="3:10" x14ac:dyDescent="0.2">
      <c r="C2245" s="1">
        <v>39666</v>
      </c>
      <c r="D2245">
        <v>4608.5429999999997</v>
      </c>
      <c r="E2245">
        <v>160.12</v>
      </c>
      <c r="F2245">
        <v>414.43</v>
      </c>
      <c r="G2245">
        <v>3330.31</v>
      </c>
      <c r="H2245">
        <v>651</v>
      </c>
      <c r="I2245">
        <v>210.29</v>
      </c>
      <c r="J2245">
        <v>36949.82</v>
      </c>
    </row>
    <row r="2246" spans="3:10" x14ac:dyDescent="0.2">
      <c r="C2246" s="1">
        <v>39667</v>
      </c>
      <c r="D2246">
        <v>4596.0110000000004</v>
      </c>
      <c r="E2246">
        <v>159.65</v>
      </c>
      <c r="F2246">
        <v>413.47</v>
      </c>
      <c r="G2246">
        <v>3293.03</v>
      </c>
      <c r="H2246">
        <v>631.46</v>
      </c>
      <c r="I2246">
        <v>203.55</v>
      </c>
      <c r="J2246">
        <v>36832.47</v>
      </c>
    </row>
    <row r="2247" spans="3:10" x14ac:dyDescent="0.2">
      <c r="C2247" s="1">
        <v>39668</v>
      </c>
      <c r="D2247">
        <v>4632.933</v>
      </c>
      <c r="E2247">
        <v>160.02000000000001</v>
      </c>
      <c r="F2247">
        <v>424.32</v>
      </c>
      <c r="G2247">
        <v>3426.61</v>
      </c>
      <c r="H2247">
        <v>627.29</v>
      </c>
      <c r="I2247">
        <v>216.68</v>
      </c>
      <c r="J2247">
        <v>39117.25</v>
      </c>
    </row>
    <row r="2248" spans="3:10" x14ac:dyDescent="0.2">
      <c r="C2248" s="1">
        <v>39671</v>
      </c>
      <c r="D2248">
        <v>4694.1499999999996</v>
      </c>
      <c r="E2248">
        <v>163.47</v>
      </c>
      <c r="F2248">
        <v>433.11</v>
      </c>
      <c r="G2248">
        <v>3462.86</v>
      </c>
      <c r="H2248">
        <v>639.95000000000005</v>
      </c>
      <c r="I2248">
        <v>218.87</v>
      </c>
      <c r="J2248">
        <v>40861.4</v>
      </c>
    </row>
    <row r="2249" spans="3:10" x14ac:dyDescent="0.2">
      <c r="C2249" s="1">
        <v>39672</v>
      </c>
      <c r="D2249">
        <v>4676.768</v>
      </c>
      <c r="E2249">
        <v>162.22999999999999</v>
      </c>
      <c r="F2249">
        <v>438.03</v>
      </c>
      <c r="G2249">
        <v>3458.71</v>
      </c>
      <c r="H2249">
        <v>656.81</v>
      </c>
      <c r="I2249">
        <v>222.51</v>
      </c>
      <c r="J2249">
        <v>39928.120000000003</v>
      </c>
    </row>
    <row r="2250" spans="3:10" x14ac:dyDescent="0.2">
      <c r="C2250" s="1">
        <v>39673</v>
      </c>
      <c r="D2250">
        <v>4562.2579999999998</v>
      </c>
      <c r="E2250">
        <v>155.1</v>
      </c>
      <c r="F2250">
        <v>421.26</v>
      </c>
      <c r="G2250">
        <v>3356.19</v>
      </c>
      <c r="H2250">
        <v>647.01</v>
      </c>
      <c r="I2250">
        <v>213.39</v>
      </c>
      <c r="J2250">
        <v>35819.11</v>
      </c>
    </row>
    <row r="2251" spans="3:10" x14ac:dyDescent="0.2">
      <c r="C2251" s="1">
        <v>39674</v>
      </c>
      <c r="D2251">
        <v>4588.0249999999996</v>
      </c>
      <c r="E2251">
        <v>156.34</v>
      </c>
      <c r="F2251">
        <v>420.91</v>
      </c>
      <c r="G2251">
        <v>3264.03</v>
      </c>
      <c r="H2251">
        <v>641.44000000000005</v>
      </c>
      <c r="I2251">
        <v>215.95</v>
      </c>
      <c r="J2251">
        <v>35030.92</v>
      </c>
    </row>
    <row r="2252" spans="3:10" x14ac:dyDescent="0.2">
      <c r="C2252" s="1">
        <v>39675</v>
      </c>
      <c r="D2252">
        <v>4606.7550000000001</v>
      </c>
      <c r="E2252">
        <v>163.97</v>
      </c>
      <c r="F2252">
        <v>426.36</v>
      </c>
      <c r="G2252">
        <v>3336.52</v>
      </c>
      <c r="H2252">
        <v>640.77</v>
      </c>
      <c r="I2252">
        <v>215.95</v>
      </c>
      <c r="J2252">
        <v>35792.33</v>
      </c>
    </row>
    <row r="2253" spans="3:10" x14ac:dyDescent="0.2">
      <c r="C2253" s="1">
        <v>39678</v>
      </c>
      <c r="D2253">
        <v>4603.7830000000004</v>
      </c>
      <c r="E2253">
        <v>159.05000000000001</v>
      </c>
      <c r="F2253">
        <v>428.08</v>
      </c>
      <c r="G2253">
        <v>3319.95</v>
      </c>
      <c r="H2253">
        <v>645.67999999999995</v>
      </c>
      <c r="I2253">
        <v>217.04</v>
      </c>
      <c r="J2253">
        <v>35513.46</v>
      </c>
    </row>
    <row r="2254" spans="3:10" x14ac:dyDescent="0.2">
      <c r="C2254" s="1">
        <v>39679</v>
      </c>
      <c r="D2254">
        <v>4488.3429999999998</v>
      </c>
      <c r="E2254">
        <v>157.08000000000001</v>
      </c>
      <c r="F2254">
        <v>420.14</v>
      </c>
      <c r="G2254">
        <v>3254.71</v>
      </c>
      <c r="H2254">
        <v>637.27</v>
      </c>
      <c r="I2254">
        <v>207.92</v>
      </c>
      <c r="J2254">
        <v>33434.39</v>
      </c>
    </row>
    <row r="2255" spans="3:10" x14ac:dyDescent="0.2">
      <c r="C2255" s="1">
        <v>39680</v>
      </c>
      <c r="D2255">
        <v>4509.54</v>
      </c>
      <c r="E2255">
        <v>157.51</v>
      </c>
      <c r="F2255">
        <v>417.13</v>
      </c>
      <c r="G2255">
        <v>3310.63</v>
      </c>
      <c r="H2255">
        <v>637.29</v>
      </c>
      <c r="I2255">
        <v>210.84</v>
      </c>
      <c r="J2255">
        <v>32116.14</v>
      </c>
    </row>
    <row r="2256" spans="3:10" x14ac:dyDescent="0.2">
      <c r="C2256" s="1">
        <v>39681</v>
      </c>
      <c r="D2256">
        <v>4472.2619999999997</v>
      </c>
      <c r="E2256">
        <v>152.53</v>
      </c>
      <c r="F2256">
        <v>408.82</v>
      </c>
      <c r="G2256">
        <v>3250.57</v>
      </c>
      <c r="H2256">
        <v>628.78</v>
      </c>
      <c r="I2256">
        <v>208.83</v>
      </c>
      <c r="J2256">
        <v>32454.68</v>
      </c>
    </row>
    <row r="2257" spans="3:10" x14ac:dyDescent="0.2">
      <c r="C2257" s="1">
        <v>39682</v>
      </c>
      <c r="D2257">
        <v>4558.4620000000004</v>
      </c>
      <c r="E2257">
        <v>152.06</v>
      </c>
      <c r="F2257">
        <v>423.48</v>
      </c>
      <c r="G2257">
        <v>3301.31</v>
      </c>
      <c r="H2257">
        <v>639.98</v>
      </c>
      <c r="I2257">
        <v>209.38</v>
      </c>
      <c r="J2257">
        <v>33405.07</v>
      </c>
    </row>
    <row r="2258" spans="3:10" x14ac:dyDescent="0.2">
      <c r="C2258" s="1">
        <v>39685</v>
      </c>
      <c r="D2258">
        <v>4532.8440000000001</v>
      </c>
      <c r="E2258">
        <v>154.30000000000001</v>
      </c>
      <c r="F2258">
        <v>423.3</v>
      </c>
      <c r="G2258">
        <v>3251.6</v>
      </c>
      <c r="H2258">
        <v>637.17999999999995</v>
      </c>
      <c r="I2258">
        <v>208.83</v>
      </c>
      <c r="J2258">
        <v>33390.410000000003</v>
      </c>
    </row>
    <row r="2259" spans="3:10" x14ac:dyDescent="0.2">
      <c r="C2259" s="1">
        <v>39686</v>
      </c>
      <c r="D2259">
        <v>4540.79</v>
      </c>
      <c r="E2259">
        <v>154.87</v>
      </c>
      <c r="F2259">
        <v>417.42</v>
      </c>
      <c r="G2259">
        <v>3240.21</v>
      </c>
      <c r="H2259">
        <v>622.49</v>
      </c>
      <c r="I2259">
        <v>210.11</v>
      </c>
      <c r="J2259">
        <v>33587.14</v>
      </c>
    </row>
    <row r="2260" spans="3:10" x14ac:dyDescent="0.2">
      <c r="C2260" s="1">
        <v>39687</v>
      </c>
      <c r="D2260">
        <v>4550.4579999999996</v>
      </c>
      <c r="E2260">
        <v>154.94</v>
      </c>
      <c r="F2260">
        <v>414.25</v>
      </c>
      <c r="G2260">
        <v>3297.17</v>
      </c>
      <c r="H2260">
        <v>621.82000000000005</v>
      </c>
      <c r="I2260">
        <v>209.38</v>
      </c>
      <c r="J2260">
        <v>33808.29</v>
      </c>
    </row>
    <row r="2261" spans="3:10" x14ac:dyDescent="0.2">
      <c r="C2261" s="1">
        <v>39688</v>
      </c>
      <c r="D2261">
        <v>4612.384</v>
      </c>
      <c r="E2261">
        <v>157.38</v>
      </c>
      <c r="F2261">
        <v>429.04</v>
      </c>
      <c r="G2261">
        <v>3337.56</v>
      </c>
      <c r="H2261">
        <v>619.77</v>
      </c>
      <c r="I2261">
        <v>211.57</v>
      </c>
      <c r="J2261">
        <v>34416.65</v>
      </c>
    </row>
    <row r="2262" spans="3:10" x14ac:dyDescent="0.2">
      <c r="C2262" s="1">
        <v>39689</v>
      </c>
      <c r="D2262">
        <v>4627.4129999999996</v>
      </c>
      <c r="E2262">
        <v>158.65</v>
      </c>
      <c r="F2262">
        <v>431.79</v>
      </c>
      <c r="G2262">
        <v>3346.96</v>
      </c>
      <c r="H2262">
        <v>633.80999999999995</v>
      </c>
      <c r="I2262">
        <v>208.47</v>
      </c>
      <c r="J2262">
        <v>34539.86</v>
      </c>
    </row>
    <row r="2263" spans="3:10" x14ac:dyDescent="0.2">
      <c r="C2263" s="1">
        <v>39692</v>
      </c>
      <c r="D2263">
        <v>4610.201</v>
      </c>
      <c r="E2263">
        <v>158.97</v>
      </c>
      <c r="F2263">
        <v>429.71</v>
      </c>
      <c r="G2263">
        <v>3342.78</v>
      </c>
      <c r="H2263">
        <v>654.98</v>
      </c>
      <c r="I2263">
        <v>211.02</v>
      </c>
      <c r="J2263">
        <v>34149.33</v>
      </c>
    </row>
    <row r="2264" spans="3:10" x14ac:dyDescent="0.2">
      <c r="C2264" s="1">
        <v>39693</v>
      </c>
      <c r="D2264">
        <v>4653.7340000000004</v>
      </c>
      <c r="E2264">
        <v>164.77</v>
      </c>
      <c r="F2264">
        <v>452.3</v>
      </c>
      <c r="G2264">
        <v>3427.91</v>
      </c>
      <c r="H2264">
        <v>667.65</v>
      </c>
      <c r="I2264">
        <v>217.04</v>
      </c>
      <c r="J2264">
        <v>37172.559999999998</v>
      </c>
    </row>
    <row r="2265" spans="3:10" x14ac:dyDescent="0.2">
      <c r="C2265" s="1">
        <v>39694</v>
      </c>
      <c r="D2265">
        <v>4584.0959999999995</v>
      </c>
      <c r="E2265">
        <v>162.51</v>
      </c>
      <c r="F2265">
        <v>435.51</v>
      </c>
      <c r="G2265">
        <v>3366.28</v>
      </c>
      <c r="H2265">
        <v>666.92</v>
      </c>
      <c r="I2265">
        <v>218.32</v>
      </c>
      <c r="J2265">
        <v>35791.56</v>
      </c>
    </row>
    <row r="2266" spans="3:10" x14ac:dyDescent="0.2">
      <c r="C2266" s="1">
        <v>39695</v>
      </c>
      <c r="D2266">
        <v>4464.6859999999997</v>
      </c>
      <c r="E2266">
        <v>159.29</v>
      </c>
      <c r="F2266">
        <v>429.81</v>
      </c>
      <c r="G2266">
        <v>3320.84</v>
      </c>
      <c r="H2266">
        <v>669.04</v>
      </c>
      <c r="I2266">
        <v>215.77</v>
      </c>
      <c r="J2266">
        <v>34961.47</v>
      </c>
    </row>
    <row r="2267" spans="3:10" x14ac:dyDescent="0.2">
      <c r="C2267" s="1">
        <v>39696</v>
      </c>
      <c r="D2267">
        <v>4369.9740000000002</v>
      </c>
      <c r="E2267">
        <v>158.55000000000001</v>
      </c>
      <c r="F2267">
        <v>413.77</v>
      </c>
      <c r="G2267">
        <v>3337.56</v>
      </c>
      <c r="H2267">
        <v>633.98</v>
      </c>
      <c r="I2267">
        <v>214.49</v>
      </c>
      <c r="J2267">
        <v>35207.760000000002</v>
      </c>
    </row>
    <row r="2268" spans="3:10" x14ac:dyDescent="0.2">
      <c r="C2268" s="1">
        <v>39699</v>
      </c>
      <c r="D2268">
        <v>4514.3509999999997</v>
      </c>
      <c r="E2268">
        <v>164.67</v>
      </c>
      <c r="F2268">
        <v>436.92</v>
      </c>
      <c r="G2268">
        <v>3367.33</v>
      </c>
      <c r="H2268">
        <v>631.73</v>
      </c>
      <c r="I2268">
        <v>219.41</v>
      </c>
      <c r="J2268">
        <v>36533.620000000003</v>
      </c>
    </row>
    <row r="2269" spans="3:10" x14ac:dyDescent="0.2">
      <c r="C2269" s="1">
        <v>39700</v>
      </c>
      <c r="D2269">
        <v>4487.6419999999998</v>
      </c>
      <c r="E2269">
        <v>163.97</v>
      </c>
      <c r="F2269">
        <v>448.71</v>
      </c>
      <c r="G2269">
        <v>3400.23</v>
      </c>
      <c r="H2269">
        <v>656.35</v>
      </c>
      <c r="I2269">
        <v>223.79</v>
      </c>
      <c r="J2269">
        <v>37302.699999999997</v>
      </c>
    </row>
    <row r="2270" spans="3:10" x14ac:dyDescent="0.2">
      <c r="C2270" s="1">
        <v>39701</v>
      </c>
      <c r="D2270">
        <v>4454.1310000000003</v>
      </c>
      <c r="E2270">
        <v>162.53</v>
      </c>
      <c r="F2270">
        <v>446.72</v>
      </c>
      <c r="G2270">
        <v>3399.71</v>
      </c>
      <c r="H2270">
        <v>659.85</v>
      </c>
      <c r="I2270">
        <v>223.61</v>
      </c>
      <c r="J2270">
        <v>35372.44</v>
      </c>
    </row>
    <row r="2271" spans="3:10" x14ac:dyDescent="0.2">
      <c r="C2271" s="1">
        <v>39702</v>
      </c>
      <c r="D2271">
        <v>4428.3729999999996</v>
      </c>
      <c r="E2271">
        <v>160.46</v>
      </c>
      <c r="F2271">
        <v>439.73</v>
      </c>
      <c r="G2271">
        <v>3362.63</v>
      </c>
      <c r="H2271">
        <v>651.52</v>
      </c>
      <c r="I2271">
        <v>221.24</v>
      </c>
      <c r="J2271">
        <v>35285.589999999997</v>
      </c>
    </row>
    <row r="2272" spans="3:10" x14ac:dyDescent="0.2">
      <c r="C2272" s="1">
        <v>39703</v>
      </c>
      <c r="D2272">
        <v>4504.518</v>
      </c>
      <c r="E2272">
        <v>162.03</v>
      </c>
      <c r="F2272">
        <v>455.06</v>
      </c>
      <c r="G2272">
        <v>3349.57</v>
      </c>
      <c r="H2272">
        <v>633.23</v>
      </c>
      <c r="I2272">
        <v>225.25</v>
      </c>
      <c r="J2272">
        <v>36367.949999999997</v>
      </c>
    </row>
    <row r="2273" spans="3:10" x14ac:dyDescent="0.2">
      <c r="C2273" s="1">
        <v>39706</v>
      </c>
      <c r="D2273">
        <v>4347.8919999999998</v>
      </c>
      <c r="E2273">
        <v>158.05000000000001</v>
      </c>
      <c r="F2273">
        <v>453.58</v>
      </c>
      <c r="G2273">
        <v>3300.99</v>
      </c>
      <c r="H2273">
        <v>619.19000000000005</v>
      </c>
      <c r="I2273">
        <v>223.43</v>
      </c>
      <c r="J2273">
        <v>36816.18</v>
      </c>
    </row>
    <row r="2274" spans="3:10" x14ac:dyDescent="0.2">
      <c r="C2274" s="1">
        <v>39707</v>
      </c>
      <c r="D2274">
        <v>4232.6000000000004</v>
      </c>
      <c r="E2274">
        <v>157.28</v>
      </c>
      <c r="F2274">
        <v>440.51</v>
      </c>
      <c r="G2274">
        <v>3274.88</v>
      </c>
      <c r="H2274">
        <v>581.84</v>
      </c>
      <c r="I2274">
        <v>218.32</v>
      </c>
      <c r="J2274">
        <v>36990.9</v>
      </c>
    </row>
    <row r="2275" spans="3:10" x14ac:dyDescent="0.2">
      <c r="C2275" s="1">
        <v>39708</v>
      </c>
      <c r="D2275">
        <v>4145.902</v>
      </c>
      <c r="E2275">
        <v>153.19999999999999</v>
      </c>
      <c r="F2275">
        <v>438.73</v>
      </c>
      <c r="G2275">
        <v>3232.05</v>
      </c>
      <c r="H2275">
        <v>556.45000000000005</v>
      </c>
      <c r="I2275">
        <v>201.54</v>
      </c>
      <c r="J2275">
        <v>35668.86</v>
      </c>
    </row>
    <row r="2276" spans="3:10" x14ac:dyDescent="0.2">
      <c r="C2276" s="1">
        <v>39709</v>
      </c>
      <c r="D2276">
        <v>4124.2489999999998</v>
      </c>
      <c r="E2276">
        <v>153.4</v>
      </c>
      <c r="F2276">
        <v>427.63</v>
      </c>
      <c r="G2276">
        <v>3120.27</v>
      </c>
      <c r="H2276">
        <v>540.34</v>
      </c>
      <c r="I2276">
        <v>203.73</v>
      </c>
      <c r="J2276">
        <v>37817.25</v>
      </c>
    </row>
    <row r="2277" spans="3:10" x14ac:dyDescent="0.2">
      <c r="C2277" s="1">
        <v>39710</v>
      </c>
      <c r="D2277">
        <v>4463.826</v>
      </c>
      <c r="E2277">
        <v>154.53</v>
      </c>
      <c r="F2277">
        <v>453.14</v>
      </c>
      <c r="G2277">
        <v>3099.38</v>
      </c>
      <c r="H2277">
        <v>589.47</v>
      </c>
      <c r="I2277">
        <v>214.31</v>
      </c>
      <c r="J2277">
        <v>39040.120000000003</v>
      </c>
    </row>
    <row r="2278" spans="3:10" x14ac:dyDescent="0.2">
      <c r="C2278" s="1">
        <v>39713</v>
      </c>
      <c r="D2278">
        <v>4373.8230000000003</v>
      </c>
      <c r="E2278">
        <v>152.59</v>
      </c>
      <c r="F2278">
        <v>427.98</v>
      </c>
      <c r="G2278">
        <v>3061.25</v>
      </c>
      <c r="H2278">
        <v>589.42999999999995</v>
      </c>
      <c r="I2278">
        <v>210.48</v>
      </c>
      <c r="J2278">
        <v>37388.35</v>
      </c>
    </row>
    <row r="2279" spans="3:10" x14ac:dyDescent="0.2">
      <c r="C2279" s="1">
        <v>39714</v>
      </c>
      <c r="D2279">
        <v>4295.9009999999998</v>
      </c>
      <c r="E2279">
        <v>146.27000000000001</v>
      </c>
      <c r="F2279">
        <v>416.37</v>
      </c>
      <c r="G2279">
        <v>3156.84</v>
      </c>
      <c r="H2279">
        <v>588.03</v>
      </c>
      <c r="I2279">
        <v>207.92</v>
      </c>
      <c r="J2279">
        <v>35284.519999999997</v>
      </c>
    </row>
    <row r="2280" spans="3:10" x14ac:dyDescent="0.2">
      <c r="C2280" s="1">
        <v>39715</v>
      </c>
      <c r="D2280">
        <v>4270.3689999999997</v>
      </c>
      <c r="E2280">
        <v>140.55000000000001</v>
      </c>
      <c r="F2280">
        <v>406.32</v>
      </c>
      <c r="G2280">
        <v>3100.43</v>
      </c>
      <c r="H2280">
        <v>591.53</v>
      </c>
      <c r="I2280">
        <v>211.75</v>
      </c>
      <c r="J2280">
        <v>33540.699999999997</v>
      </c>
    </row>
    <row r="2281" spans="3:10" x14ac:dyDescent="0.2">
      <c r="C2281" s="1">
        <v>39716</v>
      </c>
      <c r="D2281">
        <v>4356.951</v>
      </c>
      <c r="E2281">
        <v>140.76</v>
      </c>
      <c r="F2281">
        <v>421.42</v>
      </c>
      <c r="G2281">
        <v>3217.42</v>
      </c>
      <c r="H2281">
        <v>619.57000000000005</v>
      </c>
      <c r="I2281">
        <v>221.97</v>
      </c>
      <c r="J2281">
        <v>32749.48</v>
      </c>
    </row>
    <row r="2282" spans="3:10" x14ac:dyDescent="0.2">
      <c r="C2282" s="1">
        <v>39717</v>
      </c>
      <c r="D2282">
        <v>4275.8159999999998</v>
      </c>
      <c r="E2282">
        <v>138.37</v>
      </c>
      <c r="F2282">
        <v>408.89</v>
      </c>
      <c r="G2282">
        <v>3133.33</v>
      </c>
      <c r="H2282">
        <v>597.03</v>
      </c>
      <c r="I2282">
        <v>214.12</v>
      </c>
      <c r="J2282">
        <v>32374.63</v>
      </c>
    </row>
    <row r="2283" spans="3:10" x14ac:dyDescent="0.2">
      <c r="C2283" s="1">
        <v>39720</v>
      </c>
      <c r="D2283">
        <v>4044.6439999999998</v>
      </c>
      <c r="E2283">
        <v>137.37</v>
      </c>
      <c r="F2283">
        <v>389.92</v>
      </c>
      <c r="G2283">
        <v>3022.08</v>
      </c>
      <c r="H2283">
        <v>560.02</v>
      </c>
      <c r="I2283">
        <v>205.92</v>
      </c>
      <c r="J2283">
        <v>28770.99</v>
      </c>
    </row>
    <row r="2284" spans="3:10" x14ac:dyDescent="0.2">
      <c r="C2284" s="1">
        <v>39721</v>
      </c>
      <c r="D2284">
        <v>4119.723</v>
      </c>
      <c r="E2284">
        <v>139.99</v>
      </c>
      <c r="F2284">
        <v>406.73</v>
      </c>
      <c r="G2284">
        <v>2960.97</v>
      </c>
      <c r="H2284">
        <v>558.49</v>
      </c>
      <c r="I2284">
        <v>208.11</v>
      </c>
      <c r="J2284">
        <v>30133.63</v>
      </c>
    </row>
    <row r="2285" spans="3:10" x14ac:dyDescent="0.2">
      <c r="C2285" s="1">
        <v>39722</v>
      </c>
      <c r="D2285">
        <v>4146.8990000000003</v>
      </c>
      <c r="E2285">
        <v>140.26</v>
      </c>
      <c r="F2285">
        <v>405.64</v>
      </c>
      <c r="G2285">
        <v>3003.28</v>
      </c>
      <c r="H2285">
        <v>551.49</v>
      </c>
      <c r="I2285">
        <v>211.02</v>
      </c>
      <c r="J2285">
        <v>30321.02</v>
      </c>
    </row>
    <row r="2286" spans="3:10" x14ac:dyDescent="0.2">
      <c r="C2286" s="1">
        <v>39723</v>
      </c>
      <c r="D2286">
        <v>4088.674</v>
      </c>
      <c r="E2286">
        <v>139.44</v>
      </c>
      <c r="F2286">
        <v>386.81</v>
      </c>
      <c r="G2286">
        <v>2909.26</v>
      </c>
      <c r="H2286">
        <v>486.28</v>
      </c>
      <c r="I2286">
        <v>207.74</v>
      </c>
      <c r="J2286">
        <v>31073.119999999999</v>
      </c>
    </row>
    <row r="2287" spans="3:10" x14ac:dyDescent="0.2">
      <c r="C2287" s="1">
        <v>39724</v>
      </c>
      <c r="D2287">
        <v>4207.7640000000001</v>
      </c>
      <c r="E2287">
        <v>133.85</v>
      </c>
      <c r="F2287">
        <v>384.67</v>
      </c>
      <c r="G2287">
        <v>2930.68</v>
      </c>
      <c r="H2287">
        <v>456.07</v>
      </c>
      <c r="I2287">
        <v>205</v>
      </c>
      <c r="J2287">
        <v>28048.99</v>
      </c>
    </row>
    <row r="2288" spans="3:10" x14ac:dyDescent="0.2">
      <c r="C2288" s="1">
        <v>39727</v>
      </c>
      <c r="D2288">
        <v>3887.6640000000002</v>
      </c>
      <c r="E2288">
        <v>129.69999999999999</v>
      </c>
      <c r="F2288">
        <v>354.14</v>
      </c>
      <c r="G2288">
        <v>2734.81</v>
      </c>
      <c r="H2288">
        <v>423.86</v>
      </c>
      <c r="I2288">
        <v>190.6</v>
      </c>
      <c r="J2288">
        <v>26180.080000000002</v>
      </c>
    </row>
    <row r="2289" spans="3:10" x14ac:dyDescent="0.2">
      <c r="C2289" s="1">
        <v>39728</v>
      </c>
      <c r="D2289">
        <v>3876.3490000000002</v>
      </c>
      <c r="E2289">
        <v>134.66999999999999</v>
      </c>
      <c r="F2289">
        <v>393.47</v>
      </c>
      <c r="G2289">
        <v>2807.93</v>
      </c>
      <c r="H2289">
        <v>434.22</v>
      </c>
      <c r="I2289">
        <v>181.48</v>
      </c>
      <c r="J2289">
        <v>27105.65</v>
      </c>
    </row>
    <row r="2290" spans="3:10" x14ac:dyDescent="0.2">
      <c r="C2290" s="1">
        <v>39729</v>
      </c>
      <c r="D2290">
        <v>3644.6</v>
      </c>
      <c r="E2290">
        <v>120.54</v>
      </c>
      <c r="F2290">
        <v>364.34</v>
      </c>
      <c r="G2290">
        <v>2657.51</v>
      </c>
      <c r="H2290">
        <v>367.82</v>
      </c>
      <c r="I2290">
        <v>183.48</v>
      </c>
      <c r="J2290">
        <v>27119.54</v>
      </c>
    </row>
    <row r="2291" spans="3:10" x14ac:dyDescent="0.2">
      <c r="C2291" s="1">
        <v>39730</v>
      </c>
      <c r="D2291">
        <v>3568.6790000000001</v>
      </c>
      <c r="E2291">
        <v>118.56</v>
      </c>
      <c r="F2291">
        <v>360.42</v>
      </c>
      <c r="G2291">
        <v>2621.47</v>
      </c>
      <c r="H2291">
        <v>407.23</v>
      </c>
      <c r="I2291">
        <v>172.36</v>
      </c>
      <c r="J2291">
        <v>25735.37</v>
      </c>
    </row>
    <row r="2292" spans="3:10" x14ac:dyDescent="0.2">
      <c r="C2292" s="1">
        <v>39731</v>
      </c>
      <c r="D2292">
        <v>3298.87</v>
      </c>
      <c r="E2292">
        <v>109.69</v>
      </c>
      <c r="F2292">
        <v>333.25</v>
      </c>
      <c r="G2292">
        <v>2486.71</v>
      </c>
      <c r="H2292">
        <v>379.31</v>
      </c>
      <c r="I2292">
        <v>161.6</v>
      </c>
      <c r="J2292">
        <v>23336.73</v>
      </c>
    </row>
    <row r="2293" spans="3:10" x14ac:dyDescent="0.2">
      <c r="C2293" s="1">
        <v>39734</v>
      </c>
      <c r="D2293">
        <v>3630.4940000000001</v>
      </c>
      <c r="E2293">
        <v>110.63</v>
      </c>
      <c r="F2293">
        <v>366.99</v>
      </c>
      <c r="G2293">
        <v>2736.9</v>
      </c>
      <c r="H2293">
        <v>400.31</v>
      </c>
      <c r="I2293">
        <v>166.7</v>
      </c>
      <c r="J2293">
        <v>25322.83</v>
      </c>
    </row>
    <row r="2294" spans="3:10" x14ac:dyDescent="0.2">
      <c r="C2294" s="1">
        <v>39735</v>
      </c>
      <c r="D2294">
        <v>3743.6909999999998</v>
      </c>
      <c r="E2294">
        <v>113.68</v>
      </c>
      <c r="F2294">
        <v>360.79</v>
      </c>
      <c r="G2294">
        <v>2799.05</v>
      </c>
      <c r="H2294">
        <v>387.7</v>
      </c>
      <c r="I2294">
        <v>186.04</v>
      </c>
      <c r="J2294">
        <v>26004.65</v>
      </c>
    </row>
    <row r="2295" spans="3:10" x14ac:dyDescent="0.2">
      <c r="C2295" s="1">
        <v>39736</v>
      </c>
      <c r="D2295">
        <v>3500.78</v>
      </c>
      <c r="E2295">
        <v>111.15</v>
      </c>
      <c r="F2295">
        <v>329.66</v>
      </c>
      <c r="G2295">
        <v>2637.66</v>
      </c>
      <c r="H2295">
        <v>342.11</v>
      </c>
      <c r="I2295">
        <v>182.02</v>
      </c>
      <c r="J2295">
        <v>25107.02</v>
      </c>
    </row>
    <row r="2296" spans="3:10" x14ac:dyDescent="0.2">
      <c r="C2296" s="1">
        <v>39737</v>
      </c>
      <c r="D2296">
        <v>3326.2370000000001</v>
      </c>
      <c r="E2296">
        <v>107.08</v>
      </c>
      <c r="F2296">
        <v>328.67</v>
      </c>
      <c r="G2296">
        <v>2637.66</v>
      </c>
      <c r="H2296">
        <v>330.16</v>
      </c>
      <c r="I2296">
        <v>177.65</v>
      </c>
      <c r="J2296">
        <v>22713.75</v>
      </c>
    </row>
    <row r="2297" spans="3:10" x14ac:dyDescent="0.2">
      <c r="C2297" s="1">
        <v>39738</v>
      </c>
      <c r="D2297">
        <v>3458.2280000000001</v>
      </c>
      <c r="E2297">
        <v>99.97</v>
      </c>
      <c r="F2297">
        <v>334.85</v>
      </c>
      <c r="G2297">
        <v>2629.3</v>
      </c>
      <c r="H2297">
        <v>337.47</v>
      </c>
      <c r="I2297">
        <v>187.5</v>
      </c>
      <c r="J2297">
        <v>22886.9</v>
      </c>
    </row>
    <row r="2298" spans="3:10" x14ac:dyDescent="0.2">
      <c r="C2298" s="1">
        <v>39741</v>
      </c>
      <c r="D2298">
        <v>3587.6489999999999</v>
      </c>
      <c r="E2298">
        <v>103.69</v>
      </c>
      <c r="F2298">
        <v>341.02</v>
      </c>
      <c r="G2298">
        <v>2641.84</v>
      </c>
      <c r="H2298">
        <v>328.63</v>
      </c>
      <c r="I2298">
        <v>189.68</v>
      </c>
      <c r="J2298">
        <v>23741.040000000001</v>
      </c>
    </row>
    <row r="2299" spans="3:10" x14ac:dyDescent="0.2">
      <c r="C2299" s="1">
        <v>39742</v>
      </c>
      <c r="D2299">
        <v>3566.9830000000002</v>
      </c>
      <c r="E2299">
        <v>103.74</v>
      </c>
      <c r="F2299">
        <v>352.92</v>
      </c>
      <c r="G2299">
        <v>2647.06</v>
      </c>
      <c r="H2299">
        <v>324.77999999999997</v>
      </c>
      <c r="I2299">
        <v>193.88</v>
      </c>
      <c r="J2299">
        <v>23978.05</v>
      </c>
    </row>
    <row r="2300" spans="3:10" x14ac:dyDescent="0.2">
      <c r="C2300" s="1">
        <v>39743</v>
      </c>
      <c r="D2300">
        <v>3383.1219999999998</v>
      </c>
      <c r="E2300">
        <v>89.65</v>
      </c>
      <c r="F2300">
        <v>324.57</v>
      </c>
      <c r="G2300">
        <v>2511.2600000000002</v>
      </c>
      <c r="H2300">
        <v>306.91000000000003</v>
      </c>
      <c r="I2300">
        <v>182.02</v>
      </c>
      <c r="J2300">
        <v>23698.99</v>
      </c>
    </row>
    <row r="2301" spans="3:10" x14ac:dyDescent="0.2">
      <c r="C2301" s="1">
        <v>39744</v>
      </c>
      <c r="D2301">
        <v>3372.6080000000002</v>
      </c>
      <c r="E2301">
        <v>95.97</v>
      </c>
      <c r="F2301">
        <v>310.17</v>
      </c>
      <c r="G2301">
        <v>2527.98</v>
      </c>
      <c r="H2301">
        <v>277.95</v>
      </c>
      <c r="I2301">
        <v>174.27</v>
      </c>
      <c r="J2301">
        <v>23279.52</v>
      </c>
    </row>
    <row r="2302" spans="3:10" x14ac:dyDescent="0.2">
      <c r="C2302" s="1">
        <v>39745</v>
      </c>
      <c r="D2302">
        <v>3212.2719999999999</v>
      </c>
      <c r="E2302">
        <v>93.61</v>
      </c>
      <c r="F2302">
        <v>295.33999999999997</v>
      </c>
      <c r="G2302">
        <v>2394.79</v>
      </c>
      <c r="H2302">
        <v>252.81</v>
      </c>
      <c r="I2302">
        <v>169.26</v>
      </c>
      <c r="J2302">
        <v>20502.02</v>
      </c>
    </row>
    <row r="2303" spans="3:10" x14ac:dyDescent="0.2">
      <c r="C2303" s="1">
        <v>39748</v>
      </c>
      <c r="D2303">
        <v>3152.7840000000001</v>
      </c>
      <c r="E2303">
        <v>90.03</v>
      </c>
      <c r="F2303">
        <v>293.27</v>
      </c>
      <c r="G2303">
        <v>2294.5</v>
      </c>
      <c r="H2303">
        <v>236.67</v>
      </c>
      <c r="I2303">
        <v>172.17</v>
      </c>
      <c r="J2303">
        <v>19266.38</v>
      </c>
    </row>
    <row r="2304" spans="3:10" x14ac:dyDescent="0.2">
      <c r="C2304" s="1">
        <v>39749</v>
      </c>
      <c r="D2304">
        <v>3227.1280000000002</v>
      </c>
      <c r="E2304">
        <v>93.93</v>
      </c>
      <c r="F2304">
        <v>316.3</v>
      </c>
      <c r="G2304">
        <v>2464.25</v>
      </c>
      <c r="H2304">
        <v>232.16</v>
      </c>
      <c r="I2304">
        <v>181.11</v>
      </c>
      <c r="J2304">
        <v>19129.740000000002</v>
      </c>
    </row>
    <row r="2305" spans="3:10" x14ac:dyDescent="0.2">
      <c r="C2305" s="1">
        <v>39750</v>
      </c>
      <c r="D2305">
        <v>3461.598</v>
      </c>
      <c r="E2305">
        <v>102.95</v>
      </c>
      <c r="F2305">
        <v>341.31</v>
      </c>
      <c r="G2305">
        <v>2578.12</v>
      </c>
      <c r="H2305">
        <v>257.92</v>
      </c>
      <c r="I2305">
        <v>179.47</v>
      </c>
      <c r="J2305">
        <v>20591.25</v>
      </c>
    </row>
    <row r="2306" spans="3:10" x14ac:dyDescent="0.2">
      <c r="C2306" s="1">
        <v>39751</v>
      </c>
      <c r="D2306">
        <v>3499.0189999999998</v>
      </c>
      <c r="E2306">
        <v>105.41</v>
      </c>
      <c r="F2306">
        <v>352.75</v>
      </c>
      <c r="G2306">
        <v>2551.48</v>
      </c>
      <c r="H2306">
        <v>297.02</v>
      </c>
      <c r="I2306">
        <v>193.33</v>
      </c>
      <c r="J2306">
        <v>21015.06</v>
      </c>
    </row>
    <row r="2307" spans="3:10" x14ac:dyDescent="0.2">
      <c r="C2307" s="1">
        <v>39752</v>
      </c>
      <c r="D2307">
        <v>3594.0749999999998</v>
      </c>
      <c r="E2307">
        <v>105.33</v>
      </c>
      <c r="F2307">
        <v>369.84</v>
      </c>
      <c r="G2307">
        <v>2750.48</v>
      </c>
      <c r="H2307">
        <v>323.35000000000002</v>
      </c>
      <c r="I2307">
        <v>198.44</v>
      </c>
      <c r="J2307">
        <v>21192.81</v>
      </c>
    </row>
    <row r="2308" spans="3:10" x14ac:dyDescent="0.2">
      <c r="C2308" s="1">
        <v>39755</v>
      </c>
      <c r="D2308">
        <v>3611.973</v>
      </c>
      <c r="E2308">
        <v>110.46</v>
      </c>
      <c r="F2308">
        <v>357.06</v>
      </c>
      <c r="G2308">
        <v>2810.02</v>
      </c>
      <c r="H2308">
        <v>339.99</v>
      </c>
      <c r="I2308">
        <v>194.61</v>
      </c>
      <c r="J2308">
        <v>21338.16</v>
      </c>
    </row>
    <row r="2309" spans="3:10" x14ac:dyDescent="0.2">
      <c r="C2309" s="1">
        <v>39756</v>
      </c>
      <c r="D2309">
        <v>3775.6419999999998</v>
      </c>
      <c r="E2309">
        <v>112.74</v>
      </c>
      <c r="F2309">
        <v>362.32</v>
      </c>
      <c r="G2309">
        <v>2854.42</v>
      </c>
      <c r="H2309">
        <v>361.51</v>
      </c>
      <c r="I2309">
        <v>198.8</v>
      </c>
      <c r="J2309">
        <v>23919.1</v>
      </c>
    </row>
    <row r="2310" spans="3:10" x14ac:dyDescent="0.2">
      <c r="C2310" s="1">
        <v>39757</v>
      </c>
      <c r="D2310">
        <v>3689.7930000000001</v>
      </c>
      <c r="E2310">
        <v>97.55</v>
      </c>
      <c r="F2310">
        <v>360.09</v>
      </c>
      <c r="G2310">
        <v>2712.87</v>
      </c>
      <c r="H2310">
        <v>342.48</v>
      </c>
      <c r="I2310">
        <v>196.25</v>
      </c>
      <c r="J2310">
        <v>24133.95</v>
      </c>
    </row>
    <row r="2311" spans="3:10" x14ac:dyDescent="0.2">
      <c r="C2311" s="1">
        <v>39758</v>
      </c>
      <c r="D2311">
        <v>3483.4839999999999</v>
      </c>
      <c r="E2311">
        <v>101.73</v>
      </c>
      <c r="F2311">
        <v>345.79</v>
      </c>
      <c r="G2311">
        <v>2553.0500000000002</v>
      </c>
      <c r="H2311">
        <v>320.58999999999997</v>
      </c>
      <c r="I2311">
        <v>188.95</v>
      </c>
      <c r="J2311">
        <v>24200.63</v>
      </c>
    </row>
    <row r="2312" spans="3:10" x14ac:dyDescent="0.2">
      <c r="C2312" s="1">
        <v>39759</v>
      </c>
      <c r="D2312">
        <v>3544.6039999999998</v>
      </c>
      <c r="E2312">
        <v>103</v>
      </c>
      <c r="F2312">
        <v>346.35</v>
      </c>
      <c r="G2312">
        <v>2543.64</v>
      </c>
      <c r="H2312">
        <v>320.55</v>
      </c>
      <c r="I2312">
        <v>193.33</v>
      </c>
      <c r="J2312">
        <v>24109.98</v>
      </c>
    </row>
    <row r="2313" spans="3:10" x14ac:dyDescent="0.2">
      <c r="C2313" s="1">
        <v>39762</v>
      </c>
      <c r="D2313">
        <v>3571.0070000000001</v>
      </c>
      <c r="E2313">
        <v>107.53</v>
      </c>
      <c r="F2313">
        <v>352.95</v>
      </c>
      <c r="G2313">
        <v>2621.99</v>
      </c>
      <c r="H2313">
        <v>316.38</v>
      </c>
      <c r="I2313">
        <v>192.78</v>
      </c>
      <c r="J2313">
        <v>24574.61</v>
      </c>
    </row>
    <row r="2314" spans="3:10" x14ac:dyDescent="0.2">
      <c r="C2314" s="1">
        <v>39763</v>
      </c>
      <c r="D2314">
        <v>3428.4659999999999</v>
      </c>
      <c r="E2314">
        <v>103.95</v>
      </c>
      <c r="F2314">
        <v>332.97</v>
      </c>
      <c r="G2314">
        <v>2543.64</v>
      </c>
      <c r="H2314">
        <v>278.52</v>
      </c>
      <c r="I2314">
        <v>186.77</v>
      </c>
      <c r="J2314">
        <v>23957.47</v>
      </c>
    </row>
    <row r="2315" spans="3:10" x14ac:dyDescent="0.2">
      <c r="C2315" s="1">
        <v>39764</v>
      </c>
      <c r="D2315">
        <v>3319.7489999999998</v>
      </c>
      <c r="E2315">
        <v>98.42</v>
      </c>
      <c r="F2315">
        <v>321.12</v>
      </c>
      <c r="G2315">
        <v>2530.06</v>
      </c>
      <c r="H2315">
        <v>254.51</v>
      </c>
      <c r="I2315">
        <v>168.53</v>
      </c>
      <c r="J2315">
        <v>22657.78</v>
      </c>
    </row>
    <row r="2316" spans="3:10" x14ac:dyDescent="0.2">
      <c r="C2316" s="1">
        <v>39765</v>
      </c>
      <c r="D2316">
        <v>3302.087</v>
      </c>
      <c r="E2316">
        <v>98.18</v>
      </c>
      <c r="F2316">
        <v>323.24</v>
      </c>
      <c r="G2316">
        <v>2516.4899999999998</v>
      </c>
      <c r="H2316">
        <v>252.7</v>
      </c>
      <c r="I2316">
        <v>176.19</v>
      </c>
      <c r="J2316">
        <v>22157.29</v>
      </c>
    </row>
    <row r="2317" spans="3:10" x14ac:dyDescent="0.2">
      <c r="C2317" s="1">
        <v>39766</v>
      </c>
      <c r="D2317">
        <v>3330.17</v>
      </c>
      <c r="E2317">
        <v>95.49</v>
      </c>
      <c r="F2317">
        <v>330.62</v>
      </c>
      <c r="G2317">
        <v>2522.75</v>
      </c>
      <c r="H2317">
        <v>264.99</v>
      </c>
      <c r="I2317">
        <v>173.72</v>
      </c>
      <c r="J2317">
        <v>22064.9</v>
      </c>
    </row>
    <row r="2318" spans="3:10" x14ac:dyDescent="0.2">
      <c r="C2318" s="1">
        <v>39769</v>
      </c>
      <c r="D2318">
        <v>3244.0569999999998</v>
      </c>
      <c r="E2318">
        <v>96.64</v>
      </c>
      <c r="F2318">
        <v>333.47</v>
      </c>
      <c r="G2318">
        <v>2465.3000000000002</v>
      </c>
      <c r="H2318">
        <v>254.04</v>
      </c>
      <c r="I2318">
        <v>172.36</v>
      </c>
      <c r="J2318">
        <v>21589.86</v>
      </c>
    </row>
    <row r="2319" spans="3:10" x14ac:dyDescent="0.2">
      <c r="C2319" s="1">
        <v>39770</v>
      </c>
      <c r="D2319">
        <v>3273.181</v>
      </c>
      <c r="E2319">
        <v>97.7</v>
      </c>
      <c r="F2319">
        <v>341.73</v>
      </c>
      <c r="G2319">
        <v>2543.12</v>
      </c>
      <c r="H2319">
        <v>253.71</v>
      </c>
      <c r="I2319">
        <v>176.92</v>
      </c>
      <c r="J2319">
        <v>21610.31</v>
      </c>
    </row>
    <row r="2320" spans="3:10" x14ac:dyDescent="0.2">
      <c r="C2320" s="1">
        <v>39771</v>
      </c>
      <c r="D2320">
        <v>3141.8339999999998</v>
      </c>
      <c r="E2320">
        <v>89.41</v>
      </c>
      <c r="F2320">
        <v>333.75</v>
      </c>
      <c r="G2320">
        <v>2418.29</v>
      </c>
      <c r="H2320">
        <v>241.29</v>
      </c>
      <c r="I2320">
        <v>176.73</v>
      </c>
      <c r="J2320">
        <v>21352.400000000001</v>
      </c>
    </row>
    <row r="2321" spans="3:10" x14ac:dyDescent="0.2">
      <c r="C2321" s="1">
        <v>39772</v>
      </c>
      <c r="D2321">
        <v>3028.123</v>
      </c>
      <c r="E2321">
        <v>82.29</v>
      </c>
      <c r="F2321">
        <v>320.82</v>
      </c>
      <c r="G2321">
        <v>2256.37</v>
      </c>
      <c r="H2321">
        <v>212.13</v>
      </c>
      <c r="I2321">
        <v>166.7</v>
      </c>
      <c r="J2321">
        <v>20065.150000000001</v>
      </c>
    </row>
    <row r="2322" spans="3:10" x14ac:dyDescent="0.2">
      <c r="C2322" s="1">
        <v>39773</v>
      </c>
      <c r="D2322">
        <v>2953.3150000000001</v>
      </c>
      <c r="E2322">
        <v>68.930000000000007</v>
      </c>
      <c r="F2322">
        <v>318.36</v>
      </c>
      <c r="G2322">
        <v>2127.89</v>
      </c>
      <c r="H2322">
        <v>223.3</v>
      </c>
      <c r="I2322">
        <v>165.97</v>
      </c>
      <c r="J2322">
        <v>20061.73</v>
      </c>
    </row>
    <row r="2323" spans="3:10" x14ac:dyDescent="0.2">
      <c r="C2323" s="1">
        <v>39776</v>
      </c>
      <c r="D2323">
        <v>3206.7750000000001</v>
      </c>
      <c r="E2323">
        <v>55.21</v>
      </c>
      <c r="F2323">
        <v>350.8</v>
      </c>
      <c r="G2323">
        <v>2198.92</v>
      </c>
      <c r="H2323">
        <v>231</v>
      </c>
      <c r="I2323">
        <v>166.79</v>
      </c>
      <c r="J2323">
        <v>22031.35</v>
      </c>
    </row>
    <row r="2324" spans="3:10" x14ac:dyDescent="0.2">
      <c r="C2324" s="1">
        <v>39777</v>
      </c>
      <c r="D2324">
        <v>3225.9279999999999</v>
      </c>
      <c r="E2324">
        <v>64.23</v>
      </c>
      <c r="F2324">
        <v>347.9</v>
      </c>
      <c r="G2324">
        <v>2187.9499999999998</v>
      </c>
      <c r="H2324">
        <v>228.24</v>
      </c>
      <c r="I2324">
        <v>167.34</v>
      </c>
      <c r="J2324">
        <v>22680.240000000002</v>
      </c>
    </row>
    <row r="2325" spans="3:10" x14ac:dyDescent="0.2">
      <c r="C2325" s="1">
        <v>39778</v>
      </c>
      <c r="D2325">
        <v>3228.0340000000001</v>
      </c>
      <c r="E2325">
        <v>61.66</v>
      </c>
      <c r="F2325">
        <v>361.53</v>
      </c>
      <c r="G2325">
        <v>2198.4</v>
      </c>
      <c r="H2325">
        <v>228.99</v>
      </c>
      <c r="I2325">
        <v>161.6</v>
      </c>
      <c r="J2325">
        <v>22806.13</v>
      </c>
    </row>
    <row r="2326" spans="3:10" x14ac:dyDescent="0.2">
      <c r="C2326" s="1">
        <v>39779</v>
      </c>
      <c r="D2326">
        <v>3304.2150000000001</v>
      </c>
      <c r="E2326">
        <v>69.319999999999993</v>
      </c>
      <c r="F2326">
        <v>381.82</v>
      </c>
      <c r="G2326">
        <v>2285.1</v>
      </c>
      <c r="H2326">
        <v>257.81</v>
      </c>
      <c r="I2326">
        <v>160.13999999999999</v>
      </c>
      <c r="J2326">
        <v>24389.31</v>
      </c>
    </row>
    <row r="2327" spans="3:10" x14ac:dyDescent="0.2">
      <c r="C2327" s="1">
        <v>39780</v>
      </c>
      <c r="D2327">
        <v>3347.0940000000001</v>
      </c>
      <c r="E2327">
        <v>69</v>
      </c>
      <c r="F2327">
        <v>379.28</v>
      </c>
      <c r="G2327">
        <v>2261.6</v>
      </c>
      <c r="H2327">
        <v>247.7</v>
      </c>
      <c r="I2327">
        <v>158.31</v>
      </c>
      <c r="J2327">
        <v>24610.02</v>
      </c>
    </row>
    <row r="2328" spans="3:10" x14ac:dyDescent="0.2">
      <c r="C2328" s="1">
        <v>39783</v>
      </c>
      <c r="D2328">
        <v>3146.0210000000002</v>
      </c>
      <c r="E2328">
        <v>65.62</v>
      </c>
      <c r="F2328">
        <v>356.19</v>
      </c>
      <c r="G2328">
        <v>2137.29</v>
      </c>
      <c r="H2328">
        <v>235.07</v>
      </c>
      <c r="I2328">
        <v>151.75</v>
      </c>
      <c r="J2328">
        <v>23502.95</v>
      </c>
    </row>
    <row r="2329" spans="3:10" x14ac:dyDescent="0.2">
      <c r="C2329" s="1">
        <v>39784</v>
      </c>
      <c r="D2329">
        <v>3200.6930000000002</v>
      </c>
      <c r="E2329">
        <v>61.29</v>
      </c>
      <c r="F2329">
        <v>360.01</v>
      </c>
      <c r="G2329">
        <v>2141.4699999999998</v>
      </c>
      <c r="H2329">
        <v>251.61</v>
      </c>
      <c r="I2329">
        <v>150.65</v>
      </c>
      <c r="J2329">
        <v>22698</v>
      </c>
    </row>
    <row r="2330" spans="3:10" x14ac:dyDescent="0.2">
      <c r="C2330" s="1">
        <v>39785</v>
      </c>
      <c r="D2330">
        <v>3218.174</v>
      </c>
      <c r="E2330">
        <v>63.21</v>
      </c>
      <c r="F2330">
        <v>363.8</v>
      </c>
      <c r="G2330">
        <v>2102.8200000000002</v>
      </c>
      <c r="H2330">
        <v>250.16</v>
      </c>
      <c r="I2330">
        <v>148.01</v>
      </c>
      <c r="J2330">
        <v>22685.63</v>
      </c>
    </row>
    <row r="2331" spans="3:10" x14ac:dyDescent="0.2">
      <c r="C2331" s="1">
        <v>39786</v>
      </c>
      <c r="D2331">
        <v>3203.5990000000002</v>
      </c>
      <c r="E2331">
        <v>69.37</v>
      </c>
      <c r="F2331">
        <v>369.84</v>
      </c>
      <c r="G2331">
        <v>2149.3000000000002</v>
      </c>
      <c r="H2331">
        <v>269.12</v>
      </c>
      <c r="I2331">
        <v>147.72999999999999</v>
      </c>
      <c r="J2331">
        <v>22652.799999999999</v>
      </c>
    </row>
    <row r="2332" spans="3:10" x14ac:dyDescent="0.2">
      <c r="C2332" s="1">
        <v>39787</v>
      </c>
      <c r="D2332">
        <v>3077.9110000000001</v>
      </c>
      <c r="E2332">
        <v>67.709999999999994</v>
      </c>
      <c r="F2332">
        <v>356.7</v>
      </c>
      <c r="G2332">
        <v>2055.81</v>
      </c>
      <c r="H2332">
        <v>250.52</v>
      </c>
      <c r="I2332">
        <v>140.44</v>
      </c>
      <c r="J2332">
        <v>21416.77</v>
      </c>
    </row>
    <row r="2333" spans="3:10" x14ac:dyDescent="0.2">
      <c r="C2333" s="1">
        <v>39790</v>
      </c>
      <c r="D2333">
        <v>3287.6869999999999</v>
      </c>
      <c r="E2333">
        <v>72.53</v>
      </c>
      <c r="F2333">
        <v>378.72</v>
      </c>
      <c r="G2333">
        <v>2111.17</v>
      </c>
      <c r="H2333">
        <v>271.27999999999997</v>
      </c>
      <c r="I2333">
        <v>150.65</v>
      </c>
      <c r="J2333">
        <v>22916.58</v>
      </c>
    </row>
    <row r="2334" spans="3:10" x14ac:dyDescent="0.2">
      <c r="C2334" s="1">
        <v>39791</v>
      </c>
      <c r="D2334">
        <v>3332.2979999999998</v>
      </c>
      <c r="E2334">
        <v>75.2</v>
      </c>
      <c r="F2334">
        <v>387.31</v>
      </c>
      <c r="G2334">
        <v>2099.16</v>
      </c>
      <c r="H2334">
        <v>276.85000000000002</v>
      </c>
      <c r="I2334">
        <v>151.38</v>
      </c>
      <c r="J2334">
        <v>23369.599999999999</v>
      </c>
    </row>
    <row r="2335" spans="3:10" x14ac:dyDescent="0.2">
      <c r="C2335" s="1">
        <v>39792</v>
      </c>
      <c r="D2335">
        <v>3330.5940000000001</v>
      </c>
      <c r="E2335">
        <v>78.58</v>
      </c>
      <c r="F2335">
        <v>375.61</v>
      </c>
      <c r="G2335">
        <v>2230.2600000000002</v>
      </c>
      <c r="H2335">
        <v>279.67</v>
      </c>
      <c r="I2335">
        <v>155.49</v>
      </c>
      <c r="J2335">
        <v>23698.95</v>
      </c>
    </row>
    <row r="2336" spans="3:10" x14ac:dyDescent="0.2">
      <c r="C2336" s="1">
        <v>39793</v>
      </c>
      <c r="D2336">
        <v>3307.3589999999999</v>
      </c>
      <c r="E2336">
        <v>76.28</v>
      </c>
      <c r="F2336">
        <v>370.01</v>
      </c>
      <c r="G2336">
        <v>2329.5</v>
      </c>
      <c r="H2336">
        <v>278.26</v>
      </c>
      <c r="I2336">
        <v>158.5</v>
      </c>
      <c r="J2336">
        <v>23245.81</v>
      </c>
    </row>
    <row r="2337" spans="3:10" x14ac:dyDescent="0.2">
      <c r="C2337" s="1">
        <v>39794</v>
      </c>
      <c r="D2337">
        <v>3216.42</v>
      </c>
      <c r="E2337">
        <v>75.61</v>
      </c>
      <c r="F2337">
        <v>365.71</v>
      </c>
      <c r="G2337">
        <v>2329.5</v>
      </c>
      <c r="H2337">
        <v>272.58999999999997</v>
      </c>
      <c r="I2337">
        <v>159.86000000000001</v>
      </c>
      <c r="J2337">
        <v>22424.44</v>
      </c>
    </row>
    <row r="2338" spans="3:10" x14ac:dyDescent="0.2">
      <c r="C2338" s="1">
        <v>39797</v>
      </c>
      <c r="D2338">
        <v>3205.0940000000001</v>
      </c>
      <c r="E2338">
        <v>76.14</v>
      </c>
      <c r="F2338">
        <v>377.2</v>
      </c>
      <c r="G2338">
        <v>2291.89</v>
      </c>
      <c r="H2338">
        <v>275.42</v>
      </c>
      <c r="I2338">
        <v>166.7</v>
      </c>
      <c r="J2338">
        <v>23012.7</v>
      </c>
    </row>
    <row r="2339" spans="3:10" x14ac:dyDescent="0.2">
      <c r="C2339" s="1">
        <v>39798</v>
      </c>
      <c r="D2339">
        <v>3228.5720000000001</v>
      </c>
      <c r="E2339">
        <v>78.47</v>
      </c>
      <c r="F2339">
        <v>375.99</v>
      </c>
      <c r="G2339">
        <v>2255.33</v>
      </c>
      <c r="H2339">
        <v>275.06</v>
      </c>
      <c r="I2339">
        <v>165.61</v>
      </c>
      <c r="J2339">
        <v>24519.759999999998</v>
      </c>
    </row>
    <row r="2340" spans="3:10" x14ac:dyDescent="0.2">
      <c r="C2340" s="1">
        <v>39799</v>
      </c>
      <c r="D2340">
        <v>3206.366</v>
      </c>
      <c r="E2340">
        <v>79.09</v>
      </c>
      <c r="F2340">
        <v>368.89</v>
      </c>
      <c r="G2340">
        <v>2228.17</v>
      </c>
      <c r="H2340">
        <v>260.68</v>
      </c>
      <c r="I2340">
        <v>172.17</v>
      </c>
      <c r="J2340">
        <v>23791.3</v>
      </c>
    </row>
    <row r="2341" spans="3:10" x14ac:dyDescent="0.2">
      <c r="C2341" s="1">
        <v>39800</v>
      </c>
      <c r="D2341">
        <v>3202.38</v>
      </c>
      <c r="E2341">
        <v>83.5</v>
      </c>
      <c r="F2341">
        <v>373.01</v>
      </c>
      <c r="G2341">
        <v>2204.14</v>
      </c>
      <c r="H2341">
        <v>245.94</v>
      </c>
      <c r="I2341">
        <v>175.09</v>
      </c>
      <c r="J2341">
        <v>23543.439999999999</v>
      </c>
    </row>
    <row r="2342" spans="3:10" x14ac:dyDescent="0.2">
      <c r="C2342" s="1">
        <v>39801</v>
      </c>
      <c r="D2342">
        <v>3187.3519999999999</v>
      </c>
      <c r="E2342">
        <v>78.31</v>
      </c>
      <c r="F2342">
        <v>369.99</v>
      </c>
      <c r="G2342">
        <v>2254.29</v>
      </c>
      <c r="H2342">
        <v>245.92</v>
      </c>
      <c r="I2342">
        <v>169.99</v>
      </c>
      <c r="J2342">
        <v>23127.19</v>
      </c>
    </row>
    <row r="2343" spans="3:10" x14ac:dyDescent="0.2">
      <c r="C2343" s="1">
        <v>39804</v>
      </c>
      <c r="D2343">
        <v>3136.5309999999999</v>
      </c>
      <c r="E2343">
        <v>82.38</v>
      </c>
      <c r="F2343">
        <v>368.24</v>
      </c>
      <c r="G2343">
        <v>2193.6999999999998</v>
      </c>
      <c r="H2343">
        <v>235.25</v>
      </c>
      <c r="I2343">
        <v>169.99</v>
      </c>
      <c r="J2343">
        <v>22364.93</v>
      </c>
    </row>
    <row r="2344" spans="3:10" x14ac:dyDescent="0.2">
      <c r="C2344" s="1">
        <v>39805</v>
      </c>
      <c r="D2344">
        <v>3130.9319999999998</v>
      </c>
      <c r="E2344">
        <v>84.63</v>
      </c>
      <c r="F2344">
        <v>367.63</v>
      </c>
      <c r="G2344">
        <v>2245.9299999999998</v>
      </c>
      <c r="H2344">
        <v>232.46</v>
      </c>
      <c r="I2344">
        <v>176.92</v>
      </c>
      <c r="J2344">
        <v>23367.05</v>
      </c>
    </row>
    <row r="2345" spans="3:10" x14ac:dyDescent="0.2">
      <c r="C2345" s="1">
        <v>39806</v>
      </c>
      <c r="D2345">
        <v>3118.623</v>
      </c>
      <c r="E2345">
        <v>86.12</v>
      </c>
      <c r="F2345">
        <v>363.99</v>
      </c>
      <c r="G2345">
        <v>2239.66</v>
      </c>
      <c r="H2345">
        <v>232.54</v>
      </c>
      <c r="I2345">
        <v>176.92</v>
      </c>
      <c r="J2345">
        <v>23105.14</v>
      </c>
    </row>
    <row r="2346" spans="3:10" x14ac:dyDescent="0.2">
      <c r="C2346" s="1">
        <v>39807</v>
      </c>
      <c r="D2346">
        <v>3118.623</v>
      </c>
      <c r="E2346">
        <v>86.12</v>
      </c>
      <c r="F2346">
        <v>363.99</v>
      </c>
      <c r="G2346">
        <v>2239.66</v>
      </c>
      <c r="H2346">
        <v>232.54</v>
      </c>
      <c r="I2346">
        <v>176.92</v>
      </c>
      <c r="J2346">
        <v>23105.14</v>
      </c>
    </row>
    <row r="2347" spans="3:10" x14ac:dyDescent="0.2">
      <c r="C2347" s="1">
        <v>39808</v>
      </c>
      <c r="D2347">
        <v>3112.5830000000001</v>
      </c>
      <c r="E2347">
        <v>86.12</v>
      </c>
      <c r="F2347">
        <v>361.91</v>
      </c>
      <c r="G2347">
        <v>2239.66</v>
      </c>
      <c r="H2347">
        <v>232.51</v>
      </c>
      <c r="I2347">
        <v>176.92</v>
      </c>
      <c r="J2347">
        <v>22973.37</v>
      </c>
    </row>
    <row r="2348" spans="3:10" x14ac:dyDescent="0.2">
      <c r="C2348" s="1">
        <v>39811</v>
      </c>
      <c r="D2348">
        <v>3136.7040000000002</v>
      </c>
      <c r="E2348">
        <v>88.02</v>
      </c>
      <c r="F2348">
        <v>355.53</v>
      </c>
      <c r="G2348">
        <v>2231.3000000000002</v>
      </c>
      <c r="H2348">
        <v>244.5</v>
      </c>
      <c r="I2348">
        <v>174.91</v>
      </c>
      <c r="J2348">
        <v>22370.58</v>
      </c>
    </row>
    <row r="2349" spans="3:10" x14ac:dyDescent="0.2">
      <c r="C2349" s="1">
        <v>39812</v>
      </c>
      <c r="D2349">
        <v>3192.0140000000001</v>
      </c>
      <c r="E2349">
        <v>84.97</v>
      </c>
      <c r="F2349">
        <v>362.22</v>
      </c>
      <c r="G2349">
        <v>2241.75</v>
      </c>
      <c r="H2349">
        <v>240.57</v>
      </c>
      <c r="I2349">
        <v>175.09</v>
      </c>
      <c r="J2349">
        <v>22084.05</v>
      </c>
    </row>
    <row r="2350" spans="3:10" x14ac:dyDescent="0.2">
      <c r="C2350" s="1">
        <v>39813</v>
      </c>
      <c r="D2350">
        <v>3215.9470000000001</v>
      </c>
      <c r="E2350">
        <v>88.75</v>
      </c>
      <c r="F2350">
        <v>358.63</v>
      </c>
      <c r="G2350">
        <v>2287.71</v>
      </c>
      <c r="H2350">
        <v>240.87</v>
      </c>
      <c r="I2350">
        <v>175.09</v>
      </c>
      <c r="J2350">
        <v>21624.82</v>
      </c>
    </row>
    <row r="2351" spans="3:10" x14ac:dyDescent="0.2">
      <c r="C2351" s="1">
        <v>39814</v>
      </c>
      <c r="D2351">
        <v>3215.9470000000001</v>
      </c>
      <c r="E2351">
        <v>88.75</v>
      </c>
      <c r="F2351">
        <v>358.63</v>
      </c>
      <c r="G2351">
        <v>2287.71</v>
      </c>
      <c r="H2351">
        <v>240.87</v>
      </c>
      <c r="I2351">
        <v>175.09</v>
      </c>
      <c r="J2351">
        <v>21624.82</v>
      </c>
    </row>
    <row r="2352" spans="3:10" x14ac:dyDescent="0.2">
      <c r="C2352" s="1">
        <v>39815</v>
      </c>
      <c r="D2352">
        <v>3317.4859999999999</v>
      </c>
      <c r="E2352">
        <v>95.49</v>
      </c>
      <c r="F2352">
        <v>370.53</v>
      </c>
      <c r="G2352">
        <v>2345.17</v>
      </c>
      <c r="H2352">
        <v>263.89999999999998</v>
      </c>
      <c r="I2352">
        <v>176.19</v>
      </c>
      <c r="J2352">
        <v>23759.27</v>
      </c>
    </row>
    <row r="2353" spans="3:10" x14ac:dyDescent="0.2">
      <c r="C2353" s="1">
        <v>39818</v>
      </c>
      <c r="D2353">
        <v>3385.288</v>
      </c>
      <c r="E2353">
        <v>92.07</v>
      </c>
      <c r="F2353">
        <v>383.85</v>
      </c>
      <c r="G2353">
        <v>2381.73</v>
      </c>
      <c r="H2353">
        <v>284.61</v>
      </c>
      <c r="I2353">
        <v>178.74</v>
      </c>
      <c r="J2353">
        <v>24558.49</v>
      </c>
    </row>
    <row r="2354" spans="3:10" x14ac:dyDescent="0.2">
      <c r="C2354" s="1">
        <v>39819</v>
      </c>
      <c r="D2354">
        <v>3453.5169999999998</v>
      </c>
      <c r="E2354">
        <v>94.23</v>
      </c>
      <c r="F2354">
        <v>389.43</v>
      </c>
      <c r="G2354">
        <v>2455.9</v>
      </c>
      <c r="H2354">
        <v>300.29000000000002</v>
      </c>
      <c r="I2354">
        <v>174.09</v>
      </c>
      <c r="J2354">
        <v>26871.01</v>
      </c>
    </row>
    <row r="2355" spans="3:10" x14ac:dyDescent="0.2">
      <c r="C2355" s="1">
        <v>39820</v>
      </c>
      <c r="D2355">
        <v>3409.6930000000002</v>
      </c>
      <c r="E2355">
        <v>97.42</v>
      </c>
      <c r="F2355">
        <v>381.19</v>
      </c>
      <c r="G2355">
        <v>2489.3200000000002</v>
      </c>
      <c r="H2355">
        <v>281</v>
      </c>
      <c r="I2355">
        <v>175</v>
      </c>
      <c r="J2355">
        <v>26781.79</v>
      </c>
    </row>
    <row r="2356" spans="3:10" x14ac:dyDescent="0.2">
      <c r="C2356" s="1">
        <v>39821</v>
      </c>
      <c r="D2356">
        <v>3385.9989999999998</v>
      </c>
      <c r="E2356">
        <v>93.67</v>
      </c>
      <c r="F2356">
        <v>375.22</v>
      </c>
      <c r="G2356">
        <v>2529.54</v>
      </c>
      <c r="H2356">
        <v>282.35000000000002</v>
      </c>
      <c r="I2356">
        <v>171.54</v>
      </c>
      <c r="J2356">
        <v>26695.93</v>
      </c>
    </row>
    <row r="2357" spans="3:10" x14ac:dyDescent="0.2">
      <c r="C2357" s="1">
        <v>39822</v>
      </c>
      <c r="D2357">
        <v>3368.3150000000001</v>
      </c>
      <c r="E2357">
        <v>99.16</v>
      </c>
      <c r="F2357">
        <v>377.07</v>
      </c>
      <c r="G2357">
        <v>2497.16</v>
      </c>
      <c r="H2357">
        <v>280.89999999999998</v>
      </c>
      <c r="I2357">
        <v>166.7</v>
      </c>
      <c r="J2357">
        <v>27982.74</v>
      </c>
    </row>
    <row r="2358" spans="3:10" x14ac:dyDescent="0.2">
      <c r="C2358" s="1">
        <v>39825</v>
      </c>
      <c r="D2358">
        <v>3314.7649999999999</v>
      </c>
      <c r="E2358">
        <v>101.7</v>
      </c>
      <c r="F2358">
        <v>367.85</v>
      </c>
      <c r="G2358">
        <v>2536.33</v>
      </c>
      <c r="H2358">
        <v>286.22000000000003</v>
      </c>
      <c r="I2358">
        <v>165.24</v>
      </c>
      <c r="J2358">
        <v>28358.799999999999</v>
      </c>
    </row>
    <row r="2359" spans="3:10" x14ac:dyDescent="0.2">
      <c r="C2359" s="1">
        <v>39826</v>
      </c>
      <c r="D2359">
        <v>3269.6779999999999</v>
      </c>
      <c r="E2359">
        <v>101.62</v>
      </c>
      <c r="F2359">
        <v>363.37</v>
      </c>
      <c r="G2359">
        <v>2483.58</v>
      </c>
      <c r="H2359">
        <v>271.85000000000002</v>
      </c>
      <c r="I2359">
        <v>167.61</v>
      </c>
      <c r="J2359">
        <v>26626.61</v>
      </c>
    </row>
    <row r="2360" spans="3:10" x14ac:dyDescent="0.2">
      <c r="C2360" s="1">
        <v>39827</v>
      </c>
      <c r="D2360">
        <v>3125.748</v>
      </c>
      <c r="E2360">
        <v>96.35</v>
      </c>
      <c r="F2360">
        <v>349.26</v>
      </c>
      <c r="G2360">
        <v>2401.58</v>
      </c>
      <c r="H2360">
        <v>257.85000000000002</v>
      </c>
      <c r="I2360">
        <v>164.33</v>
      </c>
      <c r="J2360">
        <v>24802.97</v>
      </c>
    </row>
    <row r="2361" spans="3:10" x14ac:dyDescent="0.2">
      <c r="C2361" s="1">
        <v>39828</v>
      </c>
      <c r="D2361">
        <v>3098.529</v>
      </c>
      <c r="E2361">
        <v>88.32</v>
      </c>
      <c r="F2361">
        <v>347.04</v>
      </c>
      <c r="G2361">
        <v>2358.23</v>
      </c>
      <c r="H2361">
        <v>253.3</v>
      </c>
      <c r="I2361">
        <v>161.41</v>
      </c>
      <c r="J2361">
        <v>23488.400000000001</v>
      </c>
    </row>
    <row r="2362" spans="3:10" x14ac:dyDescent="0.2">
      <c r="C2362" s="1">
        <v>39829</v>
      </c>
      <c r="D2362">
        <v>3127.6680000000001</v>
      </c>
      <c r="E2362">
        <v>91.56</v>
      </c>
      <c r="F2362">
        <v>353.84</v>
      </c>
      <c r="G2362">
        <v>2391.13</v>
      </c>
      <c r="H2362">
        <v>249.4</v>
      </c>
      <c r="I2362">
        <v>160.22999999999999</v>
      </c>
      <c r="J2362">
        <v>24194.48</v>
      </c>
    </row>
    <row r="2363" spans="3:10" x14ac:dyDescent="0.2">
      <c r="C2363" s="1">
        <v>39832</v>
      </c>
      <c r="D2363">
        <v>3075.587</v>
      </c>
      <c r="E2363">
        <v>96.51</v>
      </c>
      <c r="F2363">
        <v>364.1</v>
      </c>
      <c r="G2363">
        <v>2441.27</v>
      </c>
      <c r="H2363">
        <v>240.29</v>
      </c>
      <c r="I2363">
        <v>158.86000000000001</v>
      </c>
      <c r="J2363">
        <v>22750.07</v>
      </c>
    </row>
    <row r="2364" spans="3:10" x14ac:dyDescent="0.2">
      <c r="C2364" s="1">
        <v>39833</v>
      </c>
      <c r="D2364">
        <v>3011.8829999999998</v>
      </c>
      <c r="E2364">
        <v>94.85</v>
      </c>
      <c r="F2364">
        <v>360.14</v>
      </c>
      <c r="G2364">
        <v>2466.87</v>
      </c>
      <c r="H2364">
        <v>237.12</v>
      </c>
      <c r="I2364">
        <v>160.96</v>
      </c>
      <c r="J2364">
        <v>21251.03</v>
      </c>
    </row>
    <row r="2365" spans="3:10" x14ac:dyDescent="0.2">
      <c r="C2365" s="1">
        <v>39834</v>
      </c>
      <c r="D2365">
        <v>2991.82</v>
      </c>
      <c r="E2365">
        <v>96.53</v>
      </c>
      <c r="F2365">
        <v>350.76</v>
      </c>
      <c r="G2365">
        <v>2447.54</v>
      </c>
      <c r="H2365">
        <v>244.49</v>
      </c>
      <c r="I2365">
        <v>155.76</v>
      </c>
      <c r="J2365">
        <v>21510.22</v>
      </c>
    </row>
    <row r="2366" spans="3:10" x14ac:dyDescent="0.2">
      <c r="C2366" s="1">
        <v>39835</v>
      </c>
      <c r="D2366">
        <v>2963.0369999999998</v>
      </c>
      <c r="E2366">
        <v>93.83</v>
      </c>
      <c r="F2366">
        <v>344.1</v>
      </c>
      <c r="G2366">
        <v>2403.14</v>
      </c>
      <c r="H2366">
        <v>250.39</v>
      </c>
      <c r="I2366">
        <v>154.57</v>
      </c>
      <c r="J2366">
        <v>19946.88</v>
      </c>
    </row>
    <row r="2367" spans="3:10" x14ac:dyDescent="0.2">
      <c r="C2367" s="1">
        <v>39836</v>
      </c>
      <c r="D2367">
        <v>2959.5</v>
      </c>
      <c r="E2367">
        <v>98.76</v>
      </c>
      <c r="F2367">
        <v>355.57</v>
      </c>
      <c r="G2367">
        <v>2439.71</v>
      </c>
      <c r="H2367">
        <v>247.21</v>
      </c>
      <c r="I2367">
        <v>153.30000000000001</v>
      </c>
      <c r="J2367">
        <v>20109.169999999998</v>
      </c>
    </row>
    <row r="2368" spans="3:10" x14ac:dyDescent="0.2">
      <c r="C2368" s="1">
        <v>39839</v>
      </c>
      <c r="D2368">
        <v>3051.346</v>
      </c>
      <c r="E2368">
        <v>106.46</v>
      </c>
      <c r="F2368">
        <v>359.15</v>
      </c>
      <c r="G2368">
        <v>2537.9</v>
      </c>
      <c r="H2368">
        <v>270.39999999999998</v>
      </c>
      <c r="I2368">
        <v>154.47999999999999</v>
      </c>
      <c r="J2368">
        <v>19873.2</v>
      </c>
    </row>
    <row r="2369" spans="3:10" x14ac:dyDescent="0.2">
      <c r="C2369" s="1">
        <v>39840</v>
      </c>
      <c r="D2369">
        <v>3056.03</v>
      </c>
      <c r="E2369">
        <v>101.35</v>
      </c>
      <c r="F2369">
        <v>367.29</v>
      </c>
      <c r="G2369">
        <v>2497.16</v>
      </c>
      <c r="H2369">
        <v>268.3</v>
      </c>
      <c r="I2369">
        <v>159.41</v>
      </c>
      <c r="J2369">
        <v>20031.919999999998</v>
      </c>
    </row>
    <row r="2370" spans="3:10" x14ac:dyDescent="0.2">
      <c r="C2370" s="1">
        <v>39841</v>
      </c>
      <c r="D2370">
        <v>3153.799</v>
      </c>
      <c r="E2370">
        <v>109.11</v>
      </c>
      <c r="F2370">
        <v>379.41</v>
      </c>
      <c r="G2370">
        <v>2467.91</v>
      </c>
      <c r="H2370">
        <v>279.27999999999997</v>
      </c>
      <c r="I2370">
        <v>159.77000000000001</v>
      </c>
      <c r="J2370">
        <v>24114.46</v>
      </c>
    </row>
    <row r="2371" spans="3:10" x14ac:dyDescent="0.2">
      <c r="C2371" s="1">
        <v>39842</v>
      </c>
      <c r="D2371">
        <v>3097.8530000000001</v>
      </c>
      <c r="E2371">
        <v>105.45</v>
      </c>
      <c r="F2371">
        <v>375.47</v>
      </c>
      <c r="G2371">
        <v>2431.87</v>
      </c>
      <c r="H2371">
        <v>267.3</v>
      </c>
      <c r="I2371">
        <v>163.15</v>
      </c>
      <c r="J2371">
        <v>23838.46</v>
      </c>
    </row>
    <row r="2372" spans="3:10" x14ac:dyDescent="0.2">
      <c r="C2372" s="1">
        <v>39843</v>
      </c>
      <c r="D2372">
        <v>3103.5940000000001</v>
      </c>
      <c r="E2372">
        <v>106.57</v>
      </c>
      <c r="F2372">
        <v>379.7</v>
      </c>
      <c r="G2372">
        <v>2407.84</v>
      </c>
      <c r="H2372">
        <v>272.45999999999998</v>
      </c>
      <c r="I2372">
        <v>161.96</v>
      </c>
      <c r="J2372">
        <v>25234.560000000001</v>
      </c>
    </row>
    <row r="2373" spans="3:10" x14ac:dyDescent="0.2">
      <c r="C2373" s="1">
        <v>39846</v>
      </c>
      <c r="D2373">
        <v>3025.2829999999999</v>
      </c>
      <c r="E2373">
        <v>102.02</v>
      </c>
      <c r="F2373">
        <v>364.35</v>
      </c>
      <c r="G2373">
        <v>2387.4699999999998</v>
      </c>
      <c r="H2373">
        <v>255.64</v>
      </c>
      <c r="I2373">
        <v>158.94999999999999</v>
      </c>
      <c r="J2373">
        <v>24074.42</v>
      </c>
    </row>
    <row r="2374" spans="3:10" x14ac:dyDescent="0.2">
      <c r="C2374" s="1">
        <v>39847</v>
      </c>
      <c r="D2374">
        <v>3081.9029999999998</v>
      </c>
      <c r="E2374">
        <v>102.16</v>
      </c>
      <c r="F2374">
        <v>377.2</v>
      </c>
      <c r="G2374">
        <v>2405.7600000000002</v>
      </c>
      <c r="H2374">
        <v>254.32</v>
      </c>
      <c r="I2374">
        <v>159.41</v>
      </c>
      <c r="J2374">
        <v>24548.46</v>
      </c>
    </row>
    <row r="2375" spans="3:10" x14ac:dyDescent="0.2">
      <c r="C2375" s="1">
        <v>39848</v>
      </c>
      <c r="D2375">
        <v>3163.3560000000002</v>
      </c>
      <c r="E2375">
        <v>108.12</v>
      </c>
      <c r="F2375">
        <v>395.53</v>
      </c>
      <c r="G2375">
        <v>2444.9299999999998</v>
      </c>
      <c r="H2375">
        <v>256.45</v>
      </c>
      <c r="I2375">
        <v>164.51</v>
      </c>
      <c r="J2375">
        <v>25115.13</v>
      </c>
    </row>
    <row r="2376" spans="3:10" x14ac:dyDescent="0.2">
      <c r="C2376" s="1">
        <v>39849</v>
      </c>
      <c r="D2376">
        <v>3159.299</v>
      </c>
      <c r="E2376">
        <v>105.21</v>
      </c>
      <c r="F2376">
        <v>390.68</v>
      </c>
      <c r="G2376">
        <v>2391.13</v>
      </c>
      <c r="H2376">
        <v>250.1</v>
      </c>
      <c r="I2376">
        <v>159.86000000000001</v>
      </c>
      <c r="J2376">
        <v>26779.4</v>
      </c>
    </row>
    <row r="2377" spans="3:10" x14ac:dyDescent="0.2">
      <c r="C2377" s="1">
        <v>39850</v>
      </c>
      <c r="D2377">
        <v>3225.4920000000002</v>
      </c>
      <c r="E2377">
        <v>109.73</v>
      </c>
      <c r="F2377">
        <v>398.5</v>
      </c>
      <c r="G2377">
        <v>2361.36</v>
      </c>
      <c r="H2377">
        <v>256.08</v>
      </c>
      <c r="I2377">
        <v>160.59</v>
      </c>
      <c r="J2377">
        <v>28063.09</v>
      </c>
    </row>
    <row r="2378" spans="3:10" x14ac:dyDescent="0.2">
      <c r="C2378" s="1">
        <v>39853</v>
      </c>
      <c r="D2378">
        <v>3237.8519999999999</v>
      </c>
      <c r="E2378">
        <v>112.81</v>
      </c>
      <c r="F2378">
        <v>396.62</v>
      </c>
      <c r="G2378">
        <v>2379.64</v>
      </c>
      <c r="H2378">
        <v>263.42</v>
      </c>
      <c r="I2378">
        <v>163.78</v>
      </c>
      <c r="J2378">
        <v>28035.9</v>
      </c>
    </row>
    <row r="2379" spans="3:10" x14ac:dyDescent="0.2">
      <c r="C2379" s="1">
        <v>39854</v>
      </c>
      <c r="D2379">
        <v>3147.5770000000002</v>
      </c>
      <c r="E2379">
        <v>111.33</v>
      </c>
      <c r="F2379">
        <v>382.57</v>
      </c>
      <c r="G2379">
        <v>2338.9</v>
      </c>
      <c r="H2379">
        <v>264.83</v>
      </c>
      <c r="I2379">
        <v>158.13</v>
      </c>
      <c r="J2379">
        <v>25805.35</v>
      </c>
    </row>
    <row r="2380" spans="3:10" x14ac:dyDescent="0.2">
      <c r="C2380" s="1">
        <v>39855</v>
      </c>
      <c r="D2380">
        <v>3138.1729999999998</v>
      </c>
      <c r="E2380">
        <v>111.82</v>
      </c>
      <c r="F2380">
        <v>375.48</v>
      </c>
      <c r="G2380">
        <v>2338.9</v>
      </c>
      <c r="H2380">
        <v>267.64</v>
      </c>
      <c r="I2380">
        <v>155.38999999999999</v>
      </c>
      <c r="J2380">
        <v>25792.97</v>
      </c>
    </row>
    <row r="2381" spans="3:10" x14ac:dyDescent="0.2">
      <c r="C2381" s="1">
        <v>39856</v>
      </c>
      <c r="D2381">
        <v>3098.5349999999999</v>
      </c>
      <c r="E2381">
        <v>107.51</v>
      </c>
      <c r="F2381">
        <v>370.89</v>
      </c>
      <c r="G2381">
        <v>2277.27</v>
      </c>
      <c r="H2381">
        <v>265.49</v>
      </c>
      <c r="I2381">
        <v>153.94</v>
      </c>
      <c r="J2381">
        <v>26191.16</v>
      </c>
    </row>
    <row r="2382" spans="3:10" x14ac:dyDescent="0.2">
      <c r="C2382" s="1">
        <v>39857</v>
      </c>
      <c r="D2382">
        <v>3109.3850000000002</v>
      </c>
      <c r="E2382">
        <v>107.21</v>
      </c>
      <c r="F2382">
        <v>373.57</v>
      </c>
      <c r="G2382">
        <v>2265.7800000000002</v>
      </c>
      <c r="H2382">
        <v>265.85000000000002</v>
      </c>
      <c r="I2382">
        <v>155.03</v>
      </c>
      <c r="J2382">
        <v>24908.26</v>
      </c>
    </row>
    <row r="2383" spans="3:10" x14ac:dyDescent="0.2">
      <c r="C2383" s="1">
        <v>39860</v>
      </c>
      <c r="D2383">
        <v>3066.7860000000001</v>
      </c>
      <c r="E2383">
        <v>108.39</v>
      </c>
      <c r="F2383">
        <v>361.32</v>
      </c>
      <c r="G2383">
        <v>2237.0500000000002</v>
      </c>
      <c r="H2383">
        <v>271.48</v>
      </c>
      <c r="I2383">
        <v>155.38999999999999</v>
      </c>
      <c r="J2383">
        <v>24150.82</v>
      </c>
    </row>
    <row r="2384" spans="3:10" x14ac:dyDescent="0.2">
      <c r="C2384" s="1">
        <v>39861</v>
      </c>
      <c r="D2384">
        <v>2991.2759999999998</v>
      </c>
      <c r="E2384">
        <v>107.05</v>
      </c>
      <c r="F2384">
        <v>364</v>
      </c>
      <c r="G2384">
        <v>2193.6999999999998</v>
      </c>
      <c r="H2384">
        <v>264.82</v>
      </c>
      <c r="I2384">
        <v>151.29</v>
      </c>
      <c r="J2384">
        <v>24421.17</v>
      </c>
    </row>
    <row r="2385" spans="3:10" x14ac:dyDescent="0.2">
      <c r="C2385" s="1">
        <v>39862</v>
      </c>
      <c r="D2385">
        <v>2983.67</v>
      </c>
      <c r="E2385">
        <v>105.85</v>
      </c>
      <c r="F2385">
        <v>362.28</v>
      </c>
      <c r="G2385">
        <v>2243.84</v>
      </c>
      <c r="H2385">
        <v>271.55</v>
      </c>
      <c r="I2385">
        <v>147.72999999999999</v>
      </c>
      <c r="J2385">
        <v>24111.55</v>
      </c>
    </row>
    <row r="2386" spans="3:10" x14ac:dyDescent="0.2">
      <c r="C2386" s="1">
        <v>39863</v>
      </c>
      <c r="D2386">
        <v>2984.683</v>
      </c>
      <c r="E2386">
        <v>114.63</v>
      </c>
      <c r="F2386">
        <v>370.18</v>
      </c>
      <c r="G2386">
        <v>2331.06</v>
      </c>
      <c r="H2386">
        <v>286.68</v>
      </c>
      <c r="I2386">
        <v>153.21</v>
      </c>
      <c r="J2386">
        <v>24025.87</v>
      </c>
    </row>
    <row r="2387" spans="3:10" x14ac:dyDescent="0.2">
      <c r="C2387" s="1">
        <v>39864</v>
      </c>
      <c r="D2387">
        <v>2879.6770000000001</v>
      </c>
      <c r="E2387">
        <v>110.37</v>
      </c>
      <c r="F2387">
        <v>356.79</v>
      </c>
      <c r="G2387">
        <v>2309.65</v>
      </c>
      <c r="H2387">
        <v>291.23</v>
      </c>
      <c r="I2387">
        <v>152.84</v>
      </c>
      <c r="J2387">
        <v>23678.71</v>
      </c>
    </row>
    <row r="2388" spans="3:10" x14ac:dyDescent="0.2">
      <c r="C2388" s="1">
        <v>39867</v>
      </c>
      <c r="D2388">
        <v>2851.8159999999998</v>
      </c>
      <c r="E2388">
        <v>115.56</v>
      </c>
      <c r="F2388">
        <v>350.36</v>
      </c>
      <c r="G2388">
        <v>2299.73</v>
      </c>
      <c r="H2388">
        <v>287.72000000000003</v>
      </c>
      <c r="I2388">
        <v>150.38</v>
      </c>
      <c r="J2388">
        <v>23068.3</v>
      </c>
    </row>
    <row r="2389" spans="3:10" x14ac:dyDescent="0.2">
      <c r="C2389" s="1">
        <v>39868</v>
      </c>
      <c r="D2389">
        <v>2812.4969999999998</v>
      </c>
      <c r="E2389">
        <v>111.66</v>
      </c>
      <c r="F2389">
        <v>343.97</v>
      </c>
      <c r="G2389">
        <v>2287.19</v>
      </c>
      <c r="H2389">
        <v>281.06</v>
      </c>
      <c r="I2389">
        <v>151.29</v>
      </c>
      <c r="J2389">
        <v>22840.61</v>
      </c>
    </row>
    <row r="2390" spans="3:10" x14ac:dyDescent="0.2">
      <c r="C2390" s="1">
        <v>39869</v>
      </c>
      <c r="D2390">
        <v>2804.1860000000001</v>
      </c>
      <c r="E2390">
        <v>113.69</v>
      </c>
      <c r="F2390">
        <v>343.7</v>
      </c>
      <c r="G2390">
        <v>2239.66</v>
      </c>
      <c r="H2390">
        <v>277.56</v>
      </c>
      <c r="I2390">
        <v>153.94</v>
      </c>
      <c r="J2390">
        <v>23238.23</v>
      </c>
    </row>
    <row r="2391" spans="3:10" x14ac:dyDescent="0.2">
      <c r="C2391" s="1">
        <v>39870</v>
      </c>
      <c r="D2391">
        <v>2865.7159999999999</v>
      </c>
      <c r="E2391">
        <v>111.82</v>
      </c>
      <c r="F2391">
        <v>342.89</v>
      </c>
      <c r="G2391">
        <v>2215.11</v>
      </c>
      <c r="H2391">
        <v>287.02999999999997</v>
      </c>
      <c r="I2391">
        <v>151.02000000000001</v>
      </c>
      <c r="J2391">
        <v>25250.92</v>
      </c>
    </row>
    <row r="2392" spans="3:10" x14ac:dyDescent="0.2">
      <c r="C2392" s="1">
        <v>39871</v>
      </c>
      <c r="D2392">
        <v>2814.71</v>
      </c>
      <c r="E2392">
        <v>116.69</v>
      </c>
      <c r="F2392">
        <v>340.62</v>
      </c>
      <c r="G2392">
        <v>2221.9</v>
      </c>
      <c r="H2392">
        <v>281.05</v>
      </c>
      <c r="I2392">
        <v>156.85</v>
      </c>
      <c r="J2392">
        <v>25023.74</v>
      </c>
    </row>
    <row r="2393" spans="3:10" x14ac:dyDescent="0.2">
      <c r="C2393" s="1">
        <v>39874</v>
      </c>
      <c r="D2393">
        <v>2672.346</v>
      </c>
      <c r="E2393">
        <v>108.66</v>
      </c>
      <c r="F2393">
        <v>319.74</v>
      </c>
      <c r="G2393">
        <v>2151.91</v>
      </c>
      <c r="H2393">
        <v>267.29000000000002</v>
      </c>
      <c r="I2393">
        <v>149.38</v>
      </c>
      <c r="J2393">
        <v>24142.76</v>
      </c>
    </row>
    <row r="2394" spans="3:10" x14ac:dyDescent="0.2">
      <c r="C2394" s="1">
        <v>39875</v>
      </c>
      <c r="D2394">
        <v>2621.8620000000001</v>
      </c>
      <c r="E2394">
        <v>101.65</v>
      </c>
      <c r="F2394">
        <v>316.72000000000003</v>
      </c>
      <c r="G2394">
        <v>2086.1</v>
      </c>
      <c r="H2394">
        <v>273.27999999999997</v>
      </c>
      <c r="I2394">
        <v>142.99</v>
      </c>
      <c r="J2394">
        <v>23796.26</v>
      </c>
    </row>
    <row r="2395" spans="3:10" x14ac:dyDescent="0.2">
      <c r="C2395" s="1">
        <v>39876</v>
      </c>
      <c r="D2395">
        <v>2725.0230000000001</v>
      </c>
      <c r="E2395">
        <v>104.11</v>
      </c>
      <c r="F2395">
        <v>319.83</v>
      </c>
      <c r="G2395">
        <v>2114.31</v>
      </c>
      <c r="H2395">
        <v>283.86</v>
      </c>
      <c r="I2395">
        <v>146.72999999999999</v>
      </c>
      <c r="J2395">
        <v>24704.35</v>
      </c>
    </row>
    <row r="2396" spans="3:10" x14ac:dyDescent="0.2">
      <c r="C2396" s="1">
        <v>39877</v>
      </c>
      <c r="D2396">
        <v>2626.8240000000001</v>
      </c>
      <c r="E2396">
        <v>108.63</v>
      </c>
      <c r="F2396">
        <v>319.75</v>
      </c>
      <c r="G2396">
        <v>2099.6799999999998</v>
      </c>
      <c r="H2396">
        <v>271.89</v>
      </c>
      <c r="I2396">
        <v>147.37</v>
      </c>
      <c r="J2396">
        <v>23529.09</v>
      </c>
    </row>
    <row r="2397" spans="3:10" x14ac:dyDescent="0.2">
      <c r="C2397" s="1">
        <v>39878</v>
      </c>
      <c r="D2397">
        <v>2595.038</v>
      </c>
      <c r="E2397">
        <v>100.95</v>
      </c>
      <c r="F2397">
        <v>309.92</v>
      </c>
      <c r="G2397">
        <v>2114.31</v>
      </c>
      <c r="H2397">
        <v>275.07</v>
      </c>
      <c r="I2397">
        <v>141.72</v>
      </c>
      <c r="J2397">
        <v>23665.81</v>
      </c>
    </row>
    <row r="2398" spans="3:10" x14ac:dyDescent="0.2">
      <c r="C2398" s="1">
        <v>39881</v>
      </c>
      <c r="D2398">
        <v>2571.627</v>
      </c>
      <c r="E2398">
        <v>104.14</v>
      </c>
      <c r="F2398">
        <v>298.97000000000003</v>
      </c>
      <c r="G2398">
        <v>2107.52</v>
      </c>
      <c r="H2398">
        <v>269.44</v>
      </c>
      <c r="I2398">
        <v>146.63999999999999</v>
      </c>
      <c r="J2398">
        <v>22245.71</v>
      </c>
    </row>
    <row r="2399" spans="3:10" x14ac:dyDescent="0.2">
      <c r="C2399" s="1">
        <v>39882</v>
      </c>
      <c r="D2399">
        <v>2703.2449999999999</v>
      </c>
      <c r="E2399">
        <v>107.94</v>
      </c>
      <c r="F2399">
        <v>306.64</v>
      </c>
      <c r="G2399">
        <v>2133.11</v>
      </c>
      <c r="H2399">
        <v>283.14999999999998</v>
      </c>
      <c r="I2399">
        <v>156.58000000000001</v>
      </c>
      <c r="J2399">
        <v>22580.29</v>
      </c>
    </row>
    <row r="2400" spans="3:10" x14ac:dyDescent="0.2">
      <c r="C2400" s="1">
        <v>39883</v>
      </c>
      <c r="D2400">
        <v>2709.5059999999999</v>
      </c>
      <c r="E2400">
        <v>117.62</v>
      </c>
      <c r="F2400">
        <v>305.43</v>
      </c>
      <c r="G2400">
        <v>2162.36</v>
      </c>
      <c r="H2400">
        <v>300.75</v>
      </c>
      <c r="I2400">
        <v>151.56</v>
      </c>
      <c r="J2400">
        <v>22745.69</v>
      </c>
    </row>
    <row r="2401" spans="3:10" x14ac:dyDescent="0.2">
      <c r="C2401" s="1">
        <v>39884</v>
      </c>
      <c r="D2401">
        <v>2727.4340000000002</v>
      </c>
      <c r="E2401">
        <v>114.87</v>
      </c>
      <c r="F2401">
        <v>301.92</v>
      </c>
      <c r="G2401">
        <v>2161.31</v>
      </c>
      <c r="H2401">
        <v>294.98</v>
      </c>
      <c r="I2401">
        <v>151.93</v>
      </c>
      <c r="J2401">
        <v>23974.11</v>
      </c>
    </row>
    <row r="2402" spans="3:10" x14ac:dyDescent="0.2">
      <c r="C2402" s="1">
        <v>39885</v>
      </c>
      <c r="D2402">
        <v>2746.7579999999998</v>
      </c>
      <c r="E2402">
        <v>114.06</v>
      </c>
      <c r="F2402">
        <v>310.83999999999997</v>
      </c>
      <c r="G2402">
        <v>2133.11</v>
      </c>
      <c r="H2402">
        <v>297.70999999999998</v>
      </c>
      <c r="I2402">
        <v>150.74</v>
      </c>
      <c r="J2402">
        <v>24609.98</v>
      </c>
    </row>
    <row r="2403" spans="3:10" x14ac:dyDescent="0.2">
      <c r="C2403" s="1">
        <v>39888</v>
      </c>
      <c r="D2403">
        <v>2823.5390000000002</v>
      </c>
      <c r="E2403">
        <v>118.24</v>
      </c>
      <c r="F2403">
        <v>319.60000000000002</v>
      </c>
      <c r="G2403">
        <v>2209.89</v>
      </c>
      <c r="H2403">
        <v>319.83</v>
      </c>
      <c r="I2403">
        <v>154.30000000000001</v>
      </c>
      <c r="J2403">
        <v>25760.09</v>
      </c>
    </row>
    <row r="2404" spans="3:10" x14ac:dyDescent="0.2">
      <c r="C2404" s="1">
        <v>39889</v>
      </c>
      <c r="D2404">
        <v>2805.114</v>
      </c>
      <c r="E2404">
        <v>116.53</v>
      </c>
      <c r="F2404">
        <v>318.36</v>
      </c>
      <c r="G2404">
        <v>2259.5100000000002</v>
      </c>
      <c r="H2404">
        <v>319.91000000000003</v>
      </c>
      <c r="I2404">
        <v>147.19</v>
      </c>
      <c r="J2404">
        <v>25700.61</v>
      </c>
    </row>
    <row r="2405" spans="3:10" x14ac:dyDescent="0.2">
      <c r="C2405" s="1">
        <v>39890</v>
      </c>
      <c r="D2405">
        <v>2783.4</v>
      </c>
      <c r="E2405">
        <v>113.88</v>
      </c>
      <c r="F2405">
        <v>311.5</v>
      </c>
      <c r="G2405">
        <v>2168.63</v>
      </c>
      <c r="H2405">
        <v>308.93</v>
      </c>
      <c r="I2405">
        <v>156.85</v>
      </c>
      <c r="J2405">
        <v>25381.42</v>
      </c>
    </row>
    <row r="2406" spans="3:10" x14ac:dyDescent="0.2">
      <c r="C2406" s="1">
        <v>39891</v>
      </c>
      <c r="D2406">
        <v>2800.9769999999999</v>
      </c>
      <c r="E2406">
        <v>109.41</v>
      </c>
      <c r="F2406">
        <v>309.18</v>
      </c>
      <c r="G2406">
        <v>2085.58</v>
      </c>
      <c r="H2406">
        <v>312.89</v>
      </c>
      <c r="I2406">
        <v>165.24</v>
      </c>
      <c r="J2406">
        <v>25308.6</v>
      </c>
    </row>
    <row r="2407" spans="3:10" x14ac:dyDescent="0.2">
      <c r="C2407" s="1">
        <v>39892</v>
      </c>
      <c r="D2407">
        <v>2812.4369999999999</v>
      </c>
      <c r="E2407">
        <v>107.11</v>
      </c>
      <c r="F2407">
        <v>316.70999999999998</v>
      </c>
      <c r="G2407">
        <v>2104.38</v>
      </c>
      <c r="H2407">
        <v>312.14999999999998</v>
      </c>
      <c r="I2407">
        <v>154.03</v>
      </c>
      <c r="J2407">
        <v>25369.06</v>
      </c>
    </row>
    <row r="2408" spans="3:10" x14ac:dyDescent="0.2">
      <c r="C2408" s="1">
        <v>39895</v>
      </c>
      <c r="D2408">
        <v>2897.5149999999999</v>
      </c>
      <c r="E2408">
        <v>109.73</v>
      </c>
      <c r="F2408">
        <v>328.1</v>
      </c>
      <c r="G2408">
        <v>2201.0100000000002</v>
      </c>
      <c r="H2408">
        <v>321.49</v>
      </c>
      <c r="I2408">
        <v>161.5</v>
      </c>
      <c r="J2408">
        <v>25887.5</v>
      </c>
    </row>
    <row r="2409" spans="3:10" x14ac:dyDescent="0.2">
      <c r="C2409" s="1">
        <v>39896</v>
      </c>
      <c r="D2409">
        <v>2904.723</v>
      </c>
      <c r="E2409">
        <v>106.62</v>
      </c>
      <c r="F2409">
        <v>337.37</v>
      </c>
      <c r="G2409">
        <v>2248.02</v>
      </c>
      <c r="H2409">
        <v>319.39999999999998</v>
      </c>
      <c r="I2409">
        <v>156.66999999999999</v>
      </c>
      <c r="J2409">
        <v>25436.76</v>
      </c>
    </row>
    <row r="2410" spans="3:10" x14ac:dyDescent="0.2">
      <c r="C2410" s="1">
        <v>39897</v>
      </c>
      <c r="D2410">
        <v>2916.8580000000002</v>
      </c>
      <c r="E2410">
        <v>110.13</v>
      </c>
      <c r="F2410">
        <v>328.58</v>
      </c>
      <c r="G2410">
        <v>2257.94</v>
      </c>
      <c r="H2410">
        <v>320.51</v>
      </c>
      <c r="I2410">
        <v>165.79</v>
      </c>
      <c r="J2410">
        <v>26259.06</v>
      </c>
    </row>
    <row r="2411" spans="3:10" x14ac:dyDescent="0.2">
      <c r="C2411" s="1">
        <v>39898</v>
      </c>
      <c r="D2411">
        <v>2922.6120000000001</v>
      </c>
      <c r="E2411">
        <v>114.97</v>
      </c>
      <c r="F2411">
        <v>326.10000000000002</v>
      </c>
      <c r="G2411">
        <v>2303.38</v>
      </c>
      <c r="H2411">
        <v>340.14</v>
      </c>
      <c r="I2411">
        <v>167.07</v>
      </c>
      <c r="J2411">
        <v>26669.5</v>
      </c>
    </row>
    <row r="2412" spans="3:10" x14ac:dyDescent="0.2">
      <c r="C2412" s="1">
        <v>39899</v>
      </c>
      <c r="D2412">
        <v>2891.9479999999999</v>
      </c>
      <c r="E2412">
        <v>108.58</v>
      </c>
      <c r="F2412">
        <v>323.82</v>
      </c>
      <c r="G2412">
        <v>2195.27</v>
      </c>
      <c r="H2412">
        <v>330.11</v>
      </c>
      <c r="I2412">
        <v>170.62</v>
      </c>
      <c r="J2412">
        <v>27334.66</v>
      </c>
    </row>
    <row r="2413" spans="3:10" x14ac:dyDescent="0.2">
      <c r="C2413" s="1">
        <v>39902</v>
      </c>
      <c r="D2413">
        <v>2781.248</v>
      </c>
      <c r="E2413">
        <v>107.32</v>
      </c>
      <c r="F2413">
        <v>320.2</v>
      </c>
      <c r="G2413">
        <v>2171.2399999999998</v>
      </c>
      <c r="H2413">
        <v>316.57</v>
      </c>
      <c r="I2413">
        <v>164.33</v>
      </c>
      <c r="J2413">
        <v>26641.18</v>
      </c>
    </row>
    <row r="2414" spans="3:10" x14ac:dyDescent="0.2">
      <c r="C2414" s="1">
        <v>39903</v>
      </c>
      <c r="D2414">
        <v>2880.3820000000001</v>
      </c>
      <c r="E2414">
        <v>111.04</v>
      </c>
      <c r="F2414">
        <v>333.77</v>
      </c>
      <c r="G2414">
        <v>2235.48</v>
      </c>
      <c r="H2414">
        <v>328.72</v>
      </c>
      <c r="I2414">
        <v>174.36</v>
      </c>
      <c r="J2414">
        <v>27971.48</v>
      </c>
    </row>
    <row r="2415" spans="3:10" x14ac:dyDescent="0.2">
      <c r="C2415" s="1">
        <v>39904</v>
      </c>
      <c r="D2415">
        <v>2924.7910000000002</v>
      </c>
      <c r="E2415">
        <v>112.67</v>
      </c>
      <c r="F2415">
        <v>345.19</v>
      </c>
      <c r="G2415">
        <v>2256.37</v>
      </c>
      <c r="H2415">
        <v>341.59</v>
      </c>
      <c r="I2415">
        <v>177.65</v>
      </c>
      <c r="J2415">
        <v>29692.53</v>
      </c>
    </row>
    <row r="2416" spans="3:10" x14ac:dyDescent="0.2">
      <c r="C2416" s="1">
        <v>39905</v>
      </c>
      <c r="D2416">
        <v>3071.6089999999999</v>
      </c>
      <c r="E2416">
        <v>117.95</v>
      </c>
      <c r="F2416">
        <v>357.93</v>
      </c>
      <c r="G2416">
        <v>2390.09</v>
      </c>
      <c r="H2416">
        <v>347.3</v>
      </c>
      <c r="I2416">
        <v>176.46</v>
      </c>
      <c r="J2416">
        <v>32382.19</v>
      </c>
    </row>
    <row r="2417" spans="3:10" x14ac:dyDescent="0.2">
      <c r="C2417" s="1">
        <v>39906</v>
      </c>
      <c r="D2417">
        <v>3037.114</v>
      </c>
      <c r="E2417">
        <v>112.99</v>
      </c>
      <c r="F2417">
        <v>359.05</v>
      </c>
      <c r="G2417">
        <v>2385.91</v>
      </c>
      <c r="H2417">
        <v>353.38</v>
      </c>
      <c r="I2417">
        <v>170.72</v>
      </c>
      <c r="J2417">
        <v>33536.44</v>
      </c>
    </row>
    <row r="2418" spans="3:10" x14ac:dyDescent="0.2">
      <c r="C2418" s="1">
        <v>39909</v>
      </c>
      <c r="D2418">
        <v>3018.0709999999999</v>
      </c>
      <c r="E2418">
        <v>117.01</v>
      </c>
      <c r="F2418">
        <v>356.72</v>
      </c>
      <c r="G2418">
        <v>2420.38</v>
      </c>
      <c r="H2418">
        <v>368.8</v>
      </c>
      <c r="I2418">
        <v>171.45</v>
      </c>
      <c r="J2418">
        <v>32424.94</v>
      </c>
    </row>
    <row r="2419" spans="3:10" x14ac:dyDescent="0.2">
      <c r="C2419" s="1">
        <v>39910</v>
      </c>
      <c r="D2419">
        <v>2993.1</v>
      </c>
      <c r="E2419">
        <v>114.33</v>
      </c>
      <c r="F2419">
        <v>355.88</v>
      </c>
      <c r="G2419">
        <v>2436.0500000000002</v>
      </c>
      <c r="H2419">
        <v>349.76</v>
      </c>
      <c r="I2419">
        <v>173.36</v>
      </c>
      <c r="J2419">
        <v>30708.82</v>
      </c>
    </row>
    <row r="2420" spans="3:10" x14ac:dyDescent="0.2">
      <c r="C2420" s="1">
        <v>39911</v>
      </c>
      <c r="D2420">
        <v>3002.7579999999998</v>
      </c>
      <c r="E2420">
        <v>111.44</v>
      </c>
      <c r="F2420">
        <v>348.8</v>
      </c>
      <c r="G2420">
        <v>2366.06</v>
      </c>
      <c r="H2420">
        <v>360.73</v>
      </c>
      <c r="I2420">
        <v>176.64</v>
      </c>
      <c r="J2420">
        <v>31020.75</v>
      </c>
    </row>
    <row r="2421" spans="3:10" x14ac:dyDescent="0.2">
      <c r="C2421" s="1">
        <v>39912</v>
      </c>
      <c r="D2421">
        <v>3068.7049999999999</v>
      </c>
      <c r="E2421">
        <v>111.09</v>
      </c>
      <c r="F2421">
        <v>349.12</v>
      </c>
      <c r="G2421">
        <v>2363.9699999999998</v>
      </c>
      <c r="H2421">
        <v>360.77</v>
      </c>
      <c r="I2421">
        <v>175.28</v>
      </c>
      <c r="J2421">
        <v>33546.699999999997</v>
      </c>
    </row>
    <row r="2422" spans="3:10" x14ac:dyDescent="0.2">
      <c r="C2422" s="1">
        <v>39913</v>
      </c>
      <c r="D2422">
        <v>3068.8310000000001</v>
      </c>
      <c r="E2422">
        <v>111.09</v>
      </c>
      <c r="F2422">
        <v>349.12</v>
      </c>
      <c r="G2422">
        <v>2363.9699999999998</v>
      </c>
      <c r="H2422">
        <v>360.77</v>
      </c>
      <c r="I2422">
        <v>175.28</v>
      </c>
      <c r="J2422">
        <v>33546.699999999997</v>
      </c>
    </row>
    <row r="2423" spans="3:10" x14ac:dyDescent="0.2">
      <c r="C2423" s="1">
        <v>39916</v>
      </c>
      <c r="D2423">
        <v>3070.9180000000001</v>
      </c>
      <c r="E2423">
        <v>111.09</v>
      </c>
      <c r="F2423">
        <v>349.43</v>
      </c>
      <c r="G2423">
        <v>2363.9699999999998</v>
      </c>
      <c r="H2423">
        <v>360.79</v>
      </c>
      <c r="I2423">
        <v>175.28</v>
      </c>
      <c r="J2423">
        <v>33576.519999999997</v>
      </c>
    </row>
    <row r="2424" spans="3:10" x14ac:dyDescent="0.2">
      <c r="C2424" s="1">
        <v>39917</v>
      </c>
      <c r="D2424">
        <v>3116.2150000000001</v>
      </c>
      <c r="E2424">
        <v>112.94</v>
      </c>
      <c r="F2424">
        <v>350.76</v>
      </c>
      <c r="G2424">
        <v>2296.0700000000002</v>
      </c>
      <c r="H2424">
        <v>371.54</v>
      </c>
      <c r="I2424">
        <v>179.93</v>
      </c>
      <c r="J2424">
        <v>33723.440000000002</v>
      </c>
    </row>
    <row r="2425" spans="3:10" x14ac:dyDescent="0.2">
      <c r="C2425" s="1">
        <v>39918</v>
      </c>
      <c r="D2425">
        <v>3109.3589999999999</v>
      </c>
      <c r="E2425">
        <v>116.37</v>
      </c>
      <c r="F2425">
        <v>360.33</v>
      </c>
      <c r="G2425">
        <v>2320.1</v>
      </c>
      <c r="H2425">
        <v>357.26</v>
      </c>
      <c r="I2425">
        <v>184.03</v>
      </c>
      <c r="J2425">
        <v>33791.21</v>
      </c>
    </row>
    <row r="2426" spans="3:10" x14ac:dyDescent="0.2">
      <c r="C2426" s="1">
        <v>39919</v>
      </c>
      <c r="D2426">
        <v>3164.9679999999998</v>
      </c>
      <c r="E2426">
        <v>117.14</v>
      </c>
      <c r="F2426">
        <v>363.68</v>
      </c>
      <c r="G2426">
        <v>2296.0700000000002</v>
      </c>
      <c r="H2426">
        <v>377.3</v>
      </c>
      <c r="I2426">
        <v>183.85</v>
      </c>
      <c r="J2426">
        <v>34527.72</v>
      </c>
    </row>
    <row r="2427" spans="3:10" x14ac:dyDescent="0.2">
      <c r="C2427" s="1">
        <v>39920</v>
      </c>
      <c r="D2427">
        <v>3215.1260000000002</v>
      </c>
      <c r="E2427">
        <v>119.31</v>
      </c>
      <c r="F2427">
        <v>360.69</v>
      </c>
      <c r="G2427">
        <v>2260.5500000000002</v>
      </c>
      <c r="H2427">
        <v>394.4</v>
      </c>
      <c r="I2427">
        <v>184.76</v>
      </c>
      <c r="J2427">
        <v>34270.49</v>
      </c>
    </row>
    <row r="2428" spans="3:10" x14ac:dyDescent="0.2">
      <c r="C2428" s="1">
        <v>39923</v>
      </c>
      <c r="D2428">
        <v>3102.6460000000002</v>
      </c>
      <c r="E2428">
        <v>120.17</v>
      </c>
      <c r="F2428">
        <v>350.58</v>
      </c>
      <c r="G2428">
        <v>2276.2199999999998</v>
      </c>
      <c r="H2428">
        <v>375.09</v>
      </c>
      <c r="I2428">
        <v>183.48</v>
      </c>
      <c r="J2428">
        <v>32162.74</v>
      </c>
    </row>
    <row r="2429" spans="3:10" x14ac:dyDescent="0.2">
      <c r="C2429" s="1">
        <v>39924</v>
      </c>
      <c r="D2429">
        <v>3108.5740000000001</v>
      </c>
      <c r="E2429">
        <v>123.16</v>
      </c>
      <c r="F2429">
        <v>352.95</v>
      </c>
      <c r="G2429">
        <v>2296.59</v>
      </c>
      <c r="H2429">
        <v>359.41</v>
      </c>
      <c r="I2429">
        <v>191.14</v>
      </c>
      <c r="J2429">
        <v>32406.45</v>
      </c>
    </row>
    <row r="2430" spans="3:10" x14ac:dyDescent="0.2">
      <c r="C2430" s="1">
        <v>39925</v>
      </c>
      <c r="D2430">
        <v>3146.1469999999999</v>
      </c>
      <c r="E2430">
        <v>122.47</v>
      </c>
      <c r="F2430">
        <v>349.35</v>
      </c>
      <c r="G2430">
        <v>2146.17</v>
      </c>
      <c r="H2430">
        <v>362.99</v>
      </c>
      <c r="I2430">
        <v>188.77</v>
      </c>
      <c r="J2430">
        <v>32696.05</v>
      </c>
    </row>
    <row r="2431" spans="3:10" x14ac:dyDescent="0.2">
      <c r="C2431" s="1">
        <v>39926</v>
      </c>
      <c r="D2431">
        <v>3138.01</v>
      </c>
      <c r="E2431">
        <v>120.43</v>
      </c>
      <c r="F2431">
        <v>350.95</v>
      </c>
      <c r="G2431">
        <v>2184.8200000000002</v>
      </c>
      <c r="H2431">
        <v>362.26</v>
      </c>
      <c r="I2431">
        <v>192.97</v>
      </c>
      <c r="J2431">
        <v>33317.49</v>
      </c>
    </row>
    <row r="2432" spans="3:10" x14ac:dyDescent="0.2">
      <c r="C2432" s="1">
        <v>39927</v>
      </c>
      <c r="D2432">
        <v>3214.2040000000002</v>
      </c>
      <c r="E2432">
        <v>120.43</v>
      </c>
      <c r="F2432">
        <v>358.22</v>
      </c>
      <c r="G2432">
        <v>2146.69</v>
      </c>
      <c r="H2432">
        <v>362.25</v>
      </c>
      <c r="I2432">
        <v>191.51</v>
      </c>
      <c r="J2432">
        <v>33737.94</v>
      </c>
    </row>
    <row r="2433" spans="3:10" x14ac:dyDescent="0.2">
      <c r="C2433" s="1">
        <v>39930</v>
      </c>
      <c r="D2433">
        <v>3226.3110000000001</v>
      </c>
      <c r="E2433">
        <v>120.65</v>
      </c>
      <c r="F2433">
        <v>357.63</v>
      </c>
      <c r="G2433">
        <v>2241.23</v>
      </c>
      <c r="H2433">
        <v>360.12</v>
      </c>
      <c r="I2433">
        <v>188.41</v>
      </c>
      <c r="J2433">
        <v>33697.410000000003</v>
      </c>
    </row>
    <row r="2434" spans="3:10" x14ac:dyDescent="0.2">
      <c r="C2434" s="1">
        <v>39931</v>
      </c>
      <c r="D2434">
        <v>3178.2869999999998</v>
      </c>
      <c r="E2434">
        <v>122.58</v>
      </c>
      <c r="F2434">
        <v>357.54</v>
      </c>
      <c r="G2434">
        <v>2278.91</v>
      </c>
      <c r="H2434">
        <v>363.73</v>
      </c>
      <c r="I2434">
        <v>187.68</v>
      </c>
      <c r="J2434">
        <v>33250.910000000003</v>
      </c>
    </row>
    <row r="2435" spans="3:10" x14ac:dyDescent="0.2">
      <c r="C2435" s="1">
        <v>39932</v>
      </c>
      <c r="D2435">
        <v>3244.8960000000002</v>
      </c>
      <c r="E2435">
        <v>125.73</v>
      </c>
      <c r="F2435">
        <v>370.27</v>
      </c>
      <c r="G2435">
        <v>2342.06</v>
      </c>
      <c r="H2435">
        <v>372.29</v>
      </c>
      <c r="I2435">
        <v>187.13</v>
      </c>
      <c r="J2435">
        <v>34753.620000000003</v>
      </c>
    </row>
    <row r="2436" spans="3:10" x14ac:dyDescent="0.2">
      <c r="C2436" s="1">
        <v>39933</v>
      </c>
      <c r="D2436">
        <v>3295.5120000000002</v>
      </c>
      <c r="E2436">
        <v>125.92</v>
      </c>
      <c r="F2436">
        <v>380.74</v>
      </c>
      <c r="G2436">
        <v>2396.73</v>
      </c>
      <c r="H2436">
        <v>391.58</v>
      </c>
      <c r="I2436">
        <v>187.13</v>
      </c>
      <c r="J2436">
        <v>36935.17</v>
      </c>
    </row>
    <row r="2437" spans="3:10" x14ac:dyDescent="0.2">
      <c r="C2437" s="1">
        <v>39934</v>
      </c>
      <c r="D2437">
        <v>3299.1019999999999</v>
      </c>
      <c r="E2437">
        <v>125.92</v>
      </c>
      <c r="F2437">
        <v>382.66</v>
      </c>
      <c r="G2437">
        <v>2396.73</v>
      </c>
      <c r="H2437">
        <v>389.46</v>
      </c>
      <c r="I2437">
        <v>187.13</v>
      </c>
      <c r="J2437">
        <v>36193.519999999997</v>
      </c>
    </row>
    <row r="2438" spans="3:10" x14ac:dyDescent="0.2">
      <c r="C2438" s="1">
        <v>39937</v>
      </c>
      <c r="D2438">
        <v>3358.99</v>
      </c>
      <c r="E2438">
        <v>128.16</v>
      </c>
      <c r="F2438">
        <v>382.94</v>
      </c>
      <c r="G2438">
        <v>2452.98</v>
      </c>
      <c r="H2438">
        <v>400.87</v>
      </c>
      <c r="I2438">
        <v>189.32</v>
      </c>
      <c r="J2438">
        <v>36219.910000000003</v>
      </c>
    </row>
    <row r="2439" spans="3:10" x14ac:dyDescent="0.2">
      <c r="C2439" s="1">
        <v>39938</v>
      </c>
      <c r="D2439">
        <v>3381.8</v>
      </c>
      <c r="E2439">
        <v>124.49</v>
      </c>
      <c r="F2439">
        <v>398.92</v>
      </c>
      <c r="G2439">
        <v>2441.31</v>
      </c>
      <c r="H2439">
        <v>378.76</v>
      </c>
      <c r="I2439">
        <v>196.98</v>
      </c>
      <c r="J2439">
        <v>38937.379999999997</v>
      </c>
    </row>
    <row r="2440" spans="3:10" x14ac:dyDescent="0.2">
      <c r="C2440" s="1">
        <v>39939</v>
      </c>
      <c r="D2440">
        <v>3432.9870000000001</v>
      </c>
      <c r="E2440">
        <v>129.35</v>
      </c>
      <c r="F2440">
        <v>415.58</v>
      </c>
      <c r="G2440">
        <v>2495.44</v>
      </c>
      <c r="H2440">
        <v>430.89</v>
      </c>
      <c r="I2440">
        <v>199.72</v>
      </c>
      <c r="J2440">
        <v>39525.72</v>
      </c>
    </row>
    <row r="2441" spans="3:10" x14ac:dyDescent="0.2">
      <c r="C2441" s="1">
        <v>39940</v>
      </c>
      <c r="D2441">
        <v>3408.0439999999999</v>
      </c>
      <c r="E2441">
        <v>132.32</v>
      </c>
      <c r="F2441">
        <v>417.58</v>
      </c>
      <c r="G2441">
        <v>2576.64</v>
      </c>
      <c r="H2441">
        <v>476.55</v>
      </c>
      <c r="I2441">
        <v>198.62</v>
      </c>
      <c r="J2441">
        <v>37394.86</v>
      </c>
    </row>
    <row r="2442" spans="3:10" x14ac:dyDescent="0.2">
      <c r="C2442" s="1">
        <v>39941</v>
      </c>
      <c r="D2442">
        <v>3463.21</v>
      </c>
      <c r="E2442">
        <v>134</v>
      </c>
      <c r="F2442">
        <v>406.67</v>
      </c>
      <c r="G2442">
        <v>2590.9699999999998</v>
      </c>
      <c r="H2442">
        <v>476.62</v>
      </c>
      <c r="I2442">
        <v>198.07</v>
      </c>
      <c r="J2442">
        <v>36809.339999999997</v>
      </c>
    </row>
    <row r="2443" spans="3:10" x14ac:dyDescent="0.2">
      <c r="C2443" s="1">
        <v>39944</v>
      </c>
      <c r="D2443">
        <v>3415.393</v>
      </c>
      <c r="E2443">
        <v>135.16</v>
      </c>
      <c r="F2443">
        <v>400.48</v>
      </c>
      <c r="G2443">
        <v>2561.25</v>
      </c>
      <c r="H2443">
        <v>473.78</v>
      </c>
      <c r="I2443">
        <v>190.78</v>
      </c>
      <c r="J2443">
        <v>34199.56</v>
      </c>
    </row>
    <row r="2444" spans="3:10" x14ac:dyDescent="0.2">
      <c r="C2444" s="1">
        <v>39945</v>
      </c>
      <c r="D2444">
        <v>3412.81</v>
      </c>
      <c r="E2444">
        <v>131.91999999999999</v>
      </c>
      <c r="F2444">
        <v>408.67</v>
      </c>
      <c r="G2444">
        <v>2642.98</v>
      </c>
      <c r="H2444">
        <v>447.34</v>
      </c>
      <c r="I2444">
        <v>196.98</v>
      </c>
      <c r="J2444">
        <v>33522.71</v>
      </c>
    </row>
    <row r="2445" spans="3:10" x14ac:dyDescent="0.2">
      <c r="C2445" s="1">
        <v>39946</v>
      </c>
      <c r="D2445">
        <v>3329.221</v>
      </c>
      <c r="E2445">
        <v>133.4</v>
      </c>
      <c r="F2445">
        <v>405.3</v>
      </c>
      <c r="G2445">
        <v>2696.05</v>
      </c>
      <c r="H2445">
        <v>448.83</v>
      </c>
      <c r="I2445">
        <v>192.6</v>
      </c>
      <c r="J2445">
        <v>31108.22</v>
      </c>
    </row>
    <row r="2446" spans="3:10" x14ac:dyDescent="0.2">
      <c r="C2446" s="1">
        <v>39947</v>
      </c>
      <c r="D2446">
        <v>3344.23</v>
      </c>
      <c r="E2446">
        <v>131.62</v>
      </c>
      <c r="F2446">
        <v>408.98</v>
      </c>
      <c r="G2446">
        <v>2687.03</v>
      </c>
      <c r="H2446">
        <v>453.79</v>
      </c>
      <c r="I2446">
        <v>196.61</v>
      </c>
      <c r="J2446">
        <v>31550.19</v>
      </c>
    </row>
    <row r="2447" spans="3:10" x14ac:dyDescent="0.2">
      <c r="C2447" s="1">
        <v>39948</v>
      </c>
      <c r="D2447">
        <v>3363.0880000000002</v>
      </c>
      <c r="E2447">
        <v>130.13999999999999</v>
      </c>
      <c r="F2447">
        <v>407.21</v>
      </c>
      <c r="G2447">
        <v>2659.44</v>
      </c>
      <c r="H2447">
        <v>471.77</v>
      </c>
      <c r="I2447">
        <v>198.07</v>
      </c>
      <c r="J2447">
        <v>32144.51</v>
      </c>
    </row>
    <row r="2448" spans="3:10" x14ac:dyDescent="0.2">
      <c r="C2448" s="1">
        <v>39951</v>
      </c>
      <c r="D2448">
        <v>3450.7269999999999</v>
      </c>
      <c r="E2448">
        <v>134.21</v>
      </c>
      <c r="F2448">
        <v>423.53</v>
      </c>
      <c r="G2448">
        <v>2689.69</v>
      </c>
      <c r="H2448">
        <v>476.85</v>
      </c>
      <c r="I2448">
        <v>202.82</v>
      </c>
      <c r="J2448">
        <v>30966.76</v>
      </c>
    </row>
    <row r="2449" spans="3:10" x14ac:dyDescent="0.2">
      <c r="C2449" s="1">
        <v>39952</v>
      </c>
      <c r="D2449">
        <v>3500.2260000000001</v>
      </c>
      <c r="E2449">
        <v>132.94</v>
      </c>
      <c r="F2449">
        <v>426.82</v>
      </c>
      <c r="G2449">
        <v>2737.45</v>
      </c>
      <c r="H2449">
        <v>493.19</v>
      </c>
      <c r="I2449">
        <v>202.82</v>
      </c>
      <c r="J2449">
        <v>31870.53</v>
      </c>
    </row>
    <row r="2450" spans="3:10" x14ac:dyDescent="0.2">
      <c r="C2450" s="1">
        <v>39953</v>
      </c>
      <c r="D2450">
        <v>3520.5010000000002</v>
      </c>
      <c r="E2450">
        <v>135.56</v>
      </c>
      <c r="F2450">
        <v>433.29</v>
      </c>
      <c r="G2450">
        <v>2720.47</v>
      </c>
      <c r="H2450">
        <v>489.7</v>
      </c>
      <c r="I2450">
        <v>205.79</v>
      </c>
      <c r="J2450">
        <v>32726.01</v>
      </c>
    </row>
    <row r="2451" spans="3:10" x14ac:dyDescent="0.2">
      <c r="C2451" s="1">
        <v>39954</v>
      </c>
      <c r="D2451">
        <v>3451.4070000000002</v>
      </c>
      <c r="E2451">
        <v>134.24</v>
      </c>
      <c r="F2451">
        <v>426.09</v>
      </c>
      <c r="G2451">
        <v>2661.56</v>
      </c>
      <c r="H2451">
        <v>489.66</v>
      </c>
      <c r="I2451">
        <v>200.96</v>
      </c>
      <c r="J2451">
        <v>31191.68</v>
      </c>
    </row>
    <row r="2452" spans="3:10" x14ac:dyDescent="0.2">
      <c r="C2452" s="1">
        <v>39955</v>
      </c>
      <c r="D2452">
        <v>3442.4870000000001</v>
      </c>
      <c r="E2452">
        <v>131.84</v>
      </c>
      <c r="F2452">
        <v>420.6</v>
      </c>
      <c r="G2452">
        <v>2642.45</v>
      </c>
      <c r="H2452">
        <v>489.66</v>
      </c>
      <c r="I2452">
        <v>208.03</v>
      </c>
      <c r="J2452">
        <v>31536.02</v>
      </c>
    </row>
    <row r="2453" spans="3:10" x14ac:dyDescent="0.2">
      <c r="C2453" s="1">
        <v>39958</v>
      </c>
      <c r="D2453">
        <v>3448.6959999999999</v>
      </c>
      <c r="E2453">
        <v>132.94</v>
      </c>
      <c r="F2453">
        <v>420.65</v>
      </c>
      <c r="G2453">
        <v>2679.07</v>
      </c>
      <c r="H2453">
        <v>486.74</v>
      </c>
      <c r="I2453">
        <v>203.56</v>
      </c>
      <c r="J2453">
        <v>31539.599999999999</v>
      </c>
    </row>
    <row r="2454" spans="3:10" x14ac:dyDescent="0.2">
      <c r="C2454" s="1">
        <v>39959</v>
      </c>
      <c r="D2454">
        <v>3476.692</v>
      </c>
      <c r="E2454">
        <v>131.16</v>
      </c>
      <c r="F2454">
        <v>431.94</v>
      </c>
      <c r="G2454">
        <v>2653.07</v>
      </c>
      <c r="H2454">
        <v>481.15</v>
      </c>
      <c r="I2454">
        <v>207.84</v>
      </c>
      <c r="J2454">
        <v>30903.31</v>
      </c>
    </row>
    <row r="2455" spans="3:10" x14ac:dyDescent="0.2">
      <c r="C2455" s="1">
        <v>39960</v>
      </c>
      <c r="D2455">
        <v>3502.0439999999999</v>
      </c>
      <c r="E2455">
        <v>133.66999999999999</v>
      </c>
      <c r="F2455">
        <v>433.47</v>
      </c>
      <c r="G2455">
        <v>2725.77</v>
      </c>
      <c r="H2455">
        <v>495.61</v>
      </c>
      <c r="I2455">
        <v>206.54</v>
      </c>
      <c r="J2455">
        <v>34032.68</v>
      </c>
    </row>
    <row r="2456" spans="3:10" x14ac:dyDescent="0.2">
      <c r="C2456" s="1">
        <v>39961</v>
      </c>
      <c r="D2456">
        <v>3462.692</v>
      </c>
      <c r="E2456">
        <v>133.27000000000001</v>
      </c>
      <c r="F2456">
        <v>426.48</v>
      </c>
      <c r="G2456">
        <v>2711.98</v>
      </c>
      <c r="H2456">
        <v>482.59</v>
      </c>
      <c r="I2456">
        <v>208.77</v>
      </c>
      <c r="J2456">
        <v>34688.74</v>
      </c>
    </row>
    <row r="2457" spans="3:10" x14ac:dyDescent="0.2">
      <c r="C2457" s="1">
        <v>39962</v>
      </c>
      <c r="D2457">
        <v>3467.9929999999999</v>
      </c>
      <c r="E2457">
        <v>133.66999999999999</v>
      </c>
      <c r="F2457">
        <v>430.02</v>
      </c>
      <c r="G2457">
        <v>2672.7</v>
      </c>
      <c r="H2457">
        <v>477.55</v>
      </c>
      <c r="I2457">
        <v>205.42</v>
      </c>
      <c r="J2457">
        <v>32856.620000000003</v>
      </c>
    </row>
    <row r="2458" spans="3:10" x14ac:dyDescent="0.2">
      <c r="C2458" s="1">
        <v>39965</v>
      </c>
      <c r="D2458">
        <v>3570.8090000000002</v>
      </c>
      <c r="E2458">
        <v>133.4</v>
      </c>
      <c r="F2458">
        <v>440.43</v>
      </c>
      <c r="G2458">
        <v>2702.95</v>
      </c>
      <c r="H2458">
        <v>477.52</v>
      </c>
      <c r="I2458">
        <v>205.05</v>
      </c>
      <c r="J2458">
        <v>33695.89</v>
      </c>
    </row>
    <row r="2459" spans="3:10" x14ac:dyDescent="0.2">
      <c r="C2459" s="1">
        <v>39966</v>
      </c>
      <c r="D2459">
        <v>3569.855</v>
      </c>
      <c r="E2459">
        <v>132.54</v>
      </c>
      <c r="F2459">
        <v>451.03</v>
      </c>
      <c r="G2459">
        <v>2711.98</v>
      </c>
      <c r="H2459">
        <v>491.82</v>
      </c>
      <c r="I2459">
        <v>214.91</v>
      </c>
      <c r="J2459">
        <v>33883.269999999997</v>
      </c>
    </row>
    <row r="2460" spans="3:10" x14ac:dyDescent="0.2">
      <c r="C2460" s="1">
        <v>39967</v>
      </c>
      <c r="D2460">
        <v>3499.9929999999999</v>
      </c>
      <c r="E2460">
        <v>132.05000000000001</v>
      </c>
      <c r="F2460">
        <v>435.22</v>
      </c>
      <c r="G2460">
        <v>2691.81</v>
      </c>
      <c r="H2460">
        <v>462.42</v>
      </c>
      <c r="I2460">
        <v>208.77</v>
      </c>
      <c r="J2460">
        <v>33097.160000000003</v>
      </c>
    </row>
    <row r="2461" spans="3:10" x14ac:dyDescent="0.2">
      <c r="C2461" s="1">
        <v>39968</v>
      </c>
      <c r="D2461">
        <v>3492.6590000000001</v>
      </c>
      <c r="E2461">
        <v>133.08000000000001</v>
      </c>
      <c r="F2461">
        <v>431.81</v>
      </c>
      <c r="G2461">
        <v>2687.03</v>
      </c>
      <c r="H2461">
        <v>483.83</v>
      </c>
      <c r="I2461">
        <v>210.07</v>
      </c>
      <c r="J2461">
        <v>32508.61</v>
      </c>
    </row>
    <row r="2462" spans="3:10" x14ac:dyDescent="0.2">
      <c r="C2462" s="1">
        <v>39969</v>
      </c>
      <c r="D2462">
        <v>3514.3389999999999</v>
      </c>
      <c r="E2462">
        <v>135.1</v>
      </c>
      <c r="F2462">
        <v>439.26</v>
      </c>
      <c r="G2462">
        <v>2680.13</v>
      </c>
      <c r="H2462">
        <v>483.86</v>
      </c>
      <c r="I2462">
        <v>209.14</v>
      </c>
      <c r="J2462">
        <v>31872.39</v>
      </c>
    </row>
    <row r="2463" spans="3:10" x14ac:dyDescent="0.2">
      <c r="C2463" s="1">
        <v>39972</v>
      </c>
      <c r="D2463">
        <v>3490.288</v>
      </c>
      <c r="E2463">
        <v>133.16</v>
      </c>
      <c r="F2463">
        <v>443.26</v>
      </c>
      <c r="G2463">
        <v>2671.11</v>
      </c>
      <c r="H2463">
        <v>484.7</v>
      </c>
      <c r="I2463">
        <v>205.98</v>
      </c>
      <c r="J2463">
        <v>31574.23</v>
      </c>
    </row>
    <row r="2464" spans="3:10" x14ac:dyDescent="0.2">
      <c r="C2464" s="1">
        <v>39973</v>
      </c>
      <c r="D2464">
        <v>3506.8510000000001</v>
      </c>
      <c r="E2464">
        <v>134.35</v>
      </c>
      <c r="F2464">
        <v>448.64</v>
      </c>
      <c r="G2464">
        <v>2671.11</v>
      </c>
      <c r="H2464">
        <v>492.57</v>
      </c>
      <c r="I2464">
        <v>207.65</v>
      </c>
      <c r="J2464">
        <v>32229.84</v>
      </c>
    </row>
    <row r="2465" spans="3:10" x14ac:dyDescent="0.2">
      <c r="C2465" s="1">
        <v>39974</v>
      </c>
      <c r="D2465">
        <v>3548.98</v>
      </c>
      <c r="E2465">
        <v>135.13</v>
      </c>
      <c r="F2465">
        <v>448.21</v>
      </c>
      <c r="G2465">
        <v>2681.73</v>
      </c>
      <c r="H2465">
        <v>513.24</v>
      </c>
      <c r="I2465">
        <v>211.38</v>
      </c>
      <c r="J2465">
        <v>32303.11</v>
      </c>
    </row>
    <row r="2466" spans="3:10" x14ac:dyDescent="0.2">
      <c r="C2466" s="1">
        <v>39975</v>
      </c>
      <c r="D2466">
        <v>3581.6819999999998</v>
      </c>
      <c r="E2466">
        <v>131.94</v>
      </c>
      <c r="F2466">
        <v>442.77</v>
      </c>
      <c r="G2466">
        <v>2649.35</v>
      </c>
      <c r="H2466">
        <v>514.64</v>
      </c>
      <c r="I2466">
        <v>211.38</v>
      </c>
      <c r="J2466">
        <v>33258.51</v>
      </c>
    </row>
    <row r="2467" spans="3:10" x14ac:dyDescent="0.2">
      <c r="C2467" s="1">
        <v>39976</v>
      </c>
      <c r="D2467">
        <v>3572.7109999999998</v>
      </c>
      <c r="E2467">
        <v>131.78</v>
      </c>
      <c r="F2467">
        <v>437.59</v>
      </c>
      <c r="G2467">
        <v>2649.88</v>
      </c>
      <c r="H2467">
        <v>514.72</v>
      </c>
      <c r="I2467">
        <v>204.49</v>
      </c>
      <c r="J2467">
        <v>32717.05</v>
      </c>
    </row>
    <row r="2468" spans="3:10" x14ac:dyDescent="0.2">
      <c r="C2468" s="1">
        <v>39979</v>
      </c>
      <c r="D2468">
        <v>3482.6770000000001</v>
      </c>
      <c r="E2468">
        <v>128.54</v>
      </c>
      <c r="F2468">
        <v>432.36</v>
      </c>
      <c r="G2468">
        <v>2607.96</v>
      </c>
      <c r="H2468">
        <v>493.93</v>
      </c>
      <c r="I2468">
        <v>205.23</v>
      </c>
      <c r="J2468">
        <v>31063.87</v>
      </c>
    </row>
    <row r="2469" spans="3:10" x14ac:dyDescent="0.2">
      <c r="C2469" s="1">
        <v>39980</v>
      </c>
      <c r="D2469">
        <v>3479.03</v>
      </c>
      <c r="E2469">
        <v>128.49</v>
      </c>
      <c r="F2469">
        <v>434.34</v>
      </c>
      <c r="G2469">
        <v>2548.5100000000002</v>
      </c>
      <c r="H2469">
        <v>485.48</v>
      </c>
      <c r="I2469">
        <v>207.28</v>
      </c>
      <c r="J2469">
        <v>30954.720000000001</v>
      </c>
    </row>
    <row r="2470" spans="3:10" x14ac:dyDescent="0.2">
      <c r="C2470" s="1">
        <v>39981</v>
      </c>
      <c r="D2470">
        <v>3411.7629999999999</v>
      </c>
      <c r="E2470">
        <v>132.32</v>
      </c>
      <c r="F2470">
        <v>430.77</v>
      </c>
      <c r="G2470">
        <v>2576.11</v>
      </c>
      <c r="H2470">
        <v>461.88</v>
      </c>
      <c r="I2470">
        <v>202.63</v>
      </c>
      <c r="J2470">
        <v>29236.73</v>
      </c>
    </row>
    <row r="2471" spans="3:10" x14ac:dyDescent="0.2">
      <c r="C2471" s="1">
        <v>39982</v>
      </c>
      <c r="D2471">
        <v>3429.0680000000002</v>
      </c>
      <c r="E2471">
        <v>132.32</v>
      </c>
      <c r="F2471">
        <v>438.04</v>
      </c>
      <c r="G2471">
        <v>2569.21</v>
      </c>
      <c r="H2471">
        <v>469.02</v>
      </c>
      <c r="I2471">
        <v>201.7</v>
      </c>
      <c r="J2471">
        <v>28867.68</v>
      </c>
    </row>
    <row r="2472" spans="3:10" x14ac:dyDescent="0.2">
      <c r="C2472" s="1">
        <v>39983</v>
      </c>
      <c r="D2472">
        <v>3474.4650000000001</v>
      </c>
      <c r="E2472">
        <v>132.32</v>
      </c>
      <c r="F2472">
        <v>452.11</v>
      </c>
      <c r="G2472">
        <v>2727.37</v>
      </c>
      <c r="H2472">
        <v>479.08</v>
      </c>
      <c r="I2472">
        <v>200.58</v>
      </c>
      <c r="J2472">
        <v>29448.99</v>
      </c>
    </row>
    <row r="2473" spans="3:10" x14ac:dyDescent="0.2">
      <c r="C2473" s="1">
        <v>39986</v>
      </c>
      <c r="D2473">
        <v>3379.3969999999999</v>
      </c>
      <c r="E2473">
        <v>130.30000000000001</v>
      </c>
      <c r="F2473">
        <v>442.35</v>
      </c>
      <c r="G2473">
        <v>2674.83</v>
      </c>
      <c r="H2473">
        <v>465.45</v>
      </c>
      <c r="I2473">
        <v>203.56</v>
      </c>
      <c r="J2473">
        <v>28797.98</v>
      </c>
    </row>
    <row r="2474" spans="3:10" x14ac:dyDescent="0.2">
      <c r="C2474" s="1">
        <v>39987</v>
      </c>
      <c r="D2474">
        <v>3362.4079999999999</v>
      </c>
      <c r="E2474">
        <v>135.13</v>
      </c>
      <c r="F2474">
        <v>437.42</v>
      </c>
      <c r="G2474">
        <v>2717.81</v>
      </c>
      <c r="H2474">
        <v>450.45</v>
      </c>
      <c r="I2474">
        <v>214.35</v>
      </c>
      <c r="J2474">
        <v>28118.86</v>
      </c>
    </row>
    <row r="2475" spans="3:10" x14ac:dyDescent="0.2">
      <c r="C2475" s="1">
        <v>39988</v>
      </c>
      <c r="D2475">
        <v>3441.4160000000002</v>
      </c>
      <c r="E2475">
        <v>137.47999999999999</v>
      </c>
      <c r="F2475">
        <v>449.49</v>
      </c>
      <c r="G2475">
        <v>2768.23</v>
      </c>
      <c r="H2475">
        <v>469.73</v>
      </c>
      <c r="I2475">
        <v>213.42</v>
      </c>
      <c r="J2475">
        <v>28686.080000000002</v>
      </c>
    </row>
    <row r="2476" spans="3:10" x14ac:dyDescent="0.2">
      <c r="C2476" s="1">
        <v>39989</v>
      </c>
      <c r="D2476">
        <v>3413.018</v>
      </c>
      <c r="E2476">
        <v>139.29</v>
      </c>
      <c r="F2476">
        <v>446.83</v>
      </c>
      <c r="G2476">
        <v>2853.15</v>
      </c>
      <c r="H2476">
        <v>469.6</v>
      </c>
      <c r="I2476">
        <v>215.47</v>
      </c>
      <c r="J2476">
        <v>28952.6</v>
      </c>
    </row>
    <row r="2477" spans="3:10" x14ac:dyDescent="0.2">
      <c r="C2477" s="1">
        <v>39990</v>
      </c>
      <c r="D2477">
        <v>3408.7739999999999</v>
      </c>
      <c r="E2477">
        <v>138.26</v>
      </c>
      <c r="F2477">
        <v>439.22</v>
      </c>
      <c r="G2477">
        <v>2816.53</v>
      </c>
      <c r="H2477">
        <v>473.14</v>
      </c>
      <c r="I2477">
        <v>213.05</v>
      </c>
      <c r="J2477">
        <v>29254.78</v>
      </c>
    </row>
    <row r="2478" spans="3:10" x14ac:dyDescent="0.2">
      <c r="C2478" s="1">
        <v>39993</v>
      </c>
      <c r="D2478">
        <v>3469.1120000000001</v>
      </c>
      <c r="E2478">
        <v>140.24</v>
      </c>
      <c r="F2478">
        <v>441.13</v>
      </c>
      <c r="G2478">
        <v>2867.48</v>
      </c>
      <c r="H2478">
        <v>492.46</v>
      </c>
      <c r="I2478">
        <v>215.47</v>
      </c>
      <c r="J2478">
        <v>29975.119999999999</v>
      </c>
    </row>
    <row r="2479" spans="3:10" x14ac:dyDescent="0.2">
      <c r="C2479" s="1">
        <v>39994</v>
      </c>
      <c r="D2479">
        <v>3432.424</v>
      </c>
      <c r="E2479">
        <v>139.02000000000001</v>
      </c>
      <c r="F2479">
        <v>432.32</v>
      </c>
      <c r="G2479">
        <v>2806.44</v>
      </c>
      <c r="H2479">
        <v>486.74</v>
      </c>
      <c r="I2479">
        <v>212.31</v>
      </c>
      <c r="J2479">
        <v>29899.45</v>
      </c>
    </row>
    <row r="2480" spans="3:10" x14ac:dyDescent="0.2">
      <c r="C2480" s="1">
        <v>39995</v>
      </c>
      <c r="D2480">
        <v>3494.8209999999999</v>
      </c>
      <c r="E2480">
        <v>145.80000000000001</v>
      </c>
      <c r="F2480">
        <v>445.09</v>
      </c>
      <c r="G2480">
        <v>2902.5</v>
      </c>
      <c r="H2480">
        <v>504.02</v>
      </c>
      <c r="I2480">
        <v>215.1</v>
      </c>
      <c r="J2480">
        <v>31486.18</v>
      </c>
    </row>
    <row r="2481" spans="3:10" x14ac:dyDescent="0.2">
      <c r="C2481" s="1">
        <v>39996</v>
      </c>
      <c r="D2481">
        <v>3405.1190000000001</v>
      </c>
      <c r="E2481">
        <v>147.01</v>
      </c>
      <c r="F2481">
        <v>438.65</v>
      </c>
      <c r="G2481">
        <v>2888.18</v>
      </c>
      <c r="H2481">
        <v>498.27</v>
      </c>
      <c r="I2481">
        <v>211</v>
      </c>
      <c r="J2481">
        <v>32464.79</v>
      </c>
    </row>
    <row r="2482" spans="3:10" x14ac:dyDescent="0.2">
      <c r="C2482" s="1">
        <v>39997</v>
      </c>
      <c r="D2482">
        <v>3404.6509999999998</v>
      </c>
      <c r="E2482">
        <v>147.31</v>
      </c>
      <c r="F2482">
        <v>440.59</v>
      </c>
      <c r="G2482">
        <v>2876.5</v>
      </c>
      <c r="H2482">
        <v>487.53</v>
      </c>
      <c r="I2482">
        <v>213.24</v>
      </c>
      <c r="J2482">
        <v>32568.71</v>
      </c>
    </row>
    <row r="2483" spans="3:10" x14ac:dyDescent="0.2">
      <c r="C2483" s="1">
        <v>40000</v>
      </c>
      <c r="D2483">
        <v>3365.23</v>
      </c>
      <c r="E2483">
        <v>144.26</v>
      </c>
      <c r="F2483">
        <v>433.95</v>
      </c>
      <c r="G2483">
        <v>2844.66</v>
      </c>
      <c r="H2483">
        <v>485.36</v>
      </c>
      <c r="I2483">
        <v>214.17</v>
      </c>
      <c r="J2483">
        <v>32117.87</v>
      </c>
    </row>
    <row r="2484" spans="3:10" x14ac:dyDescent="0.2">
      <c r="C2484" s="1">
        <v>40001</v>
      </c>
      <c r="D2484">
        <v>3339.9369999999999</v>
      </c>
      <c r="E2484">
        <v>143.61000000000001</v>
      </c>
      <c r="F2484">
        <v>428.06</v>
      </c>
      <c r="G2484">
        <v>2820.24</v>
      </c>
      <c r="H2484">
        <v>484.61</v>
      </c>
      <c r="I2484">
        <v>218.63</v>
      </c>
      <c r="J2484">
        <v>31740.55</v>
      </c>
    </row>
    <row r="2485" spans="3:10" x14ac:dyDescent="0.2">
      <c r="C2485" s="1">
        <v>40002</v>
      </c>
      <c r="D2485">
        <v>3304.0030000000002</v>
      </c>
      <c r="E2485">
        <v>145.5</v>
      </c>
      <c r="F2485">
        <v>427.57</v>
      </c>
      <c r="G2485">
        <v>2824.49</v>
      </c>
      <c r="H2485">
        <v>469.56</v>
      </c>
      <c r="I2485">
        <v>209.14</v>
      </c>
      <c r="J2485">
        <v>31457.06</v>
      </c>
    </row>
    <row r="2486" spans="3:10" x14ac:dyDescent="0.2">
      <c r="C2486" s="1">
        <v>40003</v>
      </c>
      <c r="D2486">
        <v>3327.7809999999999</v>
      </c>
      <c r="E2486">
        <v>143.99</v>
      </c>
      <c r="F2486">
        <v>426.22</v>
      </c>
      <c r="G2486">
        <v>2765.58</v>
      </c>
      <c r="H2486">
        <v>464.57</v>
      </c>
      <c r="I2486">
        <v>211.38</v>
      </c>
      <c r="J2486">
        <v>31847.919999999998</v>
      </c>
    </row>
    <row r="2487" spans="3:10" x14ac:dyDescent="0.2">
      <c r="C2487" s="1">
        <v>40004</v>
      </c>
      <c r="D2487">
        <v>3292.951</v>
      </c>
      <c r="E2487">
        <v>145.53</v>
      </c>
      <c r="F2487">
        <v>426.91</v>
      </c>
      <c r="G2487">
        <v>2729.49</v>
      </c>
      <c r="H2487">
        <v>458.94</v>
      </c>
      <c r="I2487">
        <v>208.4</v>
      </c>
      <c r="J2487">
        <v>31529.45</v>
      </c>
    </row>
    <row r="2488" spans="3:10" x14ac:dyDescent="0.2">
      <c r="C2488" s="1">
        <v>40007</v>
      </c>
      <c r="D2488">
        <v>3352.1480000000001</v>
      </c>
      <c r="E2488">
        <v>145.44999999999999</v>
      </c>
      <c r="F2488">
        <v>430.66</v>
      </c>
      <c r="G2488">
        <v>2748.07</v>
      </c>
      <c r="H2488">
        <v>456.83</v>
      </c>
      <c r="I2488">
        <v>210.82</v>
      </c>
      <c r="J2488">
        <v>31665.89</v>
      </c>
    </row>
    <row r="2489" spans="3:10" x14ac:dyDescent="0.2">
      <c r="C2489" s="1">
        <v>40008</v>
      </c>
      <c r="D2489">
        <v>3396.17</v>
      </c>
      <c r="E2489">
        <v>149.63</v>
      </c>
      <c r="F2489">
        <v>440.08</v>
      </c>
      <c r="G2489">
        <v>2721.53</v>
      </c>
      <c r="H2489">
        <v>476.07</v>
      </c>
      <c r="I2489">
        <v>208.4</v>
      </c>
      <c r="J2489">
        <v>32787.800000000003</v>
      </c>
    </row>
    <row r="2490" spans="3:10" x14ac:dyDescent="0.2">
      <c r="C2490" s="1">
        <v>40009</v>
      </c>
      <c r="D2490">
        <v>3489.3710000000001</v>
      </c>
      <c r="E2490">
        <v>151.25</v>
      </c>
      <c r="F2490">
        <v>448.63</v>
      </c>
      <c r="G2490">
        <v>2829.27</v>
      </c>
      <c r="H2490">
        <v>477.54</v>
      </c>
      <c r="I2490">
        <v>218.82</v>
      </c>
      <c r="J2490">
        <v>32943.360000000001</v>
      </c>
    </row>
    <row r="2491" spans="3:10" x14ac:dyDescent="0.2">
      <c r="C2491" s="1">
        <v>40010</v>
      </c>
      <c r="D2491">
        <v>3503.0390000000002</v>
      </c>
      <c r="E2491">
        <v>151.22999999999999</v>
      </c>
      <c r="F2491">
        <v>456.07</v>
      </c>
      <c r="G2491">
        <v>2862.7</v>
      </c>
      <c r="H2491">
        <v>467.54</v>
      </c>
      <c r="I2491">
        <v>219.19</v>
      </c>
      <c r="J2491">
        <v>32194.06</v>
      </c>
    </row>
    <row r="2492" spans="3:10" x14ac:dyDescent="0.2">
      <c r="C2492" s="1">
        <v>40011</v>
      </c>
      <c r="D2492">
        <v>3516.63</v>
      </c>
      <c r="E2492">
        <v>147.53</v>
      </c>
      <c r="F2492">
        <v>450.4</v>
      </c>
      <c r="G2492">
        <v>2888.18</v>
      </c>
      <c r="H2492">
        <v>481.83</v>
      </c>
      <c r="I2492">
        <v>216.03</v>
      </c>
      <c r="J2492">
        <v>31970.19</v>
      </c>
    </row>
    <row r="2493" spans="3:10" x14ac:dyDescent="0.2">
      <c r="C2493" s="1">
        <v>40014</v>
      </c>
      <c r="D2493">
        <v>3558.1219999999998</v>
      </c>
      <c r="E2493">
        <v>148.53</v>
      </c>
      <c r="F2493">
        <v>450.55</v>
      </c>
      <c r="G2493">
        <v>2874.91</v>
      </c>
      <c r="H2493">
        <v>489.62</v>
      </c>
      <c r="I2493">
        <v>217.33</v>
      </c>
      <c r="J2493">
        <v>33021.449999999997</v>
      </c>
    </row>
    <row r="2494" spans="3:10" x14ac:dyDescent="0.2">
      <c r="C2494" s="1">
        <v>40015</v>
      </c>
      <c r="D2494">
        <v>3587.683</v>
      </c>
      <c r="E2494">
        <v>147.34</v>
      </c>
      <c r="F2494">
        <v>456.61</v>
      </c>
      <c r="G2494">
        <v>2877.56</v>
      </c>
      <c r="H2494">
        <v>502.48</v>
      </c>
      <c r="I2494">
        <v>216.59</v>
      </c>
      <c r="J2494">
        <v>32750.880000000001</v>
      </c>
    </row>
    <row r="2495" spans="3:10" x14ac:dyDescent="0.2">
      <c r="C2495" s="1">
        <v>40016</v>
      </c>
      <c r="D2495">
        <v>3598.3679999999999</v>
      </c>
      <c r="E2495">
        <v>149.71</v>
      </c>
      <c r="F2495">
        <v>461.81</v>
      </c>
      <c r="G2495">
        <v>2924.26</v>
      </c>
      <c r="H2495">
        <v>505.4</v>
      </c>
      <c r="I2495">
        <v>216.77</v>
      </c>
      <c r="J2495">
        <v>32657.57</v>
      </c>
    </row>
    <row r="2496" spans="3:10" x14ac:dyDescent="0.2">
      <c r="C2496" s="1">
        <v>40017</v>
      </c>
      <c r="D2496">
        <v>3667.9009999999998</v>
      </c>
      <c r="E2496">
        <v>151.01</v>
      </c>
      <c r="F2496">
        <v>467.62</v>
      </c>
      <c r="G2496">
        <v>2949.74</v>
      </c>
      <c r="H2496">
        <v>511.14</v>
      </c>
      <c r="I2496">
        <v>219.93</v>
      </c>
      <c r="J2496">
        <v>33113.22</v>
      </c>
    </row>
    <row r="2497" spans="3:10" x14ac:dyDescent="0.2">
      <c r="C2497" s="1">
        <v>40018</v>
      </c>
      <c r="D2497">
        <v>3666.578</v>
      </c>
      <c r="E2497">
        <v>150.93</v>
      </c>
      <c r="F2497">
        <v>462.15</v>
      </c>
      <c r="G2497">
        <v>2955.58</v>
      </c>
      <c r="H2497">
        <v>511.23</v>
      </c>
      <c r="I2497">
        <v>217.89</v>
      </c>
      <c r="J2497">
        <v>33146.79</v>
      </c>
    </row>
    <row r="2498" spans="3:10" x14ac:dyDescent="0.2">
      <c r="C2498" s="1">
        <v>40021</v>
      </c>
      <c r="D2498">
        <v>3683.4029999999998</v>
      </c>
      <c r="E2498">
        <v>150.5</v>
      </c>
      <c r="F2498">
        <v>462.35</v>
      </c>
      <c r="G2498">
        <v>2913.65</v>
      </c>
      <c r="H2498">
        <v>509.72</v>
      </c>
      <c r="I2498">
        <v>215.47</v>
      </c>
      <c r="J2498">
        <v>32611.040000000001</v>
      </c>
    </row>
    <row r="2499" spans="3:10" x14ac:dyDescent="0.2">
      <c r="C2499" s="1">
        <v>40022</v>
      </c>
      <c r="D2499">
        <v>3650.107</v>
      </c>
      <c r="E2499">
        <v>150.63</v>
      </c>
      <c r="F2499">
        <v>464.41</v>
      </c>
      <c r="G2499">
        <v>2910.47</v>
      </c>
      <c r="H2499">
        <v>514.01</v>
      </c>
      <c r="I2499">
        <v>216.96</v>
      </c>
      <c r="J2499">
        <v>31339.05</v>
      </c>
    </row>
    <row r="2500" spans="3:10" x14ac:dyDescent="0.2">
      <c r="C2500" s="1">
        <v>40023</v>
      </c>
      <c r="D2500">
        <v>3681.6689999999999</v>
      </c>
      <c r="E2500">
        <v>151.22999999999999</v>
      </c>
      <c r="F2500">
        <v>479.1</v>
      </c>
      <c r="G2500">
        <v>2974.15</v>
      </c>
      <c r="H2500">
        <v>501.17</v>
      </c>
      <c r="I2500">
        <v>216.96</v>
      </c>
      <c r="J2500">
        <v>31293.24</v>
      </c>
    </row>
    <row r="2501" spans="3:10" x14ac:dyDescent="0.2">
      <c r="C2501" s="1">
        <v>40024</v>
      </c>
      <c r="D2501">
        <v>3762.3339999999998</v>
      </c>
      <c r="E2501">
        <v>151.77000000000001</v>
      </c>
      <c r="F2501">
        <v>488.46</v>
      </c>
      <c r="G2501">
        <v>2970.44</v>
      </c>
      <c r="H2501">
        <v>516.15</v>
      </c>
      <c r="I2501">
        <v>221.05</v>
      </c>
      <c r="J2501">
        <v>31466.68</v>
      </c>
    </row>
    <row r="2502" spans="3:10" x14ac:dyDescent="0.2">
      <c r="C2502" s="1">
        <v>40025</v>
      </c>
      <c r="D2502">
        <v>3752.962</v>
      </c>
      <c r="E2502">
        <v>150.77000000000001</v>
      </c>
      <c r="F2502">
        <v>483.54</v>
      </c>
      <c r="G2502">
        <v>2973.09</v>
      </c>
      <c r="H2502">
        <v>518.24</v>
      </c>
      <c r="I2502">
        <v>222.73</v>
      </c>
      <c r="J2502">
        <v>32548.84</v>
      </c>
    </row>
    <row r="2503" spans="3:10" x14ac:dyDescent="0.2">
      <c r="C2503" s="1">
        <v>40028</v>
      </c>
      <c r="D2503">
        <v>3812.127</v>
      </c>
      <c r="E2503">
        <v>148.28</v>
      </c>
      <c r="F2503">
        <v>477.1</v>
      </c>
      <c r="G2503">
        <v>2974.15</v>
      </c>
      <c r="H2503">
        <v>539.77</v>
      </c>
      <c r="I2503">
        <v>223.1</v>
      </c>
      <c r="J2503">
        <v>33140.65</v>
      </c>
    </row>
    <row r="2504" spans="3:10" x14ac:dyDescent="0.2">
      <c r="C2504" s="1">
        <v>40029</v>
      </c>
      <c r="D2504">
        <v>3800.7040000000002</v>
      </c>
      <c r="E2504">
        <v>146.55000000000001</v>
      </c>
      <c r="F2504">
        <v>477.83</v>
      </c>
      <c r="G2504">
        <v>2952.39</v>
      </c>
      <c r="H2504">
        <v>527.63</v>
      </c>
      <c r="I2504">
        <v>219.75</v>
      </c>
      <c r="J2504">
        <v>33560.06</v>
      </c>
    </row>
    <row r="2505" spans="3:10" x14ac:dyDescent="0.2">
      <c r="C2505" s="1">
        <v>40030</v>
      </c>
      <c r="D2505">
        <v>3785.0369999999998</v>
      </c>
      <c r="E2505">
        <v>145.83000000000001</v>
      </c>
      <c r="F2505">
        <v>472.18</v>
      </c>
      <c r="G2505">
        <v>2977.87</v>
      </c>
      <c r="H2505">
        <v>554.77</v>
      </c>
      <c r="I2505">
        <v>219.56</v>
      </c>
      <c r="J2505">
        <v>33380.379999999997</v>
      </c>
    </row>
    <row r="2506" spans="3:10" x14ac:dyDescent="0.2">
      <c r="C2506" s="1">
        <v>40031</v>
      </c>
      <c r="D2506">
        <v>3801.0329999999999</v>
      </c>
      <c r="E2506">
        <v>148.22999999999999</v>
      </c>
      <c r="F2506">
        <v>474.91</v>
      </c>
      <c r="G2506">
        <v>3033.59</v>
      </c>
      <c r="H2506">
        <v>557.61</v>
      </c>
      <c r="I2506">
        <v>222.35</v>
      </c>
      <c r="J2506">
        <v>33112.839999999997</v>
      </c>
    </row>
    <row r="2507" spans="3:10" x14ac:dyDescent="0.2">
      <c r="C2507" s="1">
        <v>40032</v>
      </c>
      <c r="D2507">
        <v>3848.6529999999998</v>
      </c>
      <c r="E2507">
        <v>149.52000000000001</v>
      </c>
      <c r="F2507">
        <v>475.59</v>
      </c>
      <c r="G2507">
        <v>3005.99</v>
      </c>
      <c r="H2507">
        <v>558.38</v>
      </c>
      <c r="I2507">
        <v>223.28</v>
      </c>
      <c r="J2507">
        <v>33140.589999999997</v>
      </c>
    </row>
    <row r="2508" spans="3:10" x14ac:dyDescent="0.2">
      <c r="C2508" s="1">
        <v>40035</v>
      </c>
      <c r="D2508">
        <v>3828.6840000000002</v>
      </c>
      <c r="E2508">
        <v>153.12</v>
      </c>
      <c r="F2508">
        <v>471.61</v>
      </c>
      <c r="G2508">
        <v>2983.7</v>
      </c>
      <c r="H2508">
        <v>550.49</v>
      </c>
      <c r="I2508">
        <v>220.68</v>
      </c>
      <c r="J2508">
        <v>33752.43</v>
      </c>
    </row>
    <row r="2509" spans="3:10" x14ac:dyDescent="0.2">
      <c r="C2509" s="1">
        <v>40036</v>
      </c>
      <c r="D2509">
        <v>3775.739</v>
      </c>
      <c r="E2509">
        <v>154.74</v>
      </c>
      <c r="F2509">
        <v>468.21</v>
      </c>
      <c r="G2509">
        <v>2975.74</v>
      </c>
      <c r="H2509">
        <v>541.20000000000005</v>
      </c>
      <c r="I2509">
        <v>215.1</v>
      </c>
      <c r="J2509">
        <v>34754.47</v>
      </c>
    </row>
    <row r="2510" spans="3:10" x14ac:dyDescent="0.2">
      <c r="C2510" s="1">
        <v>40037</v>
      </c>
      <c r="D2510">
        <v>3817.2020000000002</v>
      </c>
      <c r="E2510">
        <v>155.55000000000001</v>
      </c>
      <c r="F2510">
        <v>464.47</v>
      </c>
      <c r="G2510">
        <v>3003.34</v>
      </c>
      <c r="H2510">
        <v>541.24</v>
      </c>
      <c r="I2510">
        <v>217.14</v>
      </c>
      <c r="J2510">
        <v>34603.800000000003</v>
      </c>
    </row>
    <row r="2511" spans="3:10" x14ac:dyDescent="0.2">
      <c r="C2511" s="1">
        <v>40038</v>
      </c>
      <c r="D2511">
        <v>3845.5320000000002</v>
      </c>
      <c r="E2511">
        <v>146.15</v>
      </c>
      <c r="F2511">
        <v>466.56</v>
      </c>
      <c r="G2511">
        <v>2916.83</v>
      </c>
      <c r="H2511">
        <v>547.65</v>
      </c>
      <c r="I2511">
        <v>217.14</v>
      </c>
      <c r="J2511">
        <v>35697.9</v>
      </c>
    </row>
    <row r="2512" spans="3:10" x14ac:dyDescent="0.2">
      <c r="C2512" s="1">
        <v>40039</v>
      </c>
      <c r="D2512">
        <v>3814.9279999999999</v>
      </c>
      <c r="E2512">
        <v>146.72</v>
      </c>
      <c r="F2512">
        <v>464.62</v>
      </c>
      <c r="G2512">
        <v>2900.91</v>
      </c>
      <c r="H2512">
        <v>540.57000000000005</v>
      </c>
      <c r="I2512">
        <v>220.68</v>
      </c>
      <c r="J2512">
        <v>35913.94</v>
      </c>
    </row>
    <row r="2513" spans="3:10" x14ac:dyDescent="0.2">
      <c r="C2513" s="1">
        <v>40042</v>
      </c>
      <c r="D2513">
        <v>3740.5239999999999</v>
      </c>
      <c r="E2513">
        <v>149.34</v>
      </c>
      <c r="F2513">
        <v>459.93</v>
      </c>
      <c r="G2513">
        <v>2901.97</v>
      </c>
      <c r="H2513">
        <v>531.26</v>
      </c>
      <c r="I2513">
        <v>217.7</v>
      </c>
      <c r="J2513">
        <v>35529.440000000002</v>
      </c>
    </row>
    <row r="2514" spans="3:10" x14ac:dyDescent="0.2">
      <c r="C2514" s="1">
        <v>40043</v>
      </c>
      <c r="D2514">
        <v>3790.9850000000001</v>
      </c>
      <c r="E2514">
        <v>152.87</v>
      </c>
      <c r="F2514">
        <v>469.89</v>
      </c>
      <c r="G2514">
        <v>2916.83</v>
      </c>
      <c r="H2514">
        <v>542.01</v>
      </c>
      <c r="I2514">
        <v>216.96</v>
      </c>
      <c r="J2514">
        <v>36216.14</v>
      </c>
    </row>
    <row r="2515" spans="3:10" x14ac:dyDescent="0.2">
      <c r="C2515" s="1">
        <v>40044</v>
      </c>
      <c r="D2515">
        <v>3782.1060000000002</v>
      </c>
      <c r="E2515">
        <v>152.9</v>
      </c>
      <c r="F2515">
        <v>465.47</v>
      </c>
      <c r="G2515">
        <v>2942.84</v>
      </c>
      <c r="H2515">
        <v>538.49</v>
      </c>
      <c r="I2515">
        <v>215.1</v>
      </c>
      <c r="J2515">
        <v>35965.89</v>
      </c>
    </row>
    <row r="2516" spans="3:10" x14ac:dyDescent="0.2">
      <c r="C2516" s="1">
        <v>40045</v>
      </c>
      <c r="D2516">
        <v>3834.4960000000001</v>
      </c>
      <c r="E2516">
        <v>154.47</v>
      </c>
      <c r="F2516">
        <v>479.33</v>
      </c>
      <c r="G2516">
        <v>2941.25</v>
      </c>
      <c r="H2516">
        <v>533.44000000000005</v>
      </c>
      <c r="I2516">
        <v>219.75</v>
      </c>
      <c r="J2516">
        <v>36518.32</v>
      </c>
    </row>
    <row r="2517" spans="3:10" x14ac:dyDescent="0.2">
      <c r="C2517" s="1">
        <v>40046</v>
      </c>
      <c r="D2517">
        <v>3923.0520000000001</v>
      </c>
      <c r="E2517">
        <v>159.06</v>
      </c>
      <c r="F2517">
        <v>488.68</v>
      </c>
      <c r="G2517">
        <v>3005.46</v>
      </c>
      <c r="H2517">
        <v>532.75</v>
      </c>
      <c r="I2517">
        <v>220.86</v>
      </c>
      <c r="J2517">
        <v>37165.199999999997</v>
      </c>
    </row>
    <row r="2518" spans="3:10" x14ac:dyDescent="0.2">
      <c r="C2518" s="1">
        <v>40049</v>
      </c>
      <c r="D2518">
        <v>3954.0740000000001</v>
      </c>
      <c r="E2518">
        <v>159.19</v>
      </c>
      <c r="F2518">
        <v>491.42</v>
      </c>
      <c r="G2518">
        <v>2961.41</v>
      </c>
      <c r="H2518">
        <v>534.91999999999996</v>
      </c>
      <c r="I2518">
        <v>221.42</v>
      </c>
      <c r="J2518">
        <v>37076.42</v>
      </c>
    </row>
    <row r="2519" spans="3:10" x14ac:dyDescent="0.2">
      <c r="C2519" s="1">
        <v>40050</v>
      </c>
      <c r="D2519">
        <v>3970.9740000000002</v>
      </c>
      <c r="E2519">
        <v>158.79</v>
      </c>
      <c r="F2519">
        <v>491.73</v>
      </c>
      <c r="G2519">
        <v>2957.17</v>
      </c>
      <c r="H2519">
        <v>539.21</v>
      </c>
      <c r="I2519">
        <v>220.86</v>
      </c>
      <c r="J2519">
        <v>36836.050000000003</v>
      </c>
    </row>
    <row r="2520" spans="3:10" x14ac:dyDescent="0.2">
      <c r="C2520" s="1">
        <v>40051</v>
      </c>
      <c r="D2520">
        <v>3948.7089999999998</v>
      </c>
      <c r="E2520">
        <v>160.38</v>
      </c>
      <c r="F2520">
        <v>496.45</v>
      </c>
      <c r="G2520">
        <v>3169.99</v>
      </c>
      <c r="H2520">
        <v>536.36</v>
      </c>
      <c r="I2520">
        <v>224.77</v>
      </c>
      <c r="J2520">
        <v>36854.67</v>
      </c>
    </row>
    <row r="2521" spans="3:10" x14ac:dyDescent="0.2">
      <c r="C2521" s="1">
        <v>40052</v>
      </c>
      <c r="D2521">
        <v>3928.4749999999999</v>
      </c>
      <c r="E2521">
        <v>158.72999999999999</v>
      </c>
      <c r="F2521">
        <v>491.58</v>
      </c>
      <c r="G2521">
        <v>3105.24</v>
      </c>
      <c r="H2521">
        <v>534.84</v>
      </c>
      <c r="I2521">
        <v>217.7</v>
      </c>
      <c r="J2521">
        <v>36821.54</v>
      </c>
    </row>
    <row r="2522" spans="3:10" x14ac:dyDescent="0.2">
      <c r="C2522" s="1">
        <v>40053</v>
      </c>
      <c r="D2522">
        <v>3966.4659999999999</v>
      </c>
      <c r="E2522">
        <v>159.87</v>
      </c>
      <c r="F2522">
        <v>491.77</v>
      </c>
      <c r="G2522">
        <v>3123.97</v>
      </c>
      <c r="H2522">
        <v>529.21</v>
      </c>
      <c r="I2522">
        <v>219.19</v>
      </c>
      <c r="J2522">
        <v>36959.85</v>
      </c>
    </row>
    <row r="2523" spans="3:10" x14ac:dyDescent="0.2">
      <c r="C2523" s="1">
        <v>40056</v>
      </c>
      <c r="D2523">
        <v>3942.4110000000001</v>
      </c>
      <c r="E2523">
        <v>162.65</v>
      </c>
      <c r="F2523">
        <v>492.17</v>
      </c>
      <c r="G2523">
        <v>3152.35</v>
      </c>
      <c r="H2523">
        <v>533.44000000000005</v>
      </c>
      <c r="I2523">
        <v>220.31</v>
      </c>
      <c r="J2523">
        <v>36989.230000000003</v>
      </c>
    </row>
    <row r="2524" spans="3:10" x14ac:dyDescent="0.2">
      <c r="C2524" s="1">
        <v>40057</v>
      </c>
      <c r="D2524">
        <v>3870.42</v>
      </c>
      <c r="E2524">
        <v>158.57</v>
      </c>
      <c r="F2524">
        <v>484.02</v>
      </c>
      <c r="G2524">
        <v>3125.58</v>
      </c>
      <c r="H2524">
        <v>527.73</v>
      </c>
      <c r="I2524">
        <v>215.84</v>
      </c>
      <c r="J2524">
        <v>36568.6</v>
      </c>
    </row>
    <row r="2525" spans="3:10" x14ac:dyDescent="0.2">
      <c r="C2525" s="1">
        <v>40058</v>
      </c>
      <c r="D2525">
        <v>3855.0709999999999</v>
      </c>
      <c r="E2525">
        <v>158.16999999999999</v>
      </c>
      <c r="F2525">
        <v>486.66</v>
      </c>
      <c r="G2525">
        <v>3150.74</v>
      </c>
      <c r="H2525">
        <v>509.89</v>
      </c>
      <c r="I2525">
        <v>216.59</v>
      </c>
      <c r="J2525">
        <v>37175</v>
      </c>
    </row>
    <row r="2526" spans="3:10" x14ac:dyDescent="0.2">
      <c r="C2526" s="1">
        <v>40059</v>
      </c>
      <c r="D2526">
        <v>3854.3919999999998</v>
      </c>
      <c r="E2526">
        <v>157.63</v>
      </c>
      <c r="F2526">
        <v>487.8</v>
      </c>
      <c r="G2526">
        <v>3158.23</v>
      </c>
      <c r="H2526">
        <v>521.97</v>
      </c>
      <c r="I2526">
        <v>213.98</v>
      </c>
      <c r="J2526">
        <v>37573.120000000003</v>
      </c>
    </row>
    <row r="2527" spans="3:10" x14ac:dyDescent="0.2">
      <c r="C2527" s="1">
        <v>40060</v>
      </c>
      <c r="D2527">
        <v>3905.904</v>
      </c>
      <c r="E2527">
        <v>157.19</v>
      </c>
      <c r="F2527">
        <v>498.35</v>
      </c>
      <c r="G2527">
        <v>3125.58</v>
      </c>
      <c r="H2527">
        <v>523.41999999999996</v>
      </c>
      <c r="I2527">
        <v>213.79</v>
      </c>
      <c r="J2527">
        <v>37315.21</v>
      </c>
    </row>
    <row r="2528" spans="3:10" x14ac:dyDescent="0.2">
      <c r="C2528" s="1">
        <v>40063</v>
      </c>
      <c r="D2528">
        <v>3961.2150000000001</v>
      </c>
      <c r="E2528">
        <v>158.33000000000001</v>
      </c>
      <c r="F2528">
        <v>504</v>
      </c>
      <c r="G2528">
        <v>3148.6</v>
      </c>
      <c r="H2528">
        <v>530.57000000000005</v>
      </c>
      <c r="I2528">
        <v>215.84</v>
      </c>
      <c r="J2528">
        <v>37379.449999999997</v>
      </c>
    </row>
    <row r="2529" spans="3:10" x14ac:dyDescent="0.2">
      <c r="C2529" s="1">
        <v>40064</v>
      </c>
      <c r="D2529">
        <v>3973.07</v>
      </c>
      <c r="E2529">
        <v>162.62</v>
      </c>
      <c r="F2529">
        <v>505.68</v>
      </c>
      <c r="G2529">
        <v>3170.01</v>
      </c>
      <c r="H2529">
        <v>535.55999999999995</v>
      </c>
      <c r="I2529">
        <v>217.7</v>
      </c>
      <c r="J2529">
        <v>37543.949999999997</v>
      </c>
    </row>
    <row r="2530" spans="3:10" x14ac:dyDescent="0.2">
      <c r="C2530" s="1">
        <v>40065</v>
      </c>
      <c r="D2530">
        <v>4010.3649999999998</v>
      </c>
      <c r="E2530">
        <v>164.49</v>
      </c>
      <c r="F2530">
        <v>512.01</v>
      </c>
      <c r="G2530">
        <v>3196.77</v>
      </c>
      <c r="H2530">
        <v>535.54999999999995</v>
      </c>
      <c r="I2530">
        <v>215.47</v>
      </c>
      <c r="J2530">
        <v>37891.870000000003</v>
      </c>
    </row>
    <row r="2531" spans="3:10" x14ac:dyDescent="0.2">
      <c r="C2531" s="1">
        <v>40066</v>
      </c>
      <c r="D2531">
        <v>4015.444</v>
      </c>
      <c r="E2531">
        <v>165.67</v>
      </c>
      <c r="F2531">
        <v>504.4</v>
      </c>
      <c r="G2531">
        <v>3269.04</v>
      </c>
      <c r="H2531">
        <v>546.26</v>
      </c>
      <c r="I2531">
        <v>220.49</v>
      </c>
      <c r="J2531">
        <v>37702.47</v>
      </c>
    </row>
    <row r="2532" spans="3:10" x14ac:dyDescent="0.2">
      <c r="C2532" s="1">
        <v>40067</v>
      </c>
      <c r="D2532">
        <v>4035.5970000000002</v>
      </c>
      <c r="E2532">
        <v>167.97</v>
      </c>
      <c r="F2532">
        <v>504.4</v>
      </c>
      <c r="G2532">
        <v>3300.62</v>
      </c>
      <c r="H2532">
        <v>549.91</v>
      </c>
      <c r="I2532">
        <v>226.63</v>
      </c>
      <c r="J2532">
        <v>37269.18</v>
      </c>
    </row>
    <row r="2533" spans="3:10" x14ac:dyDescent="0.2">
      <c r="C2533" s="1">
        <v>40070</v>
      </c>
      <c r="D2533">
        <v>4023.6309999999999</v>
      </c>
      <c r="E2533">
        <v>169.59</v>
      </c>
      <c r="F2533">
        <v>505.57</v>
      </c>
      <c r="G2533">
        <v>3316.15</v>
      </c>
      <c r="H2533">
        <v>549.20000000000005</v>
      </c>
      <c r="I2533">
        <v>228.31</v>
      </c>
      <c r="J2533">
        <v>36110.879999999997</v>
      </c>
    </row>
    <row r="2534" spans="3:10" x14ac:dyDescent="0.2">
      <c r="C2534" s="1">
        <v>40071</v>
      </c>
      <c r="D2534">
        <v>4029.777</v>
      </c>
      <c r="E2534">
        <v>169.05</v>
      </c>
      <c r="F2534">
        <v>510.34</v>
      </c>
      <c r="G2534">
        <v>3320.96</v>
      </c>
      <c r="H2534">
        <v>523.47</v>
      </c>
      <c r="I2534">
        <v>232.4</v>
      </c>
      <c r="J2534">
        <v>35071.08</v>
      </c>
    </row>
    <row r="2535" spans="3:10" x14ac:dyDescent="0.2">
      <c r="C2535" s="1">
        <v>40072</v>
      </c>
      <c r="D2535">
        <v>4087.192</v>
      </c>
      <c r="E2535">
        <v>170.75</v>
      </c>
      <c r="F2535">
        <v>515.59</v>
      </c>
      <c r="G2535">
        <v>3337.02</v>
      </c>
      <c r="H2535">
        <v>535.02</v>
      </c>
      <c r="I2535">
        <v>237.42</v>
      </c>
      <c r="J2535">
        <v>34780.379999999997</v>
      </c>
    </row>
    <row r="2536" spans="3:10" x14ac:dyDescent="0.2">
      <c r="C2536" s="1">
        <v>40073</v>
      </c>
      <c r="D2536">
        <v>4107.7569999999996</v>
      </c>
      <c r="E2536">
        <v>171.21</v>
      </c>
      <c r="F2536">
        <v>520.12</v>
      </c>
      <c r="G2536">
        <v>3372.35</v>
      </c>
      <c r="H2536">
        <v>548.27</v>
      </c>
      <c r="I2536">
        <v>236.68</v>
      </c>
      <c r="J2536">
        <v>34083.81</v>
      </c>
    </row>
    <row r="2537" spans="3:10" x14ac:dyDescent="0.2">
      <c r="C2537" s="1">
        <v>40074</v>
      </c>
      <c r="D2537">
        <v>4089.9470000000001</v>
      </c>
      <c r="E2537">
        <v>172.59</v>
      </c>
      <c r="F2537">
        <v>516.17999999999995</v>
      </c>
      <c r="G2537">
        <v>3411.43</v>
      </c>
      <c r="H2537">
        <v>563.35</v>
      </c>
      <c r="I2537">
        <v>238.17</v>
      </c>
      <c r="J2537">
        <v>34396.33</v>
      </c>
    </row>
    <row r="2538" spans="3:10" x14ac:dyDescent="0.2">
      <c r="C2538" s="1">
        <v>40077</v>
      </c>
      <c r="D2538">
        <v>4058.703</v>
      </c>
      <c r="E2538">
        <v>174.91</v>
      </c>
      <c r="F2538">
        <v>510.99</v>
      </c>
      <c r="G2538">
        <v>3404.47</v>
      </c>
      <c r="H2538">
        <v>555.05999999999995</v>
      </c>
      <c r="I2538">
        <v>234.26</v>
      </c>
      <c r="J2538">
        <v>33423.480000000003</v>
      </c>
    </row>
    <row r="2539" spans="3:10" x14ac:dyDescent="0.2">
      <c r="C2539" s="1">
        <v>40078</v>
      </c>
      <c r="D2539">
        <v>4080.0340000000001</v>
      </c>
      <c r="E2539">
        <v>170.13</v>
      </c>
      <c r="F2539">
        <v>509.26</v>
      </c>
      <c r="G2539">
        <v>3363.79</v>
      </c>
      <c r="H2539">
        <v>557.85</v>
      </c>
      <c r="I2539">
        <v>237.61</v>
      </c>
      <c r="J2539">
        <v>33772.47</v>
      </c>
    </row>
    <row r="2540" spans="3:10" x14ac:dyDescent="0.2">
      <c r="C2540" s="1">
        <v>40079</v>
      </c>
      <c r="D2540">
        <v>4088.527</v>
      </c>
      <c r="E2540">
        <v>168.94</v>
      </c>
      <c r="F2540">
        <v>504.72</v>
      </c>
      <c r="G2540">
        <v>3378.78</v>
      </c>
      <c r="H2540">
        <v>562.54</v>
      </c>
      <c r="I2540">
        <v>234.45</v>
      </c>
      <c r="J2540">
        <v>33018.42</v>
      </c>
    </row>
    <row r="2541" spans="3:10" x14ac:dyDescent="0.2">
      <c r="C2541" s="1">
        <v>40080</v>
      </c>
      <c r="D2541">
        <v>4009.9119999999998</v>
      </c>
      <c r="E2541">
        <v>167.75</v>
      </c>
      <c r="F2541">
        <v>497.03</v>
      </c>
      <c r="G2541">
        <v>3361.65</v>
      </c>
      <c r="H2541">
        <v>546.42999999999995</v>
      </c>
      <c r="I2541">
        <v>227.19</v>
      </c>
      <c r="J2541">
        <v>32449.57</v>
      </c>
    </row>
    <row r="2542" spans="3:10" x14ac:dyDescent="0.2">
      <c r="C2542" s="1">
        <v>40081</v>
      </c>
      <c r="D2542">
        <v>3992.9470000000001</v>
      </c>
      <c r="E2542">
        <v>164.73</v>
      </c>
      <c r="F2542">
        <v>495.38</v>
      </c>
      <c r="G2542">
        <v>3330.6</v>
      </c>
      <c r="H2542">
        <v>544.29</v>
      </c>
      <c r="I2542">
        <v>228.31</v>
      </c>
      <c r="J2542">
        <v>31310.58</v>
      </c>
    </row>
    <row r="2543" spans="3:10" x14ac:dyDescent="0.2">
      <c r="C2543" s="1">
        <v>40084</v>
      </c>
      <c r="D2543">
        <v>4064.348</v>
      </c>
      <c r="E2543">
        <v>167.94</v>
      </c>
      <c r="F2543">
        <v>502.75</v>
      </c>
      <c r="G2543">
        <v>3398.05</v>
      </c>
      <c r="H2543">
        <v>539.16999999999996</v>
      </c>
      <c r="I2543">
        <v>233.15</v>
      </c>
      <c r="J2543">
        <v>31872</v>
      </c>
    </row>
    <row r="2544" spans="3:10" x14ac:dyDescent="0.2">
      <c r="C2544" s="1">
        <v>40085</v>
      </c>
      <c r="D2544">
        <v>4070.0030000000002</v>
      </c>
      <c r="E2544">
        <v>168</v>
      </c>
      <c r="F2544">
        <v>505.49</v>
      </c>
      <c r="G2544">
        <v>3388.41</v>
      </c>
      <c r="H2544">
        <v>519.13</v>
      </c>
      <c r="I2544">
        <v>229.24</v>
      </c>
      <c r="J2544">
        <v>32097.7</v>
      </c>
    </row>
    <row r="2545" spans="3:10" x14ac:dyDescent="0.2">
      <c r="C2545" s="1">
        <v>40086</v>
      </c>
      <c r="D2545">
        <v>4050.4650000000001</v>
      </c>
      <c r="E2545">
        <v>168.54</v>
      </c>
      <c r="F2545">
        <v>501.75</v>
      </c>
      <c r="G2545">
        <v>3372.89</v>
      </c>
      <c r="H2545">
        <v>526.9</v>
      </c>
      <c r="I2545">
        <v>228.12</v>
      </c>
      <c r="J2545">
        <v>31416.74</v>
      </c>
    </row>
    <row r="2546" spans="3:10" x14ac:dyDescent="0.2">
      <c r="C2546" s="1">
        <v>40087</v>
      </c>
      <c r="D2546">
        <v>3985.768</v>
      </c>
      <c r="E2546">
        <v>165.81</v>
      </c>
      <c r="F2546">
        <v>494.2</v>
      </c>
      <c r="G2546">
        <v>3311.33</v>
      </c>
      <c r="H2546">
        <v>517.62</v>
      </c>
      <c r="I2546">
        <v>227.19</v>
      </c>
      <c r="J2546">
        <v>32142.23</v>
      </c>
    </row>
    <row r="2547" spans="3:10" x14ac:dyDescent="0.2">
      <c r="C2547" s="1">
        <v>40088</v>
      </c>
      <c r="D2547">
        <v>3911.3240000000001</v>
      </c>
      <c r="E2547">
        <v>162.03</v>
      </c>
      <c r="F2547">
        <v>501.36</v>
      </c>
      <c r="G2547">
        <v>3230.5</v>
      </c>
      <c r="H2547">
        <v>476.19</v>
      </c>
      <c r="I2547">
        <v>225.52</v>
      </c>
      <c r="J2547">
        <v>30802.7</v>
      </c>
    </row>
    <row r="2548" spans="3:10" x14ac:dyDescent="0.2">
      <c r="C2548" s="1">
        <v>40091</v>
      </c>
      <c r="D2548">
        <v>3944.0749999999998</v>
      </c>
      <c r="E2548">
        <v>166.73</v>
      </c>
      <c r="F2548">
        <v>501.16</v>
      </c>
      <c r="G2548">
        <v>3266.36</v>
      </c>
      <c r="H2548">
        <v>486.9</v>
      </c>
      <c r="I2548">
        <v>229.61</v>
      </c>
      <c r="J2548">
        <v>31259.759999999998</v>
      </c>
    </row>
    <row r="2549" spans="3:10" x14ac:dyDescent="0.2">
      <c r="C2549" s="1">
        <v>40092</v>
      </c>
      <c r="D2549">
        <v>4028.6610000000001</v>
      </c>
      <c r="E2549">
        <v>171.43</v>
      </c>
      <c r="F2549">
        <v>505.91</v>
      </c>
      <c r="G2549">
        <v>3365.93</v>
      </c>
      <c r="H2549">
        <v>494.05</v>
      </c>
      <c r="I2549">
        <v>232.96</v>
      </c>
      <c r="J2549">
        <v>31210.98</v>
      </c>
    </row>
    <row r="2550" spans="3:10" x14ac:dyDescent="0.2">
      <c r="C2550" s="1">
        <v>40093</v>
      </c>
      <c r="D2550">
        <v>4013.4969999999998</v>
      </c>
      <c r="E2550">
        <v>170.83</v>
      </c>
      <c r="F2550">
        <v>512.83000000000004</v>
      </c>
      <c r="G2550">
        <v>3343.45</v>
      </c>
      <c r="H2550">
        <v>487.66</v>
      </c>
      <c r="I2550">
        <v>231.1</v>
      </c>
      <c r="J2550">
        <v>30935.919999999998</v>
      </c>
    </row>
    <row r="2551" spans="3:10" x14ac:dyDescent="0.2">
      <c r="C2551" s="1">
        <v>40094</v>
      </c>
      <c r="D2551">
        <v>4065.029</v>
      </c>
      <c r="E2551">
        <v>175.61</v>
      </c>
      <c r="F2551">
        <v>531.53</v>
      </c>
      <c r="G2551">
        <v>3355.76</v>
      </c>
      <c r="H2551">
        <v>500.12</v>
      </c>
      <c r="I2551">
        <v>234.82</v>
      </c>
      <c r="J2551">
        <v>30931.69</v>
      </c>
    </row>
    <row r="2552" spans="3:10" x14ac:dyDescent="0.2">
      <c r="C2552" s="1">
        <v>40095</v>
      </c>
      <c r="D2552">
        <v>4053.0079999999998</v>
      </c>
      <c r="E2552">
        <v>173.64</v>
      </c>
      <c r="F2552">
        <v>527.21</v>
      </c>
      <c r="G2552">
        <v>3281.35</v>
      </c>
      <c r="H2552">
        <v>501.29</v>
      </c>
      <c r="I2552">
        <v>237.61</v>
      </c>
      <c r="J2552">
        <v>30725.77</v>
      </c>
    </row>
    <row r="2553" spans="3:10" x14ac:dyDescent="0.2">
      <c r="C2553" s="1">
        <v>40098</v>
      </c>
      <c r="D2553">
        <v>4080.355</v>
      </c>
      <c r="E2553">
        <v>174.37</v>
      </c>
      <c r="F2553">
        <v>527.05999999999995</v>
      </c>
      <c r="G2553">
        <v>3172.69</v>
      </c>
      <c r="H2553">
        <v>499.07</v>
      </c>
      <c r="I2553">
        <v>242.26</v>
      </c>
      <c r="J2553">
        <v>30448.21</v>
      </c>
    </row>
    <row r="2554" spans="3:10" x14ac:dyDescent="0.2">
      <c r="C2554" s="1">
        <v>40099</v>
      </c>
      <c r="D2554">
        <v>4041.0239999999999</v>
      </c>
      <c r="E2554">
        <v>172.18</v>
      </c>
      <c r="F2554">
        <v>526.96</v>
      </c>
      <c r="G2554">
        <v>3157.7</v>
      </c>
      <c r="H2554">
        <v>484.09</v>
      </c>
      <c r="I2554">
        <v>244.87</v>
      </c>
      <c r="J2554">
        <v>30710.87</v>
      </c>
    </row>
    <row r="2555" spans="3:10" x14ac:dyDescent="0.2">
      <c r="C2555" s="1">
        <v>40100</v>
      </c>
      <c r="D2555">
        <v>4126.0249999999996</v>
      </c>
      <c r="E2555">
        <v>178.64</v>
      </c>
      <c r="F2555">
        <v>530.29</v>
      </c>
      <c r="G2555">
        <v>3159.84</v>
      </c>
      <c r="H2555">
        <v>486.54</v>
      </c>
      <c r="I2555">
        <v>244.12</v>
      </c>
      <c r="J2555">
        <v>30979.69</v>
      </c>
    </row>
    <row r="2556" spans="3:10" x14ac:dyDescent="0.2">
      <c r="C2556" s="1">
        <v>40101</v>
      </c>
      <c r="D2556">
        <v>4130.5990000000002</v>
      </c>
      <c r="E2556">
        <v>178.53</v>
      </c>
      <c r="F2556">
        <v>543.29999999999995</v>
      </c>
      <c r="G2556">
        <v>3180.18</v>
      </c>
      <c r="H2556">
        <v>500.52</v>
      </c>
      <c r="I2556">
        <v>243.01</v>
      </c>
      <c r="J2556">
        <v>30758.45</v>
      </c>
    </row>
    <row r="2557" spans="3:10" x14ac:dyDescent="0.2">
      <c r="C2557" s="1">
        <v>40102</v>
      </c>
      <c r="D2557">
        <v>4103.55</v>
      </c>
      <c r="E2557">
        <v>181.04</v>
      </c>
      <c r="F2557">
        <v>546.28</v>
      </c>
      <c r="G2557">
        <v>3163.59</v>
      </c>
      <c r="H2557">
        <v>509.06</v>
      </c>
      <c r="I2557">
        <v>245.98</v>
      </c>
      <c r="J2557">
        <v>30846.04</v>
      </c>
    </row>
    <row r="2558" spans="3:10" x14ac:dyDescent="0.2">
      <c r="C2558" s="1">
        <v>40105</v>
      </c>
      <c r="D2558">
        <v>4168.1279999999997</v>
      </c>
      <c r="E2558">
        <v>183.63</v>
      </c>
      <c r="F2558">
        <v>551.55999999999995</v>
      </c>
      <c r="G2558">
        <v>3213.37</v>
      </c>
      <c r="H2558">
        <v>511.95</v>
      </c>
      <c r="I2558">
        <v>252.87</v>
      </c>
      <c r="J2558">
        <v>31235.09</v>
      </c>
    </row>
    <row r="2559" spans="3:10" x14ac:dyDescent="0.2">
      <c r="C2559" s="1">
        <v>40106</v>
      </c>
      <c r="D2559">
        <v>4149.1400000000003</v>
      </c>
      <c r="E2559">
        <v>179.31</v>
      </c>
      <c r="F2559">
        <v>556.54999999999995</v>
      </c>
      <c r="G2559">
        <v>3190.89</v>
      </c>
      <c r="H2559">
        <v>525.57000000000005</v>
      </c>
      <c r="I2559">
        <v>253.05</v>
      </c>
      <c r="J2559">
        <v>31024.42</v>
      </c>
    </row>
    <row r="2560" spans="3:10" x14ac:dyDescent="0.2">
      <c r="C2560" s="1">
        <v>40107</v>
      </c>
      <c r="D2560">
        <v>4168.0290000000005</v>
      </c>
      <c r="E2560">
        <v>183.15</v>
      </c>
      <c r="F2560">
        <v>559.02</v>
      </c>
      <c r="G2560">
        <v>3197.85</v>
      </c>
      <c r="H2560">
        <v>537.05999999999995</v>
      </c>
      <c r="I2560">
        <v>250.82</v>
      </c>
      <c r="J2560">
        <v>31124.34</v>
      </c>
    </row>
    <row r="2561" spans="3:10" x14ac:dyDescent="0.2">
      <c r="C2561" s="1">
        <v>40108</v>
      </c>
      <c r="D2561">
        <v>4119.0469999999996</v>
      </c>
      <c r="E2561">
        <v>185.25</v>
      </c>
      <c r="F2561">
        <v>547.01</v>
      </c>
      <c r="G2561">
        <v>3202.66</v>
      </c>
      <c r="H2561">
        <v>519.84</v>
      </c>
      <c r="I2561">
        <v>251.19</v>
      </c>
      <c r="J2561">
        <v>31595.32</v>
      </c>
    </row>
    <row r="2562" spans="3:10" x14ac:dyDescent="0.2">
      <c r="C2562" s="1">
        <v>40109</v>
      </c>
      <c r="D2562">
        <v>4096.6350000000002</v>
      </c>
      <c r="E2562">
        <v>182.63</v>
      </c>
      <c r="F2562">
        <v>544.54</v>
      </c>
      <c r="G2562">
        <v>3185.53</v>
      </c>
      <c r="H2562">
        <v>524.83000000000004</v>
      </c>
      <c r="I2562">
        <v>249.15</v>
      </c>
      <c r="J2562">
        <v>31105.59</v>
      </c>
    </row>
    <row r="2563" spans="3:10" x14ac:dyDescent="0.2">
      <c r="C2563" s="1">
        <v>40112</v>
      </c>
      <c r="D2563">
        <v>4047.0770000000002</v>
      </c>
      <c r="E2563">
        <v>180.01</v>
      </c>
      <c r="F2563">
        <v>542.37</v>
      </c>
      <c r="G2563">
        <v>3175.9</v>
      </c>
      <c r="H2563">
        <v>514.12</v>
      </c>
      <c r="I2563">
        <v>245.98</v>
      </c>
      <c r="J2563">
        <v>30861.1</v>
      </c>
    </row>
    <row r="2564" spans="3:10" x14ac:dyDescent="0.2">
      <c r="C2564" s="1">
        <v>40113</v>
      </c>
      <c r="D2564">
        <v>4056.9349999999999</v>
      </c>
      <c r="E2564">
        <v>177.15</v>
      </c>
      <c r="F2564">
        <v>545.01</v>
      </c>
      <c r="G2564">
        <v>3210.16</v>
      </c>
      <c r="H2564">
        <v>515.22</v>
      </c>
      <c r="I2564">
        <v>244.87</v>
      </c>
      <c r="J2564">
        <v>30726.880000000001</v>
      </c>
    </row>
    <row r="2565" spans="3:10" x14ac:dyDescent="0.2">
      <c r="C2565" s="1">
        <v>40114</v>
      </c>
      <c r="D2565">
        <v>3978.0720000000001</v>
      </c>
      <c r="E2565">
        <v>175.02</v>
      </c>
      <c r="F2565">
        <v>539.29999999999995</v>
      </c>
      <c r="G2565">
        <v>3211.76</v>
      </c>
      <c r="H2565">
        <v>503.82</v>
      </c>
      <c r="I2565">
        <v>241.15</v>
      </c>
      <c r="J2565">
        <v>29671.05</v>
      </c>
    </row>
    <row r="2566" spans="3:10" x14ac:dyDescent="0.2">
      <c r="C2566" s="1">
        <v>40115</v>
      </c>
      <c r="D2566">
        <v>4048.1970000000001</v>
      </c>
      <c r="E2566">
        <v>176.66</v>
      </c>
      <c r="F2566">
        <v>549.45000000000005</v>
      </c>
      <c r="G2566">
        <v>3210.16</v>
      </c>
      <c r="H2566">
        <v>510.61</v>
      </c>
      <c r="I2566">
        <v>249.52</v>
      </c>
      <c r="J2566">
        <v>29832.3</v>
      </c>
    </row>
    <row r="2567" spans="3:10" x14ac:dyDescent="0.2">
      <c r="C2567" s="1">
        <v>40116</v>
      </c>
      <c r="D2567">
        <v>3966.49</v>
      </c>
      <c r="E2567">
        <v>172.86</v>
      </c>
      <c r="F2567">
        <v>544.23</v>
      </c>
      <c r="G2567">
        <v>3224.07</v>
      </c>
      <c r="H2567">
        <v>510.63</v>
      </c>
      <c r="I2567">
        <v>241.7</v>
      </c>
      <c r="J2567">
        <v>30046.34</v>
      </c>
    </row>
    <row r="2568" spans="3:10" x14ac:dyDescent="0.2">
      <c r="C2568" s="1">
        <v>40119</v>
      </c>
      <c r="D2568">
        <v>3979.4789999999998</v>
      </c>
      <c r="E2568">
        <v>175.4</v>
      </c>
      <c r="F2568">
        <v>543.16</v>
      </c>
      <c r="G2568">
        <v>3241.2</v>
      </c>
      <c r="H2568">
        <v>507.78</v>
      </c>
      <c r="I2568">
        <v>240.77</v>
      </c>
      <c r="J2568">
        <v>29742.57</v>
      </c>
    </row>
    <row r="2569" spans="3:10" x14ac:dyDescent="0.2">
      <c r="C2569" s="1">
        <v>40120</v>
      </c>
      <c r="D2569">
        <v>3934.4569999999999</v>
      </c>
      <c r="E2569">
        <v>171.21</v>
      </c>
      <c r="F2569">
        <v>543.05999999999995</v>
      </c>
      <c r="G2569">
        <v>3199.45</v>
      </c>
      <c r="H2569">
        <v>515.63</v>
      </c>
      <c r="I2569">
        <v>240.77</v>
      </c>
      <c r="J2569">
        <v>29467.31</v>
      </c>
    </row>
    <row r="2570" spans="3:10" x14ac:dyDescent="0.2">
      <c r="C2570" s="1">
        <v>40121</v>
      </c>
      <c r="D2570">
        <v>4004.087</v>
      </c>
      <c r="E2570">
        <v>172.07</v>
      </c>
      <c r="F2570">
        <v>548.77</v>
      </c>
      <c r="G2570">
        <v>3257.26</v>
      </c>
      <c r="H2570">
        <v>488.16</v>
      </c>
      <c r="I2570">
        <v>246.36</v>
      </c>
      <c r="J2570">
        <v>31316.68</v>
      </c>
    </row>
    <row r="2571" spans="3:10" x14ac:dyDescent="0.2">
      <c r="C2571" s="1">
        <v>40122</v>
      </c>
      <c r="D2571">
        <v>4027.7130000000002</v>
      </c>
      <c r="E2571">
        <v>175.61</v>
      </c>
      <c r="F2571">
        <v>555.74</v>
      </c>
      <c r="G2571">
        <v>3276</v>
      </c>
      <c r="H2571">
        <v>495.66</v>
      </c>
      <c r="I2571">
        <v>251.19</v>
      </c>
      <c r="J2571">
        <v>30916.11</v>
      </c>
    </row>
    <row r="2572" spans="3:10" x14ac:dyDescent="0.2">
      <c r="C2572" s="1">
        <v>40123</v>
      </c>
      <c r="D2572">
        <v>4035.1280000000002</v>
      </c>
      <c r="E2572">
        <v>175.15</v>
      </c>
      <c r="F2572">
        <v>558.66999999999996</v>
      </c>
      <c r="G2572">
        <v>3254.59</v>
      </c>
      <c r="H2572">
        <v>507.81</v>
      </c>
      <c r="I2572">
        <v>247.47</v>
      </c>
      <c r="J2572">
        <v>31422.67</v>
      </c>
    </row>
    <row r="2573" spans="3:10" x14ac:dyDescent="0.2">
      <c r="C2573" s="1">
        <v>40126</v>
      </c>
      <c r="D2573">
        <v>4114.357</v>
      </c>
      <c r="E2573">
        <v>178.2</v>
      </c>
      <c r="F2573">
        <v>561.97</v>
      </c>
      <c r="G2573">
        <v>3239.06</v>
      </c>
      <c r="H2573">
        <v>497.12</v>
      </c>
      <c r="I2573">
        <v>251.94</v>
      </c>
      <c r="J2573">
        <v>31778.25</v>
      </c>
    </row>
    <row r="2574" spans="3:10" x14ac:dyDescent="0.2">
      <c r="C2574" s="1">
        <v>40127</v>
      </c>
      <c r="D2574">
        <v>4107.1239999999998</v>
      </c>
      <c r="E2574">
        <v>173.48</v>
      </c>
      <c r="F2574">
        <v>559.66</v>
      </c>
      <c r="G2574">
        <v>3258.87</v>
      </c>
      <c r="H2574">
        <v>502.87</v>
      </c>
      <c r="I2574">
        <v>248.96</v>
      </c>
      <c r="J2574">
        <v>31112.89</v>
      </c>
    </row>
    <row r="2575" spans="3:10" x14ac:dyDescent="0.2">
      <c r="C2575" s="1">
        <v>40128</v>
      </c>
      <c r="D2575">
        <v>4124.5940000000001</v>
      </c>
      <c r="E2575">
        <v>173.34</v>
      </c>
      <c r="F2575">
        <v>562.07000000000005</v>
      </c>
      <c r="G2575">
        <v>3293.13</v>
      </c>
      <c r="H2575">
        <v>501.08</v>
      </c>
      <c r="I2575">
        <v>266.08</v>
      </c>
      <c r="J2575">
        <v>30752.76</v>
      </c>
    </row>
    <row r="2576" spans="3:10" x14ac:dyDescent="0.2">
      <c r="C2576" s="1">
        <v>40129</v>
      </c>
      <c r="D2576">
        <v>4130.5690000000004</v>
      </c>
      <c r="E2576">
        <v>176.02</v>
      </c>
      <c r="F2576">
        <v>563.53</v>
      </c>
      <c r="G2576">
        <v>3273.86</v>
      </c>
      <c r="H2576">
        <v>497.86</v>
      </c>
      <c r="I2576">
        <v>262.36</v>
      </c>
      <c r="J2576">
        <v>31444.32</v>
      </c>
    </row>
    <row r="2577" spans="3:10" x14ac:dyDescent="0.2">
      <c r="C2577" s="1">
        <v>40130</v>
      </c>
      <c r="D2577">
        <v>4151.3149999999996</v>
      </c>
      <c r="E2577">
        <v>181.31</v>
      </c>
      <c r="F2577">
        <v>569.77</v>
      </c>
      <c r="G2577">
        <v>3339.7</v>
      </c>
      <c r="H2577">
        <v>500.36</v>
      </c>
      <c r="I2577">
        <v>267.94</v>
      </c>
      <c r="J2577">
        <v>32273.63</v>
      </c>
    </row>
    <row r="2578" spans="3:10" x14ac:dyDescent="0.2">
      <c r="C2578" s="1">
        <v>40133</v>
      </c>
      <c r="D2578">
        <v>4211.0020000000004</v>
      </c>
      <c r="E2578">
        <v>185.95</v>
      </c>
      <c r="F2578">
        <v>575.41999999999996</v>
      </c>
      <c r="G2578">
        <v>3345.59</v>
      </c>
      <c r="H2578">
        <v>515.04999999999995</v>
      </c>
      <c r="I2578">
        <v>270.92</v>
      </c>
      <c r="J2578">
        <v>31816.35</v>
      </c>
    </row>
    <row r="2579" spans="3:10" x14ac:dyDescent="0.2">
      <c r="C2579" s="1">
        <v>40134</v>
      </c>
      <c r="D2579">
        <v>4196.0420000000004</v>
      </c>
      <c r="E2579">
        <v>184.17</v>
      </c>
      <c r="F2579">
        <v>578.48</v>
      </c>
      <c r="G2579">
        <v>3370.21</v>
      </c>
      <c r="H2579">
        <v>517.9</v>
      </c>
      <c r="I2579">
        <v>268.87</v>
      </c>
      <c r="J2579">
        <v>31832.82</v>
      </c>
    </row>
    <row r="2580" spans="3:10" x14ac:dyDescent="0.2">
      <c r="C2580" s="1">
        <v>40135</v>
      </c>
      <c r="D2580">
        <v>4186.9880000000003</v>
      </c>
      <c r="E2580">
        <v>184.41</v>
      </c>
      <c r="F2580">
        <v>563.82000000000005</v>
      </c>
      <c r="G2580">
        <v>3348.26</v>
      </c>
      <c r="H2580">
        <v>507.89</v>
      </c>
      <c r="I2580">
        <v>266.82</v>
      </c>
      <c r="J2580">
        <v>31745.919999999998</v>
      </c>
    </row>
    <row r="2581" spans="3:10" x14ac:dyDescent="0.2">
      <c r="C2581" s="1">
        <v>40136</v>
      </c>
      <c r="D2581">
        <v>4118.7650000000003</v>
      </c>
      <c r="E2581">
        <v>182.09</v>
      </c>
      <c r="F2581">
        <v>582.63</v>
      </c>
      <c r="G2581">
        <v>3316.15</v>
      </c>
      <c r="H2581">
        <v>496.39</v>
      </c>
      <c r="I2581">
        <v>264.39999999999998</v>
      </c>
      <c r="J2581">
        <v>30891.02</v>
      </c>
    </row>
    <row r="2582" spans="3:10" x14ac:dyDescent="0.2">
      <c r="C2582" s="1">
        <v>40137</v>
      </c>
      <c r="D2582">
        <v>4086.5250000000001</v>
      </c>
      <c r="E2582">
        <v>183.06</v>
      </c>
      <c r="F2582">
        <v>584.77</v>
      </c>
      <c r="G2582">
        <v>3315.61</v>
      </c>
      <c r="H2582">
        <v>500.66</v>
      </c>
      <c r="I2582">
        <v>261.06</v>
      </c>
      <c r="J2582">
        <v>30709.919999999998</v>
      </c>
    </row>
    <row r="2583" spans="3:10" x14ac:dyDescent="0.2">
      <c r="C2583" s="1">
        <v>40140</v>
      </c>
      <c r="D2583">
        <v>4170.0360000000001</v>
      </c>
      <c r="E2583">
        <v>184.01</v>
      </c>
      <c r="F2583">
        <v>595.95000000000005</v>
      </c>
      <c r="G2583">
        <v>3364.32</v>
      </c>
      <c r="H2583">
        <v>506.39</v>
      </c>
      <c r="I2583">
        <v>268.87</v>
      </c>
      <c r="J2583">
        <v>31221.69</v>
      </c>
    </row>
    <row r="2584" spans="3:10" x14ac:dyDescent="0.2">
      <c r="C2584" s="1">
        <v>40141</v>
      </c>
      <c r="D2584">
        <v>4142.2550000000001</v>
      </c>
      <c r="E2584">
        <v>184.66</v>
      </c>
      <c r="F2584">
        <v>602.46</v>
      </c>
      <c r="G2584">
        <v>3409.29</v>
      </c>
      <c r="H2584">
        <v>511.05</v>
      </c>
      <c r="I2584">
        <v>264.77999999999997</v>
      </c>
      <c r="J2584">
        <v>30788.560000000001</v>
      </c>
    </row>
    <row r="2585" spans="3:10" x14ac:dyDescent="0.2">
      <c r="C2585" s="1">
        <v>40142</v>
      </c>
      <c r="D2585">
        <v>4160.9269999999997</v>
      </c>
      <c r="E2585">
        <v>187.06</v>
      </c>
      <c r="F2585">
        <v>608.09</v>
      </c>
      <c r="G2585">
        <v>3395.9</v>
      </c>
      <c r="H2585">
        <v>508.56</v>
      </c>
      <c r="I2585">
        <v>268.5</v>
      </c>
      <c r="J2585">
        <v>30404.44</v>
      </c>
    </row>
    <row r="2586" spans="3:10" x14ac:dyDescent="0.2">
      <c r="C2586" s="1">
        <v>40143</v>
      </c>
      <c r="D2586">
        <v>4023.7809999999999</v>
      </c>
      <c r="E2586">
        <v>180.01</v>
      </c>
      <c r="F2586">
        <v>589.5</v>
      </c>
      <c r="G2586">
        <v>3352.54</v>
      </c>
      <c r="H2586">
        <v>507.06</v>
      </c>
      <c r="I2586">
        <v>263.47000000000003</v>
      </c>
      <c r="J2586">
        <v>30213.88</v>
      </c>
    </row>
    <row r="2587" spans="3:10" x14ac:dyDescent="0.2">
      <c r="C2587" s="1">
        <v>40144</v>
      </c>
      <c r="D2587">
        <v>4069.8670000000002</v>
      </c>
      <c r="E2587">
        <v>182.58</v>
      </c>
      <c r="F2587">
        <v>596.21</v>
      </c>
      <c r="G2587">
        <v>3356.83</v>
      </c>
      <c r="H2587">
        <v>507.74</v>
      </c>
      <c r="I2587">
        <v>265.14999999999998</v>
      </c>
      <c r="J2587">
        <v>30434.68</v>
      </c>
    </row>
    <row r="2588" spans="3:10" x14ac:dyDescent="0.2">
      <c r="C2588" s="1">
        <v>40147</v>
      </c>
      <c r="D2588">
        <v>4012.7840000000001</v>
      </c>
      <c r="E2588">
        <v>179.53</v>
      </c>
      <c r="F2588">
        <v>587.99</v>
      </c>
      <c r="G2588">
        <v>3353.08</v>
      </c>
      <c r="H2588">
        <v>508.19</v>
      </c>
      <c r="I2588">
        <v>261.06</v>
      </c>
      <c r="J2588">
        <v>29883.33</v>
      </c>
    </row>
    <row r="2589" spans="3:10" x14ac:dyDescent="0.2">
      <c r="C2589" s="1">
        <v>40148</v>
      </c>
      <c r="D2589">
        <v>4120.5940000000001</v>
      </c>
      <c r="E2589">
        <v>184.93</v>
      </c>
      <c r="F2589">
        <v>601.22</v>
      </c>
      <c r="G2589">
        <v>3377.7</v>
      </c>
      <c r="H2589">
        <v>526.02</v>
      </c>
      <c r="I2589">
        <v>267.94</v>
      </c>
      <c r="J2589">
        <v>31517.01</v>
      </c>
    </row>
    <row r="2590" spans="3:10" x14ac:dyDescent="0.2">
      <c r="C2590" s="1">
        <v>40149</v>
      </c>
      <c r="D2590">
        <v>4140.0690000000004</v>
      </c>
      <c r="E2590">
        <v>190.06</v>
      </c>
      <c r="F2590">
        <v>609.53</v>
      </c>
      <c r="G2590">
        <v>3425.35</v>
      </c>
      <c r="H2590">
        <v>540.71</v>
      </c>
      <c r="I2590">
        <v>272.77999999999997</v>
      </c>
      <c r="J2590">
        <v>31900.57</v>
      </c>
    </row>
    <row r="2591" spans="3:10" x14ac:dyDescent="0.2">
      <c r="C2591" s="1">
        <v>40150</v>
      </c>
      <c r="D2591">
        <v>4131.7120000000004</v>
      </c>
      <c r="E2591">
        <v>189.84</v>
      </c>
      <c r="F2591">
        <v>602.15</v>
      </c>
      <c r="G2591">
        <v>3537.22</v>
      </c>
      <c r="H2591">
        <v>557.87</v>
      </c>
      <c r="I2591">
        <v>276.5</v>
      </c>
      <c r="J2591">
        <v>32047.18</v>
      </c>
    </row>
    <row r="2592" spans="3:10" x14ac:dyDescent="0.2">
      <c r="C2592" s="1">
        <v>40151</v>
      </c>
      <c r="D2592">
        <v>4177.5050000000001</v>
      </c>
      <c r="E2592">
        <v>191.19</v>
      </c>
      <c r="F2592">
        <v>621.1</v>
      </c>
      <c r="G2592">
        <v>3666.76</v>
      </c>
      <c r="H2592">
        <v>559.34</v>
      </c>
      <c r="I2592">
        <v>271.10000000000002</v>
      </c>
      <c r="J2592">
        <v>32530.799999999999</v>
      </c>
    </row>
    <row r="2593" spans="3:10" x14ac:dyDescent="0.2">
      <c r="C2593" s="1">
        <v>40154</v>
      </c>
      <c r="D2593">
        <v>4157.5240000000003</v>
      </c>
      <c r="E2593">
        <v>191.08</v>
      </c>
      <c r="F2593">
        <v>621.99</v>
      </c>
      <c r="G2593">
        <v>3615.91</v>
      </c>
      <c r="H2593">
        <v>552.9</v>
      </c>
      <c r="I2593">
        <v>276.31</v>
      </c>
      <c r="J2593">
        <v>32438.22</v>
      </c>
    </row>
    <row r="2594" spans="3:10" x14ac:dyDescent="0.2">
      <c r="C2594" s="1">
        <v>40155</v>
      </c>
      <c r="D2594">
        <v>4092.2750000000001</v>
      </c>
      <c r="E2594">
        <v>188.95</v>
      </c>
      <c r="F2594">
        <v>615.35</v>
      </c>
      <c r="G2594">
        <v>3557.56</v>
      </c>
      <c r="H2594">
        <v>546.46</v>
      </c>
      <c r="I2594">
        <v>271.10000000000002</v>
      </c>
      <c r="J2594">
        <v>31675.599999999999</v>
      </c>
    </row>
    <row r="2595" spans="3:10" x14ac:dyDescent="0.2">
      <c r="C2595" s="1">
        <v>40156</v>
      </c>
      <c r="D2595">
        <v>4050.6379999999999</v>
      </c>
      <c r="E2595">
        <v>188.25</v>
      </c>
      <c r="F2595">
        <v>596.66999999999996</v>
      </c>
      <c r="G2595">
        <v>3513.67</v>
      </c>
      <c r="H2595">
        <v>548.97</v>
      </c>
      <c r="I2595">
        <v>268.87</v>
      </c>
      <c r="J2595">
        <v>30840.81</v>
      </c>
    </row>
    <row r="2596" spans="3:10" x14ac:dyDescent="0.2">
      <c r="C2596" s="1">
        <v>40157</v>
      </c>
      <c r="D2596">
        <v>4092.5949999999998</v>
      </c>
      <c r="E2596">
        <v>190</v>
      </c>
      <c r="F2596">
        <v>602.96</v>
      </c>
      <c r="G2596">
        <v>3559.7</v>
      </c>
      <c r="H2596">
        <v>550</v>
      </c>
      <c r="I2596">
        <v>268.87</v>
      </c>
      <c r="J2596">
        <v>31437.919999999998</v>
      </c>
    </row>
    <row r="2597" spans="3:10" x14ac:dyDescent="0.2">
      <c r="C2597" s="1">
        <v>40158</v>
      </c>
      <c r="D2597">
        <v>4113.0959999999995</v>
      </c>
      <c r="E2597">
        <v>193.08</v>
      </c>
      <c r="F2597">
        <v>618.17999999999995</v>
      </c>
      <c r="G2597">
        <v>3577.9</v>
      </c>
      <c r="H2597">
        <v>550.71</v>
      </c>
      <c r="I2597">
        <v>271.10000000000002</v>
      </c>
      <c r="J2597">
        <v>32073.759999999998</v>
      </c>
    </row>
    <row r="2598" spans="3:10" x14ac:dyDescent="0.2">
      <c r="C2598" s="1">
        <v>40161</v>
      </c>
      <c r="D2598">
        <v>4146.55</v>
      </c>
      <c r="E2598">
        <v>194.7</v>
      </c>
      <c r="F2598">
        <v>615.29</v>
      </c>
      <c r="G2598">
        <v>3615.37</v>
      </c>
      <c r="H2598">
        <v>557.88</v>
      </c>
      <c r="I2598">
        <v>275.38</v>
      </c>
      <c r="J2598">
        <v>31694.39</v>
      </c>
    </row>
    <row r="2599" spans="3:10" x14ac:dyDescent="0.2">
      <c r="C2599" s="1">
        <v>40162</v>
      </c>
      <c r="D2599">
        <v>4149.22</v>
      </c>
      <c r="E2599">
        <v>194.92</v>
      </c>
      <c r="F2599">
        <v>619.69000000000005</v>
      </c>
      <c r="G2599">
        <v>3631.43</v>
      </c>
      <c r="H2599">
        <v>558.59</v>
      </c>
      <c r="I2599">
        <v>276.13</v>
      </c>
      <c r="J2599">
        <v>31789.14</v>
      </c>
    </row>
    <row r="2600" spans="3:10" x14ac:dyDescent="0.2">
      <c r="C2600" s="1">
        <v>40163</v>
      </c>
      <c r="D2600">
        <v>4202.5</v>
      </c>
      <c r="E2600">
        <v>195.73</v>
      </c>
      <c r="F2600">
        <v>621.77</v>
      </c>
      <c r="G2600">
        <v>3584.86</v>
      </c>
      <c r="H2600">
        <v>559.30999999999995</v>
      </c>
      <c r="I2600">
        <v>274.45</v>
      </c>
      <c r="J2600">
        <v>32400.27</v>
      </c>
    </row>
    <row r="2601" spans="3:10" x14ac:dyDescent="0.2">
      <c r="C2601" s="1">
        <v>40164</v>
      </c>
      <c r="D2601">
        <v>4147.7820000000002</v>
      </c>
      <c r="E2601">
        <v>193.89</v>
      </c>
      <c r="F2601">
        <v>616.27</v>
      </c>
      <c r="G2601">
        <v>3580.58</v>
      </c>
      <c r="H2601">
        <v>557.89</v>
      </c>
      <c r="I2601">
        <v>269.99</v>
      </c>
      <c r="J2601">
        <v>32274.85</v>
      </c>
    </row>
    <row r="2602" spans="3:10" x14ac:dyDescent="0.2">
      <c r="C2602" s="1">
        <v>40165</v>
      </c>
      <c r="D2602">
        <v>4130.9709999999995</v>
      </c>
      <c r="E2602">
        <v>190</v>
      </c>
      <c r="F2602">
        <v>617.9</v>
      </c>
      <c r="G2602">
        <v>3565.06</v>
      </c>
      <c r="H2602">
        <v>549.30999999999995</v>
      </c>
      <c r="I2602">
        <v>268.87</v>
      </c>
      <c r="J2602">
        <v>31659.21</v>
      </c>
    </row>
    <row r="2603" spans="3:10" x14ac:dyDescent="0.2">
      <c r="C2603" s="1">
        <v>40168</v>
      </c>
      <c r="D2603">
        <v>4189.26</v>
      </c>
      <c r="E2603">
        <v>191.14</v>
      </c>
      <c r="F2603">
        <v>617.23</v>
      </c>
      <c r="G2603">
        <v>3555.96</v>
      </c>
      <c r="H2603">
        <v>535.74</v>
      </c>
      <c r="I2603">
        <v>271.85000000000002</v>
      </c>
      <c r="J2603">
        <v>32120.29</v>
      </c>
    </row>
    <row r="2604" spans="3:10" x14ac:dyDescent="0.2">
      <c r="C2604" s="1">
        <v>40169</v>
      </c>
      <c r="D2604">
        <v>4217.183</v>
      </c>
      <c r="E2604">
        <v>191.73</v>
      </c>
      <c r="F2604">
        <v>615.6</v>
      </c>
      <c r="G2604">
        <v>3580.58</v>
      </c>
      <c r="H2604">
        <v>544.91999999999996</v>
      </c>
      <c r="I2604">
        <v>273.52</v>
      </c>
      <c r="J2604">
        <v>31784.06</v>
      </c>
    </row>
    <row r="2605" spans="3:10" x14ac:dyDescent="0.2">
      <c r="C2605" s="1">
        <v>40170</v>
      </c>
      <c r="D2605">
        <v>4230.2700000000004</v>
      </c>
      <c r="E2605">
        <v>192.06</v>
      </c>
      <c r="F2605">
        <v>617.08000000000004</v>
      </c>
      <c r="G2605">
        <v>3543.65</v>
      </c>
      <c r="H2605">
        <v>544.49</v>
      </c>
      <c r="I2605">
        <v>271.48</v>
      </c>
      <c r="J2605">
        <v>31032.07</v>
      </c>
    </row>
    <row r="2606" spans="3:10" x14ac:dyDescent="0.2">
      <c r="C2606" s="1">
        <v>40171</v>
      </c>
      <c r="D2606">
        <v>4230.6009999999997</v>
      </c>
      <c r="E2606">
        <v>192.27</v>
      </c>
      <c r="F2606">
        <v>612.71</v>
      </c>
      <c r="G2606">
        <v>3569.34</v>
      </c>
      <c r="H2606">
        <v>544.47</v>
      </c>
      <c r="I2606">
        <v>271.48</v>
      </c>
      <c r="J2606">
        <v>31258.23</v>
      </c>
    </row>
    <row r="2607" spans="3:10" x14ac:dyDescent="0.2">
      <c r="C2607" s="1">
        <v>40172</v>
      </c>
      <c r="D2607">
        <v>4230.6009999999997</v>
      </c>
      <c r="E2607">
        <v>192.27</v>
      </c>
      <c r="F2607">
        <v>612.71</v>
      </c>
      <c r="G2607">
        <v>3569.34</v>
      </c>
      <c r="H2607">
        <v>544.47</v>
      </c>
      <c r="I2607">
        <v>271.48</v>
      </c>
      <c r="J2607">
        <v>31258.23</v>
      </c>
    </row>
    <row r="2608" spans="3:10" x14ac:dyDescent="0.2">
      <c r="C2608" s="1">
        <v>40175</v>
      </c>
      <c r="D2608">
        <v>4252.4269999999997</v>
      </c>
      <c r="E2608">
        <v>195.14</v>
      </c>
      <c r="F2608">
        <v>614.11</v>
      </c>
      <c r="G2608">
        <v>3551.14</v>
      </c>
      <c r="H2608">
        <v>547.80999999999995</v>
      </c>
      <c r="I2608">
        <v>272.02999999999997</v>
      </c>
      <c r="J2608">
        <v>31329.49</v>
      </c>
    </row>
    <row r="2609" spans="3:10" x14ac:dyDescent="0.2">
      <c r="C2609" s="1">
        <v>40176</v>
      </c>
      <c r="D2609">
        <v>4266.5129999999999</v>
      </c>
      <c r="E2609">
        <v>197.19</v>
      </c>
      <c r="F2609">
        <v>627.21</v>
      </c>
      <c r="G2609">
        <v>3598.78</v>
      </c>
      <c r="H2609">
        <v>550.75</v>
      </c>
      <c r="I2609">
        <v>273.14999999999998</v>
      </c>
      <c r="J2609">
        <v>31005.66</v>
      </c>
    </row>
    <row r="2610" spans="3:10" x14ac:dyDescent="0.2">
      <c r="C2610" s="1">
        <v>40177</v>
      </c>
      <c r="D2610">
        <v>4249.7979999999998</v>
      </c>
      <c r="E2610">
        <v>195.78</v>
      </c>
      <c r="F2610">
        <v>629.17999999999995</v>
      </c>
      <c r="G2610">
        <v>3581.12</v>
      </c>
      <c r="H2610">
        <v>549.29</v>
      </c>
      <c r="I2610">
        <v>271.48</v>
      </c>
      <c r="J2610">
        <v>31300.05</v>
      </c>
    </row>
    <row r="2611" spans="3:10" x14ac:dyDescent="0.2">
      <c r="C2611" s="1">
        <v>40178</v>
      </c>
      <c r="D2611">
        <v>4262.9340000000002</v>
      </c>
      <c r="E2611">
        <v>196.57</v>
      </c>
      <c r="F2611">
        <v>628.11</v>
      </c>
      <c r="G2611">
        <v>3561.31</v>
      </c>
      <c r="H2611">
        <v>549.37</v>
      </c>
      <c r="I2611">
        <v>271.48</v>
      </c>
      <c r="J2611">
        <v>31741.45</v>
      </c>
    </row>
    <row r="2612" spans="3:10" x14ac:dyDescent="0.2">
      <c r="C2612" s="1">
        <v>40179</v>
      </c>
      <c r="D2612">
        <v>4262.9340000000002</v>
      </c>
      <c r="E2612">
        <v>196.57</v>
      </c>
      <c r="F2612">
        <v>628.11</v>
      </c>
      <c r="G2612">
        <v>3561.31</v>
      </c>
      <c r="H2612">
        <v>549.37</v>
      </c>
      <c r="I2612">
        <v>271.48</v>
      </c>
      <c r="J2612">
        <v>31741.45</v>
      </c>
    </row>
    <row r="2613" spans="3:10" x14ac:dyDescent="0.2">
      <c r="C2613" s="1">
        <v>40182</v>
      </c>
      <c r="D2613">
        <v>4325.0479999999998</v>
      </c>
      <c r="E2613">
        <v>200.24</v>
      </c>
      <c r="F2613">
        <v>631.22</v>
      </c>
      <c r="G2613">
        <v>3619.66</v>
      </c>
      <c r="H2613">
        <v>566.64</v>
      </c>
      <c r="I2613">
        <v>272.22000000000003</v>
      </c>
      <c r="J2613">
        <v>32155.89</v>
      </c>
    </row>
    <row r="2614" spans="3:10" x14ac:dyDescent="0.2">
      <c r="C2614" s="1">
        <v>40183</v>
      </c>
      <c r="D2614">
        <v>4324.0420000000004</v>
      </c>
      <c r="E2614">
        <v>197.73</v>
      </c>
      <c r="F2614">
        <v>618.9</v>
      </c>
      <c r="G2614">
        <v>3543.65</v>
      </c>
      <c r="H2614">
        <v>563.91</v>
      </c>
      <c r="I2614">
        <v>272.77999999999997</v>
      </c>
      <c r="J2614">
        <v>31615.64</v>
      </c>
    </row>
    <row r="2615" spans="3:10" x14ac:dyDescent="0.2">
      <c r="C2615" s="1">
        <v>40184</v>
      </c>
      <c r="D2615">
        <v>4328.3900000000003</v>
      </c>
      <c r="E2615">
        <v>196.3</v>
      </c>
      <c r="F2615">
        <v>620.87</v>
      </c>
      <c r="G2615">
        <v>3572.02</v>
      </c>
      <c r="H2615">
        <v>556.53</v>
      </c>
      <c r="I2615">
        <v>274.08</v>
      </c>
      <c r="J2615">
        <v>32357.65</v>
      </c>
    </row>
    <row r="2616" spans="3:10" x14ac:dyDescent="0.2">
      <c r="C2616" s="1">
        <v>40185</v>
      </c>
      <c r="D2616">
        <v>4328.4830000000002</v>
      </c>
      <c r="E2616">
        <v>192.95</v>
      </c>
      <c r="F2616">
        <v>625.87</v>
      </c>
      <c r="G2616">
        <v>3522.23</v>
      </c>
      <c r="H2616">
        <v>563.67999999999995</v>
      </c>
      <c r="I2616">
        <v>273.52</v>
      </c>
      <c r="J2616">
        <v>32885.410000000003</v>
      </c>
    </row>
    <row r="2617" spans="3:10" x14ac:dyDescent="0.2">
      <c r="C2617" s="1">
        <v>40186</v>
      </c>
      <c r="D2617">
        <v>4345.884</v>
      </c>
      <c r="E2617">
        <v>190.73</v>
      </c>
      <c r="F2617">
        <v>625.86</v>
      </c>
      <c r="G2617">
        <v>3524.91</v>
      </c>
      <c r="H2617">
        <v>565.67999999999995</v>
      </c>
      <c r="I2617">
        <v>272.77999999999997</v>
      </c>
      <c r="J2617">
        <v>33485.339999999997</v>
      </c>
    </row>
    <row r="2618" spans="3:10" x14ac:dyDescent="0.2">
      <c r="C2618" s="1">
        <v>40189</v>
      </c>
      <c r="D2618">
        <v>4341.4979999999996</v>
      </c>
      <c r="E2618">
        <v>190.65</v>
      </c>
      <c r="F2618">
        <v>611.9</v>
      </c>
      <c r="G2618">
        <v>3640</v>
      </c>
      <c r="H2618">
        <v>577.99</v>
      </c>
      <c r="I2618">
        <v>269.8</v>
      </c>
      <c r="J2618">
        <v>33295.620000000003</v>
      </c>
    </row>
    <row r="2619" spans="3:10" x14ac:dyDescent="0.2">
      <c r="C2619" s="1">
        <v>40190</v>
      </c>
      <c r="D2619">
        <v>4300.973</v>
      </c>
      <c r="E2619">
        <v>188.98</v>
      </c>
      <c r="F2619">
        <v>605.05999999999995</v>
      </c>
      <c r="G2619">
        <v>3659.8</v>
      </c>
      <c r="H2619">
        <v>566.57000000000005</v>
      </c>
      <c r="I2619">
        <v>270.73</v>
      </c>
      <c r="J2619">
        <v>33826.57</v>
      </c>
    </row>
    <row r="2620" spans="3:10" x14ac:dyDescent="0.2">
      <c r="C2620" s="1">
        <v>40191</v>
      </c>
      <c r="D2620">
        <v>4309.3879999999999</v>
      </c>
      <c r="E2620">
        <v>192.33</v>
      </c>
      <c r="F2620">
        <v>611.53</v>
      </c>
      <c r="G2620">
        <v>3695.13</v>
      </c>
      <c r="H2620">
        <v>565.14</v>
      </c>
      <c r="I2620">
        <v>271.66000000000003</v>
      </c>
      <c r="J2620">
        <v>33984.35</v>
      </c>
    </row>
    <row r="2621" spans="3:10" x14ac:dyDescent="0.2">
      <c r="C2621" s="1">
        <v>40192</v>
      </c>
      <c r="D2621">
        <v>4341.1409999999996</v>
      </c>
      <c r="E2621">
        <v>192.89</v>
      </c>
      <c r="F2621">
        <v>617.32000000000005</v>
      </c>
      <c r="G2621">
        <v>3763.12</v>
      </c>
      <c r="H2621">
        <v>564.34</v>
      </c>
      <c r="I2621">
        <v>273.33999999999997</v>
      </c>
      <c r="J2621">
        <v>33447.480000000003</v>
      </c>
    </row>
    <row r="2622" spans="3:10" x14ac:dyDescent="0.2">
      <c r="C2622" s="1">
        <v>40193</v>
      </c>
      <c r="D2622">
        <v>4299.9639999999999</v>
      </c>
      <c r="E2622">
        <v>189.03</v>
      </c>
      <c r="F2622">
        <v>616.37</v>
      </c>
      <c r="G2622">
        <v>3864.29</v>
      </c>
      <c r="H2622">
        <v>565</v>
      </c>
      <c r="I2622">
        <v>271.29000000000002</v>
      </c>
      <c r="J2622">
        <v>33361.480000000003</v>
      </c>
    </row>
    <row r="2623" spans="3:10" x14ac:dyDescent="0.2">
      <c r="C2623" s="1">
        <v>40196</v>
      </c>
      <c r="D2623">
        <v>4330.2020000000002</v>
      </c>
      <c r="E2623">
        <v>191.68</v>
      </c>
      <c r="F2623">
        <v>631.70000000000005</v>
      </c>
      <c r="G2623">
        <v>3857.86</v>
      </c>
      <c r="H2623">
        <v>571.35</v>
      </c>
      <c r="I2623">
        <v>273.33999999999997</v>
      </c>
      <c r="J2623">
        <v>34249.599999999999</v>
      </c>
    </row>
    <row r="2624" spans="3:10" x14ac:dyDescent="0.2">
      <c r="C2624" s="1">
        <v>40197</v>
      </c>
      <c r="D2624">
        <v>4365.4560000000001</v>
      </c>
      <c r="E2624">
        <v>190.65</v>
      </c>
      <c r="F2624">
        <v>623.27</v>
      </c>
      <c r="G2624">
        <v>3843.95</v>
      </c>
      <c r="H2624">
        <v>568.17999999999995</v>
      </c>
      <c r="I2624">
        <v>274.64</v>
      </c>
      <c r="J2624">
        <v>34325.919999999998</v>
      </c>
    </row>
    <row r="2625" spans="3:10" x14ac:dyDescent="0.2">
      <c r="C2625" s="1">
        <v>40198</v>
      </c>
      <c r="D2625">
        <v>4298.3100000000004</v>
      </c>
      <c r="E2625">
        <v>187.14</v>
      </c>
      <c r="F2625">
        <v>611.42999999999995</v>
      </c>
      <c r="G2625">
        <v>3811.83</v>
      </c>
      <c r="H2625">
        <v>564.28</v>
      </c>
      <c r="I2625">
        <v>271.66000000000003</v>
      </c>
      <c r="J2625">
        <v>33595.25</v>
      </c>
    </row>
    <row r="2626" spans="3:10" x14ac:dyDescent="0.2">
      <c r="C2626" s="1">
        <v>40199</v>
      </c>
      <c r="D2626">
        <v>4237.8209999999999</v>
      </c>
      <c r="E2626">
        <v>183.58</v>
      </c>
      <c r="F2626">
        <v>606.33000000000004</v>
      </c>
      <c r="G2626">
        <v>3779.71</v>
      </c>
      <c r="H2626">
        <v>561.38</v>
      </c>
      <c r="I2626">
        <v>271.85000000000002</v>
      </c>
      <c r="J2626">
        <v>33996.9</v>
      </c>
    </row>
    <row r="2627" spans="3:10" x14ac:dyDescent="0.2">
      <c r="C2627" s="1">
        <v>40200</v>
      </c>
      <c r="D2627">
        <v>4190.8050000000003</v>
      </c>
      <c r="E2627">
        <v>186.66</v>
      </c>
      <c r="F2627">
        <v>594.65</v>
      </c>
      <c r="G2627">
        <v>3830.56</v>
      </c>
      <c r="H2627">
        <v>563.15</v>
      </c>
      <c r="I2627">
        <v>269.99</v>
      </c>
      <c r="J2627">
        <v>33532.25</v>
      </c>
    </row>
    <row r="2628" spans="3:10" x14ac:dyDescent="0.2">
      <c r="C2628" s="1">
        <v>40203</v>
      </c>
      <c r="D2628">
        <v>4161.799</v>
      </c>
      <c r="E2628">
        <v>183.55</v>
      </c>
      <c r="F2628">
        <v>585.01</v>
      </c>
      <c r="G2628">
        <v>3761.51</v>
      </c>
      <c r="H2628">
        <v>569.01</v>
      </c>
      <c r="I2628">
        <v>270.36</v>
      </c>
      <c r="J2628">
        <v>33869.230000000003</v>
      </c>
    </row>
    <row r="2629" spans="3:10" x14ac:dyDescent="0.2">
      <c r="C2629" s="1">
        <v>40204</v>
      </c>
      <c r="D2629">
        <v>4182.2669999999998</v>
      </c>
      <c r="E2629">
        <v>185.71</v>
      </c>
      <c r="F2629">
        <v>585.24</v>
      </c>
      <c r="G2629">
        <v>3737.42</v>
      </c>
      <c r="H2629">
        <v>560.5</v>
      </c>
      <c r="I2629">
        <v>272.77999999999997</v>
      </c>
      <c r="J2629">
        <v>34381.019999999997</v>
      </c>
    </row>
    <row r="2630" spans="3:10" x14ac:dyDescent="0.2">
      <c r="C2630" s="1">
        <v>40205</v>
      </c>
      <c r="D2630">
        <v>4146.8649999999998</v>
      </c>
      <c r="E2630">
        <v>190.73</v>
      </c>
      <c r="F2630">
        <v>596.6</v>
      </c>
      <c r="G2630">
        <v>3753.48</v>
      </c>
      <c r="H2630">
        <v>558.17999999999995</v>
      </c>
      <c r="I2630">
        <v>269.99</v>
      </c>
      <c r="J2630">
        <v>35274.97</v>
      </c>
    </row>
    <row r="2631" spans="3:10" x14ac:dyDescent="0.2">
      <c r="C2631" s="1">
        <v>40206</v>
      </c>
      <c r="D2631">
        <v>4100.1019999999999</v>
      </c>
      <c r="E2631">
        <v>189.9</v>
      </c>
      <c r="F2631">
        <v>598.79</v>
      </c>
      <c r="G2631">
        <v>3779.17</v>
      </c>
      <c r="H2631">
        <v>556.26</v>
      </c>
      <c r="I2631">
        <v>271.48</v>
      </c>
      <c r="J2631">
        <v>36513.17</v>
      </c>
    </row>
    <row r="2632" spans="3:10" x14ac:dyDescent="0.2">
      <c r="C2632" s="1">
        <v>40207</v>
      </c>
      <c r="D2632">
        <v>4140.723</v>
      </c>
      <c r="E2632">
        <v>195.24</v>
      </c>
      <c r="F2632">
        <v>602.84</v>
      </c>
      <c r="G2632">
        <v>3819.32</v>
      </c>
      <c r="H2632">
        <v>577.59</v>
      </c>
      <c r="I2632">
        <v>269.8</v>
      </c>
      <c r="J2632">
        <v>35484.019999999997</v>
      </c>
    </row>
    <row r="2633" spans="3:10" x14ac:dyDescent="0.2">
      <c r="C2633" s="1">
        <v>40210</v>
      </c>
      <c r="D2633">
        <v>4165.8159999999998</v>
      </c>
      <c r="E2633">
        <v>196.32</v>
      </c>
      <c r="F2633">
        <v>603.32000000000005</v>
      </c>
      <c r="G2633">
        <v>3843.41</v>
      </c>
      <c r="H2633">
        <v>569.99</v>
      </c>
      <c r="I2633">
        <v>271.66000000000003</v>
      </c>
      <c r="J2633">
        <v>34709.96</v>
      </c>
    </row>
    <row r="2634" spans="3:10" x14ac:dyDescent="0.2">
      <c r="C2634" s="1">
        <v>40211</v>
      </c>
      <c r="D2634">
        <v>4204.42</v>
      </c>
      <c r="E2634">
        <v>198.13</v>
      </c>
      <c r="F2634">
        <v>600.24</v>
      </c>
      <c r="G2634">
        <v>3844.48</v>
      </c>
      <c r="H2634">
        <v>568.46</v>
      </c>
      <c r="I2634">
        <v>272.77999999999997</v>
      </c>
      <c r="J2634">
        <v>35449.67</v>
      </c>
    </row>
    <row r="2635" spans="3:10" x14ac:dyDescent="0.2">
      <c r="C2635" s="1">
        <v>40212</v>
      </c>
      <c r="D2635">
        <v>4182.5379999999996</v>
      </c>
      <c r="E2635">
        <v>196.94</v>
      </c>
      <c r="F2635">
        <v>601.95000000000005</v>
      </c>
      <c r="G2635">
        <v>3801.12</v>
      </c>
      <c r="H2635">
        <v>565.83000000000004</v>
      </c>
      <c r="I2635">
        <v>273.14999999999998</v>
      </c>
      <c r="J2635">
        <v>35531.26</v>
      </c>
    </row>
    <row r="2636" spans="3:10" x14ac:dyDescent="0.2">
      <c r="C2636" s="1">
        <v>40213</v>
      </c>
      <c r="D2636">
        <v>4070.21</v>
      </c>
      <c r="E2636">
        <v>190.52</v>
      </c>
      <c r="F2636">
        <v>591.20000000000005</v>
      </c>
      <c r="G2636">
        <v>3736.35</v>
      </c>
      <c r="H2636">
        <v>555.79</v>
      </c>
      <c r="I2636">
        <v>269.61</v>
      </c>
      <c r="J2636">
        <v>34151.96</v>
      </c>
    </row>
    <row r="2637" spans="3:10" x14ac:dyDescent="0.2">
      <c r="C2637" s="1">
        <v>40214</v>
      </c>
      <c r="D2637">
        <v>3983.5740000000001</v>
      </c>
      <c r="E2637">
        <v>184.01</v>
      </c>
      <c r="F2637">
        <v>577.04999999999995</v>
      </c>
      <c r="G2637">
        <v>3640</v>
      </c>
      <c r="H2637">
        <v>540.49</v>
      </c>
      <c r="I2637">
        <v>261.43</v>
      </c>
      <c r="J2637">
        <v>33300.04</v>
      </c>
    </row>
    <row r="2638" spans="3:10" x14ac:dyDescent="0.2">
      <c r="C2638" s="1">
        <v>40217</v>
      </c>
      <c r="D2638">
        <v>4010.087</v>
      </c>
      <c r="E2638">
        <v>187.76</v>
      </c>
      <c r="F2638">
        <v>592.77</v>
      </c>
      <c r="G2638">
        <v>3669.98</v>
      </c>
      <c r="H2638">
        <v>524.79</v>
      </c>
      <c r="I2638">
        <v>263.66000000000003</v>
      </c>
      <c r="J2638">
        <v>33078.17</v>
      </c>
    </row>
    <row r="2639" spans="3:10" x14ac:dyDescent="0.2">
      <c r="C2639" s="1">
        <v>40218</v>
      </c>
      <c r="D2639">
        <v>4015.3560000000002</v>
      </c>
      <c r="E2639">
        <v>188.74</v>
      </c>
      <c r="F2639">
        <v>579.52</v>
      </c>
      <c r="G2639">
        <v>3657.13</v>
      </c>
      <c r="H2639">
        <v>524.73</v>
      </c>
      <c r="I2639">
        <v>261.24</v>
      </c>
      <c r="J2639">
        <v>32598.35</v>
      </c>
    </row>
    <row r="2640" spans="3:10" x14ac:dyDescent="0.2">
      <c r="C2640" s="1">
        <v>40219</v>
      </c>
      <c r="D2640">
        <v>4046.55</v>
      </c>
      <c r="E2640">
        <v>189.98</v>
      </c>
      <c r="F2640">
        <v>581.87</v>
      </c>
      <c r="G2640">
        <v>3679.07</v>
      </c>
      <c r="H2640">
        <v>525.34</v>
      </c>
      <c r="I2640">
        <v>266.45</v>
      </c>
      <c r="J2640">
        <v>32880.26</v>
      </c>
    </row>
    <row r="2641" spans="3:10" x14ac:dyDescent="0.2">
      <c r="C2641" s="1">
        <v>40220</v>
      </c>
      <c r="D2641">
        <v>4060.8739999999998</v>
      </c>
      <c r="E2641">
        <v>193.22</v>
      </c>
      <c r="F2641">
        <v>588.33000000000004</v>
      </c>
      <c r="G2641">
        <v>3725.64</v>
      </c>
      <c r="H2641">
        <v>537.35</v>
      </c>
      <c r="I2641">
        <v>270.55</v>
      </c>
      <c r="J2641">
        <v>32646.62</v>
      </c>
    </row>
    <row r="2642" spans="3:10" x14ac:dyDescent="0.2">
      <c r="C2642" s="1">
        <v>40221</v>
      </c>
      <c r="D2642">
        <v>4049.1439999999998</v>
      </c>
      <c r="E2642">
        <v>195.3</v>
      </c>
      <c r="F2642">
        <v>589.38</v>
      </c>
      <c r="G2642">
        <v>3692.46</v>
      </c>
      <c r="H2642">
        <v>540.85</v>
      </c>
      <c r="I2642">
        <v>284.31</v>
      </c>
      <c r="J2642">
        <v>32649.18</v>
      </c>
    </row>
    <row r="2643" spans="3:10" x14ac:dyDescent="0.2">
      <c r="C2643" s="1">
        <v>40224</v>
      </c>
      <c r="D2643">
        <v>4065.19</v>
      </c>
      <c r="E2643">
        <v>194.38</v>
      </c>
      <c r="F2643">
        <v>590.80999999999995</v>
      </c>
      <c r="G2643">
        <v>3665.69</v>
      </c>
      <c r="H2643">
        <v>533.04</v>
      </c>
      <c r="I2643">
        <v>279.29000000000002</v>
      </c>
      <c r="J2643">
        <v>33027.660000000003</v>
      </c>
    </row>
    <row r="2644" spans="3:10" x14ac:dyDescent="0.2">
      <c r="C2644" s="1">
        <v>40225</v>
      </c>
      <c r="D2644">
        <v>4106.6940000000004</v>
      </c>
      <c r="E2644">
        <v>196.27</v>
      </c>
      <c r="F2644">
        <v>592.66</v>
      </c>
      <c r="G2644">
        <v>3682.29</v>
      </c>
      <c r="H2644">
        <v>541.73</v>
      </c>
      <c r="I2644">
        <v>286.18</v>
      </c>
      <c r="J2644">
        <v>32968.199999999997</v>
      </c>
    </row>
    <row r="2645" spans="3:10" x14ac:dyDescent="0.2">
      <c r="C2645" s="1">
        <v>40226</v>
      </c>
      <c r="D2645">
        <v>4162.5559999999996</v>
      </c>
      <c r="E2645">
        <v>201.29</v>
      </c>
      <c r="F2645">
        <v>606.01</v>
      </c>
      <c r="G2645">
        <v>3721.9</v>
      </c>
      <c r="H2645">
        <v>541.61</v>
      </c>
      <c r="I2645">
        <v>287.85000000000002</v>
      </c>
      <c r="J2645">
        <v>34265.17</v>
      </c>
    </row>
    <row r="2646" spans="3:10" x14ac:dyDescent="0.2">
      <c r="C2646" s="1">
        <v>40227</v>
      </c>
      <c r="D2646">
        <v>4187.8890000000001</v>
      </c>
      <c r="E2646">
        <v>201.67</v>
      </c>
      <c r="F2646">
        <v>615.01</v>
      </c>
      <c r="G2646">
        <v>3751.88</v>
      </c>
      <c r="H2646">
        <v>539.17999999999995</v>
      </c>
      <c r="I2646">
        <v>288.41000000000003</v>
      </c>
      <c r="J2646">
        <v>34190.699999999997</v>
      </c>
    </row>
    <row r="2647" spans="3:10" x14ac:dyDescent="0.2">
      <c r="C2647" s="1">
        <v>40228</v>
      </c>
      <c r="D2647">
        <v>4207.4799999999996</v>
      </c>
      <c r="E2647">
        <v>201.35</v>
      </c>
      <c r="F2647">
        <v>611.57000000000005</v>
      </c>
      <c r="G2647">
        <v>3760.97</v>
      </c>
      <c r="H2647">
        <v>555.24</v>
      </c>
      <c r="I2647">
        <v>289.52</v>
      </c>
      <c r="J2647">
        <v>34737.1</v>
      </c>
    </row>
    <row r="2648" spans="3:10" x14ac:dyDescent="0.2">
      <c r="C2648" s="1">
        <v>40231</v>
      </c>
      <c r="D2648">
        <v>4196.192</v>
      </c>
      <c r="E2648">
        <v>197.57</v>
      </c>
      <c r="F2648">
        <v>607.6</v>
      </c>
      <c r="G2648">
        <v>3750.8</v>
      </c>
      <c r="H2648">
        <v>549.48</v>
      </c>
      <c r="I2648">
        <v>284.5</v>
      </c>
      <c r="J2648">
        <v>34433.599999999999</v>
      </c>
    </row>
    <row r="2649" spans="3:10" x14ac:dyDescent="0.2">
      <c r="C2649" s="1">
        <v>40232</v>
      </c>
      <c r="D2649">
        <v>4146.2830000000004</v>
      </c>
      <c r="E2649">
        <v>196.81</v>
      </c>
      <c r="F2649">
        <v>602.94000000000005</v>
      </c>
      <c r="G2649">
        <v>3866.43</v>
      </c>
      <c r="H2649">
        <v>593.52</v>
      </c>
      <c r="I2649">
        <v>283.57</v>
      </c>
      <c r="J2649">
        <v>34095.410000000003</v>
      </c>
    </row>
    <row r="2650" spans="3:10" x14ac:dyDescent="0.2">
      <c r="C2650" s="1">
        <v>40233</v>
      </c>
      <c r="D2650">
        <v>4157.8829999999998</v>
      </c>
      <c r="E2650">
        <v>199.94</v>
      </c>
      <c r="F2650">
        <v>601.33000000000004</v>
      </c>
      <c r="G2650">
        <v>3831.1</v>
      </c>
      <c r="H2650">
        <v>588</v>
      </c>
      <c r="I2650">
        <v>284.13</v>
      </c>
      <c r="J2650">
        <v>34059.370000000003</v>
      </c>
    </row>
    <row r="2651" spans="3:10" x14ac:dyDescent="0.2">
      <c r="C2651" s="1">
        <v>40234</v>
      </c>
      <c r="D2651">
        <v>4091.4369999999999</v>
      </c>
      <c r="E2651">
        <v>195.78</v>
      </c>
      <c r="F2651">
        <v>588.09</v>
      </c>
      <c r="G2651">
        <v>3805.94</v>
      </c>
      <c r="H2651">
        <v>585.62</v>
      </c>
      <c r="I2651">
        <v>279.85000000000002</v>
      </c>
      <c r="J2651">
        <v>33766.379999999997</v>
      </c>
    </row>
    <row r="2652" spans="3:10" x14ac:dyDescent="0.2">
      <c r="C2652" s="1">
        <v>40235</v>
      </c>
      <c r="D2652">
        <v>4133.5780000000004</v>
      </c>
      <c r="E2652">
        <v>198.54</v>
      </c>
      <c r="F2652">
        <v>586.37</v>
      </c>
      <c r="G2652">
        <v>3861.61</v>
      </c>
      <c r="H2652">
        <v>603.70000000000005</v>
      </c>
      <c r="I2652">
        <v>281.14999999999998</v>
      </c>
      <c r="J2652">
        <v>33270.11</v>
      </c>
    </row>
    <row r="2653" spans="3:10" x14ac:dyDescent="0.2">
      <c r="C2653" s="1">
        <v>40238</v>
      </c>
      <c r="D2653">
        <v>4181.5860000000002</v>
      </c>
      <c r="E2653">
        <v>203.64</v>
      </c>
      <c r="F2653">
        <v>608.75</v>
      </c>
      <c r="G2653">
        <v>3968.13</v>
      </c>
      <c r="H2653">
        <v>613.42999999999995</v>
      </c>
      <c r="I2653">
        <v>289.70999999999998</v>
      </c>
      <c r="J2653">
        <v>33190.160000000003</v>
      </c>
    </row>
    <row r="2654" spans="3:10" x14ac:dyDescent="0.2">
      <c r="C2654" s="1">
        <v>40239</v>
      </c>
      <c r="D2654">
        <v>4217.54</v>
      </c>
      <c r="E2654">
        <v>203.07</v>
      </c>
      <c r="F2654">
        <v>608.9</v>
      </c>
      <c r="G2654">
        <v>4005.07</v>
      </c>
      <c r="H2654">
        <v>623.05999999999995</v>
      </c>
      <c r="I2654">
        <v>289.14999999999998</v>
      </c>
      <c r="J2654">
        <v>33933.870000000003</v>
      </c>
    </row>
    <row r="2655" spans="3:10" x14ac:dyDescent="0.2">
      <c r="C2655" s="1">
        <v>40240</v>
      </c>
      <c r="D2655">
        <v>4252.0929999999998</v>
      </c>
      <c r="E2655">
        <v>204.43</v>
      </c>
      <c r="F2655">
        <v>614.11</v>
      </c>
      <c r="G2655">
        <v>4015.77</v>
      </c>
      <c r="H2655">
        <v>616.78</v>
      </c>
      <c r="I2655">
        <v>289.52</v>
      </c>
      <c r="J2655">
        <v>33536.61</v>
      </c>
    </row>
    <row r="2656" spans="3:10" x14ac:dyDescent="0.2">
      <c r="C2656" s="1">
        <v>40241</v>
      </c>
      <c r="D2656">
        <v>4260.5079999999998</v>
      </c>
      <c r="E2656">
        <v>197.24</v>
      </c>
      <c r="F2656">
        <v>617.04</v>
      </c>
      <c r="G2656">
        <v>4039.33</v>
      </c>
      <c r="H2656">
        <v>610.92999999999995</v>
      </c>
      <c r="I2656">
        <v>288.41000000000003</v>
      </c>
      <c r="J2656">
        <v>33600</v>
      </c>
    </row>
    <row r="2657" spans="3:10" x14ac:dyDescent="0.2">
      <c r="C2657" s="1">
        <v>40242</v>
      </c>
      <c r="D2657">
        <v>4329.2759999999998</v>
      </c>
      <c r="E2657">
        <v>196.32</v>
      </c>
      <c r="F2657">
        <v>631.13</v>
      </c>
      <c r="G2657">
        <v>4071.45</v>
      </c>
      <c r="H2657">
        <v>620.80999999999995</v>
      </c>
      <c r="I2657">
        <v>289.14999999999998</v>
      </c>
      <c r="J2657">
        <v>33395.72</v>
      </c>
    </row>
    <row r="2658" spans="3:10" x14ac:dyDescent="0.2">
      <c r="C2658" s="1">
        <v>40245</v>
      </c>
      <c r="D2658">
        <v>4326.1549999999997</v>
      </c>
      <c r="E2658">
        <v>193.62</v>
      </c>
      <c r="F2658">
        <v>627.08000000000004</v>
      </c>
      <c r="G2658">
        <v>4069.3</v>
      </c>
      <c r="H2658">
        <v>617.94000000000005</v>
      </c>
      <c r="I2658">
        <v>289.33999999999997</v>
      </c>
      <c r="J2658">
        <v>32576.11</v>
      </c>
    </row>
    <row r="2659" spans="3:10" x14ac:dyDescent="0.2">
      <c r="C2659" s="1">
        <v>40246</v>
      </c>
      <c r="D2659">
        <v>4323.9219999999996</v>
      </c>
      <c r="E2659">
        <v>197.48</v>
      </c>
      <c r="F2659">
        <v>632.9</v>
      </c>
      <c r="G2659">
        <v>4084.29</v>
      </c>
      <c r="H2659">
        <v>626.61</v>
      </c>
      <c r="I2659">
        <v>292.5</v>
      </c>
      <c r="J2659">
        <v>32403.38</v>
      </c>
    </row>
    <row r="2660" spans="3:10" x14ac:dyDescent="0.2">
      <c r="C2660" s="1">
        <v>40247</v>
      </c>
      <c r="D2660">
        <v>4351.2359999999999</v>
      </c>
      <c r="E2660">
        <v>200.21</v>
      </c>
      <c r="F2660">
        <v>635.16</v>
      </c>
      <c r="G2660">
        <v>4061.28</v>
      </c>
      <c r="H2660">
        <v>617.28</v>
      </c>
      <c r="I2660">
        <v>291.2</v>
      </c>
      <c r="J2660">
        <v>31880.84</v>
      </c>
    </row>
    <row r="2661" spans="3:10" x14ac:dyDescent="0.2">
      <c r="C2661" s="1">
        <v>40248</v>
      </c>
      <c r="D2661">
        <v>4340.8779999999997</v>
      </c>
      <c r="E2661">
        <v>199.97</v>
      </c>
      <c r="F2661">
        <v>637.48</v>
      </c>
      <c r="G2661">
        <v>4052.17</v>
      </c>
      <c r="H2661">
        <v>619.64</v>
      </c>
      <c r="I2661">
        <v>290.64</v>
      </c>
      <c r="J2661">
        <v>33261.230000000003</v>
      </c>
    </row>
    <row r="2662" spans="3:10" x14ac:dyDescent="0.2">
      <c r="C2662" s="1">
        <v>40249</v>
      </c>
      <c r="D2662">
        <v>4352.7510000000002</v>
      </c>
      <c r="E2662">
        <v>199.29</v>
      </c>
      <c r="F2662">
        <v>631.86</v>
      </c>
      <c r="G2662">
        <v>4056.46</v>
      </c>
      <c r="H2662">
        <v>618.66</v>
      </c>
      <c r="I2662">
        <v>292.69</v>
      </c>
      <c r="J2662">
        <v>33095.53</v>
      </c>
    </row>
    <row r="2663" spans="3:10" x14ac:dyDescent="0.2">
      <c r="C2663" s="1">
        <v>40252</v>
      </c>
      <c r="D2663">
        <v>4323.9620000000004</v>
      </c>
      <c r="E2663">
        <v>197.48</v>
      </c>
      <c r="F2663">
        <v>637.45000000000005</v>
      </c>
      <c r="G2663">
        <v>4029.69</v>
      </c>
      <c r="H2663">
        <v>619.45000000000005</v>
      </c>
      <c r="I2663">
        <v>298.64</v>
      </c>
      <c r="J2663">
        <v>32787.040000000001</v>
      </c>
    </row>
    <row r="2664" spans="3:10" x14ac:dyDescent="0.2">
      <c r="C2664" s="1">
        <v>40253</v>
      </c>
      <c r="D2664">
        <v>4363.759</v>
      </c>
      <c r="E2664">
        <v>201.72</v>
      </c>
      <c r="F2664">
        <v>637.51</v>
      </c>
      <c r="G2664">
        <v>4059.13</v>
      </c>
      <c r="H2664">
        <v>625.35</v>
      </c>
      <c r="I2664">
        <v>298.83</v>
      </c>
      <c r="J2664">
        <v>32744.959999999999</v>
      </c>
    </row>
    <row r="2665" spans="3:10" x14ac:dyDescent="0.2">
      <c r="C2665" s="1">
        <v>40254</v>
      </c>
      <c r="D2665">
        <v>4404.2290000000003</v>
      </c>
      <c r="E2665">
        <v>203.32</v>
      </c>
      <c r="F2665">
        <v>642.69000000000005</v>
      </c>
      <c r="G2665">
        <v>4092.86</v>
      </c>
      <c r="H2665">
        <v>641.77</v>
      </c>
      <c r="I2665">
        <v>298.08</v>
      </c>
      <c r="J2665">
        <v>33026.46</v>
      </c>
    </row>
    <row r="2666" spans="3:10" x14ac:dyDescent="0.2">
      <c r="C2666" s="1">
        <v>40255</v>
      </c>
      <c r="D2666">
        <v>4402.0860000000002</v>
      </c>
      <c r="E2666">
        <v>205.18</v>
      </c>
      <c r="F2666">
        <v>659.42</v>
      </c>
      <c r="G2666">
        <v>4075.19</v>
      </c>
      <c r="H2666">
        <v>646.80999999999995</v>
      </c>
      <c r="I2666">
        <v>298.64</v>
      </c>
      <c r="J2666">
        <v>33283.269999999997</v>
      </c>
    </row>
    <row r="2667" spans="3:10" x14ac:dyDescent="0.2">
      <c r="C2667" s="1">
        <v>40256</v>
      </c>
      <c r="D2667">
        <v>4385.2659999999996</v>
      </c>
      <c r="E2667">
        <v>205.61</v>
      </c>
      <c r="F2667">
        <v>659.42</v>
      </c>
      <c r="G2667">
        <v>4067.16</v>
      </c>
      <c r="H2667">
        <v>645.91</v>
      </c>
      <c r="I2667">
        <v>297.14999999999998</v>
      </c>
      <c r="J2667">
        <v>33019.550000000003</v>
      </c>
    </row>
    <row r="2668" spans="3:10" x14ac:dyDescent="0.2">
      <c r="C2668" s="1">
        <v>40259</v>
      </c>
      <c r="D2668">
        <v>4383.2510000000002</v>
      </c>
      <c r="E2668">
        <v>206.07</v>
      </c>
      <c r="F2668">
        <v>664.08</v>
      </c>
      <c r="G2668">
        <v>4115.34</v>
      </c>
      <c r="H2668">
        <v>651.01</v>
      </c>
      <c r="I2668">
        <v>300.87</v>
      </c>
      <c r="J2668">
        <v>33356.800000000003</v>
      </c>
    </row>
    <row r="2669" spans="3:10" x14ac:dyDescent="0.2">
      <c r="C2669" s="1">
        <v>40260</v>
      </c>
      <c r="D2669">
        <v>4411.7759999999998</v>
      </c>
      <c r="E2669">
        <v>207.29</v>
      </c>
      <c r="F2669">
        <v>660.8</v>
      </c>
      <c r="G2669">
        <v>4127.1099999999997</v>
      </c>
      <c r="H2669">
        <v>663.83</v>
      </c>
      <c r="I2669">
        <v>304.22000000000003</v>
      </c>
      <c r="J2669">
        <v>33561.15</v>
      </c>
    </row>
    <row r="2670" spans="3:10" x14ac:dyDescent="0.2">
      <c r="C2670" s="1">
        <v>40261</v>
      </c>
      <c r="D2670">
        <v>4417.8069999999998</v>
      </c>
      <c r="E2670">
        <v>206.1</v>
      </c>
      <c r="F2670">
        <v>663.09</v>
      </c>
      <c r="G2670">
        <v>4107.3100000000004</v>
      </c>
      <c r="H2670">
        <v>659.71</v>
      </c>
      <c r="I2670">
        <v>303.67</v>
      </c>
      <c r="J2670">
        <v>33885.89</v>
      </c>
    </row>
    <row r="2671" spans="3:10" x14ac:dyDescent="0.2">
      <c r="C2671" s="1">
        <v>40262</v>
      </c>
      <c r="D2671">
        <v>4461.018</v>
      </c>
      <c r="E2671">
        <v>205.07</v>
      </c>
      <c r="F2671">
        <v>667.13</v>
      </c>
      <c r="G2671">
        <v>4127.1099999999997</v>
      </c>
      <c r="H2671">
        <v>658.75</v>
      </c>
      <c r="I2671">
        <v>306.08</v>
      </c>
      <c r="J2671">
        <v>35126.35</v>
      </c>
    </row>
    <row r="2672" spans="3:10" x14ac:dyDescent="0.2">
      <c r="C2672" s="1">
        <v>40263</v>
      </c>
      <c r="D2672">
        <v>4441.2929999999997</v>
      </c>
      <c r="E2672">
        <v>202.72</v>
      </c>
      <c r="F2672">
        <v>664.97</v>
      </c>
      <c r="G2672">
        <v>4104.1000000000004</v>
      </c>
      <c r="H2672">
        <v>665.12</v>
      </c>
      <c r="I2672">
        <v>304.97000000000003</v>
      </c>
      <c r="J2672">
        <v>35215.15</v>
      </c>
    </row>
    <row r="2673" spans="3:10" x14ac:dyDescent="0.2">
      <c r="C2673" s="1">
        <v>40266</v>
      </c>
      <c r="D2673">
        <v>4446.9470000000001</v>
      </c>
      <c r="E2673">
        <v>204.13</v>
      </c>
      <c r="F2673">
        <v>665.84</v>
      </c>
      <c r="G2673">
        <v>4062.88</v>
      </c>
      <c r="H2673">
        <v>670.15</v>
      </c>
      <c r="I2673">
        <v>309.43</v>
      </c>
      <c r="J2673">
        <v>35337.99</v>
      </c>
    </row>
    <row r="2674" spans="3:10" x14ac:dyDescent="0.2">
      <c r="C2674" s="1">
        <v>40267</v>
      </c>
      <c r="D2674">
        <v>4447.0619999999999</v>
      </c>
      <c r="E2674">
        <v>203.4</v>
      </c>
      <c r="F2674">
        <v>671.07</v>
      </c>
      <c r="G2674">
        <v>4074.66</v>
      </c>
      <c r="H2674">
        <v>665.59</v>
      </c>
      <c r="I2674">
        <v>310.36</v>
      </c>
      <c r="J2674">
        <v>35504.85</v>
      </c>
    </row>
    <row r="2675" spans="3:10" x14ac:dyDescent="0.2">
      <c r="C2675" s="1">
        <v>40268</v>
      </c>
      <c r="D2675">
        <v>4442.2539999999999</v>
      </c>
      <c r="E2675">
        <v>201.43</v>
      </c>
      <c r="F2675">
        <v>661.89</v>
      </c>
      <c r="G2675">
        <v>4073.59</v>
      </c>
      <c r="H2675">
        <v>666.46</v>
      </c>
      <c r="I2675">
        <v>294.55</v>
      </c>
      <c r="J2675">
        <v>34728.19</v>
      </c>
    </row>
    <row r="2676" spans="3:10" x14ac:dyDescent="0.2">
      <c r="C2676" s="1">
        <v>40269</v>
      </c>
      <c r="D2676">
        <v>4510.41</v>
      </c>
      <c r="E2676">
        <v>202.4</v>
      </c>
      <c r="F2676">
        <v>677.56</v>
      </c>
      <c r="G2676">
        <v>4065.56</v>
      </c>
      <c r="H2676">
        <v>666.39</v>
      </c>
      <c r="I2676">
        <v>290.27</v>
      </c>
      <c r="J2676">
        <v>35665.68</v>
      </c>
    </row>
    <row r="2677" spans="3:10" x14ac:dyDescent="0.2">
      <c r="C2677" s="1">
        <v>40270</v>
      </c>
      <c r="D2677">
        <v>4510.41</v>
      </c>
      <c r="E2677">
        <v>202.4</v>
      </c>
      <c r="F2677">
        <v>677.56</v>
      </c>
      <c r="G2677">
        <v>4065.56</v>
      </c>
      <c r="H2677">
        <v>666.39</v>
      </c>
      <c r="I2677">
        <v>290.27</v>
      </c>
      <c r="J2677">
        <v>35665.68</v>
      </c>
    </row>
    <row r="2678" spans="3:10" x14ac:dyDescent="0.2">
      <c r="C2678" s="1">
        <v>40273</v>
      </c>
      <c r="D2678">
        <v>4509.9780000000001</v>
      </c>
      <c r="E2678">
        <v>202.4</v>
      </c>
      <c r="F2678">
        <v>679.64</v>
      </c>
      <c r="G2678">
        <v>4065.56</v>
      </c>
      <c r="H2678">
        <v>666.32</v>
      </c>
      <c r="I2678">
        <v>290.27</v>
      </c>
      <c r="J2678">
        <v>35774.720000000001</v>
      </c>
    </row>
    <row r="2679" spans="3:10" x14ac:dyDescent="0.2">
      <c r="C2679" s="1">
        <v>40274</v>
      </c>
      <c r="D2679">
        <v>4538.7110000000002</v>
      </c>
      <c r="E2679">
        <v>206.05</v>
      </c>
      <c r="F2679">
        <v>683.45</v>
      </c>
      <c r="G2679">
        <v>4077.33</v>
      </c>
      <c r="H2679">
        <v>680.39</v>
      </c>
      <c r="I2679">
        <v>288.77999999999997</v>
      </c>
      <c r="J2679">
        <v>35955.089999999997</v>
      </c>
    </row>
    <row r="2680" spans="3:10" x14ac:dyDescent="0.2">
      <c r="C2680" s="1">
        <v>40275</v>
      </c>
      <c r="D2680">
        <v>4526.2219999999998</v>
      </c>
      <c r="E2680">
        <v>206.59</v>
      </c>
      <c r="F2680">
        <v>683.16</v>
      </c>
      <c r="G2680">
        <v>4073.05</v>
      </c>
      <c r="H2680">
        <v>682.42</v>
      </c>
      <c r="I2680">
        <v>292.69</v>
      </c>
      <c r="J2680">
        <v>35807.870000000003</v>
      </c>
    </row>
    <row r="2681" spans="3:10" x14ac:dyDescent="0.2">
      <c r="C2681" s="1">
        <v>40276</v>
      </c>
      <c r="D2681">
        <v>4487.3149999999996</v>
      </c>
      <c r="E2681">
        <v>206.18</v>
      </c>
      <c r="F2681">
        <v>674.33</v>
      </c>
      <c r="G2681">
        <v>4039.86</v>
      </c>
      <c r="H2681">
        <v>678.41</v>
      </c>
      <c r="I2681">
        <v>290.27</v>
      </c>
      <c r="J2681">
        <v>35835.86</v>
      </c>
    </row>
    <row r="2682" spans="3:10" x14ac:dyDescent="0.2">
      <c r="C2682" s="1">
        <v>40277</v>
      </c>
      <c r="D2682">
        <v>4546.3019999999997</v>
      </c>
      <c r="E2682">
        <v>207.88</v>
      </c>
      <c r="F2682">
        <v>682.94</v>
      </c>
      <c r="G2682">
        <v>4057.53</v>
      </c>
      <c r="H2682">
        <v>677.01</v>
      </c>
      <c r="I2682">
        <v>288.41000000000003</v>
      </c>
      <c r="J2682">
        <v>36116.480000000003</v>
      </c>
    </row>
    <row r="2683" spans="3:10" x14ac:dyDescent="0.2">
      <c r="C2683" s="1">
        <v>40280</v>
      </c>
      <c r="D2683">
        <v>4541.4210000000003</v>
      </c>
      <c r="E2683">
        <v>208.26</v>
      </c>
      <c r="F2683">
        <v>669.88</v>
      </c>
      <c r="G2683">
        <v>4043.08</v>
      </c>
      <c r="H2683">
        <v>685.95</v>
      </c>
      <c r="I2683">
        <v>286.55</v>
      </c>
      <c r="J2683">
        <v>35960.97</v>
      </c>
    </row>
    <row r="2684" spans="3:10" x14ac:dyDescent="0.2">
      <c r="C2684" s="1">
        <v>40281</v>
      </c>
      <c r="D2684">
        <v>4531.5209999999997</v>
      </c>
      <c r="E2684">
        <v>203.78</v>
      </c>
      <c r="F2684">
        <v>660.32</v>
      </c>
      <c r="G2684">
        <v>3949.4</v>
      </c>
      <c r="H2684">
        <v>667.21</v>
      </c>
      <c r="I2684">
        <v>284.13</v>
      </c>
      <c r="J2684">
        <v>35593.4</v>
      </c>
    </row>
    <row r="2685" spans="3:10" x14ac:dyDescent="0.2">
      <c r="C2685" s="1">
        <v>40282</v>
      </c>
      <c r="D2685">
        <v>4563.1180000000004</v>
      </c>
      <c r="E2685">
        <v>202.67</v>
      </c>
      <c r="F2685">
        <v>662.95</v>
      </c>
      <c r="G2685">
        <v>3972.95</v>
      </c>
      <c r="H2685">
        <v>662.92</v>
      </c>
      <c r="I2685">
        <v>285.8</v>
      </c>
      <c r="J2685">
        <v>34959.61</v>
      </c>
    </row>
    <row r="2686" spans="3:10" x14ac:dyDescent="0.2">
      <c r="C2686" s="1">
        <v>40283</v>
      </c>
      <c r="D2686">
        <v>4593.1459999999997</v>
      </c>
      <c r="E2686">
        <v>201.05</v>
      </c>
      <c r="F2686">
        <v>669.32</v>
      </c>
      <c r="G2686">
        <v>3939.76</v>
      </c>
      <c r="H2686">
        <v>656.86</v>
      </c>
      <c r="I2686">
        <v>282.27</v>
      </c>
      <c r="J2686">
        <v>35211.14</v>
      </c>
    </row>
    <row r="2687" spans="3:10" x14ac:dyDescent="0.2">
      <c r="C2687" s="1">
        <v>40284</v>
      </c>
      <c r="D2687">
        <v>4522.0190000000002</v>
      </c>
      <c r="E2687">
        <v>198.46</v>
      </c>
      <c r="F2687">
        <v>663.64</v>
      </c>
      <c r="G2687">
        <v>3926.92</v>
      </c>
      <c r="H2687">
        <v>646.39</v>
      </c>
      <c r="I2687">
        <v>285.43</v>
      </c>
      <c r="J2687">
        <v>34804.050000000003</v>
      </c>
    </row>
    <row r="2688" spans="3:10" x14ac:dyDescent="0.2">
      <c r="C2688" s="1">
        <v>40287</v>
      </c>
      <c r="D2688">
        <v>4497.0360000000001</v>
      </c>
      <c r="E2688">
        <v>197.4</v>
      </c>
      <c r="F2688">
        <v>663.28</v>
      </c>
      <c r="G2688">
        <v>3906.04</v>
      </c>
      <c r="H2688">
        <v>633.54999999999995</v>
      </c>
      <c r="I2688">
        <v>280.41000000000003</v>
      </c>
      <c r="J2688">
        <v>34455.599999999999</v>
      </c>
    </row>
    <row r="2689" spans="3:10" x14ac:dyDescent="0.2">
      <c r="C2689" s="1">
        <v>40288</v>
      </c>
      <c r="D2689">
        <v>4558.2340000000004</v>
      </c>
      <c r="E2689">
        <v>201.13</v>
      </c>
      <c r="F2689">
        <v>695.71</v>
      </c>
      <c r="G2689">
        <v>3989.01</v>
      </c>
      <c r="H2689">
        <v>657.04</v>
      </c>
      <c r="I2689">
        <v>282.64</v>
      </c>
      <c r="J2689">
        <v>34875</v>
      </c>
    </row>
    <row r="2690" spans="3:10" x14ac:dyDescent="0.2">
      <c r="C2690" s="1">
        <v>40289</v>
      </c>
      <c r="D2690">
        <v>4532.2929999999997</v>
      </c>
      <c r="E2690">
        <v>199.56</v>
      </c>
      <c r="F2690">
        <v>706.08</v>
      </c>
      <c r="G2690">
        <v>3949.4</v>
      </c>
      <c r="H2690">
        <v>663.85</v>
      </c>
      <c r="I2690">
        <v>286.55</v>
      </c>
      <c r="J2690">
        <v>35571.160000000003</v>
      </c>
    </row>
    <row r="2691" spans="3:10" x14ac:dyDescent="0.2">
      <c r="C2691" s="1">
        <v>40290</v>
      </c>
      <c r="D2691">
        <v>4482.9539999999997</v>
      </c>
      <c r="E2691">
        <v>199.83</v>
      </c>
      <c r="F2691">
        <v>713.74</v>
      </c>
      <c r="G2691">
        <v>3924.24</v>
      </c>
      <c r="H2691">
        <v>653.36</v>
      </c>
      <c r="I2691">
        <v>287.29000000000002</v>
      </c>
      <c r="J2691">
        <v>35914.870000000003</v>
      </c>
    </row>
    <row r="2692" spans="3:10" x14ac:dyDescent="0.2">
      <c r="C2692" s="1">
        <v>40291</v>
      </c>
      <c r="D2692">
        <v>4519.8059999999996</v>
      </c>
      <c r="E2692">
        <v>199</v>
      </c>
      <c r="F2692">
        <v>724.87</v>
      </c>
      <c r="G2692">
        <v>3929.06</v>
      </c>
      <c r="H2692">
        <v>656.19</v>
      </c>
      <c r="I2692">
        <v>291.01</v>
      </c>
      <c r="J2692">
        <v>36569.230000000003</v>
      </c>
    </row>
    <row r="2693" spans="3:10" x14ac:dyDescent="0.2">
      <c r="C2693" s="1">
        <v>40294</v>
      </c>
      <c r="D2693">
        <v>4564.3670000000002</v>
      </c>
      <c r="E2693">
        <v>200.78</v>
      </c>
      <c r="F2693">
        <v>740.66</v>
      </c>
      <c r="G2693">
        <v>3954.75</v>
      </c>
      <c r="H2693">
        <v>661.54</v>
      </c>
      <c r="I2693">
        <v>292.13</v>
      </c>
      <c r="J2693">
        <v>37570.18</v>
      </c>
    </row>
    <row r="2694" spans="3:10" x14ac:dyDescent="0.2">
      <c r="C2694" s="1">
        <v>40295</v>
      </c>
      <c r="D2694">
        <v>4422.5749999999998</v>
      </c>
      <c r="E2694">
        <v>194.87</v>
      </c>
      <c r="F2694">
        <v>722.25</v>
      </c>
      <c r="G2694">
        <v>3919.03</v>
      </c>
      <c r="H2694">
        <v>648.73</v>
      </c>
      <c r="I2694">
        <v>284.87</v>
      </c>
      <c r="J2694">
        <v>36851.440000000002</v>
      </c>
    </row>
    <row r="2695" spans="3:10" x14ac:dyDescent="0.2">
      <c r="C2695" s="1">
        <v>40296</v>
      </c>
      <c r="D2695">
        <v>4371.3419999999996</v>
      </c>
      <c r="E2695">
        <v>194.35</v>
      </c>
      <c r="F2695">
        <v>706.97</v>
      </c>
      <c r="G2695">
        <v>3830.29</v>
      </c>
      <c r="H2695">
        <v>644.5</v>
      </c>
      <c r="I2695">
        <v>281.89999999999998</v>
      </c>
      <c r="J2695">
        <v>35313.78</v>
      </c>
    </row>
    <row r="2696" spans="3:10" x14ac:dyDescent="0.2">
      <c r="C2696" s="1">
        <v>40297</v>
      </c>
      <c r="D2696">
        <v>4431.0119999999997</v>
      </c>
      <c r="E2696">
        <v>199.2</v>
      </c>
      <c r="F2696">
        <v>727.9</v>
      </c>
      <c r="G2696">
        <v>3844.9</v>
      </c>
      <c r="H2696">
        <v>656.46</v>
      </c>
      <c r="I2696">
        <v>287.66000000000003</v>
      </c>
      <c r="J2696">
        <v>36050.480000000003</v>
      </c>
    </row>
    <row r="2697" spans="3:10" x14ac:dyDescent="0.2">
      <c r="C2697" s="1">
        <v>40298</v>
      </c>
      <c r="D2697">
        <v>4404.259</v>
      </c>
      <c r="E2697">
        <v>199.25</v>
      </c>
      <c r="F2697">
        <v>723</v>
      </c>
      <c r="G2697">
        <v>3807.56</v>
      </c>
      <c r="H2697">
        <v>656.46</v>
      </c>
      <c r="I2697">
        <v>286.18</v>
      </c>
      <c r="J2697">
        <v>36117.269999999997</v>
      </c>
    </row>
    <row r="2698" spans="3:10" x14ac:dyDescent="0.2">
      <c r="C2698" s="1">
        <v>40301</v>
      </c>
      <c r="D2698">
        <v>4418.4430000000002</v>
      </c>
      <c r="E2698">
        <v>200.26</v>
      </c>
      <c r="F2698">
        <v>725.84</v>
      </c>
      <c r="G2698">
        <v>3842.19</v>
      </c>
      <c r="H2698">
        <v>653.26</v>
      </c>
      <c r="I2698">
        <v>289.33999999999997</v>
      </c>
      <c r="J2698">
        <v>36259.19</v>
      </c>
    </row>
    <row r="2699" spans="3:10" x14ac:dyDescent="0.2">
      <c r="C2699" s="1">
        <v>40302</v>
      </c>
      <c r="D2699">
        <v>4294.6809999999996</v>
      </c>
      <c r="E2699">
        <v>196.53</v>
      </c>
      <c r="F2699">
        <v>705.51</v>
      </c>
      <c r="G2699">
        <v>3753.44</v>
      </c>
      <c r="H2699">
        <v>639.67999999999995</v>
      </c>
      <c r="I2699">
        <v>285.43</v>
      </c>
      <c r="J2699">
        <v>35968.19</v>
      </c>
    </row>
    <row r="2700" spans="3:10" x14ac:dyDescent="0.2">
      <c r="C2700" s="1">
        <v>40303</v>
      </c>
      <c r="D2700">
        <v>4261.0339999999997</v>
      </c>
      <c r="E2700">
        <v>201.1</v>
      </c>
      <c r="F2700">
        <v>699.48</v>
      </c>
      <c r="G2700">
        <v>3739.37</v>
      </c>
      <c r="H2700">
        <v>632.95000000000005</v>
      </c>
      <c r="I2700">
        <v>286.18</v>
      </c>
      <c r="J2700">
        <v>35042.879999999997</v>
      </c>
    </row>
    <row r="2701" spans="3:10" x14ac:dyDescent="0.2">
      <c r="C2701" s="1">
        <v>40304</v>
      </c>
      <c r="D2701">
        <v>4201.5079999999998</v>
      </c>
      <c r="E2701">
        <v>202.9</v>
      </c>
      <c r="F2701">
        <v>697.29</v>
      </c>
      <c r="G2701">
        <v>3718.81</v>
      </c>
      <c r="H2701">
        <v>633.9</v>
      </c>
      <c r="I2701">
        <v>284.87</v>
      </c>
      <c r="J2701">
        <v>34594.269999999997</v>
      </c>
    </row>
    <row r="2702" spans="3:10" x14ac:dyDescent="0.2">
      <c r="C2702" s="1">
        <v>40305</v>
      </c>
      <c r="D2702">
        <v>4043.9209999999998</v>
      </c>
      <c r="E2702">
        <v>196.01</v>
      </c>
      <c r="F2702">
        <v>664.43</v>
      </c>
      <c r="G2702">
        <v>3639.26</v>
      </c>
      <c r="H2702">
        <v>596.78</v>
      </c>
      <c r="I2702">
        <v>274.27</v>
      </c>
      <c r="J2702">
        <v>32894.870000000003</v>
      </c>
    </row>
    <row r="2703" spans="3:10" x14ac:dyDescent="0.2">
      <c r="C2703" s="1">
        <v>40308</v>
      </c>
      <c r="D2703">
        <v>4330.1149999999998</v>
      </c>
      <c r="E2703">
        <v>211.58</v>
      </c>
      <c r="F2703">
        <v>707.79</v>
      </c>
      <c r="G2703">
        <v>3759.94</v>
      </c>
      <c r="H2703">
        <v>644.12</v>
      </c>
      <c r="I2703">
        <v>289.14999999999998</v>
      </c>
      <c r="J2703">
        <v>34347.870000000003</v>
      </c>
    </row>
    <row r="2704" spans="3:10" x14ac:dyDescent="0.2">
      <c r="C2704" s="1">
        <v>40309</v>
      </c>
      <c r="D2704">
        <v>4312.5990000000002</v>
      </c>
      <c r="E2704">
        <v>211.66</v>
      </c>
      <c r="F2704">
        <v>707.98</v>
      </c>
      <c r="G2704">
        <v>3770.22</v>
      </c>
      <c r="H2704">
        <v>657.64</v>
      </c>
      <c r="I2704">
        <v>288.77999999999997</v>
      </c>
      <c r="J2704">
        <v>34681.160000000003</v>
      </c>
    </row>
    <row r="2705" spans="3:10" x14ac:dyDescent="0.2">
      <c r="C2705" s="1">
        <v>40310</v>
      </c>
      <c r="D2705">
        <v>4374.3670000000002</v>
      </c>
      <c r="E2705">
        <v>212.18</v>
      </c>
      <c r="F2705">
        <v>727.28</v>
      </c>
      <c r="G2705">
        <v>3717.18</v>
      </c>
      <c r="H2705">
        <v>692.45</v>
      </c>
      <c r="I2705">
        <v>292.32</v>
      </c>
      <c r="J2705">
        <v>34209.4</v>
      </c>
    </row>
    <row r="2706" spans="3:10" x14ac:dyDescent="0.2">
      <c r="C2706" s="1">
        <v>40311</v>
      </c>
      <c r="D2706">
        <v>4386.0119999999997</v>
      </c>
      <c r="E2706">
        <v>214.85</v>
      </c>
      <c r="F2706">
        <v>732.08</v>
      </c>
      <c r="G2706">
        <v>3764.81</v>
      </c>
      <c r="H2706">
        <v>692.68</v>
      </c>
      <c r="I2706">
        <v>306.08</v>
      </c>
      <c r="J2706">
        <v>34559.660000000003</v>
      </c>
    </row>
    <row r="2707" spans="3:10" x14ac:dyDescent="0.2">
      <c r="C2707" s="1">
        <v>40312</v>
      </c>
      <c r="D2707">
        <v>4237.8050000000003</v>
      </c>
      <c r="E2707">
        <v>207.74</v>
      </c>
      <c r="F2707">
        <v>713.9</v>
      </c>
      <c r="G2707">
        <v>3697.16</v>
      </c>
      <c r="H2707">
        <v>692.68</v>
      </c>
      <c r="I2707">
        <v>300.69</v>
      </c>
      <c r="J2707">
        <v>33288.379999999997</v>
      </c>
    </row>
    <row r="2708" spans="3:10" x14ac:dyDescent="0.2">
      <c r="C2708" s="1">
        <v>40315</v>
      </c>
      <c r="D2708">
        <v>4234.1559999999999</v>
      </c>
      <c r="E2708">
        <v>210.41</v>
      </c>
      <c r="F2708">
        <v>718.66</v>
      </c>
      <c r="G2708">
        <v>3679.85</v>
      </c>
      <c r="H2708">
        <v>677.56</v>
      </c>
      <c r="I2708">
        <v>297.70999999999998</v>
      </c>
      <c r="J2708">
        <v>33235.5</v>
      </c>
    </row>
    <row r="2709" spans="3:10" x14ac:dyDescent="0.2">
      <c r="C2709" s="1">
        <v>40316</v>
      </c>
      <c r="D2709">
        <v>4289.2190000000001</v>
      </c>
      <c r="E2709">
        <v>216.7</v>
      </c>
      <c r="F2709">
        <v>740.31</v>
      </c>
      <c r="G2709">
        <v>3717.18</v>
      </c>
      <c r="H2709">
        <v>706.38</v>
      </c>
      <c r="I2709">
        <v>305.14999999999998</v>
      </c>
      <c r="J2709">
        <v>33228.9</v>
      </c>
    </row>
    <row r="2710" spans="3:10" x14ac:dyDescent="0.2">
      <c r="C2710" s="1">
        <v>40317</v>
      </c>
      <c r="D2710">
        <v>4164.7169999999996</v>
      </c>
      <c r="E2710">
        <v>212.05</v>
      </c>
      <c r="F2710">
        <v>724.3</v>
      </c>
      <c r="G2710">
        <v>3707.44</v>
      </c>
      <c r="H2710">
        <v>699.13</v>
      </c>
      <c r="I2710">
        <v>299.39</v>
      </c>
      <c r="J2710">
        <v>32513.02</v>
      </c>
    </row>
    <row r="2711" spans="3:10" x14ac:dyDescent="0.2">
      <c r="C2711" s="1">
        <v>40318</v>
      </c>
      <c r="D2711">
        <v>4078.5259999999998</v>
      </c>
      <c r="E2711">
        <v>207.96</v>
      </c>
      <c r="F2711">
        <v>677.64</v>
      </c>
      <c r="G2711">
        <v>3676.06</v>
      </c>
      <c r="H2711">
        <v>667.3</v>
      </c>
      <c r="I2711">
        <v>300.5</v>
      </c>
      <c r="J2711">
        <v>32078.81</v>
      </c>
    </row>
    <row r="2712" spans="3:10" x14ac:dyDescent="0.2">
      <c r="C2712" s="1">
        <v>40319</v>
      </c>
      <c r="D2712">
        <v>4057.1860000000001</v>
      </c>
      <c r="E2712">
        <v>207.83</v>
      </c>
      <c r="F2712">
        <v>654.29999999999995</v>
      </c>
      <c r="G2712">
        <v>3613.82</v>
      </c>
      <c r="H2712">
        <v>664.82</v>
      </c>
      <c r="I2712">
        <v>301.06</v>
      </c>
      <c r="J2712">
        <v>31599.23</v>
      </c>
    </row>
    <row r="2713" spans="3:10" x14ac:dyDescent="0.2">
      <c r="C2713" s="1">
        <v>40322</v>
      </c>
      <c r="D2713">
        <v>4076.1509999999998</v>
      </c>
      <c r="E2713">
        <v>210.6</v>
      </c>
      <c r="F2713">
        <v>678.78</v>
      </c>
      <c r="G2713">
        <v>3674.97</v>
      </c>
      <c r="H2713">
        <v>664.87</v>
      </c>
      <c r="I2713">
        <v>299.76</v>
      </c>
      <c r="J2713">
        <v>32055.34</v>
      </c>
    </row>
    <row r="2714" spans="3:10" x14ac:dyDescent="0.2">
      <c r="C2714" s="1">
        <v>40323</v>
      </c>
      <c r="D2714">
        <v>3978.326</v>
      </c>
      <c r="E2714">
        <v>204.34</v>
      </c>
      <c r="F2714">
        <v>663.11</v>
      </c>
      <c r="G2714">
        <v>3610.58</v>
      </c>
      <c r="H2714">
        <v>638.20000000000005</v>
      </c>
      <c r="I2714">
        <v>294.47000000000003</v>
      </c>
      <c r="J2714">
        <v>30949.919999999998</v>
      </c>
    </row>
    <row r="2715" spans="3:10" x14ac:dyDescent="0.2">
      <c r="C2715" s="1">
        <v>40324</v>
      </c>
      <c r="D2715">
        <v>4072.7919999999999</v>
      </c>
      <c r="E2715">
        <v>207.96</v>
      </c>
      <c r="F2715">
        <v>685.31</v>
      </c>
      <c r="G2715">
        <v>3626.27</v>
      </c>
      <c r="H2715">
        <v>651.87</v>
      </c>
      <c r="I2715">
        <v>297.3</v>
      </c>
      <c r="J2715">
        <v>31871.74</v>
      </c>
    </row>
    <row r="2716" spans="3:10" x14ac:dyDescent="0.2">
      <c r="C2716" s="1">
        <v>40325</v>
      </c>
      <c r="D2716">
        <v>4196.2719999999999</v>
      </c>
      <c r="E2716">
        <v>215.01</v>
      </c>
      <c r="F2716">
        <v>705.42</v>
      </c>
      <c r="G2716">
        <v>3721.51</v>
      </c>
      <c r="H2716">
        <v>672.58</v>
      </c>
      <c r="I2716">
        <v>305.24</v>
      </c>
      <c r="J2716">
        <v>32544.98</v>
      </c>
    </row>
    <row r="2717" spans="3:10" x14ac:dyDescent="0.2">
      <c r="C2717" s="1">
        <v>40326</v>
      </c>
      <c r="D2717">
        <v>4183.8149999999996</v>
      </c>
      <c r="E2717">
        <v>213.03</v>
      </c>
      <c r="F2717">
        <v>699.12</v>
      </c>
      <c r="G2717">
        <v>3774.55</v>
      </c>
      <c r="H2717">
        <v>663.32</v>
      </c>
      <c r="I2717">
        <v>308.82</v>
      </c>
      <c r="J2717">
        <v>32134.39</v>
      </c>
    </row>
    <row r="2718" spans="3:10" x14ac:dyDescent="0.2">
      <c r="C2718" s="1">
        <v>40329</v>
      </c>
      <c r="D2718">
        <v>4201.509</v>
      </c>
      <c r="E2718">
        <v>213.87</v>
      </c>
      <c r="F2718">
        <v>705.99</v>
      </c>
      <c r="G2718">
        <v>3794.57</v>
      </c>
      <c r="H2718">
        <v>666.08</v>
      </c>
      <c r="I2718">
        <v>308.45</v>
      </c>
      <c r="J2718">
        <v>32450.2</v>
      </c>
    </row>
    <row r="2719" spans="3:10" x14ac:dyDescent="0.2">
      <c r="C2719" s="1">
        <v>40330</v>
      </c>
      <c r="D2719">
        <v>4208.0159999999996</v>
      </c>
      <c r="E2719">
        <v>213.68</v>
      </c>
      <c r="F2719">
        <v>711.84</v>
      </c>
      <c r="G2719">
        <v>3797.82</v>
      </c>
      <c r="H2719">
        <v>665.65</v>
      </c>
      <c r="I2719">
        <v>310.70999999999998</v>
      </c>
      <c r="J2719">
        <v>32951.379999999997</v>
      </c>
    </row>
    <row r="2720" spans="3:10" x14ac:dyDescent="0.2">
      <c r="C2720" s="1">
        <v>40331</v>
      </c>
      <c r="D2720">
        <v>4212.8639999999996</v>
      </c>
      <c r="E2720">
        <v>216.13</v>
      </c>
      <c r="F2720">
        <v>711.25</v>
      </c>
      <c r="G2720">
        <v>3832.45</v>
      </c>
      <c r="H2720">
        <v>676.37</v>
      </c>
      <c r="I2720">
        <v>320.35000000000002</v>
      </c>
      <c r="J2720">
        <v>32857.379999999997</v>
      </c>
    </row>
    <row r="2721" spans="3:10" x14ac:dyDescent="0.2">
      <c r="C2721" s="1">
        <v>40332</v>
      </c>
      <c r="D2721">
        <v>4273.2160000000003</v>
      </c>
      <c r="E2721">
        <v>217.22</v>
      </c>
      <c r="F2721">
        <v>712.13</v>
      </c>
      <c r="G2721">
        <v>3869.79</v>
      </c>
      <c r="H2721">
        <v>693.91</v>
      </c>
      <c r="I2721">
        <v>320.54000000000002</v>
      </c>
      <c r="J2721">
        <v>32824.86</v>
      </c>
    </row>
    <row r="2722" spans="3:10" x14ac:dyDescent="0.2">
      <c r="C2722" s="1">
        <v>40333</v>
      </c>
      <c r="D2722">
        <v>4198.4009999999998</v>
      </c>
      <c r="E2722">
        <v>212.97</v>
      </c>
      <c r="F2722">
        <v>707.89</v>
      </c>
      <c r="G2722">
        <v>3840.03</v>
      </c>
      <c r="H2722">
        <v>684.47</v>
      </c>
      <c r="I2722">
        <v>316.19</v>
      </c>
      <c r="J2722">
        <v>32505.11</v>
      </c>
    </row>
    <row r="2723" spans="3:10" x14ac:dyDescent="0.2">
      <c r="C2723" s="1">
        <v>40336</v>
      </c>
      <c r="D2723">
        <v>4167.4650000000001</v>
      </c>
      <c r="E2723">
        <v>214.88</v>
      </c>
      <c r="F2723">
        <v>701.79</v>
      </c>
      <c r="G2723">
        <v>3820.54</v>
      </c>
      <c r="H2723">
        <v>676.79</v>
      </c>
      <c r="I2723">
        <v>315.06</v>
      </c>
      <c r="J2723">
        <v>32080.17</v>
      </c>
    </row>
    <row r="2724" spans="3:10" x14ac:dyDescent="0.2">
      <c r="C2724" s="1">
        <v>40337</v>
      </c>
      <c r="D2724">
        <v>4122.1719999999996</v>
      </c>
      <c r="E2724">
        <v>214.09</v>
      </c>
      <c r="F2724">
        <v>692.04</v>
      </c>
      <c r="G2724">
        <v>3772.92</v>
      </c>
      <c r="H2724">
        <v>668.3</v>
      </c>
      <c r="I2724">
        <v>311.47000000000003</v>
      </c>
      <c r="J2724">
        <v>31270.15</v>
      </c>
    </row>
    <row r="2725" spans="3:10" x14ac:dyDescent="0.2">
      <c r="C2725" s="1">
        <v>40338</v>
      </c>
      <c r="D2725">
        <v>4199.5259999999998</v>
      </c>
      <c r="E2725">
        <v>217.76</v>
      </c>
      <c r="F2725">
        <v>712.84</v>
      </c>
      <c r="G2725">
        <v>3889.27</v>
      </c>
      <c r="H2725">
        <v>696.54</v>
      </c>
      <c r="I2725">
        <v>312.22000000000003</v>
      </c>
      <c r="J2725">
        <v>31951.43</v>
      </c>
    </row>
    <row r="2726" spans="3:10" x14ac:dyDescent="0.2">
      <c r="C2726" s="1">
        <v>40339</v>
      </c>
      <c r="D2726">
        <v>4264.0630000000001</v>
      </c>
      <c r="E2726">
        <v>220.43</v>
      </c>
      <c r="F2726">
        <v>723.72</v>
      </c>
      <c r="G2726">
        <v>3917.41</v>
      </c>
      <c r="H2726">
        <v>720.9</v>
      </c>
      <c r="I2726">
        <v>315.25</v>
      </c>
      <c r="J2726">
        <v>32384.9</v>
      </c>
    </row>
    <row r="2727" spans="3:10" x14ac:dyDescent="0.2">
      <c r="C2727" s="1">
        <v>40340</v>
      </c>
      <c r="D2727">
        <v>4281.6629999999996</v>
      </c>
      <c r="E2727">
        <v>219.5</v>
      </c>
      <c r="F2727">
        <v>709.74</v>
      </c>
      <c r="G2727">
        <v>3901.72</v>
      </c>
      <c r="H2727">
        <v>703.76</v>
      </c>
      <c r="I2727">
        <v>314.87</v>
      </c>
      <c r="J2727">
        <v>32461.68</v>
      </c>
    </row>
    <row r="2728" spans="3:10" x14ac:dyDescent="0.2">
      <c r="C2728" s="1">
        <v>40343</v>
      </c>
      <c r="D2728">
        <v>4334.8109999999997</v>
      </c>
      <c r="E2728">
        <v>223.21</v>
      </c>
      <c r="F2728">
        <v>729.56</v>
      </c>
      <c r="G2728">
        <v>3953.13</v>
      </c>
      <c r="H2728">
        <v>713.21</v>
      </c>
      <c r="I2728">
        <v>317.89</v>
      </c>
      <c r="J2728">
        <v>33142.32</v>
      </c>
    </row>
    <row r="2729" spans="3:10" x14ac:dyDescent="0.2">
      <c r="C2729" s="1">
        <v>40344</v>
      </c>
      <c r="D2729">
        <v>4364.3819999999996</v>
      </c>
      <c r="E2729">
        <v>224.57</v>
      </c>
      <c r="F2729">
        <v>728.3</v>
      </c>
      <c r="G2729">
        <v>3943.93</v>
      </c>
      <c r="H2729">
        <v>711.02</v>
      </c>
      <c r="I2729">
        <v>319.58999999999997</v>
      </c>
      <c r="J2729">
        <v>33750.629999999997</v>
      </c>
    </row>
    <row r="2730" spans="3:10" x14ac:dyDescent="0.2">
      <c r="C2730" s="1">
        <v>40345</v>
      </c>
      <c r="D2730">
        <v>4370.0820000000003</v>
      </c>
      <c r="E2730">
        <v>226.2</v>
      </c>
      <c r="F2730">
        <v>736.69</v>
      </c>
      <c r="G2730">
        <v>3936.35</v>
      </c>
      <c r="H2730">
        <v>704.41</v>
      </c>
      <c r="I2730">
        <v>318.45999999999998</v>
      </c>
      <c r="J2730">
        <v>33639.58</v>
      </c>
    </row>
    <row r="2731" spans="3:10" x14ac:dyDescent="0.2">
      <c r="C2731" s="1">
        <v>40346</v>
      </c>
      <c r="D2731">
        <v>4377.107</v>
      </c>
      <c r="E2731">
        <v>226.53</v>
      </c>
      <c r="F2731">
        <v>734.9</v>
      </c>
      <c r="G2731">
        <v>3942.3</v>
      </c>
      <c r="H2731">
        <v>704.89</v>
      </c>
      <c r="I2731">
        <v>309.95999999999998</v>
      </c>
      <c r="J2731">
        <v>33539.99</v>
      </c>
    </row>
    <row r="2732" spans="3:10" x14ac:dyDescent="0.2">
      <c r="C2732" s="1">
        <v>40347</v>
      </c>
      <c r="D2732">
        <v>4384.5349999999999</v>
      </c>
      <c r="E2732">
        <v>224.57</v>
      </c>
      <c r="F2732">
        <v>730.19</v>
      </c>
      <c r="G2732">
        <v>3942.3</v>
      </c>
      <c r="H2732">
        <v>713.35</v>
      </c>
      <c r="I2732">
        <v>313.36</v>
      </c>
      <c r="J2732">
        <v>34367.589999999997</v>
      </c>
    </row>
    <row r="2733" spans="3:10" x14ac:dyDescent="0.2">
      <c r="C2733" s="1">
        <v>40350</v>
      </c>
      <c r="D2733">
        <v>4433.1229999999996</v>
      </c>
      <c r="E2733">
        <v>226.66</v>
      </c>
      <c r="F2733">
        <v>739.11</v>
      </c>
      <c r="G2733">
        <v>3972.07</v>
      </c>
      <c r="H2733">
        <v>707.05</v>
      </c>
      <c r="I2733">
        <v>312.41000000000003</v>
      </c>
      <c r="J2733">
        <v>33515.160000000003</v>
      </c>
    </row>
    <row r="2734" spans="3:10" x14ac:dyDescent="0.2">
      <c r="C2734" s="1">
        <v>40351</v>
      </c>
      <c r="D2734">
        <v>4410.9840000000004</v>
      </c>
      <c r="E2734">
        <v>225.82</v>
      </c>
      <c r="F2734">
        <v>740.56</v>
      </c>
      <c r="G2734">
        <v>4001.29</v>
      </c>
      <c r="H2734">
        <v>702.28</v>
      </c>
      <c r="I2734">
        <v>311.08999999999997</v>
      </c>
      <c r="J2734">
        <v>34089.33</v>
      </c>
    </row>
    <row r="2735" spans="3:10" x14ac:dyDescent="0.2">
      <c r="C2735" s="1">
        <v>40352</v>
      </c>
      <c r="D2735">
        <v>4368.4369999999999</v>
      </c>
      <c r="E2735">
        <v>221.33</v>
      </c>
      <c r="F2735">
        <v>732.83</v>
      </c>
      <c r="G2735">
        <v>3961.79</v>
      </c>
      <c r="H2735">
        <v>697.49</v>
      </c>
      <c r="I2735">
        <v>306.94</v>
      </c>
      <c r="J2735">
        <v>34284.14</v>
      </c>
    </row>
    <row r="2736" spans="3:10" x14ac:dyDescent="0.2">
      <c r="C2736" s="1">
        <v>40353</v>
      </c>
      <c r="D2736">
        <v>4288.6139999999996</v>
      </c>
      <c r="E2736">
        <v>219.2</v>
      </c>
      <c r="F2736">
        <v>728.04</v>
      </c>
      <c r="G2736">
        <v>3922.28</v>
      </c>
      <c r="H2736">
        <v>690.14</v>
      </c>
      <c r="I2736">
        <v>303.16000000000003</v>
      </c>
      <c r="J2736">
        <v>34133.32</v>
      </c>
    </row>
    <row r="2737" spans="3:10" x14ac:dyDescent="0.2">
      <c r="C2737" s="1">
        <v>40354</v>
      </c>
      <c r="D2737">
        <v>4263.665</v>
      </c>
      <c r="E2737">
        <v>218.61</v>
      </c>
      <c r="F2737">
        <v>730.46</v>
      </c>
      <c r="G2737">
        <v>3938.52</v>
      </c>
      <c r="H2737">
        <v>689.23</v>
      </c>
      <c r="I2737">
        <v>305.05</v>
      </c>
      <c r="J2737">
        <v>33605.82</v>
      </c>
    </row>
    <row r="2738" spans="3:10" x14ac:dyDescent="0.2">
      <c r="C2738" s="1">
        <v>40357</v>
      </c>
      <c r="D2738">
        <v>4316.1499999999996</v>
      </c>
      <c r="E2738">
        <v>221.74</v>
      </c>
      <c r="F2738">
        <v>738.33</v>
      </c>
      <c r="G2738">
        <v>3966.11</v>
      </c>
      <c r="H2738">
        <v>691.46</v>
      </c>
      <c r="I2738">
        <v>307.69</v>
      </c>
      <c r="J2738">
        <v>34041.01</v>
      </c>
    </row>
    <row r="2739" spans="3:10" x14ac:dyDescent="0.2">
      <c r="C2739" s="1">
        <v>40358</v>
      </c>
      <c r="D2739">
        <v>4187.2240000000002</v>
      </c>
      <c r="E2739">
        <v>214.96</v>
      </c>
      <c r="F2739">
        <v>721.9</v>
      </c>
      <c r="G2739">
        <v>3799.98</v>
      </c>
      <c r="H2739">
        <v>663.83</v>
      </c>
      <c r="I2739">
        <v>303.35000000000002</v>
      </c>
      <c r="J2739">
        <v>33508.519999999997</v>
      </c>
    </row>
    <row r="2740" spans="3:10" x14ac:dyDescent="0.2">
      <c r="C2740" s="1">
        <v>40359</v>
      </c>
      <c r="D2740">
        <v>4178.9759999999997</v>
      </c>
      <c r="E2740">
        <v>216.35</v>
      </c>
      <c r="F2740">
        <v>705.1</v>
      </c>
      <c r="G2740">
        <v>3774.01</v>
      </c>
      <c r="H2740">
        <v>672.27</v>
      </c>
      <c r="I2740">
        <v>305.61</v>
      </c>
      <c r="J2740">
        <v>33118.19</v>
      </c>
    </row>
    <row r="2741" spans="3:10" x14ac:dyDescent="0.2">
      <c r="C2741" s="1">
        <v>40360</v>
      </c>
      <c r="D2741">
        <v>4075.0659999999998</v>
      </c>
      <c r="E2741">
        <v>212.59</v>
      </c>
      <c r="F2741">
        <v>677.57</v>
      </c>
      <c r="G2741">
        <v>3749.65</v>
      </c>
      <c r="H2741">
        <v>646.47</v>
      </c>
      <c r="I2741">
        <v>301.27</v>
      </c>
      <c r="J2741">
        <v>33131.660000000003</v>
      </c>
    </row>
    <row r="2742" spans="3:10" x14ac:dyDescent="0.2">
      <c r="C2742" s="1">
        <v>40361</v>
      </c>
      <c r="D2742">
        <v>4074.1660000000002</v>
      </c>
      <c r="E2742">
        <v>211.09</v>
      </c>
      <c r="F2742">
        <v>674.65</v>
      </c>
      <c r="G2742">
        <v>3693.37</v>
      </c>
      <c r="H2742">
        <v>670.1</v>
      </c>
      <c r="I2742">
        <v>302.97000000000003</v>
      </c>
      <c r="J2742">
        <v>34590.910000000003</v>
      </c>
    </row>
    <row r="2743" spans="3:10" x14ac:dyDescent="0.2">
      <c r="C2743" s="1">
        <v>40364</v>
      </c>
      <c r="D2743">
        <v>4063.2570000000001</v>
      </c>
      <c r="E2743">
        <v>210.68</v>
      </c>
      <c r="F2743">
        <v>673.38</v>
      </c>
      <c r="G2743">
        <v>3672.27</v>
      </c>
      <c r="H2743">
        <v>667.44</v>
      </c>
      <c r="I2743">
        <v>300.89</v>
      </c>
      <c r="J2743">
        <v>34993.019999999997</v>
      </c>
    </row>
    <row r="2744" spans="3:10" x14ac:dyDescent="0.2">
      <c r="C2744" s="1">
        <v>40365</v>
      </c>
      <c r="D2744">
        <v>4167.3990000000003</v>
      </c>
      <c r="E2744">
        <v>218.14</v>
      </c>
      <c r="F2744">
        <v>689.56</v>
      </c>
      <c r="G2744">
        <v>3755.61</v>
      </c>
      <c r="H2744">
        <v>687.2</v>
      </c>
      <c r="I2744">
        <v>308.07</v>
      </c>
      <c r="J2744">
        <v>35474.6</v>
      </c>
    </row>
    <row r="2745" spans="3:10" x14ac:dyDescent="0.2">
      <c r="C2745" s="1">
        <v>40366</v>
      </c>
      <c r="D2745">
        <v>4223.6570000000002</v>
      </c>
      <c r="E2745">
        <v>218.47</v>
      </c>
      <c r="F2745">
        <v>696.18</v>
      </c>
      <c r="G2745">
        <v>3775.09</v>
      </c>
      <c r="H2745">
        <v>690.7</v>
      </c>
      <c r="I2745">
        <v>309.77</v>
      </c>
      <c r="J2745">
        <v>35674.230000000003</v>
      </c>
    </row>
    <row r="2746" spans="3:10" x14ac:dyDescent="0.2">
      <c r="C2746" s="1">
        <v>40367</v>
      </c>
      <c r="D2746">
        <v>4267.6260000000002</v>
      </c>
      <c r="E2746">
        <v>222.72</v>
      </c>
      <c r="F2746">
        <v>711.19</v>
      </c>
      <c r="G2746">
        <v>3801.61</v>
      </c>
      <c r="H2746">
        <v>690.59</v>
      </c>
      <c r="I2746">
        <v>315.25</v>
      </c>
      <c r="J2746">
        <v>36069.81</v>
      </c>
    </row>
    <row r="2747" spans="3:10" x14ac:dyDescent="0.2">
      <c r="C2747" s="1">
        <v>40368</v>
      </c>
      <c r="D2747">
        <v>4293.8810000000003</v>
      </c>
      <c r="E2747">
        <v>224.35</v>
      </c>
      <c r="F2747">
        <v>702.85</v>
      </c>
      <c r="G2747">
        <v>3809.18</v>
      </c>
      <c r="H2747">
        <v>699.21</v>
      </c>
      <c r="I2747">
        <v>315.25</v>
      </c>
      <c r="J2747">
        <v>35876.089999999997</v>
      </c>
    </row>
    <row r="2748" spans="3:10" x14ac:dyDescent="0.2">
      <c r="C2748" s="1">
        <v>40371</v>
      </c>
      <c r="D2748">
        <v>4313.1959999999999</v>
      </c>
      <c r="E2748">
        <v>227.15</v>
      </c>
      <c r="F2748">
        <v>711.86</v>
      </c>
      <c r="G2748">
        <v>3883.32</v>
      </c>
      <c r="H2748">
        <v>702.04</v>
      </c>
      <c r="I2748">
        <v>317.89</v>
      </c>
      <c r="J2748">
        <v>36000.35</v>
      </c>
    </row>
    <row r="2749" spans="3:10" x14ac:dyDescent="0.2">
      <c r="C2749" s="1">
        <v>40372</v>
      </c>
      <c r="D2749">
        <v>4396.55</v>
      </c>
      <c r="E2749">
        <v>230.83</v>
      </c>
      <c r="F2749">
        <v>716.82</v>
      </c>
      <c r="G2749">
        <v>3921.74</v>
      </c>
      <c r="H2749">
        <v>707.73</v>
      </c>
      <c r="I2749">
        <v>324.12</v>
      </c>
      <c r="J2749">
        <v>37075.51</v>
      </c>
    </row>
    <row r="2750" spans="3:10" x14ac:dyDescent="0.2">
      <c r="C2750" s="1">
        <v>40373</v>
      </c>
      <c r="D2750">
        <v>4396.3760000000002</v>
      </c>
      <c r="E2750">
        <v>229.9</v>
      </c>
      <c r="F2750">
        <v>714.69</v>
      </c>
      <c r="G2750">
        <v>3925.53</v>
      </c>
      <c r="H2750">
        <v>698.7</v>
      </c>
      <c r="I2750">
        <v>324.69</v>
      </c>
      <c r="J2750">
        <v>37425.65</v>
      </c>
    </row>
    <row r="2751" spans="3:10" x14ac:dyDescent="0.2">
      <c r="C2751" s="1">
        <v>40374</v>
      </c>
      <c r="D2751">
        <v>4346.1090000000004</v>
      </c>
      <c r="E2751">
        <v>228.19</v>
      </c>
      <c r="F2751">
        <v>701.67</v>
      </c>
      <c r="G2751">
        <v>3956.37</v>
      </c>
      <c r="H2751">
        <v>700.55</v>
      </c>
      <c r="I2751">
        <v>324.88</v>
      </c>
      <c r="J2751">
        <v>36955.949999999997</v>
      </c>
    </row>
    <row r="2752" spans="3:10" x14ac:dyDescent="0.2">
      <c r="C2752" s="1">
        <v>40375</v>
      </c>
      <c r="D2752">
        <v>4262.5510000000004</v>
      </c>
      <c r="E2752">
        <v>223.7</v>
      </c>
      <c r="F2752">
        <v>695.73</v>
      </c>
      <c r="G2752">
        <v>3913.62</v>
      </c>
      <c r="H2752">
        <v>689.38</v>
      </c>
      <c r="I2752">
        <v>321.86</v>
      </c>
      <c r="J2752">
        <v>36416.53</v>
      </c>
    </row>
    <row r="2753" spans="3:10" x14ac:dyDescent="0.2">
      <c r="C2753" s="1">
        <v>40378</v>
      </c>
      <c r="D2753">
        <v>4230.3720000000003</v>
      </c>
      <c r="E2753">
        <v>222.53</v>
      </c>
      <c r="F2753">
        <v>686.37</v>
      </c>
      <c r="G2753">
        <v>3899.55</v>
      </c>
      <c r="H2753">
        <v>691.97</v>
      </c>
      <c r="I2753">
        <v>323.18</v>
      </c>
      <c r="J2753">
        <v>35514.42</v>
      </c>
    </row>
    <row r="2754" spans="3:10" x14ac:dyDescent="0.2">
      <c r="C2754" s="1">
        <v>40379</v>
      </c>
      <c r="D2754">
        <v>4234.1310000000003</v>
      </c>
      <c r="E2754">
        <v>220.73</v>
      </c>
      <c r="F2754">
        <v>678.93</v>
      </c>
      <c r="G2754">
        <v>3858.97</v>
      </c>
      <c r="H2754">
        <v>690.87</v>
      </c>
      <c r="I2754">
        <v>319.39999999999998</v>
      </c>
      <c r="J2754">
        <v>35567.410000000003</v>
      </c>
    </row>
    <row r="2755" spans="3:10" x14ac:dyDescent="0.2">
      <c r="C2755" s="1">
        <v>40380</v>
      </c>
      <c r="D2755">
        <v>4282.6930000000002</v>
      </c>
      <c r="E2755">
        <v>225.82</v>
      </c>
      <c r="F2755">
        <v>689.81</v>
      </c>
      <c r="G2755">
        <v>3884.94</v>
      </c>
      <c r="H2755">
        <v>700.5</v>
      </c>
      <c r="I2755">
        <v>321.10000000000002</v>
      </c>
      <c r="J2755">
        <v>35656.76</v>
      </c>
    </row>
    <row r="2756" spans="3:10" x14ac:dyDescent="0.2">
      <c r="C2756" s="1">
        <v>40381</v>
      </c>
      <c r="D2756">
        <v>4371.3819999999996</v>
      </c>
      <c r="E2756">
        <v>228.65</v>
      </c>
      <c r="F2756">
        <v>707.03</v>
      </c>
      <c r="G2756">
        <v>3961.79</v>
      </c>
      <c r="H2756">
        <v>707</v>
      </c>
      <c r="I2756">
        <v>322.42</v>
      </c>
      <c r="J2756">
        <v>36026.379999999997</v>
      </c>
    </row>
    <row r="2757" spans="3:10" x14ac:dyDescent="0.2">
      <c r="C2757" s="1">
        <v>40382</v>
      </c>
      <c r="D2757">
        <v>4397.1620000000003</v>
      </c>
      <c r="E2757">
        <v>228.38</v>
      </c>
      <c r="F2757">
        <v>721.1</v>
      </c>
      <c r="G2757">
        <v>3987.22</v>
      </c>
      <c r="H2757">
        <v>734.04</v>
      </c>
      <c r="I2757">
        <v>317.89</v>
      </c>
      <c r="J2757">
        <v>36995.440000000002</v>
      </c>
    </row>
    <row r="2758" spans="3:10" x14ac:dyDescent="0.2">
      <c r="C2758" s="1">
        <v>40385</v>
      </c>
      <c r="D2758">
        <v>4416.4260000000004</v>
      </c>
      <c r="E2758">
        <v>230.5</v>
      </c>
      <c r="F2758">
        <v>719.25</v>
      </c>
      <c r="G2758">
        <v>3988.3</v>
      </c>
      <c r="H2758">
        <v>728.25</v>
      </c>
      <c r="I2758">
        <v>320.72000000000003</v>
      </c>
      <c r="J2758">
        <v>37130.97</v>
      </c>
    </row>
    <row r="2759" spans="3:10" x14ac:dyDescent="0.2">
      <c r="C2759" s="1">
        <v>40386</v>
      </c>
      <c r="D2759">
        <v>4434.0730000000003</v>
      </c>
      <c r="E2759">
        <v>230.39</v>
      </c>
      <c r="F2759">
        <v>711.72</v>
      </c>
      <c r="G2759">
        <v>3955.29</v>
      </c>
      <c r="H2759">
        <v>736.94</v>
      </c>
      <c r="I2759">
        <v>315.81</v>
      </c>
      <c r="J2759">
        <v>36946.449999999997</v>
      </c>
    </row>
    <row r="2760" spans="3:10" x14ac:dyDescent="0.2">
      <c r="C2760" s="1">
        <v>40387</v>
      </c>
      <c r="D2760">
        <v>4419.5230000000001</v>
      </c>
      <c r="E2760">
        <v>226.04</v>
      </c>
      <c r="F2760">
        <v>700.94</v>
      </c>
      <c r="G2760">
        <v>3861.67</v>
      </c>
      <c r="H2760">
        <v>734.07</v>
      </c>
      <c r="I2760">
        <v>309.95999999999998</v>
      </c>
      <c r="J2760">
        <v>36733.129999999997</v>
      </c>
    </row>
    <row r="2761" spans="3:10" x14ac:dyDescent="0.2">
      <c r="C2761" s="1">
        <v>40388</v>
      </c>
      <c r="D2761">
        <v>4402.8590000000004</v>
      </c>
      <c r="E2761">
        <v>222.39</v>
      </c>
      <c r="F2761">
        <v>702.45</v>
      </c>
      <c r="G2761">
        <v>3785.91</v>
      </c>
      <c r="H2761">
        <v>738.45</v>
      </c>
      <c r="I2761">
        <v>306.75</v>
      </c>
      <c r="J2761">
        <v>36689.370000000003</v>
      </c>
    </row>
    <row r="2762" spans="3:10" x14ac:dyDescent="0.2">
      <c r="C2762" s="1">
        <v>40389</v>
      </c>
      <c r="D2762">
        <v>4387.43</v>
      </c>
      <c r="E2762">
        <v>221.22</v>
      </c>
      <c r="F2762">
        <v>710.53</v>
      </c>
      <c r="G2762">
        <v>3758.85</v>
      </c>
      <c r="H2762">
        <v>729.81</v>
      </c>
      <c r="I2762">
        <v>305.42</v>
      </c>
      <c r="J2762">
        <v>36809.360000000001</v>
      </c>
    </row>
    <row r="2763" spans="3:10" x14ac:dyDescent="0.2">
      <c r="C2763" s="1">
        <v>40392</v>
      </c>
      <c r="D2763">
        <v>4504.7939999999999</v>
      </c>
      <c r="E2763">
        <v>224.89</v>
      </c>
      <c r="F2763">
        <v>728.38</v>
      </c>
      <c r="G2763">
        <v>3837.32</v>
      </c>
      <c r="H2763">
        <v>748.61</v>
      </c>
      <c r="I2763">
        <v>312.60000000000002</v>
      </c>
      <c r="J2763">
        <v>37580.26</v>
      </c>
    </row>
    <row r="2764" spans="3:10" x14ac:dyDescent="0.2">
      <c r="C2764" s="1">
        <v>40393</v>
      </c>
      <c r="D2764">
        <v>4505.4759999999997</v>
      </c>
      <c r="E2764">
        <v>225.71</v>
      </c>
      <c r="F2764">
        <v>726.42</v>
      </c>
      <c r="G2764">
        <v>3887.11</v>
      </c>
      <c r="H2764">
        <v>752.2</v>
      </c>
      <c r="I2764">
        <v>309.2</v>
      </c>
      <c r="J2764">
        <v>37445.21</v>
      </c>
    </row>
    <row r="2765" spans="3:10" x14ac:dyDescent="0.2">
      <c r="C2765" s="1">
        <v>40394</v>
      </c>
      <c r="D2765">
        <v>4511.0730000000003</v>
      </c>
      <c r="E2765">
        <v>227.53</v>
      </c>
      <c r="F2765">
        <v>735.97</v>
      </c>
      <c r="G2765">
        <v>3883.32</v>
      </c>
      <c r="H2765">
        <v>752.17</v>
      </c>
      <c r="I2765">
        <v>319.20999999999998</v>
      </c>
      <c r="J2765">
        <v>37195.949999999997</v>
      </c>
    </row>
    <row r="2766" spans="3:10" x14ac:dyDescent="0.2">
      <c r="C2766" s="1">
        <v>40395</v>
      </c>
      <c r="D2766">
        <v>4497.3019999999997</v>
      </c>
      <c r="E2766">
        <v>221.87</v>
      </c>
      <c r="F2766">
        <v>714.02</v>
      </c>
      <c r="G2766">
        <v>3804.31</v>
      </c>
      <c r="H2766">
        <v>741.34</v>
      </c>
      <c r="I2766">
        <v>313.36</v>
      </c>
      <c r="J2766">
        <v>37250.74</v>
      </c>
    </row>
    <row r="2767" spans="3:10" x14ac:dyDescent="0.2">
      <c r="C2767" s="1">
        <v>40396</v>
      </c>
      <c r="D2767">
        <v>4449.4480000000003</v>
      </c>
      <c r="E2767">
        <v>213.32</v>
      </c>
      <c r="F2767">
        <v>695.82</v>
      </c>
      <c r="G2767">
        <v>3671.73</v>
      </c>
      <c r="H2767">
        <v>703.89</v>
      </c>
      <c r="I2767">
        <v>309.58</v>
      </c>
      <c r="J2767">
        <v>36748.46</v>
      </c>
    </row>
    <row r="2768" spans="3:10" x14ac:dyDescent="0.2">
      <c r="C2768" s="1">
        <v>40399</v>
      </c>
      <c r="D2768">
        <v>4510.9390000000003</v>
      </c>
      <c r="E2768">
        <v>215.58</v>
      </c>
      <c r="F2768">
        <v>712.88</v>
      </c>
      <c r="G2768">
        <v>3725.84</v>
      </c>
      <c r="H2768">
        <v>721.18</v>
      </c>
      <c r="I2768">
        <v>311.08999999999997</v>
      </c>
      <c r="J2768">
        <v>37463.75</v>
      </c>
    </row>
    <row r="2769" spans="3:10" x14ac:dyDescent="0.2">
      <c r="C2769" s="1">
        <v>40400</v>
      </c>
      <c r="D2769">
        <v>4472.42</v>
      </c>
      <c r="E2769">
        <v>215.28</v>
      </c>
      <c r="F2769">
        <v>709.02</v>
      </c>
      <c r="G2769">
        <v>3720.97</v>
      </c>
      <c r="H2769">
        <v>710.32</v>
      </c>
      <c r="I2769">
        <v>309.39</v>
      </c>
      <c r="J2769">
        <v>36159.839999999997</v>
      </c>
    </row>
    <row r="2770" spans="3:10" x14ac:dyDescent="0.2">
      <c r="C2770" s="1">
        <v>40401</v>
      </c>
      <c r="D2770">
        <v>4384.9359999999997</v>
      </c>
      <c r="E2770">
        <v>212.86</v>
      </c>
      <c r="F2770">
        <v>703.52</v>
      </c>
      <c r="G2770">
        <v>3665.78</v>
      </c>
      <c r="H2770">
        <v>707.59</v>
      </c>
      <c r="I2770">
        <v>301.27</v>
      </c>
      <c r="J2770">
        <v>36378.6</v>
      </c>
    </row>
    <row r="2771" spans="3:10" x14ac:dyDescent="0.2">
      <c r="C2771" s="1">
        <v>40402</v>
      </c>
      <c r="D2771">
        <v>4391.7070000000003</v>
      </c>
      <c r="E2771">
        <v>224.29</v>
      </c>
      <c r="F2771">
        <v>715.21</v>
      </c>
      <c r="G2771">
        <v>3750.2</v>
      </c>
      <c r="H2771">
        <v>722.61</v>
      </c>
      <c r="I2771">
        <v>312.98</v>
      </c>
      <c r="J2771">
        <v>35888.9</v>
      </c>
    </row>
    <row r="2772" spans="3:10" x14ac:dyDescent="0.2">
      <c r="C2772" s="1">
        <v>40403</v>
      </c>
      <c r="D2772">
        <v>4402.33</v>
      </c>
      <c r="E2772">
        <v>228.38</v>
      </c>
      <c r="F2772">
        <v>719.68</v>
      </c>
      <c r="G2772">
        <v>3774.55</v>
      </c>
      <c r="H2772">
        <v>718.4</v>
      </c>
      <c r="I2772">
        <v>309.95999999999998</v>
      </c>
      <c r="J2772">
        <v>35922.01</v>
      </c>
    </row>
    <row r="2773" spans="3:10" x14ac:dyDescent="0.2">
      <c r="C2773" s="1">
        <v>40406</v>
      </c>
      <c r="D2773">
        <v>4402.8429999999998</v>
      </c>
      <c r="E2773">
        <v>226.99</v>
      </c>
      <c r="F2773">
        <v>717.46</v>
      </c>
      <c r="G2773">
        <v>3748.57</v>
      </c>
      <c r="H2773">
        <v>719.51</v>
      </c>
      <c r="I2773">
        <v>311.85000000000002</v>
      </c>
      <c r="J2773">
        <v>35125.81</v>
      </c>
    </row>
    <row r="2774" spans="3:10" x14ac:dyDescent="0.2">
      <c r="C2774" s="1">
        <v>40407</v>
      </c>
      <c r="D2774">
        <v>4451.5209999999997</v>
      </c>
      <c r="E2774">
        <v>227.21</v>
      </c>
      <c r="F2774">
        <v>720.09</v>
      </c>
      <c r="G2774">
        <v>3755.07</v>
      </c>
      <c r="H2774">
        <v>734.26</v>
      </c>
      <c r="I2774">
        <v>312.22000000000003</v>
      </c>
      <c r="J2774">
        <v>35049.050000000003</v>
      </c>
    </row>
    <row r="2775" spans="3:10" x14ac:dyDescent="0.2">
      <c r="C2775" s="1">
        <v>40408</v>
      </c>
      <c r="D2775">
        <v>4438.1009999999997</v>
      </c>
      <c r="E2775">
        <v>226.42</v>
      </c>
      <c r="F2775">
        <v>713.52</v>
      </c>
      <c r="G2775">
        <v>3779.42</v>
      </c>
      <c r="H2775">
        <v>740</v>
      </c>
      <c r="I2775">
        <v>312.98</v>
      </c>
      <c r="J2775">
        <v>34940.800000000003</v>
      </c>
    </row>
    <row r="2776" spans="3:10" x14ac:dyDescent="0.2">
      <c r="C2776" s="1">
        <v>40409</v>
      </c>
      <c r="D2776">
        <v>4372.6440000000002</v>
      </c>
      <c r="E2776">
        <v>221.87</v>
      </c>
      <c r="F2776">
        <v>702.19</v>
      </c>
      <c r="G2776">
        <v>3773.46</v>
      </c>
      <c r="H2776">
        <v>752.91</v>
      </c>
      <c r="I2776">
        <v>308.26</v>
      </c>
      <c r="J2776">
        <v>34717.21</v>
      </c>
    </row>
    <row r="2777" spans="3:10" x14ac:dyDescent="0.2">
      <c r="C2777" s="1">
        <v>40410</v>
      </c>
      <c r="D2777">
        <v>4343.7</v>
      </c>
      <c r="E2777">
        <v>221.38</v>
      </c>
      <c r="F2777">
        <v>702.87</v>
      </c>
      <c r="G2777">
        <v>3747.49</v>
      </c>
      <c r="H2777">
        <v>754.32</v>
      </c>
      <c r="I2777">
        <v>305.42</v>
      </c>
      <c r="J2777">
        <v>34885.589999999997</v>
      </c>
    </row>
    <row r="2778" spans="3:10" x14ac:dyDescent="0.2">
      <c r="C2778" s="1">
        <v>40413</v>
      </c>
      <c r="D2778">
        <v>4372.0969999999998</v>
      </c>
      <c r="E2778">
        <v>222.12</v>
      </c>
      <c r="F2778">
        <v>715.99</v>
      </c>
      <c r="G2778">
        <v>3722.06</v>
      </c>
      <c r="H2778">
        <v>755.2</v>
      </c>
      <c r="I2778">
        <v>306.37</v>
      </c>
      <c r="J2778">
        <v>35707.03</v>
      </c>
    </row>
    <row r="2779" spans="3:10" x14ac:dyDescent="0.2">
      <c r="C2779" s="1">
        <v>40414</v>
      </c>
      <c r="D2779">
        <v>4298.2979999999998</v>
      </c>
      <c r="E2779">
        <v>220.24</v>
      </c>
      <c r="F2779">
        <v>707.71</v>
      </c>
      <c r="G2779">
        <v>3762.1</v>
      </c>
      <c r="H2779">
        <v>754.56</v>
      </c>
      <c r="I2779">
        <v>304.48</v>
      </c>
      <c r="J2779">
        <v>35345.269999999997</v>
      </c>
    </row>
    <row r="2780" spans="3:10" x14ac:dyDescent="0.2">
      <c r="C2780" s="1">
        <v>40415</v>
      </c>
      <c r="D2780">
        <v>4265.6790000000001</v>
      </c>
      <c r="E2780">
        <v>218.09</v>
      </c>
      <c r="F2780">
        <v>700.88</v>
      </c>
      <c r="G2780">
        <v>3809.72</v>
      </c>
      <c r="H2780">
        <v>761.95</v>
      </c>
      <c r="I2780">
        <v>303.16000000000003</v>
      </c>
      <c r="J2780">
        <v>35370.19</v>
      </c>
    </row>
    <row r="2781" spans="3:10" x14ac:dyDescent="0.2">
      <c r="C2781" s="1">
        <v>40416</v>
      </c>
      <c r="D2781">
        <v>4302.6660000000002</v>
      </c>
      <c r="E2781">
        <v>220.59</v>
      </c>
      <c r="F2781">
        <v>702.84</v>
      </c>
      <c r="G2781">
        <v>3815.13</v>
      </c>
      <c r="H2781">
        <v>783.52</v>
      </c>
      <c r="I2781">
        <v>303.72000000000003</v>
      </c>
      <c r="J2781">
        <v>35490.22</v>
      </c>
    </row>
    <row r="2782" spans="3:10" x14ac:dyDescent="0.2">
      <c r="C2782" s="1">
        <v>40417</v>
      </c>
      <c r="D2782">
        <v>4330.4549999999999</v>
      </c>
      <c r="E2782">
        <v>221.38</v>
      </c>
      <c r="F2782">
        <v>695.72</v>
      </c>
      <c r="G2782">
        <v>3856.57</v>
      </c>
      <c r="H2782">
        <v>792.89</v>
      </c>
      <c r="I2782">
        <v>306.18</v>
      </c>
      <c r="J2782">
        <v>36017.68</v>
      </c>
    </row>
    <row r="2783" spans="3:10" x14ac:dyDescent="0.2">
      <c r="C2783" s="1">
        <v>40420</v>
      </c>
      <c r="D2783">
        <v>4329.8639999999996</v>
      </c>
      <c r="E2783">
        <v>221.93</v>
      </c>
      <c r="F2783">
        <v>697.5</v>
      </c>
      <c r="G2783">
        <v>3843.48</v>
      </c>
      <c r="H2783">
        <v>787.19</v>
      </c>
      <c r="I2783">
        <v>310.70999999999998</v>
      </c>
      <c r="J2783">
        <v>36109.94</v>
      </c>
    </row>
    <row r="2784" spans="3:10" x14ac:dyDescent="0.2">
      <c r="C2784" s="1">
        <v>40421</v>
      </c>
      <c r="D2784">
        <v>4332.2520000000004</v>
      </c>
      <c r="E2784">
        <v>223.45</v>
      </c>
      <c r="F2784">
        <v>697.48</v>
      </c>
      <c r="G2784">
        <v>3853.3</v>
      </c>
      <c r="H2784">
        <v>797.47</v>
      </c>
      <c r="I2784">
        <v>308.45</v>
      </c>
      <c r="J2784">
        <v>35806.410000000003</v>
      </c>
    </row>
    <row r="2785" spans="3:10" x14ac:dyDescent="0.2">
      <c r="C2785" s="1">
        <v>40422</v>
      </c>
      <c r="D2785">
        <v>4451.2749999999996</v>
      </c>
      <c r="E2785">
        <v>232.41</v>
      </c>
      <c r="F2785">
        <v>721.85</v>
      </c>
      <c r="G2785">
        <v>3949.25</v>
      </c>
      <c r="H2785">
        <v>820.51</v>
      </c>
      <c r="I2785">
        <v>315.62</v>
      </c>
      <c r="J2785">
        <v>35711.410000000003</v>
      </c>
    </row>
    <row r="2786" spans="3:10" x14ac:dyDescent="0.2">
      <c r="C2786" s="1">
        <v>40423</v>
      </c>
      <c r="D2786">
        <v>4450.0020000000004</v>
      </c>
      <c r="E2786">
        <v>232.22</v>
      </c>
      <c r="F2786">
        <v>714.31</v>
      </c>
      <c r="G2786">
        <v>3865.83</v>
      </c>
      <c r="H2786">
        <v>804.62</v>
      </c>
      <c r="I2786">
        <v>315.81</v>
      </c>
      <c r="J2786">
        <v>36583.589999999997</v>
      </c>
    </row>
    <row r="2787" spans="3:10" x14ac:dyDescent="0.2">
      <c r="C2787" s="1">
        <v>40424</v>
      </c>
      <c r="D2787">
        <v>4488.7</v>
      </c>
      <c r="E2787">
        <v>231.29</v>
      </c>
      <c r="F2787">
        <v>724.81</v>
      </c>
      <c r="G2787">
        <v>3906.18</v>
      </c>
      <c r="H2787">
        <v>810.44</v>
      </c>
      <c r="I2787">
        <v>314.3</v>
      </c>
      <c r="J2787">
        <v>37007.32</v>
      </c>
    </row>
    <row r="2788" spans="3:10" x14ac:dyDescent="0.2">
      <c r="C2788" s="1">
        <v>40427</v>
      </c>
      <c r="D2788">
        <v>4497.7929999999997</v>
      </c>
      <c r="E2788">
        <v>233.39</v>
      </c>
      <c r="F2788">
        <v>723.15</v>
      </c>
      <c r="G2788">
        <v>3936.16</v>
      </c>
      <c r="H2788">
        <v>803.87</v>
      </c>
      <c r="I2788">
        <v>315.62</v>
      </c>
      <c r="J2788">
        <v>36851.49</v>
      </c>
    </row>
    <row r="2789" spans="3:10" x14ac:dyDescent="0.2">
      <c r="C2789" s="1">
        <v>40428</v>
      </c>
      <c r="D2789">
        <v>4477.8890000000001</v>
      </c>
      <c r="E2789">
        <v>233.55</v>
      </c>
      <c r="F2789">
        <v>719.29</v>
      </c>
      <c r="G2789">
        <v>3902.36</v>
      </c>
      <c r="H2789">
        <v>805.35</v>
      </c>
      <c r="I2789">
        <v>313.55</v>
      </c>
      <c r="J2789">
        <v>36690.49</v>
      </c>
    </row>
    <row r="2790" spans="3:10" x14ac:dyDescent="0.2">
      <c r="C2790" s="1">
        <v>40429</v>
      </c>
      <c r="D2790">
        <v>4524.415</v>
      </c>
      <c r="E2790">
        <v>237.85</v>
      </c>
      <c r="F2790">
        <v>727.05</v>
      </c>
      <c r="G2790">
        <v>4021.21</v>
      </c>
      <c r="H2790">
        <v>818.33</v>
      </c>
      <c r="I2790">
        <v>315.44</v>
      </c>
      <c r="J2790">
        <v>36849.4</v>
      </c>
    </row>
    <row r="2791" spans="3:10" x14ac:dyDescent="0.2">
      <c r="C2791" s="1">
        <v>40430</v>
      </c>
      <c r="D2791">
        <v>4571.66</v>
      </c>
      <c r="E2791">
        <v>237.03</v>
      </c>
      <c r="F2791">
        <v>737.72</v>
      </c>
      <c r="G2791">
        <v>4040.84</v>
      </c>
      <c r="H2791">
        <v>827.62</v>
      </c>
      <c r="I2791">
        <v>321.67</v>
      </c>
      <c r="J2791">
        <v>37550.47</v>
      </c>
    </row>
    <row r="2792" spans="3:10" x14ac:dyDescent="0.2">
      <c r="C2792" s="1">
        <v>40431</v>
      </c>
      <c r="D2792">
        <v>4564.4229999999998</v>
      </c>
      <c r="E2792">
        <v>234.07</v>
      </c>
      <c r="F2792">
        <v>738.94</v>
      </c>
      <c r="G2792">
        <v>4053.37</v>
      </c>
      <c r="H2792">
        <v>828.35</v>
      </c>
      <c r="I2792">
        <v>326.39</v>
      </c>
      <c r="J2792">
        <v>37373.03</v>
      </c>
    </row>
    <row r="2793" spans="3:10" x14ac:dyDescent="0.2">
      <c r="C2793" s="1">
        <v>40434</v>
      </c>
      <c r="D2793">
        <v>4594.0110000000004</v>
      </c>
      <c r="E2793">
        <v>233.9</v>
      </c>
      <c r="F2793">
        <v>734.77</v>
      </c>
      <c r="G2793">
        <v>4089.9</v>
      </c>
      <c r="H2793">
        <v>819.66</v>
      </c>
      <c r="I2793">
        <v>327.14999999999998</v>
      </c>
      <c r="J2793">
        <v>37403.96</v>
      </c>
    </row>
    <row r="2794" spans="3:10" x14ac:dyDescent="0.2">
      <c r="C2794" s="1">
        <v>40435</v>
      </c>
      <c r="D2794">
        <v>4592.7520000000004</v>
      </c>
      <c r="E2794">
        <v>234.01</v>
      </c>
      <c r="F2794">
        <v>730.3</v>
      </c>
      <c r="G2794">
        <v>4100.8</v>
      </c>
      <c r="H2794">
        <v>831.17</v>
      </c>
      <c r="I2794">
        <v>325.64</v>
      </c>
      <c r="J2794">
        <v>36943.769999999997</v>
      </c>
    </row>
    <row r="2795" spans="3:10" x14ac:dyDescent="0.2">
      <c r="C2795" s="1">
        <v>40436</v>
      </c>
      <c r="D2795">
        <v>4578.1390000000001</v>
      </c>
      <c r="E2795">
        <v>235.73</v>
      </c>
      <c r="F2795">
        <v>749.75</v>
      </c>
      <c r="G2795">
        <v>4083.36</v>
      </c>
      <c r="H2795">
        <v>818.11</v>
      </c>
      <c r="I2795">
        <v>323.94</v>
      </c>
      <c r="J2795">
        <v>36979.01</v>
      </c>
    </row>
    <row r="2796" spans="3:10" x14ac:dyDescent="0.2">
      <c r="C2796" s="1">
        <v>40437</v>
      </c>
      <c r="D2796">
        <v>4543.6580000000004</v>
      </c>
      <c r="E2796">
        <v>233.96</v>
      </c>
      <c r="F2796">
        <v>742.1</v>
      </c>
      <c r="G2796">
        <v>4056.1</v>
      </c>
      <c r="H2796">
        <v>806.63</v>
      </c>
      <c r="I2796">
        <v>328.47</v>
      </c>
      <c r="J2796">
        <v>36288.400000000001</v>
      </c>
    </row>
    <row r="2797" spans="3:10" x14ac:dyDescent="0.2">
      <c r="C2797" s="1">
        <v>40438</v>
      </c>
      <c r="D2797">
        <v>4531.4269999999997</v>
      </c>
      <c r="E2797">
        <v>230.28</v>
      </c>
      <c r="F2797">
        <v>735.03</v>
      </c>
      <c r="G2797">
        <v>4046.29</v>
      </c>
      <c r="H2797">
        <v>805.15</v>
      </c>
      <c r="I2797">
        <v>335.83</v>
      </c>
      <c r="J2797">
        <v>36571.57</v>
      </c>
    </row>
    <row r="2798" spans="3:10" x14ac:dyDescent="0.2">
      <c r="C2798" s="1">
        <v>40441</v>
      </c>
      <c r="D2798">
        <v>4591.8040000000001</v>
      </c>
      <c r="E2798">
        <v>234.26</v>
      </c>
      <c r="F2798">
        <v>744.88</v>
      </c>
      <c r="G2798">
        <v>4108.9799999999996</v>
      </c>
      <c r="H2798">
        <v>815.2</v>
      </c>
      <c r="I2798">
        <v>338.67</v>
      </c>
      <c r="J2798">
        <v>36649.94</v>
      </c>
    </row>
    <row r="2799" spans="3:10" x14ac:dyDescent="0.2">
      <c r="C2799" s="1">
        <v>40442</v>
      </c>
      <c r="D2799">
        <v>4569.0969999999998</v>
      </c>
      <c r="E2799">
        <v>231.62</v>
      </c>
      <c r="F2799">
        <v>737.94</v>
      </c>
      <c r="G2799">
        <v>4075.73</v>
      </c>
      <c r="H2799">
        <v>827.14</v>
      </c>
      <c r="I2799">
        <v>339.61</v>
      </c>
      <c r="J2799">
        <v>35909.160000000003</v>
      </c>
    </row>
    <row r="2800" spans="3:10" x14ac:dyDescent="0.2">
      <c r="C2800" s="1">
        <v>40443</v>
      </c>
      <c r="D2800">
        <v>4504.1760000000004</v>
      </c>
      <c r="E2800">
        <v>227.83</v>
      </c>
      <c r="F2800">
        <v>725.89</v>
      </c>
      <c r="G2800">
        <v>4053.37</v>
      </c>
      <c r="H2800">
        <v>811.25</v>
      </c>
      <c r="I2800">
        <v>333.95</v>
      </c>
      <c r="J2800">
        <v>34951.69</v>
      </c>
    </row>
    <row r="2801" spans="3:10" x14ac:dyDescent="0.2">
      <c r="C2801" s="1">
        <v>40444</v>
      </c>
      <c r="D2801">
        <v>4502.6589999999997</v>
      </c>
      <c r="E2801">
        <v>231.37</v>
      </c>
      <c r="F2801">
        <v>729.07</v>
      </c>
      <c r="G2801">
        <v>4069.73</v>
      </c>
      <c r="H2801">
        <v>817.71</v>
      </c>
      <c r="I2801">
        <v>335.83</v>
      </c>
      <c r="J2801">
        <v>35467.279999999999</v>
      </c>
    </row>
    <row r="2802" spans="3:10" x14ac:dyDescent="0.2">
      <c r="C2802" s="1">
        <v>40445</v>
      </c>
      <c r="D2802">
        <v>4552.24</v>
      </c>
      <c r="E2802">
        <v>235.16</v>
      </c>
      <c r="F2802">
        <v>738.86</v>
      </c>
      <c r="G2802">
        <v>4089.9</v>
      </c>
      <c r="H2802">
        <v>830.68</v>
      </c>
      <c r="I2802">
        <v>334.7</v>
      </c>
      <c r="J2802">
        <v>35818.22</v>
      </c>
    </row>
    <row r="2803" spans="3:10" x14ac:dyDescent="0.2">
      <c r="C2803" s="1">
        <v>40448</v>
      </c>
      <c r="D2803">
        <v>4532.6899999999996</v>
      </c>
      <c r="E2803">
        <v>234.37</v>
      </c>
      <c r="F2803">
        <v>735.01</v>
      </c>
      <c r="G2803">
        <v>4083.9</v>
      </c>
      <c r="H2803">
        <v>834.95</v>
      </c>
      <c r="I2803">
        <v>333.19</v>
      </c>
      <c r="J2803">
        <v>35558.99</v>
      </c>
    </row>
    <row r="2804" spans="3:10" x14ac:dyDescent="0.2">
      <c r="C2804" s="1">
        <v>40449</v>
      </c>
      <c r="D2804">
        <v>4522.9049999999997</v>
      </c>
      <c r="E2804">
        <v>235.73</v>
      </c>
      <c r="F2804">
        <v>729.38</v>
      </c>
      <c r="G2804">
        <v>4094.26</v>
      </c>
      <c r="H2804">
        <v>821.89</v>
      </c>
      <c r="I2804">
        <v>330.73</v>
      </c>
      <c r="J2804">
        <v>34617.9</v>
      </c>
    </row>
    <row r="2805" spans="3:10" x14ac:dyDescent="0.2">
      <c r="C2805" s="1">
        <v>40450</v>
      </c>
      <c r="D2805">
        <v>4499.509</v>
      </c>
      <c r="E2805">
        <v>237.25</v>
      </c>
      <c r="F2805">
        <v>731.12</v>
      </c>
      <c r="G2805">
        <v>4108.9799999999996</v>
      </c>
      <c r="H2805">
        <v>813.27</v>
      </c>
      <c r="I2805">
        <v>329.79</v>
      </c>
      <c r="J2805">
        <v>34560.71</v>
      </c>
    </row>
    <row r="2806" spans="3:10" x14ac:dyDescent="0.2">
      <c r="C2806" s="1">
        <v>40451</v>
      </c>
      <c r="D2806">
        <v>4477.0550000000003</v>
      </c>
      <c r="E2806">
        <v>234.91</v>
      </c>
      <c r="F2806">
        <v>729.8</v>
      </c>
      <c r="G2806">
        <v>4147.6899999999996</v>
      </c>
      <c r="H2806">
        <v>820.39</v>
      </c>
      <c r="I2806">
        <v>331.49</v>
      </c>
      <c r="J2806">
        <v>33998</v>
      </c>
    </row>
    <row r="2807" spans="3:10" x14ac:dyDescent="0.2">
      <c r="C2807" s="1">
        <v>40452</v>
      </c>
      <c r="D2807">
        <v>4467.0860000000002</v>
      </c>
      <c r="E2807">
        <v>231.94</v>
      </c>
      <c r="F2807">
        <v>718.08</v>
      </c>
      <c r="G2807">
        <v>4086.63</v>
      </c>
      <c r="H2807">
        <v>803.83</v>
      </c>
      <c r="I2807">
        <v>329.79</v>
      </c>
      <c r="J2807">
        <v>34140.67</v>
      </c>
    </row>
    <row r="2808" spans="3:10" x14ac:dyDescent="0.2">
      <c r="C2808" s="1">
        <v>40455</v>
      </c>
      <c r="D2808">
        <v>4442.7129999999997</v>
      </c>
      <c r="E2808">
        <v>228.6</v>
      </c>
      <c r="F2808">
        <v>717.47</v>
      </c>
      <c r="G2808">
        <v>4061.01</v>
      </c>
      <c r="H2808">
        <v>810.8</v>
      </c>
      <c r="I2808">
        <v>328.09</v>
      </c>
      <c r="J2808">
        <v>34459.269999999997</v>
      </c>
    </row>
    <row r="2809" spans="3:10" x14ac:dyDescent="0.2">
      <c r="C2809" s="1">
        <v>40456</v>
      </c>
      <c r="D2809">
        <v>4501.9589999999998</v>
      </c>
      <c r="E2809">
        <v>232.46</v>
      </c>
      <c r="F2809">
        <v>722.04</v>
      </c>
      <c r="G2809">
        <v>4069.73</v>
      </c>
      <c r="H2809">
        <v>832.36</v>
      </c>
      <c r="I2809">
        <v>330.17</v>
      </c>
      <c r="J2809">
        <v>35363.08</v>
      </c>
    </row>
    <row r="2810" spans="3:10" x14ac:dyDescent="0.2">
      <c r="C2810" s="1">
        <v>40457</v>
      </c>
      <c r="D2810">
        <v>4524.8779999999997</v>
      </c>
      <c r="E2810">
        <v>233.55</v>
      </c>
      <c r="F2810">
        <v>707.87</v>
      </c>
      <c r="G2810">
        <v>4082.81</v>
      </c>
      <c r="H2810">
        <v>844.61</v>
      </c>
      <c r="I2810">
        <v>329.6</v>
      </c>
      <c r="J2810">
        <v>35427.32</v>
      </c>
    </row>
    <row r="2811" spans="3:10" x14ac:dyDescent="0.2">
      <c r="C2811" s="1">
        <v>40458</v>
      </c>
      <c r="D2811">
        <v>4521.6080000000002</v>
      </c>
      <c r="E2811">
        <v>232.62</v>
      </c>
      <c r="F2811">
        <v>710.78</v>
      </c>
      <c r="G2811">
        <v>4088.27</v>
      </c>
      <c r="H2811">
        <v>841.6</v>
      </c>
      <c r="I2811">
        <v>329.98</v>
      </c>
      <c r="J2811">
        <v>35240.959999999999</v>
      </c>
    </row>
    <row r="2812" spans="3:10" x14ac:dyDescent="0.2">
      <c r="C2812" s="1">
        <v>40459</v>
      </c>
      <c r="D2812">
        <v>4520.4639999999999</v>
      </c>
      <c r="E2812">
        <v>239.54</v>
      </c>
      <c r="F2812">
        <v>715.54</v>
      </c>
      <c r="G2812">
        <v>4093.72</v>
      </c>
      <c r="H2812">
        <v>848.69</v>
      </c>
      <c r="I2812">
        <v>328.09</v>
      </c>
      <c r="J2812">
        <v>34689.620000000003</v>
      </c>
    </row>
    <row r="2813" spans="3:10" x14ac:dyDescent="0.2">
      <c r="C2813" s="1">
        <v>40462</v>
      </c>
      <c r="D2813">
        <v>4536.4709999999995</v>
      </c>
      <c r="E2813">
        <v>241.25</v>
      </c>
      <c r="F2813">
        <v>718.45</v>
      </c>
      <c r="G2813">
        <v>4113.8900000000003</v>
      </c>
      <c r="H2813">
        <v>862.19</v>
      </c>
      <c r="I2813">
        <v>327.9</v>
      </c>
      <c r="J2813">
        <v>34579.599999999999</v>
      </c>
    </row>
    <row r="2814" spans="3:10" x14ac:dyDescent="0.2">
      <c r="C2814" s="1">
        <v>40463</v>
      </c>
      <c r="D2814">
        <v>4524.152</v>
      </c>
      <c r="E2814">
        <v>242.15</v>
      </c>
      <c r="F2814">
        <v>723.02</v>
      </c>
      <c r="G2814">
        <v>4117.7</v>
      </c>
      <c r="H2814">
        <v>853.74</v>
      </c>
      <c r="I2814">
        <v>328.09</v>
      </c>
      <c r="J2814">
        <v>34491.69</v>
      </c>
    </row>
    <row r="2815" spans="3:10" x14ac:dyDescent="0.2">
      <c r="C2815" s="1">
        <v>40464</v>
      </c>
      <c r="D2815">
        <v>4589.03</v>
      </c>
      <c r="E2815">
        <v>249.61</v>
      </c>
      <c r="F2815">
        <v>733.46</v>
      </c>
      <c r="G2815">
        <v>4147.1400000000003</v>
      </c>
      <c r="H2815">
        <v>873.77</v>
      </c>
      <c r="I2815">
        <v>330.36</v>
      </c>
      <c r="J2815">
        <v>33999.32</v>
      </c>
    </row>
    <row r="2816" spans="3:10" x14ac:dyDescent="0.2">
      <c r="C2816" s="1">
        <v>40465</v>
      </c>
      <c r="D2816">
        <v>4579.5529999999999</v>
      </c>
      <c r="E2816">
        <v>244.82</v>
      </c>
      <c r="F2816">
        <v>736.01</v>
      </c>
      <c r="G2816">
        <v>4166.7700000000004</v>
      </c>
      <c r="H2816">
        <v>858.77</v>
      </c>
      <c r="I2816">
        <v>329.98</v>
      </c>
      <c r="J2816">
        <v>34207.07</v>
      </c>
    </row>
    <row r="2817" spans="3:10" x14ac:dyDescent="0.2">
      <c r="C2817" s="1">
        <v>40466</v>
      </c>
      <c r="D2817">
        <v>4583.6409999999996</v>
      </c>
      <c r="E2817">
        <v>243.51</v>
      </c>
      <c r="F2817">
        <v>731.06</v>
      </c>
      <c r="G2817">
        <v>4176.04</v>
      </c>
      <c r="H2817">
        <v>840.05</v>
      </c>
      <c r="I2817">
        <v>328.66</v>
      </c>
      <c r="J2817">
        <v>34004.120000000003</v>
      </c>
    </row>
    <row r="2818" spans="3:10" x14ac:dyDescent="0.2">
      <c r="C2818" s="1">
        <v>40469</v>
      </c>
      <c r="D2818">
        <v>4598.1949999999997</v>
      </c>
      <c r="E2818">
        <v>242.8</v>
      </c>
      <c r="F2818">
        <v>731.59</v>
      </c>
      <c r="G2818">
        <v>4174.95</v>
      </c>
      <c r="H2818">
        <v>847.1</v>
      </c>
      <c r="I2818">
        <v>329.98</v>
      </c>
      <c r="J2818">
        <v>33872.51</v>
      </c>
    </row>
    <row r="2819" spans="3:10" x14ac:dyDescent="0.2">
      <c r="C2819" s="1">
        <v>40470</v>
      </c>
      <c r="D2819">
        <v>4573.3789999999999</v>
      </c>
      <c r="E2819">
        <v>242.53</v>
      </c>
      <c r="F2819">
        <v>735.18</v>
      </c>
      <c r="G2819">
        <v>4188.58</v>
      </c>
      <c r="H2819">
        <v>831.22</v>
      </c>
      <c r="I2819">
        <v>326.2</v>
      </c>
      <c r="J2819">
        <v>34365.730000000003</v>
      </c>
    </row>
    <row r="2820" spans="3:10" x14ac:dyDescent="0.2">
      <c r="C2820" s="1">
        <v>40471</v>
      </c>
      <c r="D2820">
        <v>4589.1779999999999</v>
      </c>
      <c r="E2820">
        <v>243.27</v>
      </c>
      <c r="F2820">
        <v>725.59</v>
      </c>
      <c r="G2820">
        <v>4123.16</v>
      </c>
      <c r="H2820">
        <v>828.36</v>
      </c>
      <c r="I2820">
        <v>329.22</v>
      </c>
      <c r="J2820">
        <v>34344.15</v>
      </c>
    </row>
    <row r="2821" spans="3:10" x14ac:dyDescent="0.2">
      <c r="C2821" s="1">
        <v>40472</v>
      </c>
      <c r="D2821">
        <v>4613.1329999999998</v>
      </c>
      <c r="E2821">
        <v>248.38</v>
      </c>
      <c r="F2821">
        <v>726.48</v>
      </c>
      <c r="G2821">
        <v>4148.2299999999996</v>
      </c>
      <c r="H2821">
        <v>859.99</v>
      </c>
      <c r="I2821">
        <v>336.4</v>
      </c>
      <c r="J2821">
        <v>34128.019999999997</v>
      </c>
    </row>
    <row r="2822" spans="3:10" x14ac:dyDescent="0.2">
      <c r="C2822" s="1">
        <v>40473</v>
      </c>
      <c r="D2822">
        <v>4598.4260000000004</v>
      </c>
      <c r="E2822">
        <v>249.06</v>
      </c>
      <c r="F2822">
        <v>718.3</v>
      </c>
      <c r="G2822">
        <v>4141.1499999999996</v>
      </c>
      <c r="H2822">
        <v>856.35</v>
      </c>
      <c r="I2822">
        <v>343.2</v>
      </c>
      <c r="J2822">
        <v>33959.75</v>
      </c>
    </row>
    <row r="2823" spans="3:10" x14ac:dyDescent="0.2">
      <c r="C2823" s="1">
        <v>40476</v>
      </c>
      <c r="D2823">
        <v>4610.3130000000001</v>
      </c>
      <c r="E2823">
        <v>248.96</v>
      </c>
      <c r="F2823">
        <v>713.78</v>
      </c>
      <c r="G2823">
        <v>4170.59</v>
      </c>
      <c r="H2823">
        <v>858.56</v>
      </c>
      <c r="I2823">
        <v>344.15</v>
      </c>
      <c r="J2823">
        <v>33871.89</v>
      </c>
    </row>
    <row r="2824" spans="3:10" x14ac:dyDescent="0.2">
      <c r="C2824" s="1">
        <v>40477</v>
      </c>
      <c r="D2824">
        <v>4601.59</v>
      </c>
      <c r="E2824">
        <v>245.44</v>
      </c>
      <c r="F2824">
        <v>713.59</v>
      </c>
      <c r="G2824">
        <v>4144.96</v>
      </c>
      <c r="H2824">
        <v>849.9</v>
      </c>
      <c r="I2824">
        <v>344.9</v>
      </c>
      <c r="J2824">
        <v>34051.22</v>
      </c>
    </row>
    <row r="2825" spans="3:10" x14ac:dyDescent="0.2">
      <c r="C2825" s="1">
        <v>40478</v>
      </c>
      <c r="D2825">
        <v>4568.393</v>
      </c>
      <c r="E2825">
        <v>241.82</v>
      </c>
      <c r="F2825">
        <v>706.54</v>
      </c>
      <c r="G2825">
        <v>3965.06</v>
      </c>
      <c r="H2825">
        <v>839.82</v>
      </c>
      <c r="I2825">
        <v>340.93</v>
      </c>
      <c r="J2825">
        <v>34088.269999999997</v>
      </c>
    </row>
    <row r="2826" spans="3:10" x14ac:dyDescent="0.2">
      <c r="C2826" s="1">
        <v>40479</v>
      </c>
      <c r="D2826">
        <v>4586.9380000000001</v>
      </c>
      <c r="E2826">
        <v>242.26</v>
      </c>
      <c r="F2826">
        <v>714.7</v>
      </c>
      <c r="G2826">
        <v>3962.33</v>
      </c>
      <c r="H2826">
        <v>846.32</v>
      </c>
      <c r="I2826">
        <v>343.58</v>
      </c>
      <c r="J2826">
        <v>34400.639999999999</v>
      </c>
    </row>
    <row r="2827" spans="3:10" x14ac:dyDescent="0.2">
      <c r="C2827" s="1">
        <v>40480</v>
      </c>
      <c r="D2827">
        <v>4588.2669999999998</v>
      </c>
      <c r="E2827">
        <v>245.17</v>
      </c>
      <c r="F2827">
        <v>722.99</v>
      </c>
      <c r="G2827">
        <v>3971.05</v>
      </c>
      <c r="H2827">
        <v>842.93</v>
      </c>
      <c r="I2827">
        <v>344.33</v>
      </c>
      <c r="J2827">
        <v>34490.99</v>
      </c>
    </row>
    <row r="2828" spans="3:10" x14ac:dyDescent="0.2">
      <c r="C2828" s="1">
        <v>40483</v>
      </c>
      <c r="D2828">
        <v>4595.6270000000004</v>
      </c>
      <c r="E2828">
        <v>246.18</v>
      </c>
      <c r="F2828">
        <v>729.93</v>
      </c>
      <c r="G2828">
        <v>4003.76</v>
      </c>
      <c r="H2828">
        <v>854.4</v>
      </c>
      <c r="I2828">
        <v>342.82</v>
      </c>
      <c r="J2828">
        <v>34882.639999999999</v>
      </c>
    </row>
    <row r="2829" spans="3:10" x14ac:dyDescent="0.2">
      <c r="C2829" s="1">
        <v>40484</v>
      </c>
      <c r="D2829">
        <v>4616.2479999999996</v>
      </c>
      <c r="E2829">
        <v>244.44</v>
      </c>
      <c r="F2829">
        <v>725.08</v>
      </c>
      <c r="G2829">
        <v>4029.39</v>
      </c>
      <c r="H2829">
        <v>857.37</v>
      </c>
      <c r="I2829">
        <v>349.62</v>
      </c>
      <c r="J2829">
        <v>34456.36</v>
      </c>
    </row>
    <row r="2830" spans="3:10" x14ac:dyDescent="0.2">
      <c r="C2830" s="1">
        <v>40485</v>
      </c>
      <c r="D2830">
        <v>4600.5190000000002</v>
      </c>
      <c r="E2830">
        <v>236.54</v>
      </c>
      <c r="F2830">
        <v>722.73</v>
      </c>
      <c r="G2830">
        <v>3978.14</v>
      </c>
      <c r="H2830">
        <v>847.44</v>
      </c>
      <c r="I2830">
        <v>340.18</v>
      </c>
      <c r="J2830">
        <v>35372.639999999999</v>
      </c>
    </row>
    <row r="2831" spans="3:10" x14ac:dyDescent="0.2">
      <c r="C2831" s="1">
        <v>40486</v>
      </c>
      <c r="D2831">
        <v>4675.8320000000003</v>
      </c>
      <c r="E2831">
        <v>239.81</v>
      </c>
      <c r="F2831">
        <v>726.9</v>
      </c>
      <c r="G2831">
        <v>4019.57</v>
      </c>
      <c r="H2831">
        <v>861.15</v>
      </c>
      <c r="I2831">
        <v>346.98</v>
      </c>
      <c r="J2831">
        <v>35289.64</v>
      </c>
    </row>
    <row r="2832" spans="3:10" x14ac:dyDescent="0.2">
      <c r="C2832" s="1">
        <v>40487</v>
      </c>
      <c r="D2832">
        <v>4695.5590000000002</v>
      </c>
      <c r="E2832">
        <v>237.25</v>
      </c>
      <c r="F2832">
        <v>728.69</v>
      </c>
      <c r="G2832">
        <v>3998.31</v>
      </c>
      <c r="H2832">
        <v>856.94</v>
      </c>
      <c r="I2832">
        <v>350.76</v>
      </c>
      <c r="J2832">
        <v>36241.08</v>
      </c>
    </row>
    <row r="2833" spans="3:10" x14ac:dyDescent="0.2">
      <c r="C2833" s="1">
        <v>40490</v>
      </c>
      <c r="D2833">
        <v>4696.1549999999997</v>
      </c>
      <c r="E2833">
        <v>237.41</v>
      </c>
      <c r="F2833">
        <v>730.01</v>
      </c>
      <c r="G2833">
        <v>3995.04</v>
      </c>
      <c r="H2833">
        <v>856.26</v>
      </c>
      <c r="I2833">
        <v>350.19</v>
      </c>
      <c r="J2833">
        <v>36299.35</v>
      </c>
    </row>
    <row r="2834" spans="3:10" x14ac:dyDescent="0.2">
      <c r="C2834" s="1">
        <v>40491</v>
      </c>
      <c r="D2834">
        <v>4722.625</v>
      </c>
      <c r="E2834">
        <v>239.54</v>
      </c>
      <c r="F2834">
        <v>727.88</v>
      </c>
      <c r="G2834">
        <v>3924.17</v>
      </c>
      <c r="H2834">
        <v>813.05</v>
      </c>
      <c r="I2834">
        <v>349.25</v>
      </c>
      <c r="J2834">
        <v>36078.160000000003</v>
      </c>
    </row>
    <row r="2835" spans="3:10" x14ac:dyDescent="0.2">
      <c r="C2835" s="1">
        <v>40492</v>
      </c>
      <c r="D2835">
        <v>4690.8440000000001</v>
      </c>
      <c r="E2835">
        <v>237.99</v>
      </c>
      <c r="F2835">
        <v>740.2</v>
      </c>
      <c r="G2835">
        <v>3872.38</v>
      </c>
      <c r="H2835">
        <v>802.93</v>
      </c>
      <c r="I2835">
        <v>342.26</v>
      </c>
      <c r="J2835">
        <v>36621.449999999997</v>
      </c>
    </row>
    <row r="2836" spans="3:10" x14ac:dyDescent="0.2">
      <c r="C2836" s="1">
        <v>40493</v>
      </c>
      <c r="D2836">
        <v>4691.5219999999999</v>
      </c>
      <c r="E2836">
        <v>235.45</v>
      </c>
      <c r="F2836">
        <v>740.48</v>
      </c>
      <c r="G2836">
        <v>3862.56</v>
      </c>
      <c r="H2836">
        <v>817.32</v>
      </c>
      <c r="I2836">
        <v>348.87</v>
      </c>
      <c r="J2836">
        <v>37277.32</v>
      </c>
    </row>
    <row r="2837" spans="3:10" x14ac:dyDescent="0.2">
      <c r="C2837" s="1">
        <v>40494</v>
      </c>
      <c r="D2837">
        <v>4673.3469999999998</v>
      </c>
      <c r="E2837">
        <v>234.09</v>
      </c>
      <c r="F2837">
        <v>740.34</v>
      </c>
      <c r="G2837">
        <v>3911.08</v>
      </c>
      <c r="H2837">
        <v>804.45</v>
      </c>
      <c r="I2837">
        <v>345.85</v>
      </c>
      <c r="J2837">
        <v>37457.68</v>
      </c>
    </row>
    <row r="2838" spans="3:10" x14ac:dyDescent="0.2">
      <c r="C2838" s="1">
        <v>40497</v>
      </c>
      <c r="D2838">
        <v>4710.0590000000002</v>
      </c>
      <c r="E2838">
        <v>235.59</v>
      </c>
      <c r="F2838">
        <v>745.29</v>
      </c>
      <c r="G2838">
        <v>3927.44</v>
      </c>
      <c r="H2838">
        <v>801.48</v>
      </c>
      <c r="I2838">
        <v>347.36</v>
      </c>
      <c r="J2838">
        <v>37864.6</v>
      </c>
    </row>
    <row r="2839" spans="3:10" x14ac:dyDescent="0.2">
      <c r="C2839" s="1">
        <v>40498</v>
      </c>
      <c r="D2839">
        <v>4599.2020000000002</v>
      </c>
      <c r="E2839">
        <v>230.64</v>
      </c>
      <c r="F2839">
        <v>734.56</v>
      </c>
      <c r="G2839">
        <v>3931.26</v>
      </c>
      <c r="H2839">
        <v>797.74</v>
      </c>
      <c r="I2839">
        <v>348.11</v>
      </c>
      <c r="J2839">
        <v>36975.53</v>
      </c>
    </row>
    <row r="2840" spans="3:10" x14ac:dyDescent="0.2">
      <c r="C2840" s="1">
        <v>40499</v>
      </c>
      <c r="D2840">
        <v>4625.1109999999999</v>
      </c>
      <c r="E2840">
        <v>236.22</v>
      </c>
      <c r="F2840">
        <v>749.38</v>
      </c>
      <c r="G2840">
        <v>3963.42</v>
      </c>
      <c r="H2840">
        <v>792.76</v>
      </c>
      <c r="I2840">
        <v>350</v>
      </c>
      <c r="J2840">
        <v>36897.17</v>
      </c>
    </row>
    <row r="2841" spans="3:10" x14ac:dyDescent="0.2">
      <c r="C2841" s="1">
        <v>40500</v>
      </c>
      <c r="D2841">
        <v>4691.0839999999998</v>
      </c>
      <c r="E2841">
        <v>242.8</v>
      </c>
      <c r="F2841">
        <v>787.72</v>
      </c>
      <c r="G2841">
        <v>4004.85</v>
      </c>
      <c r="H2841">
        <v>788.43</v>
      </c>
      <c r="I2841">
        <v>352.08</v>
      </c>
      <c r="J2841">
        <v>37655.839999999997</v>
      </c>
    </row>
    <row r="2842" spans="3:10" x14ac:dyDescent="0.2">
      <c r="C2842" s="1">
        <v>40501</v>
      </c>
      <c r="D2842">
        <v>4661.4309999999996</v>
      </c>
      <c r="E2842">
        <v>241.93</v>
      </c>
      <c r="F2842">
        <v>766.93</v>
      </c>
      <c r="G2842">
        <v>3980.87</v>
      </c>
      <c r="H2842">
        <v>788.4</v>
      </c>
      <c r="I2842">
        <v>350.76</v>
      </c>
      <c r="J2842">
        <v>37758.620000000003</v>
      </c>
    </row>
    <row r="2843" spans="3:10" x14ac:dyDescent="0.2">
      <c r="C2843" s="1">
        <v>40504</v>
      </c>
      <c r="D2843">
        <v>4630.3819999999996</v>
      </c>
      <c r="E2843">
        <v>242.26</v>
      </c>
      <c r="F2843">
        <v>768.94</v>
      </c>
      <c r="G2843">
        <v>3966.69</v>
      </c>
      <c r="H2843">
        <v>782.6</v>
      </c>
      <c r="I2843">
        <v>347.92</v>
      </c>
      <c r="J2843">
        <v>38027.5</v>
      </c>
    </row>
    <row r="2844" spans="3:10" x14ac:dyDescent="0.2">
      <c r="C2844" s="1">
        <v>40505</v>
      </c>
      <c r="D2844">
        <v>4559.2489999999998</v>
      </c>
      <c r="E2844">
        <v>238.34</v>
      </c>
      <c r="F2844">
        <v>756.08</v>
      </c>
      <c r="G2844">
        <v>3918.72</v>
      </c>
      <c r="H2844">
        <v>791.18</v>
      </c>
      <c r="I2844">
        <v>340.75</v>
      </c>
      <c r="J2844">
        <v>37539.96</v>
      </c>
    </row>
    <row r="2845" spans="3:10" x14ac:dyDescent="0.2">
      <c r="C2845" s="1">
        <v>40506</v>
      </c>
      <c r="D2845">
        <v>4606.2849999999999</v>
      </c>
      <c r="E2845">
        <v>239.27</v>
      </c>
      <c r="F2845">
        <v>771.19</v>
      </c>
      <c r="G2845">
        <v>3959.06</v>
      </c>
      <c r="H2845">
        <v>784.13</v>
      </c>
      <c r="I2845">
        <v>344.9</v>
      </c>
      <c r="J2845">
        <v>38010.51</v>
      </c>
    </row>
    <row r="2846" spans="3:10" x14ac:dyDescent="0.2">
      <c r="C2846" s="1">
        <v>40507</v>
      </c>
      <c r="D2846">
        <v>4630.1009999999997</v>
      </c>
      <c r="E2846">
        <v>239.29</v>
      </c>
      <c r="F2846">
        <v>774.25</v>
      </c>
      <c r="G2846">
        <v>3981.41</v>
      </c>
      <c r="H2846">
        <v>796.96</v>
      </c>
      <c r="I2846">
        <v>344.33</v>
      </c>
      <c r="J2846">
        <v>38067.93</v>
      </c>
    </row>
    <row r="2847" spans="3:10" x14ac:dyDescent="0.2">
      <c r="C2847" s="1">
        <v>40508</v>
      </c>
      <c r="D2847">
        <v>4610.49</v>
      </c>
      <c r="E2847">
        <v>236.27</v>
      </c>
      <c r="F2847">
        <v>775.53</v>
      </c>
      <c r="G2847">
        <v>3951.97</v>
      </c>
      <c r="H2847">
        <v>793.53</v>
      </c>
      <c r="I2847">
        <v>348.87</v>
      </c>
      <c r="J2847">
        <v>38471.269999999997</v>
      </c>
    </row>
    <row r="2848" spans="3:10" x14ac:dyDescent="0.2">
      <c r="C2848" s="1">
        <v>40511</v>
      </c>
      <c r="D2848">
        <v>4533.8119999999999</v>
      </c>
      <c r="E2848">
        <v>230.88</v>
      </c>
      <c r="F2848">
        <v>755.21</v>
      </c>
      <c r="G2848">
        <v>3870.74</v>
      </c>
      <c r="H2848">
        <v>779.1</v>
      </c>
      <c r="I2848">
        <v>341.88</v>
      </c>
      <c r="J2848">
        <v>38472.29</v>
      </c>
    </row>
    <row r="2849" spans="3:10" x14ac:dyDescent="0.2">
      <c r="C2849" s="1">
        <v>40512</v>
      </c>
      <c r="D2849">
        <v>4528.9809999999998</v>
      </c>
      <c r="E2849">
        <v>228.24</v>
      </c>
      <c r="F2849">
        <v>755.87</v>
      </c>
      <c r="G2849">
        <v>3891.46</v>
      </c>
      <c r="H2849">
        <v>780.02</v>
      </c>
      <c r="I2849">
        <v>344.9</v>
      </c>
      <c r="J2849">
        <v>38686.949999999997</v>
      </c>
    </row>
    <row r="2850" spans="3:10" x14ac:dyDescent="0.2">
      <c r="C2850" s="1">
        <v>40513</v>
      </c>
      <c r="D2850">
        <v>4620.4639999999999</v>
      </c>
      <c r="E2850">
        <v>232.98</v>
      </c>
      <c r="F2850">
        <v>775.85</v>
      </c>
      <c r="G2850">
        <v>3922.53</v>
      </c>
      <c r="H2850">
        <v>787.25</v>
      </c>
      <c r="I2850">
        <v>350.38</v>
      </c>
      <c r="J2850">
        <v>38441.440000000002</v>
      </c>
    </row>
    <row r="2851" spans="3:10" x14ac:dyDescent="0.2">
      <c r="C2851" s="1">
        <v>40514</v>
      </c>
      <c r="D2851">
        <v>4695.9679999999998</v>
      </c>
      <c r="E2851">
        <v>236.92</v>
      </c>
      <c r="F2851">
        <v>784.39</v>
      </c>
      <c r="G2851">
        <v>3935.62</v>
      </c>
      <c r="H2851">
        <v>814.63</v>
      </c>
      <c r="I2851">
        <v>356.42</v>
      </c>
      <c r="J2851">
        <v>38951.03</v>
      </c>
    </row>
    <row r="2852" spans="3:10" x14ac:dyDescent="0.2">
      <c r="C2852" s="1">
        <v>40515</v>
      </c>
      <c r="D2852">
        <v>4683.4989999999998</v>
      </c>
      <c r="E2852">
        <v>235.26</v>
      </c>
      <c r="F2852">
        <v>784.51</v>
      </c>
      <c r="G2852">
        <v>3869.1</v>
      </c>
      <c r="H2852">
        <v>815.26</v>
      </c>
      <c r="I2852">
        <v>353.59</v>
      </c>
      <c r="J2852">
        <v>39243.58</v>
      </c>
    </row>
    <row r="2853" spans="3:10" x14ac:dyDescent="0.2">
      <c r="C2853" s="1">
        <v>40518</v>
      </c>
      <c r="D2853">
        <v>4691.2749999999996</v>
      </c>
      <c r="E2853">
        <v>234.58</v>
      </c>
      <c r="F2853">
        <v>791.31</v>
      </c>
      <c r="G2853">
        <v>3886.55</v>
      </c>
      <c r="H2853">
        <v>815.25</v>
      </c>
      <c r="I2853">
        <v>353.4</v>
      </c>
      <c r="J2853">
        <v>39978.379999999997</v>
      </c>
    </row>
    <row r="2854" spans="3:10" x14ac:dyDescent="0.2">
      <c r="C2854" s="1">
        <v>40519</v>
      </c>
      <c r="D2854">
        <v>4733.8649999999998</v>
      </c>
      <c r="E2854">
        <v>236.84</v>
      </c>
      <c r="F2854">
        <v>794.26</v>
      </c>
      <c r="G2854">
        <v>3887.64</v>
      </c>
      <c r="H2854">
        <v>816.75</v>
      </c>
      <c r="I2854">
        <v>354.72</v>
      </c>
      <c r="J2854">
        <v>40570.519999999997</v>
      </c>
    </row>
    <row r="2855" spans="3:10" x14ac:dyDescent="0.2">
      <c r="C2855" s="1">
        <v>40520</v>
      </c>
      <c r="D2855">
        <v>4753.2619999999997</v>
      </c>
      <c r="E2855">
        <v>236.19</v>
      </c>
      <c r="F2855">
        <v>800.46</v>
      </c>
      <c r="G2855">
        <v>3898</v>
      </c>
      <c r="H2855">
        <v>816.37</v>
      </c>
      <c r="I2855">
        <v>358.5</v>
      </c>
      <c r="J2855">
        <v>40310.92</v>
      </c>
    </row>
    <row r="2856" spans="3:10" x14ac:dyDescent="0.2">
      <c r="C2856" s="1">
        <v>40521</v>
      </c>
      <c r="D2856">
        <v>4769.2299999999996</v>
      </c>
      <c r="E2856">
        <v>234.91</v>
      </c>
      <c r="F2856">
        <v>803.17</v>
      </c>
      <c r="G2856">
        <v>3868.02</v>
      </c>
      <c r="H2856">
        <v>806.44</v>
      </c>
      <c r="I2856">
        <v>353.4</v>
      </c>
      <c r="J2856">
        <v>40648.42</v>
      </c>
    </row>
    <row r="2857" spans="3:10" x14ac:dyDescent="0.2">
      <c r="C2857" s="1">
        <v>40522</v>
      </c>
      <c r="D2857">
        <v>4774.5820000000003</v>
      </c>
      <c r="E2857">
        <v>236.54</v>
      </c>
      <c r="F2857">
        <v>804.4</v>
      </c>
      <c r="G2857">
        <v>3881.1</v>
      </c>
      <c r="H2857">
        <v>812.99</v>
      </c>
      <c r="I2857">
        <v>353.78</v>
      </c>
      <c r="J2857">
        <v>40939.35</v>
      </c>
    </row>
    <row r="2858" spans="3:10" x14ac:dyDescent="0.2">
      <c r="C2858" s="1">
        <v>40525</v>
      </c>
      <c r="D2858">
        <v>4788.1570000000002</v>
      </c>
      <c r="E2858">
        <v>235.59</v>
      </c>
      <c r="F2858">
        <v>806.75</v>
      </c>
      <c r="G2858">
        <v>3850.57</v>
      </c>
      <c r="H2858">
        <v>810.06</v>
      </c>
      <c r="I2858">
        <v>355.86</v>
      </c>
      <c r="J2858">
        <v>40758.83</v>
      </c>
    </row>
    <row r="2859" spans="3:10" x14ac:dyDescent="0.2">
      <c r="C2859" s="1">
        <v>40526</v>
      </c>
      <c r="D2859">
        <v>4800.09</v>
      </c>
      <c r="E2859">
        <v>234.99</v>
      </c>
      <c r="F2859">
        <v>808.99</v>
      </c>
      <c r="G2859">
        <v>3838.03</v>
      </c>
      <c r="H2859">
        <v>807.3</v>
      </c>
      <c r="I2859">
        <v>354.35</v>
      </c>
      <c r="J2859">
        <v>40811.69</v>
      </c>
    </row>
    <row r="2860" spans="3:10" x14ac:dyDescent="0.2">
      <c r="C2860" s="1">
        <v>40527</v>
      </c>
      <c r="D2860">
        <v>4779.6899999999996</v>
      </c>
      <c r="E2860">
        <v>235.18</v>
      </c>
      <c r="F2860">
        <v>807.16</v>
      </c>
      <c r="G2860">
        <v>3841.3</v>
      </c>
      <c r="H2860">
        <v>801.02</v>
      </c>
      <c r="I2860">
        <v>356.42</v>
      </c>
      <c r="J2860">
        <v>41074.400000000001</v>
      </c>
    </row>
    <row r="2861" spans="3:10" x14ac:dyDescent="0.2">
      <c r="C2861" s="1">
        <v>40528</v>
      </c>
      <c r="D2861">
        <v>4797.8609999999999</v>
      </c>
      <c r="E2861">
        <v>236.43</v>
      </c>
      <c r="F2861">
        <v>821.64</v>
      </c>
      <c r="G2861">
        <v>3898.54</v>
      </c>
      <c r="H2861">
        <v>799.14</v>
      </c>
      <c r="I2861">
        <v>361.33</v>
      </c>
      <c r="J2861">
        <v>41552.17</v>
      </c>
    </row>
    <row r="2862" spans="3:10" x14ac:dyDescent="0.2">
      <c r="C2862" s="1">
        <v>40529</v>
      </c>
      <c r="D2862">
        <v>4776.1090000000004</v>
      </c>
      <c r="E2862">
        <v>235.7</v>
      </c>
      <c r="F2862">
        <v>824.72</v>
      </c>
      <c r="G2862">
        <v>3935.07</v>
      </c>
      <c r="H2862">
        <v>809.27</v>
      </c>
      <c r="I2862">
        <v>362.85</v>
      </c>
      <c r="J2862">
        <v>41448.33</v>
      </c>
    </row>
    <row r="2863" spans="3:10" x14ac:dyDescent="0.2">
      <c r="C2863" s="1">
        <v>40532</v>
      </c>
      <c r="D2863">
        <v>4809.7</v>
      </c>
      <c r="E2863">
        <v>236.27</v>
      </c>
      <c r="F2863">
        <v>832.18</v>
      </c>
      <c r="G2863">
        <v>3966.15</v>
      </c>
      <c r="H2863">
        <v>806.32</v>
      </c>
      <c r="I2863">
        <v>364.55</v>
      </c>
      <c r="J2863">
        <v>40928.75</v>
      </c>
    </row>
    <row r="2864" spans="3:10" x14ac:dyDescent="0.2">
      <c r="C2864" s="1">
        <v>40533</v>
      </c>
      <c r="D2864">
        <v>4857.6310000000003</v>
      </c>
      <c r="E2864">
        <v>238.83</v>
      </c>
      <c r="F2864">
        <v>839.21</v>
      </c>
      <c r="G2864">
        <v>4021.21</v>
      </c>
      <c r="H2864">
        <v>813.35</v>
      </c>
      <c r="I2864">
        <v>369.65</v>
      </c>
      <c r="J2864">
        <v>41079.79</v>
      </c>
    </row>
    <row r="2865" spans="3:10" x14ac:dyDescent="0.2">
      <c r="C2865" s="1">
        <v>40534</v>
      </c>
      <c r="D2865">
        <v>4863.3320000000003</v>
      </c>
      <c r="E2865">
        <v>237.82</v>
      </c>
      <c r="F2865">
        <v>841.59</v>
      </c>
      <c r="G2865">
        <v>4037.57</v>
      </c>
      <c r="H2865">
        <v>818.21</v>
      </c>
      <c r="I2865">
        <v>376.63</v>
      </c>
      <c r="J2865">
        <v>40862.79</v>
      </c>
    </row>
    <row r="2866" spans="3:10" x14ac:dyDescent="0.2">
      <c r="C2866" s="1">
        <v>40535</v>
      </c>
      <c r="D2866">
        <v>4869.1279999999997</v>
      </c>
      <c r="E2866">
        <v>238.18</v>
      </c>
      <c r="F2866">
        <v>840.24</v>
      </c>
      <c r="G2866">
        <v>4068.1</v>
      </c>
      <c r="H2866">
        <v>816.69</v>
      </c>
      <c r="I2866">
        <v>372.86</v>
      </c>
      <c r="J2866">
        <v>40924.61</v>
      </c>
    </row>
    <row r="2867" spans="3:10" x14ac:dyDescent="0.2">
      <c r="C2867" s="1">
        <v>40536</v>
      </c>
      <c r="D2867">
        <v>4864.5870000000004</v>
      </c>
      <c r="E2867">
        <v>238.18</v>
      </c>
      <c r="F2867">
        <v>844.45</v>
      </c>
      <c r="G2867">
        <v>4062.1</v>
      </c>
      <c r="H2867">
        <v>816.74</v>
      </c>
      <c r="I2867">
        <v>372.86</v>
      </c>
      <c r="J2867">
        <v>40955.81</v>
      </c>
    </row>
    <row r="2868" spans="3:10" x14ac:dyDescent="0.2">
      <c r="C2868" s="1">
        <v>40539</v>
      </c>
      <c r="D2868">
        <v>4824.0020000000004</v>
      </c>
      <c r="E2868">
        <v>237.14</v>
      </c>
      <c r="F2868">
        <v>839.07</v>
      </c>
      <c r="G2868">
        <v>4058.28</v>
      </c>
      <c r="H2868">
        <v>809.51</v>
      </c>
      <c r="I2868">
        <v>371.16</v>
      </c>
      <c r="J2868">
        <v>40694.660000000003</v>
      </c>
    </row>
    <row r="2869" spans="3:10" x14ac:dyDescent="0.2">
      <c r="C2869" s="1">
        <v>40540</v>
      </c>
      <c r="D2869">
        <v>4833.7640000000001</v>
      </c>
      <c r="E2869">
        <v>236.65</v>
      </c>
      <c r="F2869">
        <v>839.8</v>
      </c>
      <c r="G2869">
        <v>4069.18</v>
      </c>
      <c r="H2869">
        <v>810.05</v>
      </c>
      <c r="I2869">
        <v>373.23</v>
      </c>
      <c r="J2869">
        <v>40730.400000000001</v>
      </c>
    </row>
    <row r="2870" spans="3:10" x14ac:dyDescent="0.2">
      <c r="C2870" s="1">
        <v>40541</v>
      </c>
      <c r="D2870">
        <v>4848.8829999999998</v>
      </c>
      <c r="E2870">
        <v>235.65</v>
      </c>
      <c r="F2870">
        <v>846.11</v>
      </c>
      <c r="G2870">
        <v>4058.83</v>
      </c>
      <c r="H2870">
        <v>810.07</v>
      </c>
      <c r="I2870">
        <v>372.86</v>
      </c>
      <c r="J2870">
        <v>40891.58</v>
      </c>
    </row>
    <row r="2871" spans="3:10" x14ac:dyDescent="0.2">
      <c r="C2871" s="1">
        <v>40542</v>
      </c>
      <c r="D2871">
        <v>4785.5219999999999</v>
      </c>
      <c r="E2871">
        <v>234.64</v>
      </c>
      <c r="F2871">
        <v>827.06</v>
      </c>
      <c r="G2871">
        <v>4061.55</v>
      </c>
      <c r="H2871">
        <v>803.57</v>
      </c>
      <c r="I2871">
        <v>367.95</v>
      </c>
      <c r="J2871">
        <v>40246.68</v>
      </c>
    </row>
    <row r="2872" spans="3:10" x14ac:dyDescent="0.2">
      <c r="C2872" s="1">
        <v>40543</v>
      </c>
      <c r="D2872">
        <v>4763.6850000000004</v>
      </c>
      <c r="E2872">
        <v>233</v>
      </c>
      <c r="F2872">
        <v>822.92</v>
      </c>
      <c r="G2872">
        <v>4000.49</v>
      </c>
      <c r="H2872">
        <v>803.86</v>
      </c>
      <c r="I2872">
        <v>367.95</v>
      </c>
      <c r="J2872">
        <v>40643.42</v>
      </c>
    </row>
    <row r="2873" spans="3:10" x14ac:dyDescent="0.2">
      <c r="C2873" s="1">
        <v>40546</v>
      </c>
      <c r="D2873">
        <v>4799.9430000000002</v>
      </c>
      <c r="E2873">
        <v>234.37</v>
      </c>
      <c r="F2873">
        <v>816.16</v>
      </c>
      <c r="G2873">
        <v>4058.28</v>
      </c>
      <c r="H2873">
        <v>828.95</v>
      </c>
      <c r="I2873">
        <v>368.32</v>
      </c>
      <c r="J2873">
        <v>40309.410000000003</v>
      </c>
    </row>
    <row r="2874" spans="3:10" x14ac:dyDescent="0.2">
      <c r="C2874" s="1">
        <v>40547</v>
      </c>
      <c r="D2874">
        <v>4843.848</v>
      </c>
      <c r="E2874">
        <v>234.09</v>
      </c>
      <c r="F2874">
        <v>824.8</v>
      </c>
      <c r="G2874">
        <v>4012.49</v>
      </c>
      <c r="H2874">
        <v>821.7</v>
      </c>
      <c r="I2874">
        <v>371.72</v>
      </c>
      <c r="J2874">
        <v>40823.980000000003</v>
      </c>
    </row>
    <row r="2875" spans="3:10" x14ac:dyDescent="0.2">
      <c r="C2875" s="1">
        <v>40548</v>
      </c>
      <c r="D2875">
        <v>4846.2889999999998</v>
      </c>
      <c r="E2875">
        <v>234.5</v>
      </c>
      <c r="F2875">
        <v>825.83</v>
      </c>
      <c r="G2875">
        <v>4010.85</v>
      </c>
      <c r="H2875">
        <v>822.51</v>
      </c>
      <c r="I2875">
        <v>373.42</v>
      </c>
      <c r="J2875">
        <v>41036.910000000003</v>
      </c>
    </row>
    <row r="2876" spans="3:10" x14ac:dyDescent="0.2">
      <c r="C2876" s="1">
        <v>40549</v>
      </c>
      <c r="D2876">
        <v>4863.9650000000001</v>
      </c>
      <c r="E2876">
        <v>239.57</v>
      </c>
      <c r="F2876">
        <v>833.25</v>
      </c>
      <c r="G2876">
        <v>4032.11</v>
      </c>
      <c r="H2876">
        <v>832.8</v>
      </c>
      <c r="I2876">
        <v>369.83</v>
      </c>
      <c r="J2876">
        <v>40941.25</v>
      </c>
    </row>
    <row r="2877" spans="3:10" x14ac:dyDescent="0.2">
      <c r="C2877" s="1">
        <v>40550</v>
      </c>
      <c r="D2877">
        <v>4856.7579999999998</v>
      </c>
      <c r="E2877">
        <v>237.82</v>
      </c>
      <c r="F2877">
        <v>846.98</v>
      </c>
      <c r="G2877">
        <v>4010.85</v>
      </c>
      <c r="H2877">
        <v>798.97</v>
      </c>
      <c r="I2877">
        <v>373.61</v>
      </c>
      <c r="J2877">
        <v>40599.54</v>
      </c>
    </row>
    <row r="2878" spans="3:10" x14ac:dyDescent="0.2">
      <c r="C2878" s="1">
        <v>40553</v>
      </c>
      <c r="D2878">
        <v>4814.6329999999998</v>
      </c>
      <c r="E2878">
        <v>237.31</v>
      </c>
      <c r="F2878">
        <v>833.38</v>
      </c>
      <c r="G2878">
        <v>3973.78</v>
      </c>
      <c r="H2878">
        <v>799.9</v>
      </c>
      <c r="I2878">
        <v>363.41</v>
      </c>
      <c r="J2878">
        <v>39831.14</v>
      </c>
    </row>
    <row r="2879" spans="3:10" x14ac:dyDescent="0.2">
      <c r="C2879" s="1">
        <v>40554</v>
      </c>
      <c r="D2879">
        <v>4873.6949999999997</v>
      </c>
      <c r="E2879">
        <v>239.67</v>
      </c>
      <c r="F2879">
        <v>844.07</v>
      </c>
      <c r="G2879">
        <v>4007.04</v>
      </c>
      <c r="H2879">
        <v>795.44</v>
      </c>
      <c r="I2879">
        <v>366.62</v>
      </c>
      <c r="J2879">
        <v>40040.29</v>
      </c>
    </row>
    <row r="2880" spans="3:10" x14ac:dyDescent="0.2">
      <c r="C2880" s="1">
        <v>40555</v>
      </c>
      <c r="D2880">
        <v>4939.8540000000003</v>
      </c>
      <c r="E2880">
        <v>240.65</v>
      </c>
      <c r="F2880">
        <v>829.42</v>
      </c>
      <c r="G2880">
        <v>4060.46</v>
      </c>
      <c r="H2880">
        <v>799.11</v>
      </c>
      <c r="I2880">
        <v>365.68</v>
      </c>
      <c r="J2880">
        <v>40789.69</v>
      </c>
    </row>
    <row r="2881" spans="3:10" x14ac:dyDescent="0.2">
      <c r="C2881" s="1">
        <v>40556</v>
      </c>
      <c r="D2881">
        <v>4908.4669999999996</v>
      </c>
      <c r="E2881">
        <v>239.59</v>
      </c>
      <c r="F2881">
        <v>810.28</v>
      </c>
      <c r="G2881">
        <v>4058.28</v>
      </c>
      <c r="H2881">
        <v>780.3</v>
      </c>
      <c r="I2881">
        <v>363.03</v>
      </c>
      <c r="J2881">
        <v>40247.17</v>
      </c>
    </row>
    <row r="2882" spans="3:10" x14ac:dyDescent="0.2">
      <c r="C2882" s="1">
        <v>40557</v>
      </c>
      <c r="D2882">
        <v>4903.1809999999996</v>
      </c>
      <c r="E2882">
        <v>235.05</v>
      </c>
      <c r="F2882">
        <v>804.61</v>
      </c>
      <c r="G2882">
        <v>4019.57</v>
      </c>
      <c r="H2882">
        <v>781.78</v>
      </c>
      <c r="I2882">
        <v>362.66</v>
      </c>
      <c r="J2882">
        <v>39075.9</v>
      </c>
    </row>
    <row r="2883" spans="3:10" x14ac:dyDescent="0.2">
      <c r="C2883" s="1">
        <v>40560</v>
      </c>
      <c r="D2883">
        <v>4909.5690000000004</v>
      </c>
      <c r="E2883">
        <v>233.28</v>
      </c>
      <c r="F2883">
        <v>812.49</v>
      </c>
      <c r="G2883">
        <v>4048.47</v>
      </c>
      <c r="H2883">
        <v>769.47</v>
      </c>
      <c r="I2883">
        <v>360.2</v>
      </c>
      <c r="J2883">
        <v>39750.230000000003</v>
      </c>
    </row>
    <row r="2884" spans="3:10" x14ac:dyDescent="0.2">
      <c r="C2884" s="1">
        <v>40561</v>
      </c>
      <c r="D2884">
        <v>4955.9210000000003</v>
      </c>
      <c r="E2884">
        <v>233.71</v>
      </c>
      <c r="F2884">
        <v>824.06</v>
      </c>
      <c r="G2884">
        <v>4090.99</v>
      </c>
      <c r="H2884">
        <v>807.57</v>
      </c>
      <c r="I2884">
        <v>363.41</v>
      </c>
      <c r="J2884">
        <v>39814.54</v>
      </c>
    </row>
    <row r="2885" spans="3:10" x14ac:dyDescent="0.2">
      <c r="C2885" s="1">
        <v>40562</v>
      </c>
      <c r="D2885">
        <v>4888.5959999999995</v>
      </c>
      <c r="E2885">
        <v>229.47</v>
      </c>
      <c r="F2885">
        <v>786.99</v>
      </c>
      <c r="G2885">
        <v>4034.29</v>
      </c>
      <c r="H2885">
        <v>808.99</v>
      </c>
      <c r="I2885">
        <v>362.66</v>
      </c>
      <c r="J2885">
        <v>39723.1</v>
      </c>
    </row>
    <row r="2886" spans="3:10" x14ac:dyDescent="0.2">
      <c r="C2886" s="1">
        <v>40563</v>
      </c>
      <c r="D2886">
        <v>4831.1059999999998</v>
      </c>
      <c r="E2886">
        <v>223.7</v>
      </c>
      <c r="F2886">
        <v>767.83</v>
      </c>
      <c r="G2886">
        <v>4052.28</v>
      </c>
      <c r="H2886">
        <v>790.2</v>
      </c>
      <c r="I2886">
        <v>354.35</v>
      </c>
      <c r="J2886">
        <v>38754.660000000003</v>
      </c>
    </row>
    <row r="2887" spans="3:10" x14ac:dyDescent="0.2">
      <c r="C2887" s="1">
        <v>40564</v>
      </c>
      <c r="D2887">
        <v>4864.0360000000001</v>
      </c>
      <c r="E2887">
        <v>223.31</v>
      </c>
      <c r="F2887">
        <v>773.39</v>
      </c>
      <c r="G2887">
        <v>4035.93</v>
      </c>
      <c r="H2887">
        <v>781.43</v>
      </c>
      <c r="I2887">
        <v>351.32</v>
      </c>
      <c r="J2887">
        <v>38232.99</v>
      </c>
    </row>
    <row r="2888" spans="3:10" x14ac:dyDescent="0.2">
      <c r="C2888" s="1">
        <v>40567</v>
      </c>
      <c r="D2888">
        <v>4877.9390000000003</v>
      </c>
      <c r="E2888">
        <v>225.14</v>
      </c>
      <c r="F2888">
        <v>766.99</v>
      </c>
      <c r="G2888">
        <v>4082.81</v>
      </c>
      <c r="H2888">
        <v>794.3</v>
      </c>
      <c r="I2888">
        <v>356.23</v>
      </c>
      <c r="J2888">
        <v>38466.089999999997</v>
      </c>
    </row>
    <row r="2889" spans="3:10" x14ac:dyDescent="0.2">
      <c r="C2889" s="1">
        <v>40568</v>
      </c>
      <c r="D2889">
        <v>4844.6750000000002</v>
      </c>
      <c r="E2889">
        <v>227.83</v>
      </c>
      <c r="F2889">
        <v>749.88</v>
      </c>
      <c r="G2889">
        <v>4057.74</v>
      </c>
      <c r="H2889">
        <v>785.68</v>
      </c>
      <c r="I2889">
        <v>352.46</v>
      </c>
      <c r="J2889">
        <v>37547.14</v>
      </c>
    </row>
    <row r="2890" spans="3:10" x14ac:dyDescent="0.2">
      <c r="C2890" s="1">
        <v>40569</v>
      </c>
      <c r="D2890">
        <v>4888.0420000000004</v>
      </c>
      <c r="E2890">
        <v>228.19</v>
      </c>
      <c r="F2890">
        <v>756.78</v>
      </c>
      <c r="G2890">
        <v>4076.82</v>
      </c>
      <c r="H2890">
        <v>787.98</v>
      </c>
      <c r="I2890">
        <v>354.91</v>
      </c>
      <c r="J2890">
        <v>37731.32</v>
      </c>
    </row>
    <row r="2891" spans="3:10" x14ac:dyDescent="0.2">
      <c r="C2891" s="1">
        <v>40570</v>
      </c>
      <c r="D2891">
        <v>4894.482</v>
      </c>
      <c r="E2891">
        <v>224.4</v>
      </c>
      <c r="F2891">
        <v>754.86</v>
      </c>
      <c r="G2891">
        <v>4033.2</v>
      </c>
      <c r="H2891">
        <v>787.86</v>
      </c>
      <c r="I2891">
        <v>354.91</v>
      </c>
      <c r="J2891">
        <v>38512.160000000003</v>
      </c>
    </row>
    <row r="2892" spans="3:10" x14ac:dyDescent="0.2">
      <c r="C2892" s="1">
        <v>40571</v>
      </c>
      <c r="D2892">
        <v>4852.3500000000004</v>
      </c>
      <c r="E2892">
        <v>219.97</v>
      </c>
      <c r="F2892">
        <v>744.01</v>
      </c>
      <c r="G2892">
        <v>4008.13</v>
      </c>
      <c r="H2892">
        <v>779.9</v>
      </c>
      <c r="I2892">
        <v>351.89</v>
      </c>
      <c r="J2892">
        <v>37886.65</v>
      </c>
    </row>
    <row r="2893" spans="3:10" x14ac:dyDescent="0.2">
      <c r="C2893" s="1">
        <v>40574</v>
      </c>
      <c r="D2893">
        <v>4845.8869999999997</v>
      </c>
      <c r="E2893">
        <v>220.02</v>
      </c>
      <c r="F2893">
        <v>737.81</v>
      </c>
      <c r="G2893">
        <v>4008.67</v>
      </c>
      <c r="H2893">
        <v>780.52</v>
      </c>
      <c r="I2893">
        <v>352.46</v>
      </c>
      <c r="J2893">
        <v>40075.089999999997</v>
      </c>
    </row>
    <row r="2894" spans="3:10" x14ac:dyDescent="0.2">
      <c r="C2894" s="1">
        <v>40575</v>
      </c>
      <c r="D2894">
        <v>4919.7120000000004</v>
      </c>
      <c r="E2894">
        <v>219.72</v>
      </c>
      <c r="F2894">
        <v>752.66</v>
      </c>
      <c r="G2894">
        <v>4092.63</v>
      </c>
      <c r="H2894">
        <v>798.49</v>
      </c>
      <c r="I2894">
        <v>361.9</v>
      </c>
      <c r="J2894">
        <v>40839.65</v>
      </c>
    </row>
    <row r="2895" spans="3:10" x14ac:dyDescent="0.2">
      <c r="C2895" s="1">
        <v>40576</v>
      </c>
      <c r="D2895">
        <v>4930.2629999999999</v>
      </c>
      <c r="E2895">
        <v>222.14</v>
      </c>
      <c r="F2895">
        <v>768.98</v>
      </c>
      <c r="G2895">
        <v>4063.19</v>
      </c>
      <c r="H2895">
        <v>789.92</v>
      </c>
      <c r="I2895">
        <v>358.88</v>
      </c>
      <c r="J2895">
        <v>40522.65</v>
      </c>
    </row>
    <row r="2896" spans="3:10" x14ac:dyDescent="0.2">
      <c r="C2896" s="1">
        <v>40577</v>
      </c>
      <c r="D2896">
        <v>4936.1710000000003</v>
      </c>
      <c r="E2896">
        <v>223.53</v>
      </c>
      <c r="F2896">
        <v>772.65</v>
      </c>
      <c r="G2896">
        <v>4069.18</v>
      </c>
      <c r="H2896">
        <v>790.66</v>
      </c>
      <c r="I2896">
        <v>357.56</v>
      </c>
      <c r="J2896">
        <v>40449.78</v>
      </c>
    </row>
    <row r="2897" spans="3:10" x14ac:dyDescent="0.2">
      <c r="C2897" s="1">
        <v>40578</v>
      </c>
      <c r="D2897">
        <v>4948.78</v>
      </c>
      <c r="E2897">
        <v>220.95</v>
      </c>
      <c r="F2897">
        <v>770.43</v>
      </c>
      <c r="G2897">
        <v>4059.92</v>
      </c>
      <c r="H2897">
        <v>794.93</v>
      </c>
      <c r="I2897">
        <v>355.1</v>
      </c>
      <c r="J2897">
        <v>40786.410000000003</v>
      </c>
    </row>
    <row r="2898" spans="3:10" x14ac:dyDescent="0.2">
      <c r="C2898" s="1">
        <v>40581</v>
      </c>
      <c r="D2898">
        <v>4997.5249999999996</v>
      </c>
      <c r="E2898">
        <v>226.2</v>
      </c>
      <c r="F2898">
        <v>776.28</v>
      </c>
      <c r="G2898">
        <v>4101.3500000000004</v>
      </c>
      <c r="H2898">
        <v>808.6</v>
      </c>
      <c r="I2898">
        <v>356.99</v>
      </c>
      <c r="J2898">
        <v>41122.89</v>
      </c>
    </row>
    <row r="2899" spans="3:10" x14ac:dyDescent="0.2">
      <c r="C2899" s="1">
        <v>40582</v>
      </c>
      <c r="D2899">
        <v>4994.424</v>
      </c>
      <c r="E2899">
        <v>225.22</v>
      </c>
      <c r="F2899">
        <v>767.6</v>
      </c>
      <c r="G2899">
        <v>4044.11</v>
      </c>
      <c r="H2899">
        <v>802.84</v>
      </c>
      <c r="I2899">
        <v>356.23</v>
      </c>
      <c r="J2899">
        <v>41256.46</v>
      </c>
    </row>
    <row r="2900" spans="3:10" x14ac:dyDescent="0.2">
      <c r="C2900" s="1">
        <v>40583</v>
      </c>
      <c r="D2900">
        <v>4976.0649999999996</v>
      </c>
      <c r="E2900">
        <v>222.93</v>
      </c>
      <c r="F2900">
        <v>766.15</v>
      </c>
      <c r="G2900">
        <v>4020.67</v>
      </c>
      <c r="H2900">
        <v>809.94</v>
      </c>
      <c r="I2900">
        <v>354.91</v>
      </c>
      <c r="J2900">
        <v>41463.01</v>
      </c>
    </row>
    <row r="2901" spans="3:10" x14ac:dyDescent="0.2">
      <c r="C2901" s="1">
        <v>40584</v>
      </c>
      <c r="D2901">
        <v>4967.7240000000002</v>
      </c>
      <c r="E2901">
        <v>222.66</v>
      </c>
      <c r="F2901">
        <v>770.45</v>
      </c>
      <c r="G2901">
        <v>3973.23</v>
      </c>
      <c r="H2901">
        <v>810.63</v>
      </c>
      <c r="I2901">
        <v>351.7</v>
      </c>
      <c r="J2901">
        <v>41687.26</v>
      </c>
    </row>
    <row r="2902" spans="3:10" x14ac:dyDescent="0.2">
      <c r="C2902" s="1">
        <v>40585</v>
      </c>
      <c r="D2902">
        <v>4988.5389999999998</v>
      </c>
      <c r="E2902">
        <v>224.62</v>
      </c>
      <c r="F2902">
        <v>791.03</v>
      </c>
      <c r="G2902">
        <v>3973.78</v>
      </c>
      <c r="H2902">
        <v>818.41</v>
      </c>
      <c r="I2902">
        <v>355.67</v>
      </c>
      <c r="J2902">
        <v>40869.760000000002</v>
      </c>
    </row>
    <row r="2903" spans="3:10" x14ac:dyDescent="0.2">
      <c r="C2903" s="1">
        <v>40588</v>
      </c>
      <c r="D2903">
        <v>5006.5029999999997</v>
      </c>
      <c r="E2903">
        <v>221.55</v>
      </c>
      <c r="F2903">
        <v>789.42</v>
      </c>
      <c r="G2903">
        <v>3957.97</v>
      </c>
      <c r="H2903">
        <v>797.59</v>
      </c>
      <c r="I2903">
        <v>355.1</v>
      </c>
      <c r="J2903">
        <v>41434.129999999997</v>
      </c>
    </row>
    <row r="2904" spans="3:10" x14ac:dyDescent="0.2">
      <c r="C2904" s="1">
        <v>40589</v>
      </c>
      <c r="D2904">
        <v>5013.9669999999996</v>
      </c>
      <c r="E2904">
        <v>221.79</v>
      </c>
      <c r="F2904">
        <v>785.69</v>
      </c>
      <c r="G2904">
        <v>4022.3</v>
      </c>
      <c r="H2904">
        <v>814.94</v>
      </c>
      <c r="I2904">
        <v>355.1</v>
      </c>
      <c r="J2904">
        <v>41316.99</v>
      </c>
    </row>
    <row r="2905" spans="3:10" x14ac:dyDescent="0.2">
      <c r="C2905" s="1">
        <v>40590</v>
      </c>
      <c r="D2905">
        <v>5036.9629999999997</v>
      </c>
      <c r="E2905">
        <v>220.16</v>
      </c>
      <c r="F2905">
        <v>780.98</v>
      </c>
      <c r="G2905">
        <v>4147.6899999999996</v>
      </c>
      <c r="H2905">
        <v>810.62</v>
      </c>
      <c r="I2905">
        <v>354.91</v>
      </c>
      <c r="J2905">
        <v>40750.720000000001</v>
      </c>
    </row>
    <row r="2906" spans="3:10" x14ac:dyDescent="0.2">
      <c r="C2906" s="1">
        <v>40591</v>
      </c>
      <c r="D2906">
        <v>5045.72</v>
      </c>
      <c r="E2906">
        <v>219.01</v>
      </c>
      <c r="F2906">
        <v>776.33</v>
      </c>
      <c r="G2906">
        <v>4128.6099999999997</v>
      </c>
      <c r="H2906">
        <v>803.55</v>
      </c>
      <c r="I2906">
        <v>353.4</v>
      </c>
      <c r="J2906">
        <v>41374.800000000003</v>
      </c>
    </row>
    <row r="2907" spans="3:10" x14ac:dyDescent="0.2">
      <c r="C2907" s="1">
        <v>40592</v>
      </c>
      <c r="D2907">
        <v>5044.8209999999999</v>
      </c>
      <c r="E2907">
        <v>217.98</v>
      </c>
      <c r="F2907">
        <v>782.93</v>
      </c>
      <c r="G2907">
        <v>4143.33</v>
      </c>
      <c r="H2907">
        <v>807.87</v>
      </c>
      <c r="I2907">
        <v>352.08</v>
      </c>
      <c r="J2907">
        <v>41150.43</v>
      </c>
    </row>
    <row r="2908" spans="3:10" x14ac:dyDescent="0.2">
      <c r="C2908" s="1">
        <v>40595</v>
      </c>
      <c r="D2908">
        <v>4978.2</v>
      </c>
      <c r="E2908">
        <v>216.81</v>
      </c>
      <c r="F2908">
        <v>771.52</v>
      </c>
      <c r="G2908">
        <v>4159.68</v>
      </c>
      <c r="H2908">
        <v>814.29</v>
      </c>
      <c r="I2908">
        <v>346.03</v>
      </c>
      <c r="J2908">
        <v>40896.199999999997</v>
      </c>
    </row>
    <row r="2909" spans="3:10" x14ac:dyDescent="0.2">
      <c r="C2909" s="1">
        <v>40596</v>
      </c>
      <c r="D2909">
        <v>4948.5050000000001</v>
      </c>
      <c r="E2909">
        <v>217.98</v>
      </c>
      <c r="F2909">
        <v>761.09</v>
      </c>
      <c r="G2909">
        <v>4107.8900000000003</v>
      </c>
      <c r="H2909">
        <v>820.06</v>
      </c>
      <c r="I2909">
        <v>347.09</v>
      </c>
      <c r="J2909">
        <v>40252.620000000003</v>
      </c>
    </row>
    <row r="2910" spans="3:10" x14ac:dyDescent="0.2">
      <c r="C2910" s="1">
        <v>40597</v>
      </c>
      <c r="D2910">
        <v>4897.2809999999999</v>
      </c>
      <c r="E2910">
        <v>218.25</v>
      </c>
      <c r="F2910">
        <v>752.17</v>
      </c>
      <c r="G2910">
        <v>4051.19</v>
      </c>
      <c r="H2910">
        <v>820.07</v>
      </c>
      <c r="I2910">
        <v>344.37</v>
      </c>
      <c r="J2910">
        <v>39728.94</v>
      </c>
    </row>
    <row r="2911" spans="3:10" x14ac:dyDescent="0.2">
      <c r="C2911" s="1">
        <v>40598</v>
      </c>
      <c r="D2911">
        <v>4869.549</v>
      </c>
      <c r="E2911">
        <v>217.73</v>
      </c>
      <c r="F2911">
        <v>740.04</v>
      </c>
      <c r="G2911">
        <v>4061.01</v>
      </c>
      <c r="H2911">
        <v>819.35</v>
      </c>
      <c r="I2911">
        <v>346.49</v>
      </c>
      <c r="J2911">
        <v>38609.120000000003</v>
      </c>
    </row>
    <row r="2912" spans="3:10" x14ac:dyDescent="0.2">
      <c r="C2912" s="1">
        <v>40599</v>
      </c>
      <c r="D2912">
        <v>4929.32</v>
      </c>
      <c r="E2912">
        <v>217.84</v>
      </c>
      <c r="F2912">
        <v>749.97</v>
      </c>
      <c r="G2912">
        <v>4090.45</v>
      </c>
      <c r="H2912">
        <v>830.73</v>
      </c>
      <c r="I2912">
        <v>349.36</v>
      </c>
      <c r="J2912">
        <v>38691.129999999997</v>
      </c>
    </row>
    <row r="2913" spans="3:10" x14ac:dyDescent="0.2">
      <c r="C2913" s="1">
        <v>40602</v>
      </c>
      <c r="D2913">
        <v>4969.491</v>
      </c>
      <c r="E2913">
        <v>220.02</v>
      </c>
      <c r="F2913">
        <v>762.63</v>
      </c>
      <c r="G2913">
        <v>4073.55</v>
      </c>
      <c r="H2913">
        <v>827.17</v>
      </c>
      <c r="I2913">
        <v>351.32</v>
      </c>
      <c r="J2913">
        <v>39632.300000000003</v>
      </c>
    </row>
    <row r="2914" spans="3:10" x14ac:dyDescent="0.2">
      <c r="C2914" s="1">
        <v>40603</v>
      </c>
      <c r="D2914">
        <v>4937.5959999999995</v>
      </c>
      <c r="E2914">
        <v>223.86</v>
      </c>
      <c r="F2914">
        <v>762.09</v>
      </c>
      <c r="G2914">
        <v>4100.26</v>
      </c>
      <c r="H2914">
        <v>847.28</v>
      </c>
      <c r="I2914">
        <v>353.74</v>
      </c>
      <c r="J2914">
        <v>39082.47</v>
      </c>
    </row>
    <row r="2915" spans="3:10" x14ac:dyDescent="0.2">
      <c r="C2915" s="1">
        <v>40604</v>
      </c>
      <c r="D2915">
        <v>4905.3999999999996</v>
      </c>
      <c r="E2915">
        <v>218.69</v>
      </c>
      <c r="F2915">
        <v>754.29</v>
      </c>
      <c r="G2915">
        <v>4069.73</v>
      </c>
      <c r="H2915">
        <v>837.92</v>
      </c>
      <c r="I2915">
        <v>352.68</v>
      </c>
      <c r="J2915">
        <v>39444.339999999997</v>
      </c>
    </row>
    <row r="2916" spans="3:10" x14ac:dyDescent="0.2">
      <c r="C2916" s="1">
        <v>40605</v>
      </c>
      <c r="D2916">
        <v>4923.8100000000004</v>
      </c>
      <c r="E2916">
        <v>223.8</v>
      </c>
      <c r="F2916">
        <v>763.05</v>
      </c>
      <c r="G2916">
        <v>4129.1499999999996</v>
      </c>
      <c r="H2916">
        <v>847.23</v>
      </c>
      <c r="I2916">
        <v>355.4</v>
      </c>
      <c r="J2916">
        <v>38904.97</v>
      </c>
    </row>
    <row r="2917" spans="3:10" x14ac:dyDescent="0.2">
      <c r="C2917" s="1">
        <v>40606</v>
      </c>
      <c r="D2917">
        <v>4894.0259999999998</v>
      </c>
      <c r="E2917">
        <v>225.93</v>
      </c>
      <c r="F2917">
        <v>753.28</v>
      </c>
      <c r="G2917">
        <v>4124.79</v>
      </c>
      <c r="H2917">
        <v>837.11</v>
      </c>
      <c r="I2917">
        <v>353.74</v>
      </c>
      <c r="J2917">
        <v>39017.980000000003</v>
      </c>
    </row>
    <row r="2918" spans="3:10" x14ac:dyDescent="0.2">
      <c r="C2918" s="1">
        <v>40609</v>
      </c>
      <c r="D2918">
        <v>4872.6819999999998</v>
      </c>
      <c r="E2918">
        <v>223.26</v>
      </c>
      <c r="F2918">
        <v>752.93</v>
      </c>
      <c r="G2918">
        <v>4119.34</v>
      </c>
      <c r="H2918">
        <v>834.96</v>
      </c>
      <c r="I2918">
        <v>353.74</v>
      </c>
      <c r="J2918">
        <v>38624.879999999997</v>
      </c>
    </row>
    <row r="2919" spans="3:10" x14ac:dyDescent="0.2">
      <c r="C2919" s="1">
        <v>40610</v>
      </c>
      <c r="D2919">
        <v>4891.2929999999997</v>
      </c>
      <c r="E2919">
        <v>223.59</v>
      </c>
      <c r="F2919">
        <v>760.64</v>
      </c>
      <c r="G2919">
        <v>4127.5200000000004</v>
      </c>
      <c r="H2919">
        <v>831.24</v>
      </c>
      <c r="I2919">
        <v>355.4</v>
      </c>
      <c r="J2919">
        <v>38413.89</v>
      </c>
    </row>
    <row r="2920" spans="3:10" x14ac:dyDescent="0.2">
      <c r="C2920" s="1">
        <v>40611</v>
      </c>
      <c r="D2920">
        <v>4881.8159999999998</v>
      </c>
      <c r="E2920">
        <v>225.52</v>
      </c>
      <c r="F2920">
        <v>757.73</v>
      </c>
      <c r="G2920">
        <v>4130.79</v>
      </c>
      <c r="H2920">
        <v>832.69</v>
      </c>
      <c r="I2920">
        <v>352.68</v>
      </c>
      <c r="J2920">
        <v>38496.160000000003</v>
      </c>
    </row>
    <row r="2921" spans="3:10" x14ac:dyDescent="0.2">
      <c r="C2921" s="1">
        <v>40612</v>
      </c>
      <c r="D2921">
        <v>4824.1880000000001</v>
      </c>
      <c r="E2921">
        <v>225.25</v>
      </c>
      <c r="F2921">
        <v>741.38</v>
      </c>
      <c r="G2921">
        <v>4092.63</v>
      </c>
      <c r="H2921">
        <v>821.16</v>
      </c>
      <c r="I2921">
        <v>351.02</v>
      </c>
      <c r="J2921">
        <v>37316.33</v>
      </c>
    </row>
    <row r="2922" spans="3:10" x14ac:dyDescent="0.2">
      <c r="C2922" s="1">
        <v>40613</v>
      </c>
      <c r="D2922">
        <v>4783.01</v>
      </c>
      <c r="E2922">
        <v>223.59</v>
      </c>
      <c r="F2922">
        <v>739.44</v>
      </c>
      <c r="G2922">
        <v>4020.12</v>
      </c>
      <c r="H2922">
        <v>813.23</v>
      </c>
      <c r="I2922">
        <v>346.94</v>
      </c>
      <c r="J2922">
        <v>37111.919999999998</v>
      </c>
    </row>
    <row r="2923" spans="3:10" x14ac:dyDescent="0.2">
      <c r="C2923" s="1">
        <v>40616</v>
      </c>
      <c r="D2923">
        <v>4731.415</v>
      </c>
      <c r="E2923">
        <v>219.78</v>
      </c>
      <c r="F2923">
        <v>736.75</v>
      </c>
      <c r="G2923">
        <v>3960.15</v>
      </c>
      <c r="H2923">
        <v>804.54</v>
      </c>
      <c r="I2923">
        <v>342.26</v>
      </c>
      <c r="J2923">
        <v>36828.49</v>
      </c>
    </row>
    <row r="2924" spans="3:10" x14ac:dyDescent="0.2">
      <c r="C2924" s="1">
        <v>40617</v>
      </c>
      <c r="D2924">
        <v>4624.1369999999997</v>
      </c>
      <c r="E2924">
        <v>212.97</v>
      </c>
      <c r="F2924">
        <v>712.79</v>
      </c>
      <c r="G2924">
        <v>3905.63</v>
      </c>
      <c r="H2924">
        <v>789.44</v>
      </c>
      <c r="I2924">
        <v>335.91</v>
      </c>
      <c r="J2924">
        <v>35989.69</v>
      </c>
    </row>
    <row r="2925" spans="3:10" x14ac:dyDescent="0.2">
      <c r="C2925" s="1">
        <v>40618</v>
      </c>
      <c r="D2925">
        <v>4554.2910000000002</v>
      </c>
      <c r="E2925">
        <v>211.5</v>
      </c>
      <c r="F2925">
        <v>714.1</v>
      </c>
      <c r="G2925">
        <v>3896.36</v>
      </c>
      <c r="H2925">
        <v>790.92</v>
      </c>
      <c r="I2925">
        <v>335.31</v>
      </c>
      <c r="J2925">
        <v>36146.1</v>
      </c>
    </row>
    <row r="2926" spans="3:10" x14ac:dyDescent="0.2">
      <c r="C2926" s="1">
        <v>40619</v>
      </c>
      <c r="D2926">
        <v>4639.6080000000002</v>
      </c>
      <c r="E2926">
        <v>214.66</v>
      </c>
      <c r="F2926">
        <v>712.9</v>
      </c>
      <c r="G2926">
        <v>3941.61</v>
      </c>
      <c r="H2926">
        <v>787.34</v>
      </c>
      <c r="I2926">
        <v>335.61</v>
      </c>
      <c r="J2926">
        <v>36591.51</v>
      </c>
    </row>
    <row r="2927" spans="3:10" x14ac:dyDescent="0.2">
      <c r="C2927" s="1">
        <v>40620</v>
      </c>
      <c r="D2927">
        <v>4648.5479999999998</v>
      </c>
      <c r="E2927">
        <v>211.88</v>
      </c>
      <c r="F2927">
        <v>714</v>
      </c>
      <c r="G2927">
        <v>3945.97</v>
      </c>
      <c r="H2927">
        <v>795.39</v>
      </c>
      <c r="I2927">
        <v>339.84</v>
      </c>
      <c r="J2927">
        <v>36822.800000000003</v>
      </c>
    </row>
    <row r="2928" spans="3:10" x14ac:dyDescent="0.2">
      <c r="C2928" s="1">
        <v>40623</v>
      </c>
      <c r="D2928">
        <v>4729.3530000000001</v>
      </c>
      <c r="E2928">
        <v>216.21</v>
      </c>
      <c r="F2928">
        <v>719.94</v>
      </c>
      <c r="G2928">
        <v>3989.59</v>
      </c>
      <c r="H2928">
        <v>815.5</v>
      </c>
      <c r="I2928">
        <v>336.21</v>
      </c>
      <c r="J2928">
        <v>37457.410000000003</v>
      </c>
    </row>
    <row r="2929" spans="3:10" x14ac:dyDescent="0.2">
      <c r="C2929" s="1">
        <v>40624</v>
      </c>
      <c r="D2929">
        <v>4721.2889999999998</v>
      </c>
      <c r="E2929">
        <v>214.93</v>
      </c>
      <c r="F2929">
        <v>727.84</v>
      </c>
      <c r="G2929">
        <v>3949.79</v>
      </c>
      <c r="H2929">
        <v>815.54</v>
      </c>
      <c r="I2929">
        <v>335.46</v>
      </c>
      <c r="J2929">
        <v>37450.480000000003</v>
      </c>
    </row>
    <row r="2930" spans="3:10" x14ac:dyDescent="0.2">
      <c r="C2930" s="1">
        <v>40625</v>
      </c>
      <c r="D2930">
        <v>4745.42</v>
      </c>
      <c r="E2930">
        <v>217.44</v>
      </c>
      <c r="F2930">
        <v>747.42</v>
      </c>
      <c r="G2930">
        <v>4029.93</v>
      </c>
      <c r="H2930">
        <v>816.93</v>
      </c>
      <c r="I2930">
        <v>343.31</v>
      </c>
      <c r="J2930">
        <v>37474.839999999997</v>
      </c>
    </row>
    <row r="2931" spans="3:10" x14ac:dyDescent="0.2">
      <c r="C2931" s="1">
        <v>40626</v>
      </c>
      <c r="D2931">
        <v>4792.2389999999996</v>
      </c>
      <c r="E2931">
        <v>220.73</v>
      </c>
      <c r="F2931">
        <v>752.89</v>
      </c>
      <c r="G2931">
        <v>4034.29</v>
      </c>
      <c r="H2931">
        <v>822.73</v>
      </c>
      <c r="I2931">
        <v>348.6</v>
      </c>
      <c r="J2931">
        <v>37791.339999999997</v>
      </c>
    </row>
    <row r="2932" spans="3:10" x14ac:dyDescent="0.2">
      <c r="C2932" s="1">
        <v>40627</v>
      </c>
      <c r="D2932">
        <v>4797.4989999999998</v>
      </c>
      <c r="E2932">
        <v>222.23</v>
      </c>
      <c r="F2932">
        <v>762.46</v>
      </c>
      <c r="G2932">
        <v>4085.54</v>
      </c>
      <c r="H2932">
        <v>824.13</v>
      </c>
      <c r="I2932">
        <v>354.04</v>
      </c>
      <c r="J2932">
        <v>37499.03</v>
      </c>
    </row>
    <row r="2933" spans="3:10" x14ac:dyDescent="0.2">
      <c r="C2933" s="1">
        <v>40630</v>
      </c>
      <c r="D2933">
        <v>4801.5379999999996</v>
      </c>
      <c r="E2933">
        <v>219.31</v>
      </c>
      <c r="F2933">
        <v>758.51</v>
      </c>
      <c r="G2933">
        <v>4100.26</v>
      </c>
      <c r="H2933">
        <v>829.97</v>
      </c>
      <c r="I2933">
        <v>354.65</v>
      </c>
      <c r="J2933">
        <v>37558.6</v>
      </c>
    </row>
    <row r="2934" spans="3:10" x14ac:dyDescent="0.2">
      <c r="C2934" s="1">
        <v>40631</v>
      </c>
      <c r="D2934">
        <v>4807.6490000000003</v>
      </c>
      <c r="E2934">
        <v>219.94</v>
      </c>
      <c r="F2934">
        <v>776.64</v>
      </c>
      <c r="G2934">
        <v>4124.79</v>
      </c>
      <c r="H2934">
        <v>820.47</v>
      </c>
      <c r="I2934">
        <v>356.31</v>
      </c>
      <c r="J2934">
        <v>37734.230000000003</v>
      </c>
    </row>
    <row r="2935" spans="3:10" x14ac:dyDescent="0.2">
      <c r="C2935" s="1">
        <v>40632</v>
      </c>
      <c r="D2935">
        <v>4844.7370000000001</v>
      </c>
      <c r="E2935">
        <v>221.57</v>
      </c>
      <c r="F2935">
        <v>790.69</v>
      </c>
      <c r="G2935">
        <v>4183.13</v>
      </c>
      <c r="H2935">
        <v>822.68</v>
      </c>
      <c r="I2935">
        <v>361.6</v>
      </c>
      <c r="J2935">
        <v>37739.370000000003</v>
      </c>
    </row>
    <row r="2936" spans="3:10" x14ac:dyDescent="0.2">
      <c r="C2936" s="1">
        <v>40633</v>
      </c>
      <c r="D2936">
        <v>4798.7529999999997</v>
      </c>
      <c r="E2936">
        <v>218.82</v>
      </c>
      <c r="F2936">
        <v>779.18</v>
      </c>
      <c r="G2936">
        <v>4203.84</v>
      </c>
      <c r="H2936">
        <v>822.1</v>
      </c>
      <c r="I2936">
        <v>360.69</v>
      </c>
      <c r="J2936">
        <v>36736.14</v>
      </c>
    </row>
    <row r="2937" spans="3:10" x14ac:dyDescent="0.2">
      <c r="C2937" s="1">
        <v>40634</v>
      </c>
      <c r="D2937">
        <v>4871.8490000000002</v>
      </c>
      <c r="E2937">
        <v>226.23</v>
      </c>
      <c r="F2937">
        <v>798.52</v>
      </c>
      <c r="G2937">
        <v>4232.1899999999996</v>
      </c>
      <c r="H2937">
        <v>824.23</v>
      </c>
      <c r="I2937">
        <v>362.35</v>
      </c>
      <c r="J2937">
        <v>36772.47</v>
      </c>
    </row>
    <row r="2938" spans="3:10" x14ac:dyDescent="0.2">
      <c r="C2938" s="1">
        <v>40637</v>
      </c>
      <c r="D2938">
        <v>4877.5460000000003</v>
      </c>
      <c r="E2938">
        <v>227.83</v>
      </c>
      <c r="F2938">
        <v>792.68</v>
      </c>
      <c r="G2938">
        <v>4254.54</v>
      </c>
      <c r="H2938">
        <v>822</v>
      </c>
      <c r="I2938">
        <v>361.75</v>
      </c>
      <c r="J2938">
        <v>37135.230000000003</v>
      </c>
    </row>
    <row r="2939" spans="3:10" x14ac:dyDescent="0.2">
      <c r="C2939" s="1">
        <v>40638</v>
      </c>
      <c r="D2939">
        <v>4888.9930000000004</v>
      </c>
      <c r="E2939">
        <v>228.27</v>
      </c>
      <c r="F2939">
        <v>812.89</v>
      </c>
      <c r="G2939">
        <v>4301.97</v>
      </c>
      <c r="H2939">
        <v>834.33</v>
      </c>
      <c r="I2939">
        <v>364.02</v>
      </c>
      <c r="J2939">
        <v>37062.519999999997</v>
      </c>
    </row>
    <row r="2940" spans="3:10" x14ac:dyDescent="0.2">
      <c r="C2940" s="1">
        <v>40639</v>
      </c>
      <c r="D2940">
        <v>4900.7359999999999</v>
      </c>
      <c r="E2940">
        <v>227.83</v>
      </c>
      <c r="F2940">
        <v>802.31</v>
      </c>
      <c r="G2940">
        <v>4263.2700000000004</v>
      </c>
      <c r="H2940">
        <v>840.84</v>
      </c>
      <c r="I2940">
        <v>360.09</v>
      </c>
      <c r="J2940">
        <v>37046.76</v>
      </c>
    </row>
    <row r="2941" spans="3:10" x14ac:dyDescent="0.2">
      <c r="C2941" s="1">
        <v>40640</v>
      </c>
      <c r="D2941">
        <v>4888.4790000000003</v>
      </c>
      <c r="E2941">
        <v>224.57</v>
      </c>
      <c r="F2941">
        <v>798.24</v>
      </c>
      <c r="G2941">
        <v>4268.72</v>
      </c>
      <c r="H2941">
        <v>843.03</v>
      </c>
      <c r="I2941">
        <v>362.66</v>
      </c>
      <c r="J2941">
        <v>37072.17</v>
      </c>
    </row>
    <row r="2942" spans="3:10" x14ac:dyDescent="0.2">
      <c r="C2942" s="1">
        <v>40641</v>
      </c>
      <c r="D2942">
        <v>4905.8720000000003</v>
      </c>
      <c r="E2942">
        <v>222.85</v>
      </c>
      <c r="F2942">
        <v>790.74</v>
      </c>
      <c r="G2942">
        <v>4324.32</v>
      </c>
      <c r="H2942">
        <v>847.34</v>
      </c>
      <c r="I2942">
        <v>365.38</v>
      </c>
      <c r="J2942">
        <v>36913.35</v>
      </c>
    </row>
    <row r="2943" spans="3:10" x14ac:dyDescent="0.2">
      <c r="C2943" s="1">
        <v>40644</v>
      </c>
      <c r="D2943">
        <v>4894.866</v>
      </c>
      <c r="E2943">
        <v>224.68</v>
      </c>
      <c r="F2943">
        <v>790.21</v>
      </c>
      <c r="G2943">
        <v>4310.7</v>
      </c>
      <c r="H2943">
        <v>842.29</v>
      </c>
      <c r="I2943">
        <v>363.56</v>
      </c>
      <c r="J2943">
        <v>36847.75</v>
      </c>
    </row>
    <row r="2944" spans="3:10" x14ac:dyDescent="0.2">
      <c r="C2944" s="1">
        <v>40645</v>
      </c>
      <c r="D2944">
        <v>4810.3159999999998</v>
      </c>
      <c r="E2944">
        <v>222.82</v>
      </c>
      <c r="F2944">
        <v>777.13</v>
      </c>
      <c r="G2944">
        <v>4262.18</v>
      </c>
      <c r="H2944">
        <v>826.95</v>
      </c>
      <c r="I2944">
        <v>356.01</v>
      </c>
      <c r="J2944">
        <v>36539.800000000003</v>
      </c>
    </row>
    <row r="2945" spans="3:10" x14ac:dyDescent="0.2">
      <c r="C2945" s="1">
        <v>40646</v>
      </c>
      <c r="D2945">
        <v>4846.424</v>
      </c>
      <c r="E2945">
        <v>226.31</v>
      </c>
      <c r="F2945">
        <v>788.62</v>
      </c>
      <c r="G2945">
        <v>4345.04</v>
      </c>
      <c r="H2945">
        <v>831.29</v>
      </c>
      <c r="I2945">
        <v>359.03</v>
      </c>
      <c r="J2945">
        <v>37417.11</v>
      </c>
    </row>
    <row r="2946" spans="3:10" x14ac:dyDescent="0.2">
      <c r="C2946" s="1">
        <v>40647</v>
      </c>
      <c r="D2946">
        <v>4826.6499999999996</v>
      </c>
      <c r="E2946">
        <v>226.55</v>
      </c>
      <c r="F2946">
        <v>786.16</v>
      </c>
      <c r="G2946">
        <v>4373.3900000000003</v>
      </c>
      <c r="H2946">
        <v>834.17</v>
      </c>
      <c r="I2946">
        <v>359.33</v>
      </c>
      <c r="J2946">
        <v>37645.1</v>
      </c>
    </row>
    <row r="2947" spans="3:10" x14ac:dyDescent="0.2">
      <c r="C2947" s="1">
        <v>40648</v>
      </c>
      <c r="D2947">
        <v>4840.5209999999997</v>
      </c>
      <c r="E2947">
        <v>231.7</v>
      </c>
      <c r="F2947">
        <v>795.25</v>
      </c>
      <c r="G2947">
        <v>4383.2</v>
      </c>
      <c r="H2947">
        <v>850.17</v>
      </c>
      <c r="I2947">
        <v>361.75</v>
      </c>
      <c r="J2947">
        <v>38239.93</v>
      </c>
    </row>
    <row r="2948" spans="3:10" x14ac:dyDescent="0.2">
      <c r="C2948" s="1">
        <v>40651</v>
      </c>
      <c r="D2948">
        <v>4762.2610000000004</v>
      </c>
      <c r="E2948">
        <v>230.28</v>
      </c>
      <c r="F2948">
        <v>780.58</v>
      </c>
      <c r="G2948">
        <v>4332.5</v>
      </c>
      <c r="H2948">
        <v>843.66</v>
      </c>
      <c r="I2948">
        <v>356.76</v>
      </c>
      <c r="J2948">
        <v>38297.53</v>
      </c>
    </row>
    <row r="2949" spans="3:10" x14ac:dyDescent="0.2">
      <c r="C2949" s="1">
        <v>40652</v>
      </c>
      <c r="D2949">
        <v>4786.0079999999998</v>
      </c>
      <c r="E2949">
        <v>234.86</v>
      </c>
      <c r="F2949">
        <v>790.74</v>
      </c>
      <c r="G2949">
        <v>4384.29</v>
      </c>
      <c r="H2949">
        <v>851.64</v>
      </c>
      <c r="I2949">
        <v>360.39</v>
      </c>
      <c r="J2949">
        <v>38412.559999999998</v>
      </c>
    </row>
    <row r="2950" spans="3:10" x14ac:dyDescent="0.2">
      <c r="C2950" s="1">
        <v>40653</v>
      </c>
      <c r="D2950">
        <v>4870.8890000000001</v>
      </c>
      <c r="E2950">
        <v>233.44</v>
      </c>
      <c r="F2950">
        <v>777.5</v>
      </c>
      <c r="G2950">
        <v>4388.66</v>
      </c>
      <c r="H2950">
        <v>860.4</v>
      </c>
      <c r="I2950">
        <v>360.24</v>
      </c>
      <c r="J2950">
        <v>38917.360000000001</v>
      </c>
    </row>
    <row r="2951" spans="3:10" x14ac:dyDescent="0.2">
      <c r="C2951" s="1">
        <v>40654</v>
      </c>
      <c r="D2951">
        <v>4897.5730000000003</v>
      </c>
      <c r="E2951">
        <v>233.44</v>
      </c>
      <c r="F2951">
        <v>787.16</v>
      </c>
      <c r="G2951">
        <v>4416.46</v>
      </c>
      <c r="H2951">
        <v>860.45</v>
      </c>
      <c r="I2951">
        <v>360.99</v>
      </c>
      <c r="J2951">
        <v>39324.83</v>
      </c>
    </row>
    <row r="2952" spans="3:10" x14ac:dyDescent="0.2">
      <c r="C2952" s="1">
        <v>40655</v>
      </c>
      <c r="D2952">
        <v>4897.5730000000003</v>
      </c>
      <c r="E2952">
        <v>233.44</v>
      </c>
      <c r="F2952">
        <v>787.16</v>
      </c>
      <c r="G2952">
        <v>4416.46</v>
      </c>
      <c r="H2952">
        <v>860.45</v>
      </c>
      <c r="I2952">
        <v>360.99</v>
      </c>
      <c r="J2952">
        <v>39324.83</v>
      </c>
    </row>
    <row r="2953" spans="3:10" x14ac:dyDescent="0.2">
      <c r="C2953" s="1">
        <v>40658</v>
      </c>
      <c r="D2953">
        <v>4889.7380000000003</v>
      </c>
      <c r="E2953">
        <v>233.44</v>
      </c>
      <c r="F2953">
        <v>782.98</v>
      </c>
      <c r="G2953">
        <v>4416.46</v>
      </c>
      <c r="H2953">
        <v>860.42</v>
      </c>
      <c r="I2953">
        <v>360.99</v>
      </c>
      <c r="J2953">
        <v>39115.75</v>
      </c>
    </row>
    <row r="2954" spans="3:10" x14ac:dyDescent="0.2">
      <c r="C2954" s="1">
        <v>40659</v>
      </c>
      <c r="D2954">
        <v>4912.53</v>
      </c>
      <c r="E2954">
        <v>237.71</v>
      </c>
      <c r="F2954">
        <v>795.35</v>
      </c>
      <c r="G2954">
        <v>4450.26</v>
      </c>
      <c r="H2954">
        <v>864.9</v>
      </c>
      <c r="I2954">
        <v>365.23</v>
      </c>
      <c r="J2954">
        <v>38613.58</v>
      </c>
    </row>
    <row r="2955" spans="3:10" x14ac:dyDescent="0.2">
      <c r="C2955" s="1">
        <v>40660</v>
      </c>
      <c r="D2955">
        <v>4931.058</v>
      </c>
      <c r="E2955">
        <v>236.38</v>
      </c>
      <c r="F2955">
        <v>786.81</v>
      </c>
      <c r="G2955">
        <v>4421.37</v>
      </c>
      <c r="H2955">
        <v>850.46</v>
      </c>
      <c r="I2955">
        <v>366.28</v>
      </c>
      <c r="J2955">
        <v>39918.089999999997</v>
      </c>
    </row>
    <row r="2956" spans="3:10" x14ac:dyDescent="0.2">
      <c r="C2956" s="1">
        <v>40661</v>
      </c>
      <c r="D2956">
        <v>4945.8050000000003</v>
      </c>
      <c r="E2956">
        <v>237.43</v>
      </c>
      <c r="F2956">
        <v>784.15</v>
      </c>
      <c r="G2956">
        <v>4410.88</v>
      </c>
      <c r="H2956">
        <v>855.33</v>
      </c>
      <c r="I2956">
        <v>366.43</v>
      </c>
      <c r="J2956">
        <v>39941.919999999998</v>
      </c>
    </row>
    <row r="2957" spans="3:10" x14ac:dyDescent="0.2">
      <c r="C2957" s="1">
        <v>40662</v>
      </c>
      <c r="D2957">
        <v>4964.4790000000003</v>
      </c>
      <c r="E2957">
        <v>237.65</v>
      </c>
      <c r="F2957">
        <v>785.03</v>
      </c>
      <c r="G2957">
        <v>4461.66</v>
      </c>
      <c r="H2957">
        <v>867.66</v>
      </c>
      <c r="I2957">
        <v>367.34</v>
      </c>
      <c r="J2957">
        <v>39986.82</v>
      </c>
    </row>
    <row r="2958" spans="3:10" x14ac:dyDescent="0.2">
      <c r="C2958" s="1">
        <v>40665</v>
      </c>
      <c r="D2958">
        <v>4969.7740000000003</v>
      </c>
      <c r="E2958">
        <v>237.62</v>
      </c>
      <c r="F2958">
        <v>783.22</v>
      </c>
      <c r="G2958">
        <v>4493.68</v>
      </c>
      <c r="H2958">
        <v>874.17</v>
      </c>
      <c r="I2958">
        <v>367.04</v>
      </c>
      <c r="J2958">
        <v>39894.870000000003</v>
      </c>
    </row>
    <row r="2959" spans="3:10" x14ac:dyDescent="0.2">
      <c r="C2959" s="1">
        <v>40666</v>
      </c>
      <c r="D2959">
        <v>4945.9520000000002</v>
      </c>
      <c r="E2959">
        <v>236.6</v>
      </c>
      <c r="F2959">
        <v>790.19</v>
      </c>
      <c r="G2959">
        <v>4505.82</v>
      </c>
      <c r="H2959">
        <v>874.97</v>
      </c>
      <c r="I2959">
        <v>367.64</v>
      </c>
      <c r="J2959">
        <v>40072.79</v>
      </c>
    </row>
    <row r="2960" spans="3:10" x14ac:dyDescent="0.2">
      <c r="C2960" s="1">
        <v>40667</v>
      </c>
      <c r="D2960">
        <v>4879.7309999999998</v>
      </c>
      <c r="E2960">
        <v>228.82</v>
      </c>
      <c r="F2960">
        <v>774.22</v>
      </c>
      <c r="G2960">
        <v>4514.1000000000004</v>
      </c>
      <c r="H2960">
        <v>858.28</v>
      </c>
      <c r="I2960">
        <v>365.98</v>
      </c>
      <c r="J2960">
        <v>40114.83</v>
      </c>
    </row>
    <row r="2961" spans="3:10" x14ac:dyDescent="0.2">
      <c r="C2961" s="1">
        <v>40668</v>
      </c>
      <c r="D2961">
        <v>4870.6030000000001</v>
      </c>
      <c r="E2961">
        <v>224.68</v>
      </c>
      <c r="F2961">
        <v>775.81</v>
      </c>
      <c r="G2961">
        <v>4515.2</v>
      </c>
      <c r="H2961">
        <v>844.53</v>
      </c>
      <c r="I2961">
        <v>366.43</v>
      </c>
      <c r="J2961">
        <v>40526.629999999997</v>
      </c>
    </row>
    <row r="2962" spans="3:10" x14ac:dyDescent="0.2">
      <c r="C2962" s="1">
        <v>40669</v>
      </c>
      <c r="D2962">
        <v>4938.3379999999997</v>
      </c>
      <c r="E2962">
        <v>227.93</v>
      </c>
      <c r="F2962">
        <v>795.09</v>
      </c>
      <c r="G2962">
        <v>4551.08</v>
      </c>
      <c r="H2962">
        <v>865.54</v>
      </c>
      <c r="I2962">
        <v>371.72</v>
      </c>
      <c r="J2962">
        <v>41054.74</v>
      </c>
    </row>
    <row r="2963" spans="3:10" x14ac:dyDescent="0.2">
      <c r="C2963" s="1">
        <v>40672</v>
      </c>
      <c r="D2963">
        <v>4923.41</v>
      </c>
      <c r="E2963">
        <v>227.05</v>
      </c>
      <c r="F2963">
        <v>793.75</v>
      </c>
      <c r="G2963">
        <v>4531.76</v>
      </c>
      <c r="H2963">
        <v>867.77</v>
      </c>
      <c r="I2963">
        <v>371.27</v>
      </c>
      <c r="J2963">
        <v>40947.33</v>
      </c>
    </row>
    <row r="2964" spans="3:10" x14ac:dyDescent="0.2">
      <c r="C2964" s="1">
        <v>40673</v>
      </c>
      <c r="D2964">
        <v>4968.3760000000002</v>
      </c>
      <c r="E2964">
        <v>227.41</v>
      </c>
      <c r="F2964">
        <v>803.45</v>
      </c>
      <c r="G2964">
        <v>4549.9799999999996</v>
      </c>
      <c r="H2964">
        <v>859.82</v>
      </c>
      <c r="I2964">
        <v>372.48</v>
      </c>
      <c r="J2964">
        <v>41359.339999999997</v>
      </c>
    </row>
    <row r="2965" spans="3:10" x14ac:dyDescent="0.2">
      <c r="C2965" s="1">
        <v>40674</v>
      </c>
      <c r="D2965">
        <v>4986.7929999999997</v>
      </c>
      <c r="E2965">
        <v>225.73</v>
      </c>
      <c r="F2965">
        <v>817.32</v>
      </c>
      <c r="G2965">
        <v>4578.13</v>
      </c>
      <c r="H2965">
        <v>882.32</v>
      </c>
      <c r="I2965">
        <v>374.74</v>
      </c>
      <c r="J2965">
        <v>41705.33</v>
      </c>
    </row>
    <row r="2966" spans="3:10" x14ac:dyDescent="0.2">
      <c r="C2966" s="1">
        <v>40675</v>
      </c>
      <c r="D2966">
        <v>4953.2049999999999</v>
      </c>
      <c r="E2966">
        <v>228.49</v>
      </c>
      <c r="F2966">
        <v>801.57</v>
      </c>
      <c r="G2966">
        <v>4630.0200000000004</v>
      </c>
      <c r="H2966">
        <v>893.18</v>
      </c>
      <c r="I2966">
        <v>383.81</v>
      </c>
      <c r="J2966">
        <v>41830.49</v>
      </c>
    </row>
    <row r="2967" spans="3:10" x14ac:dyDescent="0.2">
      <c r="C2967" s="1">
        <v>40676</v>
      </c>
      <c r="D2967">
        <v>4931.6899999999996</v>
      </c>
      <c r="E2967">
        <v>231.85</v>
      </c>
      <c r="F2967">
        <v>802.02</v>
      </c>
      <c r="G2967">
        <v>4664.79</v>
      </c>
      <c r="H2967">
        <v>896.09</v>
      </c>
      <c r="I2967">
        <v>394.01</v>
      </c>
      <c r="J2967">
        <v>41566.239999999998</v>
      </c>
    </row>
    <row r="2968" spans="3:10" x14ac:dyDescent="0.2">
      <c r="C2968" s="1">
        <v>40679</v>
      </c>
      <c r="D2968">
        <v>4929.0370000000003</v>
      </c>
      <c r="E2968">
        <v>232.6</v>
      </c>
      <c r="F2968">
        <v>802.1</v>
      </c>
      <c r="G2968">
        <v>4695.1499999999996</v>
      </c>
      <c r="H2968">
        <v>899.72</v>
      </c>
      <c r="I2968">
        <v>403.46</v>
      </c>
      <c r="J2968">
        <v>40805.300000000003</v>
      </c>
    </row>
    <row r="2969" spans="3:10" x14ac:dyDescent="0.2">
      <c r="C2969" s="1">
        <v>40680</v>
      </c>
      <c r="D2969">
        <v>4879.1549999999997</v>
      </c>
      <c r="E2969">
        <v>233.1</v>
      </c>
      <c r="F2969">
        <v>793.99</v>
      </c>
      <c r="G2969">
        <v>4674.18</v>
      </c>
      <c r="H2969">
        <v>885.16</v>
      </c>
      <c r="I2969">
        <v>394.39</v>
      </c>
      <c r="J2969">
        <v>40573.65</v>
      </c>
    </row>
    <row r="2970" spans="3:10" x14ac:dyDescent="0.2">
      <c r="C2970" s="1">
        <v>40681</v>
      </c>
      <c r="D2970">
        <v>4898.1840000000002</v>
      </c>
      <c r="E2970">
        <v>232.27</v>
      </c>
      <c r="F2970">
        <v>802.27</v>
      </c>
      <c r="G2970">
        <v>4709.5</v>
      </c>
      <c r="H2970">
        <v>890.86</v>
      </c>
      <c r="I2970">
        <v>398.17</v>
      </c>
      <c r="J2970">
        <v>40264.239999999998</v>
      </c>
    </row>
    <row r="2971" spans="3:10" x14ac:dyDescent="0.2">
      <c r="C2971" s="1">
        <v>40682</v>
      </c>
      <c r="D2971">
        <v>4929.8289999999997</v>
      </c>
      <c r="E2971">
        <v>232.65</v>
      </c>
      <c r="F2971">
        <v>811.69</v>
      </c>
      <c r="G2971">
        <v>4761.3900000000003</v>
      </c>
      <c r="H2971">
        <v>895.18</v>
      </c>
      <c r="I2971">
        <v>401.19</v>
      </c>
      <c r="J2971">
        <v>40614.79</v>
      </c>
    </row>
    <row r="2972" spans="3:10" x14ac:dyDescent="0.2">
      <c r="C2972" s="1">
        <v>40683</v>
      </c>
      <c r="D2972">
        <v>4927.0749999999998</v>
      </c>
      <c r="E2972">
        <v>235</v>
      </c>
      <c r="F2972">
        <v>813.66</v>
      </c>
      <c r="G2972">
        <v>4666.45</v>
      </c>
      <c r="H2972">
        <v>895.3</v>
      </c>
      <c r="I2972">
        <v>397.79</v>
      </c>
      <c r="J2972">
        <v>40956.019999999997</v>
      </c>
    </row>
    <row r="2973" spans="3:10" x14ac:dyDescent="0.2">
      <c r="C2973" s="1">
        <v>40686</v>
      </c>
      <c r="D2973">
        <v>4848.5439999999999</v>
      </c>
      <c r="E2973">
        <v>229.76</v>
      </c>
      <c r="F2973">
        <v>793.92</v>
      </c>
      <c r="G2973">
        <v>4611.25</v>
      </c>
      <c r="H2973">
        <v>879.33</v>
      </c>
      <c r="I2973">
        <v>394.77</v>
      </c>
      <c r="J2973">
        <v>40603.879999999997</v>
      </c>
    </row>
    <row r="2974" spans="3:10" x14ac:dyDescent="0.2">
      <c r="C2974" s="1">
        <v>40687</v>
      </c>
      <c r="D2974">
        <v>4859.174</v>
      </c>
      <c r="E2974">
        <v>229.34</v>
      </c>
      <c r="F2974">
        <v>792.46</v>
      </c>
      <c r="G2974">
        <v>4577.0200000000004</v>
      </c>
      <c r="H2974">
        <v>874.96</v>
      </c>
      <c r="I2974">
        <v>393.62</v>
      </c>
      <c r="J2974">
        <v>40436.69</v>
      </c>
    </row>
    <row r="2975" spans="3:10" x14ac:dyDescent="0.2">
      <c r="C2975" s="1">
        <v>40688</v>
      </c>
      <c r="D2975">
        <v>4895.7179999999998</v>
      </c>
      <c r="E2975">
        <v>229.84</v>
      </c>
      <c r="F2975">
        <v>790.2</v>
      </c>
      <c r="G2975">
        <v>4579.2299999999996</v>
      </c>
      <c r="H2975">
        <v>871.34</v>
      </c>
      <c r="I2975">
        <v>394.77</v>
      </c>
      <c r="J2975">
        <v>41141.01</v>
      </c>
    </row>
    <row r="2976" spans="3:10" x14ac:dyDescent="0.2">
      <c r="C2976" s="1">
        <v>40689</v>
      </c>
      <c r="D2976">
        <v>4893.2939999999999</v>
      </c>
      <c r="E2976">
        <v>226.61</v>
      </c>
      <c r="F2976">
        <v>796.88</v>
      </c>
      <c r="G2976">
        <v>4588.62</v>
      </c>
      <c r="H2976">
        <v>865.58</v>
      </c>
      <c r="I2976">
        <v>396.68</v>
      </c>
      <c r="J2976">
        <v>41025.699999999997</v>
      </c>
    </row>
    <row r="2977" spans="3:10" x14ac:dyDescent="0.2">
      <c r="C2977" s="1">
        <v>40690</v>
      </c>
      <c r="D2977">
        <v>4927.098</v>
      </c>
      <c r="E2977">
        <v>226.47</v>
      </c>
      <c r="F2977">
        <v>802.9</v>
      </c>
      <c r="G2977">
        <v>4579.2299999999996</v>
      </c>
      <c r="H2977">
        <v>865.62</v>
      </c>
      <c r="I2977">
        <v>397.06</v>
      </c>
      <c r="J2977">
        <v>40760.559999999998</v>
      </c>
    </row>
    <row r="2978" spans="3:10" x14ac:dyDescent="0.2">
      <c r="C2978" s="1">
        <v>40693</v>
      </c>
      <c r="D2978">
        <v>4922.2730000000001</v>
      </c>
      <c r="E2978">
        <v>227.6</v>
      </c>
      <c r="F2978">
        <v>802.02</v>
      </c>
      <c r="G2978">
        <v>4614.01</v>
      </c>
      <c r="H2978">
        <v>870.01</v>
      </c>
      <c r="I2978">
        <v>396.68</v>
      </c>
      <c r="J2978">
        <v>40715.9</v>
      </c>
    </row>
    <row r="2979" spans="3:10" x14ac:dyDescent="0.2">
      <c r="C2979" s="1">
        <v>40694</v>
      </c>
      <c r="D2979">
        <v>4965.2520000000004</v>
      </c>
      <c r="E2979">
        <v>231.41</v>
      </c>
      <c r="F2979">
        <v>804.78</v>
      </c>
      <c r="G2979">
        <v>4616.7700000000004</v>
      </c>
      <c r="H2979">
        <v>869.33</v>
      </c>
      <c r="I2979">
        <v>398.97</v>
      </c>
      <c r="J2979">
        <v>40677.72</v>
      </c>
    </row>
    <row r="2980" spans="3:10" x14ac:dyDescent="0.2">
      <c r="C2980" s="1">
        <v>40695</v>
      </c>
      <c r="D2980">
        <v>4920.0230000000001</v>
      </c>
      <c r="E2980">
        <v>230.47</v>
      </c>
      <c r="F2980">
        <v>796.93</v>
      </c>
      <c r="G2980">
        <v>4614.5600000000004</v>
      </c>
      <c r="H2980">
        <v>872.29</v>
      </c>
      <c r="I2980">
        <v>401.26</v>
      </c>
      <c r="J2980">
        <v>40645.69</v>
      </c>
    </row>
    <row r="2981" spans="3:10" x14ac:dyDescent="0.2">
      <c r="C2981" s="1">
        <v>40696</v>
      </c>
      <c r="D2981">
        <v>4852.3770000000004</v>
      </c>
      <c r="E2981">
        <v>226.2</v>
      </c>
      <c r="F2981">
        <v>783.46</v>
      </c>
      <c r="G2981">
        <v>4570.95</v>
      </c>
      <c r="H2981">
        <v>872.22</v>
      </c>
      <c r="I2981">
        <v>402.03</v>
      </c>
      <c r="J2981">
        <v>40756.959999999999</v>
      </c>
    </row>
    <row r="2982" spans="3:10" x14ac:dyDescent="0.2">
      <c r="C2982" s="1">
        <v>40697</v>
      </c>
      <c r="D2982">
        <v>4834.3519999999999</v>
      </c>
      <c r="E2982">
        <v>224.29</v>
      </c>
      <c r="F2982">
        <v>777</v>
      </c>
      <c r="G2982">
        <v>4523.4799999999996</v>
      </c>
      <c r="H2982">
        <v>872.26</v>
      </c>
      <c r="I2982">
        <v>405.85</v>
      </c>
      <c r="J2982">
        <v>40361.14</v>
      </c>
    </row>
    <row r="2983" spans="3:10" x14ac:dyDescent="0.2">
      <c r="C2983" s="1">
        <v>40700</v>
      </c>
      <c r="D2983">
        <v>4808.4189999999999</v>
      </c>
      <c r="E2983">
        <v>222.94</v>
      </c>
      <c r="F2983">
        <v>782.39</v>
      </c>
      <c r="G2983">
        <v>4598</v>
      </c>
      <c r="H2983">
        <v>857.69</v>
      </c>
      <c r="I2983">
        <v>409.67</v>
      </c>
      <c r="J2983">
        <v>40247.730000000003</v>
      </c>
    </row>
    <row r="2984" spans="3:10" x14ac:dyDescent="0.2">
      <c r="C2984" s="1">
        <v>40701</v>
      </c>
      <c r="D2984">
        <v>4803.1139999999996</v>
      </c>
      <c r="E2984">
        <v>222.63</v>
      </c>
      <c r="F2984">
        <v>782.39</v>
      </c>
      <c r="G2984">
        <v>4554.95</v>
      </c>
      <c r="H2984">
        <v>849.6</v>
      </c>
      <c r="I2984">
        <v>410.05</v>
      </c>
      <c r="J2984">
        <v>40267.53</v>
      </c>
    </row>
    <row r="2985" spans="3:10" x14ac:dyDescent="0.2">
      <c r="C2985" s="1">
        <v>40702</v>
      </c>
      <c r="D2985">
        <v>4754.3760000000002</v>
      </c>
      <c r="E2985">
        <v>221.56</v>
      </c>
      <c r="F2985">
        <v>775.12</v>
      </c>
      <c r="G2985">
        <v>4487.6099999999997</v>
      </c>
      <c r="H2985">
        <v>838.65</v>
      </c>
      <c r="I2985">
        <v>401.26</v>
      </c>
      <c r="J2985">
        <v>39979.800000000003</v>
      </c>
    </row>
    <row r="2986" spans="3:10" x14ac:dyDescent="0.2">
      <c r="C2986" s="1">
        <v>40703</v>
      </c>
      <c r="D2986">
        <v>4804.558</v>
      </c>
      <c r="E2986">
        <v>223.13</v>
      </c>
      <c r="F2986">
        <v>790.68</v>
      </c>
      <c r="G2986">
        <v>4491.47</v>
      </c>
      <c r="H2986">
        <v>846.58</v>
      </c>
      <c r="I2986">
        <v>402.79</v>
      </c>
      <c r="J2986">
        <v>40262.35</v>
      </c>
    </row>
    <row r="2987" spans="3:10" x14ac:dyDescent="0.2">
      <c r="C2987" s="1">
        <v>40704</v>
      </c>
      <c r="D2987">
        <v>4741.5200000000004</v>
      </c>
      <c r="E2987">
        <v>219.27</v>
      </c>
      <c r="F2987">
        <v>774.1</v>
      </c>
      <c r="G2987">
        <v>4463.87</v>
      </c>
      <c r="H2987">
        <v>840.67</v>
      </c>
      <c r="I2987">
        <v>398.59</v>
      </c>
      <c r="J2987">
        <v>39734.949999999997</v>
      </c>
    </row>
    <row r="2988" spans="3:10" x14ac:dyDescent="0.2">
      <c r="C2988" s="1">
        <v>40707</v>
      </c>
      <c r="D2988">
        <v>4752.9319999999998</v>
      </c>
      <c r="E2988">
        <v>220.51</v>
      </c>
      <c r="F2988">
        <v>781.56</v>
      </c>
      <c r="G2988">
        <v>4451.17</v>
      </c>
      <c r="H2988">
        <v>840.64</v>
      </c>
      <c r="I2988">
        <v>400.5</v>
      </c>
      <c r="J2988">
        <v>39988.559999999998</v>
      </c>
    </row>
    <row r="2989" spans="3:10" x14ac:dyDescent="0.2">
      <c r="C2989" s="1">
        <v>40708</v>
      </c>
      <c r="D2989">
        <v>4789.0330000000004</v>
      </c>
      <c r="E2989">
        <v>221.5</v>
      </c>
      <c r="F2989">
        <v>773.56</v>
      </c>
      <c r="G2989">
        <v>4435.16</v>
      </c>
      <c r="H2989">
        <v>839.14</v>
      </c>
      <c r="I2989">
        <v>407</v>
      </c>
      <c r="J2989">
        <v>40373.51</v>
      </c>
    </row>
    <row r="2990" spans="3:10" x14ac:dyDescent="0.2">
      <c r="C2990" s="1">
        <v>40709</v>
      </c>
      <c r="D2990">
        <v>4738.2269999999999</v>
      </c>
      <c r="E2990">
        <v>219.13</v>
      </c>
      <c r="F2990">
        <v>767.57</v>
      </c>
      <c r="G2990">
        <v>4429.09</v>
      </c>
      <c r="H2990">
        <v>829.77</v>
      </c>
      <c r="I2990">
        <v>404.7</v>
      </c>
      <c r="J2990">
        <v>40066.94</v>
      </c>
    </row>
    <row r="2991" spans="3:10" x14ac:dyDescent="0.2">
      <c r="C2991" s="1">
        <v>40710</v>
      </c>
      <c r="D2991">
        <v>4718.4070000000002</v>
      </c>
      <c r="E2991">
        <v>218.99</v>
      </c>
      <c r="F2991">
        <v>765.93</v>
      </c>
      <c r="G2991">
        <v>4420.82</v>
      </c>
      <c r="H2991">
        <v>809.45</v>
      </c>
      <c r="I2991">
        <v>405.47</v>
      </c>
      <c r="J2991">
        <v>39860.160000000003</v>
      </c>
    </row>
    <row r="2992" spans="3:10" x14ac:dyDescent="0.2">
      <c r="C2992" s="1">
        <v>40711</v>
      </c>
      <c r="D2992">
        <v>4725.6930000000002</v>
      </c>
      <c r="E2992">
        <v>220.81</v>
      </c>
      <c r="F2992">
        <v>759.76</v>
      </c>
      <c r="G2992">
        <v>4426.33</v>
      </c>
      <c r="H2992">
        <v>818.12</v>
      </c>
      <c r="I2992">
        <v>408.52</v>
      </c>
      <c r="J2992">
        <v>40240.800000000003</v>
      </c>
    </row>
    <row r="2993" spans="3:10" x14ac:dyDescent="0.2">
      <c r="C2993" s="1">
        <v>40714</v>
      </c>
      <c r="D2993">
        <v>4703.8090000000002</v>
      </c>
      <c r="E2993">
        <v>219.9</v>
      </c>
      <c r="F2993">
        <v>772.4</v>
      </c>
      <c r="G2993">
        <v>4499.2</v>
      </c>
      <c r="H2993">
        <v>806.53</v>
      </c>
      <c r="I2993">
        <v>410.82</v>
      </c>
      <c r="J2993">
        <v>39985.83</v>
      </c>
    </row>
    <row r="2994" spans="3:10" x14ac:dyDescent="0.2">
      <c r="C2994" s="1">
        <v>40715</v>
      </c>
      <c r="D2994">
        <v>4771.7560000000003</v>
      </c>
      <c r="E2994">
        <v>221.39</v>
      </c>
      <c r="F2994">
        <v>741.41</v>
      </c>
      <c r="G2994">
        <v>4509.68</v>
      </c>
      <c r="H2994">
        <v>829.76</v>
      </c>
      <c r="I2994">
        <v>411.96</v>
      </c>
      <c r="J2994">
        <v>39897.18</v>
      </c>
    </row>
    <row r="2995" spans="3:10" x14ac:dyDescent="0.2">
      <c r="C2995" s="1">
        <v>40716</v>
      </c>
      <c r="D2995">
        <v>4744.6329999999998</v>
      </c>
      <c r="E2995">
        <v>217.64</v>
      </c>
      <c r="F2995">
        <v>733.57</v>
      </c>
      <c r="G2995">
        <v>4503.6099999999997</v>
      </c>
      <c r="H2995">
        <v>810.24</v>
      </c>
      <c r="I2995">
        <v>410.82</v>
      </c>
      <c r="J2995">
        <v>39637.040000000001</v>
      </c>
    </row>
    <row r="2996" spans="3:10" x14ac:dyDescent="0.2">
      <c r="C2996" s="1">
        <v>40717</v>
      </c>
      <c r="D2996">
        <v>4678.8980000000001</v>
      </c>
      <c r="E2996">
        <v>217.86</v>
      </c>
      <c r="F2996">
        <v>734.97</v>
      </c>
      <c r="G2996">
        <v>4489.26</v>
      </c>
      <c r="H2996">
        <v>806.61</v>
      </c>
      <c r="I2996">
        <v>411.2</v>
      </c>
      <c r="J2996">
        <v>39997.43</v>
      </c>
    </row>
    <row r="2997" spans="3:10" x14ac:dyDescent="0.2">
      <c r="C2997" s="1">
        <v>40718</v>
      </c>
      <c r="D2997">
        <v>4672.8270000000002</v>
      </c>
      <c r="E2997">
        <v>216.12</v>
      </c>
      <c r="F2997">
        <v>738.28</v>
      </c>
      <c r="G2997">
        <v>4519.07</v>
      </c>
      <c r="H2997">
        <v>823.23</v>
      </c>
      <c r="I2997">
        <v>412.73</v>
      </c>
      <c r="J2997">
        <v>40311.57</v>
      </c>
    </row>
    <row r="2998" spans="3:10" x14ac:dyDescent="0.2">
      <c r="C2998" s="1">
        <v>40721</v>
      </c>
      <c r="D2998">
        <v>4673.9930000000004</v>
      </c>
      <c r="E2998">
        <v>217.31</v>
      </c>
      <c r="F2998">
        <v>755.82</v>
      </c>
      <c r="G2998">
        <v>4532.3100000000004</v>
      </c>
      <c r="H2998">
        <v>821.94</v>
      </c>
      <c r="I2998">
        <v>412.73</v>
      </c>
      <c r="J2998">
        <v>40595.4</v>
      </c>
    </row>
    <row r="2999" spans="3:10" x14ac:dyDescent="0.2">
      <c r="C2999" s="1">
        <v>40722</v>
      </c>
      <c r="D2999">
        <v>4696.2579999999998</v>
      </c>
      <c r="E2999">
        <v>218.44</v>
      </c>
      <c r="F2999">
        <v>757.75</v>
      </c>
      <c r="G2999">
        <v>4545.5600000000004</v>
      </c>
      <c r="H2999">
        <v>797.82</v>
      </c>
      <c r="I2999">
        <v>432.22</v>
      </c>
      <c r="J2999">
        <v>40912.82</v>
      </c>
    </row>
    <row r="3000" spans="3:10" x14ac:dyDescent="0.2">
      <c r="C3000" s="1">
        <v>40723</v>
      </c>
      <c r="D3000">
        <v>4776.2740000000003</v>
      </c>
      <c r="E3000">
        <v>221.09</v>
      </c>
      <c r="F3000">
        <v>768.56</v>
      </c>
      <c r="G3000">
        <v>4541.7</v>
      </c>
      <c r="H3000">
        <v>804.37</v>
      </c>
      <c r="I3000">
        <v>425.72</v>
      </c>
      <c r="J3000">
        <v>41887.19</v>
      </c>
    </row>
    <row r="3001" spans="3:10" x14ac:dyDescent="0.2">
      <c r="C3001" s="1">
        <v>40724</v>
      </c>
      <c r="D3001">
        <v>4830.8410000000003</v>
      </c>
      <c r="E3001">
        <v>220.81</v>
      </c>
      <c r="F3001">
        <v>786.01</v>
      </c>
      <c r="G3001">
        <v>4578.13</v>
      </c>
      <c r="H3001">
        <v>811.66</v>
      </c>
      <c r="I3001">
        <v>433.36</v>
      </c>
      <c r="J3001">
        <v>39207.64</v>
      </c>
    </row>
    <row r="3002" spans="3:10" x14ac:dyDescent="0.2">
      <c r="C3002" s="1">
        <v>40725</v>
      </c>
      <c r="D3002">
        <v>4866.22</v>
      </c>
      <c r="E3002">
        <v>221.03</v>
      </c>
      <c r="F3002">
        <v>784.32</v>
      </c>
      <c r="G3002">
        <v>4597.45</v>
      </c>
      <c r="H3002">
        <v>818.82</v>
      </c>
      <c r="I3002">
        <v>431.45</v>
      </c>
      <c r="J3002">
        <v>40072.25</v>
      </c>
    </row>
    <row r="3003" spans="3:10" x14ac:dyDescent="0.2">
      <c r="C3003" s="1">
        <v>40728</v>
      </c>
      <c r="D3003">
        <v>4876.9030000000002</v>
      </c>
      <c r="E3003">
        <v>224.98</v>
      </c>
      <c r="F3003">
        <v>792.15</v>
      </c>
      <c r="G3003">
        <v>4657.6099999999997</v>
      </c>
      <c r="H3003">
        <v>826.06</v>
      </c>
      <c r="I3003">
        <v>439.1</v>
      </c>
      <c r="J3003">
        <v>40690.35</v>
      </c>
    </row>
    <row r="3004" spans="3:10" x14ac:dyDescent="0.2">
      <c r="C3004" s="1">
        <v>40729</v>
      </c>
      <c r="D3004">
        <v>4880.433</v>
      </c>
      <c r="E3004">
        <v>222.58</v>
      </c>
      <c r="F3004">
        <v>804.86</v>
      </c>
      <c r="G3004">
        <v>4674.7299999999996</v>
      </c>
      <c r="H3004">
        <v>826.85</v>
      </c>
      <c r="I3004">
        <v>443.3</v>
      </c>
      <c r="J3004">
        <v>40954.980000000003</v>
      </c>
    </row>
    <row r="3005" spans="3:10" x14ac:dyDescent="0.2">
      <c r="C3005" s="1">
        <v>40730</v>
      </c>
      <c r="D3005">
        <v>4867.0619999999999</v>
      </c>
      <c r="E3005">
        <v>222.75</v>
      </c>
      <c r="F3005">
        <v>801.58</v>
      </c>
      <c r="G3005">
        <v>4594.1400000000003</v>
      </c>
      <c r="H3005">
        <v>790.59</v>
      </c>
      <c r="I3005">
        <v>437.95</v>
      </c>
      <c r="J3005">
        <v>41333.269999999997</v>
      </c>
    </row>
    <row r="3006" spans="3:10" x14ac:dyDescent="0.2">
      <c r="C3006" s="1">
        <v>40731</v>
      </c>
      <c r="D3006">
        <v>4887.8450000000003</v>
      </c>
      <c r="E3006">
        <v>226.17</v>
      </c>
      <c r="F3006">
        <v>809.54</v>
      </c>
      <c r="G3006">
        <v>4642.71</v>
      </c>
      <c r="H3006">
        <v>799.32</v>
      </c>
      <c r="I3006">
        <v>438.71</v>
      </c>
      <c r="J3006">
        <v>40968.050000000003</v>
      </c>
    </row>
    <row r="3007" spans="3:10" x14ac:dyDescent="0.2">
      <c r="C3007" s="1">
        <v>40732</v>
      </c>
      <c r="D3007">
        <v>4851.0200000000004</v>
      </c>
      <c r="E3007">
        <v>222.75</v>
      </c>
      <c r="F3007">
        <v>815.42</v>
      </c>
      <c r="G3007">
        <v>4645.47</v>
      </c>
      <c r="H3007">
        <v>803.7</v>
      </c>
      <c r="I3007">
        <v>436.04</v>
      </c>
      <c r="J3007">
        <v>41420.639999999999</v>
      </c>
    </row>
    <row r="3008" spans="3:10" x14ac:dyDescent="0.2">
      <c r="C3008" s="1">
        <v>40735</v>
      </c>
      <c r="D3008">
        <v>4785.4409999999998</v>
      </c>
      <c r="E3008">
        <v>219.43</v>
      </c>
      <c r="F3008">
        <v>824.9</v>
      </c>
      <c r="G3008">
        <v>4594.6899999999996</v>
      </c>
      <c r="H3008">
        <v>795.02</v>
      </c>
      <c r="I3008">
        <v>428.01</v>
      </c>
      <c r="J3008">
        <v>41413.949999999997</v>
      </c>
    </row>
    <row r="3009" spans="3:10" x14ac:dyDescent="0.2">
      <c r="C3009" s="1">
        <v>40736</v>
      </c>
      <c r="D3009">
        <v>4753.3310000000001</v>
      </c>
      <c r="E3009">
        <v>215.46</v>
      </c>
      <c r="F3009">
        <v>825.73</v>
      </c>
      <c r="G3009">
        <v>4551.08</v>
      </c>
      <c r="H3009">
        <v>797.25</v>
      </c>
      <c r="I3009">
        <v>428.01</v>
      </c>
      <c r="J3009">
        <v>41523.58</v>
      </c>
    </row>
    <row r="3010" spans="3:10" x14ac:dyDescent="0.2">
      <c r="C3010" s="1">
        <v>40737</v>
      </c>
      <c r="D3010">
        <v>4785.8969999999999</v>
      </c>
      <c r="E3010">
        <v>213.8</v>
      </c>
      <c r="F3010">
        <v>829.56</v>
      </c>
      <c r="G3010">
        <v>4505.2700000000004</v>
      </c>
      <c r="H3010">
        <v>778.46</v>
      </c>
      <c r="I3010">
        <v>431.07</v>
      </c>
      <c r="J3010">
        <v>40558.28</v>
      </c>
    </row>
    <row r="3011" spans="3:10" x14ac:dyDescent="0.2">
      <c r="C3011" s="1">
        <v>40738</v>
      </c>
      <c r="D3011">
        <v>4747.4210000000003</v>
      </c>
      <c r="E3011">
        <v>216.59</v>
      </c>
      <c r="F3011">
        <v>823.64</v>
      </c>
      <c r="G3011">
        <v>4526.79</v>
      </c>
      <c r="H3011">
        <v>771.19</v>
      </c>
      <c r="I3011">
        <v>432.6</v>
      </c>
      <c r="J3011">
        <v>40528.49</v>
      </c>
    </row>
    <row r="3012" spans="3:10" x14ac:dyDescent="0.2">
      <c r="C3012" s="1">
        <v>40739</v>
      </c>
      <c r="D3012">
        <v>4735.3530000000001</v>
      </c>
      <c r="E3012">
        <v>216.84</v>
      </c>
      <c r="F3012">
        <v>830.02</v>
      </c>
      <c r="G3012">
        <v>4515.75</v>
      </c>
      <c r="H3012">
        <v>771.97</v>
      </c>
      <c r="I3012">
        <v>432.6</v>
      </c>
      <c r="J3012">
        <v>40862.769999999997</v>
      </c>
    </row>
    <row r="3013" spans="3:10" x14ac:dyDescent="0.2">
      <c r="C3013" s="1">
        <v>40742</v>
      </c>
      <c r="D3013">
        <v>4652.9459999999999</v>
      </c>
      <c r="E3013">
        <v>216.51</v>
      </c>
      <c r="F3013">
        <v>822.78</v>
      </c>
      <c r="G3013">
        <v>4445.6499999999996</v>
      </c>
      <c r="H3013">
        <v>756.01</v>
      </c>
      <c r="I3013">
        <v>433.75</v>
      </c>
      <c r="J3013">
        <v>39839.449999999997</v>
      </c>
    </row>
    <row r="3014" spans="3:10" x14ac:dyDescent="0.2">
      <c r="C3014" s="1">
        <v>40743</v>
      </c>
      <c r="D3014">
        <v>4690.1589999999997</v>
      </c>
      <c r="E3014">
        <v>217.39</v>
      </c>
      <c r="F3014">
        <v>813.15</v>
      </c>
      <c r="G3014">
        <v>4419.16</v>
      </c>
      <c r="H3014">
        <v>754.63</v>
      </c>
      <c r="I3014">
        <v>436.8</v>
      </c>
      <c r="J3014">
        <v>39850.93</v>
      </c>
    </row>
    <row r="3015" spans="3:10" x14ac:dyDescent="0.2">
      <c r="C3015" s="1">
        <v>40744</v>
      </c>
      <c r="D3015">
        <v>4751.1210000000001</v>
      </c>
      <c r="E3015">
        <v>220.81</v>
      </c>
      <c r="F3015">
        <v>822.37</v>
      </c>
      <c r="G3015">
        <v>4475.46</v>
      </c>
      <c r="H3015">
        <v>748.23</v>
      </c>
      <c r="I3015">
        <v>439.1</v>
      </c>
      <c r="J3015">
        <v>40275.4</v>
      </c>
    </row>
    <row r="3016" spans="3:10" x14ac:dyDescent="0.2">
      <c r="C3016" s="1">
        <v>40745</v>
      </c>
      <c r="D3016">
        <v>4799.9669999999996</v>
      </c>
      <c r="E3016">
        <v>222.58</v>
      </c>
      <c r="F3016">
        <v>818.09</v>
      </c>
      <c r="G3016">
        <v>4537.84</v>
      </c>
      <c r="H3016">
        <v>767.17</v>
      </c>
      <c r="I3016">
        <v>442.15</v>
      </c>
      <c r="J3016">
        <v>40210.660000000003</v>
      </c>
    </row>
    <row r="3017" spans="3:10" x14ac:dyDescent="0.2">
      <c r="C3017" s="1">
        <v>40746</v>
      </c>
      <c r="D3017">
        <v>4826.8249999999998</v>
      </c>
      <c r="E3017">
        <v>227.99</v>
      </c>
      <c r="F3017">
        <v>821.92</v>
      </c>
      <c r="G3017">
        <v>4586.96</v>
      </c>
      <c r="H3017">
        <v>775.27</v>
      </c>
      <c r="I3017">
        <v>444.06</v>
      </c>
      <c r="J3017">
        <v>40755.279999999999</v>
      </c>
    </row>
    <row r="3018" spans="3:10" x14ac:dyDescent="0.2">
      <c r="C3018" s="1">
        <v>40749</v>
      </c>
      <c r="D3018">
        <v>4814.92</v>
      </c>
      <c r="E3018">
        <v>228.1</v>
      </c>
      <c r="F3018">
        <v>830.45</v>
      </c>
      <c r="G3018">
        <v>4584.75</v>
      </c>
      <c r="H3018">
        <v>771.62</v>
      </c>
      <c r="I3018">
        <v>452.47</v>
      </c>
      <c r="J3018">
        <v>40451.03</v>
      </c>
    </row>
    <row r="3019" spans="3:10" x14ac:dyDescent="0.2">
      <c r="C3019" s="1">
        <v>40750</v>
      </c>
      <c r="D3019">
        <v>4794.7160000000003</v>
      </c>
      <c r="E3019">
        <v>226.55</v>
      </c>
      <c r="F3019">
        <v>826.02</v>
      </c>
      <c r="G3019">
        <v>4599.1099999999997</v>
      </c>
      <c r="H3019">
        <v>767.24</v>
      </c>
      <c r="I3019">
        <v>453.62</v>
      </c>
      <c r="J3019">
        <v>39605.07</v>
      </c>
    </row>
    <row r="3020" spans="3:10" x14ac:dyDescent="0.2">
      <c r="C3020" s="1">
        <v>40751</v>
      </c>
      <c r="D3020">
        <v>4741.5780000000004</v>
      </c>
      <c r="E3020">
        <v>224.68</v>
      </c>
      <c r="F3020">
        <v>821.41</v>
      </c>
      <c r="G3020">
        <v>4555.5</v>
      </c>
      <c r="H3020">
        <v>751.37</v>
      </c>
      <c r="I3020">
        <v>445.98</v>
      </c>
      <c r="J3020">
        <v>39709.269999999997</v>
      </c>
    </row>
    <row r="3021" spans="3:10" x14ac:dyDescent="0.2">
      <c r="C3021" s="1">
        <v>40752</v>
      </c>
      <c r="D3021">
        <v>4743.4620000000004</v>
      </c>
      <c r="E3021">
        <v>227</v>
      </c>
      <c r="F3021">
        <v>827.91</v>
      </c>
      <c r="G3021">
        <v>4588.62</v>
      </c>
      <c r="H3021">
        <v>748.75</v>
      </c>
      <c r="I3021">
        <v>448.27</v>
      </c>
      <c r="J3021">
        <v>40716.550000000003</v>
      </c>
    </row>
    <row r="3022" spans="3:10" x14ac:dyDescent="0.2">
      <c r="C3022" s="1">
        <v>40753</v>
      </c>
      <c r="D3022">
        <v>4709.9679999999998</v>
      </c>
      <c r="E3022">
        <v>221.92</v>
      </c>
      <c r="F3022">
        <v>815.65</v>
      </c>
      <c r="G3022">
        <v>4557.1499999999996</v>
      </c>
      <c r="H3022">
        <v>740.65</v>
      </c>
      <c r="I3022">
        <v>439.48</v>
      </c>
      <c r="J3022">
        <v>40595.4</v>
      </c>
    </row>
    <row r="3023" spans="3:10" x14ac:dyDescent="0.2">
      <c r="C3023" s="1">
        <v>40756</v>
      </c>
      <c r="D3023">
        <v>4654.5479999999998</v>
      </c>
      <c r="E3023">
        <v>220.81</v>
      </c>
      <c r="F3023">
        <v>815.15</v>
      </c>
      <c r="G3023">
        <v>4510.79</v>
      </c>
      <c r="H3023">
        <v>742.1</v>
      </c>
      <c r="I3023">
        <v>442.15</v>
      </c>
      <c r="J3023">
        <v>39904.25</v>
      </c>
    </row>
    <row r="3024" spans="3:10" x14ac:dyDescent="0.2">
      <c r="C3024" s="1">
        <v>40757</v>
      </c>
      <c r="D3024">
        <v>4569.8580000000002</v>
      </c>
      <c r="E3024">
        <v>219.9</v>
      </c>
      <c r="F3024">
        <v>815.01</v>
      </c>
      <c r="G3024">
        <v>4484.29</v>
      </c>
      <c r="H3024">
        <v>736.51</v>
      </c>
      <c r="I3024">
        <v>433.36</v>
      </c>
      <c r="J3024">
        <v>39217.26</v>
      </c>
    </row>
    <row r="3025" spans="3:10" x14ac:dyDescent="0.2">
      <c r="C3025" s="1">
        <v>40758</v>
      </c>
      <c r="D3025">
        <v>4483.3100000000004</v>
      </c>
      <c r="E3025">
        <v>213.31</v>
      </c>
      <c r="F3025">
        <v>790.21</v>
      </c>
      <c r="G3025">
        <v>4421.37</v>
      </c>
      <c r="H3025">
        <v>725.1</v>
      </c>
      <c r="I3025">
        <v>428.78</v>
      </c>
      <c r="J3025">
        <v>38801.050000000003</v>
      </c>
    </row>
    <row r="3026" spans="3:10" x14ac:dyDescent="0.2">
      <c r="C3026" s="1">
        <v>40759</v>
      </c>
      <c r="D3026">
        <v>4327.8230000000003</v>
      </c>
      <c r="E3026">
        <v>208.75</v>
      </c>
      <c r="F3026">
        <v>770.82</v>
      </c>
      <c r="G3026">
        <v>4338.57</v>
      </c>
      <c r="H3026">
        <v>726.26</v>
      </c>
      <c r="I3026">
        <v>421.14</v>
      </c>
      <c r="J3026">
        <v>38084.879999999997</v>
      </c>
    </row>
    <row r="3027" spans="3:10" x14ac:dyDescent="0.2">
      <c r="C3027" s="1">
        <v>40760</v>
      </c>
      <c r="D3027">
        <v>4249.3940000000002</v>
      </c>
      <c r="E3027">
        <v>207.26</v>
      </c>
      <c r="F3027">
        <v>754.68</v>
      </c>
      <c r="G3027">
        <v>4269.0200000000004</v>
      </c>
      <c r="H3027">
        <v>710.48</v>
      </c>
      <c r="I3027">
        <v>410.05</v>
      </c>
      <c r="J3027">
        <v>37988.480000000003</v>
      </c>
    </row>
    <row r="3028" spans="3:10" x14ac:dyDescent="0.2">
      <c r="C3028" s="1">
        <v>40763</v>
      </c>
      <c r="D3028">
        <v>4077.7629999999999</v>
      </c>
      <c r="E3028">
        <v>200.94</v>
      </c>
      <c r="F3028">
        <v>723.28</v>
      </c>
      <c r="G3028">
        <v>4136.54</v>
      </c>
      <c r="H3028">
        <v>683.31</v>
      </c>
      <c r="I3028">
        <v>393.62</v>
      </c>
      <c r="J3028">
        <v>36179.79</v>
      </c>
    </row>
    <row r="3029" spans="3:10" x14ac:dyDescent="0.2">
      <c r="C3029" s="1">
        <v>40764</v>
      </c>
      <c r="D3029">
        <v>4132.6980000000003</v>
      </c>
      <c r="E3029">
        <v>202.04</v>
      </c>
      <c r="F3029">
        <v>725.08</v>
      </c>
      <c r="G3029">
        <v>4182.3599999999997</v>
      </c>
      <c r="H3029">
        <v>677.11</v>
      </c>
      <c r="I3029">
        <v>399.35</v>
      </c>
      <c r="J3029">
        <v>36750.5</v>
      </c>
    </row>
    <row r="3030" spans="3:10" x14ac:dyDescent="0.2">
      <c r="C3030" s="1">
        <v>40765</v>
      </c>
      <c r="D3030">
        <v>3978.8609999999999</v>
      </c>
      <c r="E3030">
        <v>194.01</v>
      </c>
      <c r="F3030">
        <v>721.1</v>
      </c>
      <c r="G3030">
        <v>4147.58</v>
      </c>
      <c r="H3030">
        <v>662.33</v>
      </c>
      <c r="I3030">
        <v>394</v>
      </c>
      <c r="J3030">
        <v>35288.25</v>
      </c>
    </row>
    <row r="3031" spans="3:10" x14ac:dyDescent="0.2">
      <c r="C3031" s="1">
        <v>40766</v>
      </c>
      <c r="D3031">
        <v>4079.3240000000001</v>
      </c>
      <c r="E3031">
        <v>199.01</v>
      </c>
      <c r="F3031">
        <v>737.04</v>
      </c>
      <c r="G3031">
        <v>4126.0600000000004</v>
      </c>
      <c r="H3031">
        <v>658.02</v>
      </c>
      <c r="I3031">
        <v>406.61</v>
      </c>
      <c r="J3031">
        <v>35865.089999999997</v>
      </c>
    </row>
    <row r="3032" spans="3:10" x14ac:dyDescent="0.2">
      <c r="C3032" s="1">
        <v>40767</v>
      </c>
      <c r="D3032">
        <v>4228.5429999999997</v>
      </c>
      <c r="E3032">
        <v>211.79</v>
      </c>
      <c r="F3032">
        <v>760.61</v>
      </c>
      <c r="G3032">
        <v>4134.34</v>
      </c>
      <c r="H3032">
        <v>688.48</v>
      </c>
      <c r="I3032">
        <v>415.78</v>
      </c>
      <c r="J3032">
        <v>37355.57</v>
      </c>
    </row>
    <row r="3033" spans="3:10" x14ac:dyDescent="0.2">
      <c r="C3033" s="1">
        <v>40770</v>
      </c>
      <c r="D3033">
        <v>4234.3190000000004</v>
      </c>
      <c r="E3033">
        <v>210.6</v>
      </c>
      <c r="F3033">
        <v>759.85</v>
      </c>
      <c r="G3033">
        <v>4212.16</v>
      </c>
      <c r="H3033">
        <v>691.36</v>
      </c>
      <c r="I3033">
        <v>415.78</v>
      </c>
      <c r="J3033">
        <v>37567.5</v>
      </c>
    </row>
    <row r="3034" spans="3:10" x14ac:dyDescent="0.2">
      <c r="C3034" s="1">
        <v>40771</v>
      </c>
      <c r="D3034">
        <v>4230.6499999999996</v>
      </c>
      <c r="E3034">
        <v>214.96</v>
      </c>
      <c r="F3034">
        <v>767.9</v>
      </c>
      <c r="G3034">
        <v>4179.05</v>
      </c>
      <c r="H3034">
        <v>654.75</v>
      </c>
      <c r="I3034">
        <v>428.4</v>
      </c>
      <c r="J3034">
        <v>37732.46</v>
      </c>
    </row>
    <row r="3035" spans="3:10" x14ac:dyDescent="0.2">
      <c r="C3035" s="1">
        <v>40772</v>
      </c>
      <c r="D3035">
        <v>4241.7219999999998</v>
      </c>
      <c r="E3035">
        <v>216.67</v>
      </c>
      <c r="F3035">
        <v>779.34</v>
      </c>
      <c r="G3035">
        <v>4234.25</v>
      </c>
      <c r="H3035">
        <v>540.27</v>
      </c>
      <c r="I3035">
        <v>425.72</v>
      </c>
      <c r="J3035">
        <v>37909.75</v>
      </c>
    </row>
    <row r="3036" spans="3:10" x14ac:dyDescent="0.2">
      <c r="C3036" s="1">
        <v>40773</v>
      </c>
      <c r="D3036">
        <v>4041.19</v>
      </c>
      <c r="E3036">
        <v>210.71</v>
      </c>
      <c r="F3036">
        <v>734.78</v>
      </c>
      <c r="G3036">
        <v>4068.65</v>
      </c>
      <c r="H3036">
        <v>533.73</v>
      </c>
      <c r="I3036">
        <v>399.73</v>
      </c>
      <c r="J3036">
        <v>36888.300000000003</v>
      </c>
    </row>
    <row r="3037" spans="3:10" x14ac:dyDescent="0.2">
      <c r="C3037" s="1">
        <v>40774</v>
      </c>
      <c r="D3037">
        <v>3977.2440000000001</v>
      </c>
      <c r="E3037">
        <v>207.04</v>
      </c>
      <c r="F3037">
        <v>736.18</v>
      </c>
      <c r="G3037">
        <v>3981.44</v>
      </c>
      <c r="H3037">
        <v>516.86</v>
      </c>
      <c r="I3037">
        <v>395.53</v>
      </c>
      <c r="J3037">
        <v>36102.29</v>
      </c>
    </row>
    <row r="3038" spans="3:10" x14ac:dyDescent="0.2">
      <c r="C3038" s="1">
        <v>40777</v>
      </c>
      <c r="D3038">
        <v>4008.5219999999999</v>
      </c>
      <c r="E3038">
        <v>209.77</v>
      </c>
      <c r="F3038">
        <v>743.03</v>
      </c>
      <c r="G3038">
        <v>4030.57</v>
      </c>
      <c r="H3038">
        <v>511.35</v>
      </c>
      <c r="I3038">
        <v>402.41</v>
      </c>
      <c r="J3038">
        <v>36379.279999999999</v>
      </c>
    </row>
    <row r="3039" spans="3:10" x14ac:dyDescent="0.2">
      <c r="C3039" s="1">
        <v>40778</v>
      </c>
      <c r="D3039">
        <v>4040.3119999999999</v>
      </c>
      <c r="E3039">
        <v>210.16</v>
      </c>
      <c r="F3039">
        <v>760.39</v>
      </c>
      <c r="G3039">
        <v>3996.89</v>
      </c>
      <c r="H3039">
        <v>512.11</v>
      </c>
      <c r="I3039">
        <v>410.05</v>
      </c>
      <c r="J3039">
        <v>37121.050000000003</v>
      </c>
    </row>
    <row r="3040" spans="3:10" x14ac:dyDescent="0.2">
      <c r="C3040" s="1">
        <v>40779</v>
      </c>
      <c r="D3040">
        <v>4096.4399999999996</v>
      </c>
      <c r="E3040">
        <v>206.1</v>
      </c>
      <c r="F3040">
        <v>768.5</v>
      </c>
      <c r="G3040">
        <v>3691.65</v>
      </c>
      <c r="H3040">
        <v>527.37</v>
      </c>
      <c r="I3040">
        <v>412.35</v>
      </c>
      <c r="J3040">
        <v>37250.620000000003</v>
      </c>
    </row>
    <row r="3041" spans="3:10" x14ac:dyDescent="0.2">
      <c r="C3041" s="1">
        <v>40780</v>
      </c>
      <c r="D3041">
        <v>4045.42</v>
      </c>
      <c r="E3041">
        <v>206.13</v>
      </c>
      <c r="F3041">
        <v>759.69</v>
      </c>
      <c r="G3041">
        <v>3637.56</v>
      </c>
      <c r="H3041">
        <v>528.66999999999996</v>
      </c>
      <c r="I3041">
        <v>408.91</v>
      </c>
      <c r="J3041">
        <v>36477.32</v>
      </c>
    </row>
    <row r="3042" spans="3:10" x14ac:dyDescent="0.2">
      <c r="C3042" s="1">
        <v>40781</v>
      </c>
      <c r="D3042">
        <v>4018.13</v>
      </c>
      <c r="E3042">
        <v>205.11</v>
      </c>
      <c r="F3042">
        <v>763.3</v>
      </c>
      <c r="G3042">
        <v>3655.22</v>
      </c>
      <c r="H3042">
        <v>532.52</v>
      </c>
      <c r="I3042">
        <v>408.52</v>
      </c>
      <c r="J3042">
        <v>36383.120000000003</v>
      </c>
    </row>
    <row r="3043" spans="3:10" x14ac:dyDescent="0.2">
      <c r="C3043" s="1">
        <v>40784</v>
      </c>
      <c r="D3043">
        <v>4065.431</v>
      </c>
      <c r="E3043">
        <v>206.24</v>
      </c>
      <c r="F3043">
        <v>762.4</v>
      </c>
      <c r="G3043">
        <v>3709.25</v>
      </c>
      <c r="H3043">
        <v>545.82000000000005</v>
      </c>
      <c r="I3043">
        <v>412.35</v>
      </c>
      <c r="J3043">
        <v>36340</v>
      </c>
    </row>
    <row r="3044" spans="3:10" x14ac:dyDescent="0.2">
      <c r="C3044" s="1">
        <v>40785</v>
      </c>
      <c r="D3044">
        <v>4108.8069999999998</v>
      </c>
      <c r="E3044">
        <v>209.05</v>
      </c>
      <c r="F3044">
        <v>784.34</v>
      </c>
      <c r="G3044">
        <v>3727.63</v>
      </c>
      <c r="H3044">
        <v>545.29999999999995</v>
      </c>
      <c r="I3044">
        <v>416.17</v>
      </c>
      <c r="J3044">
        <v>37375.18</v>
      </c>
    </row>
    <row r="3045" spans="3:10" x14ac:dyDescent="0.2">
      <c r="C3045" s="1">
        <v>40786</v>
      </c>
      <c r="D3045">
        <v>4230.3869999999997</v>
      </c>
      <c r="E3045">
        <v>212.26</v>
      </c>
      <c r="F3045">
        <v>802.42</v>
      </c>
      <c r="G3045">
        <v>3881.93</v>
      </c>
      <c r="H3045">
        <v>565.04999999999995</v>
      </c>
      <c r="I3045">
        <v>434.13</v>
      </c>
      <c r="J3045">
        <v>38055.94</v>
      </c>
    </row>
    <row r="3046" spans="3:10" x14ac:dyDescent="0.2">
      <c r="C3046" s="1">
        <v>40787</v>
      </c>
      <c r="D3046">
        <v>4257.1329999999998</v>
      </c>
      <c r="E3046">
        <v>212.37</v>
      </c>
      <c r="F3046">
        <v>819.2</v>
      </c>
      <c r="G3046">
        <v>3862.43</v>
      </c>
      <c r="H3046">
        <v>577.04999999999995</v>
      </c>
      <c r="I3046">
        <v>440.63</v>
      </c>
      <c r="J3046">
        <v>38022.31</v>
      </c>
    </row>
    <row r="3047" spans="3:10" x14ac:dyDescent="0.2">
      <c r="C3047" s="1">
        <v>40788</v>
      </c>
      <c r="D3047">
        <v>4153.32</v>
      </c>
      <c r="E3047">
        <v>211.81</v>
      </c>
      <c r="F3047">
        <v>803.07</v>
      </c>
      <c r="G3047">
        <v>3817.87</v>
      </c>
      <c r="H3047">
        <v>569.09</v>
      </c>
      <c r="I3047">
        <v>439.1</v>
      </c>
      <c r="J3047">
        <v>38318.93</v>
      </c>
    </row>
    <row r="3048" spans="3:10" x14ac:dyDescent="0.2">
      <c r="C3048" s="1">
        <v>40791</v>
      </c>
      <c r="D3048">
        <v>3980.886</v>
      </c>
      <c r="E3048">
        <v>201.11</v>
      </c>
      <c r="F3048">
        <v>782.4</v>
      </c>
      <c r="G3048">
        <v>3721.51</v>
      </c>
      <c r="H3048">
        <v>557.79999999999995</v>
      </c>
      <c r="I3048">
        <v>420.37</v>
      </c>
      <c r="J3048">
        <v>37231.96</v>
      </c>
    </row>
    <row r="3049" spans="3:10" x14ac:dyDescent="0.2">
      <c r="C3049" s="1">
        <v>40792</v>
      </c>
      <c r="D3049">
        <v>3958.6320000000001</v>
      </c>
      <c r="E3049">
        <v>205.8</v>
      </c>
      <c r="F3049">
        <v>790.02</v>
      </c>
      <c r="G3049">
        <v>3782.22</v>
      </c>
      <c r="H3049">
        <v>563.54999999999995</v>
      </c>
      <c r="I3049">
        <v>420.37</v>
      </c>
      <c r="J3049">
        <v>37499.660000000003</v>
      </c>
    </row>
    <row r="3050" spans="3:10" x14ac:dyDescent="0.2">
      <c r="C3050" s="1">
        <v>40793</v>
      </c>
      <c r="D3050">
        <v>4083.5439999999999</v>
      </c>
      <c r="E3050">
        <v>207.98</v>
      </c>
      <c r="F3050">
        <v>803.89</v>
      </c>
      <c r="G3050">
        <v>3797.82</v>
      </c>
      <c r="H3050">
        <v>573.13</v>
      </c>
      <c r="I3050">
        <v>413.11</v>
      </c>
      <c r="J3050">
        <v>38263.24</v>
      </c>
    </row>
    <row r="3051" spans="3:10" x14ac:dyDescent="0.2">
      <c r="C3051" s="1">
        <v>40794</v>
      </c>
      <c r="D3051">
        <v>4112.9920000000002</v>
      </c>
      <c r="E3051">
        <v>210.32</v>
      </c>
      <c r="F3051">
        <v>814.93</v>
      </c>
      <c r="G3051">
        <v>3807.84</v>
      </c>
      <c r="H3051">
        <v>571</v>
      </c>
      <c r="I3051">
        <v>428.01</v>
      </c>
      <c r="J3051">
        <v>38866.559999999998</v>
      </c>
    </row>
    <row r="3052" spans="3:10" x14ac:dyDescent="0.2">
      <c r="C3052" s="1">
        <v>40795</v>
      </c>
      <c r="D3052">
        <v>4008.268</v>
      </c>
      <c r="E3052">
        <v>206.35</v>
      </c>
      <c r="F3052">
        <v>809.56</v>
      </c>
      <c r="G3052">
        <v>3766.62</v>
      </c>
      <c r="H3052">
        <v>571.57000000000005</v>
      </c>
      <c r="I3052">
        <v>419.22</v>
      </c>
      <c r="J3052">
        <v>38647.18</v>
      </c>
    </row>
    <row r="3053" spans="3:10" x14ac:dyDescent="0.2">
      <c r="C3053" s="1">
        <v>40798</v>
      </c>
      <c r="D3053">
        <v>3908.86</v>
      </c>
      <c r="E3053">
        <v>200.22</v>
      </c>
      <c r="F3053">
        <v>800.96</v>
      </c>
      <c r="G3053">
        <v>3684.18</v>
      </c>
      <c r="H3053">
        <v>545.59</v>
      </c>
      <c r="I3053">
        <v>408.14</v>
      </c>
      <c r="J3053">
        <v>38238.11</v>
      </c>
    </row>
    <row r="3054" spans="3:10" x14ac:dyDescent="0.2">
      <c r="C3054" s="1">
        <v>40799</v>
      </c>
      <c r="D3054">
        <v>3943.866</v>
      </c>
      <c r="E3054">
        <v>200.77</v>
      </c>
      <c r="F3054">
        <v>797.62</v>
      </c>
      <c r="G3054">
        <v>3697</v>
      </c>
      <c r="H3054">
        <v>554.54999999999995</v>
      </c>
      <c r="I3054">
        <v>409.29</v>
      </c>
      <c r="J3054">
        <v>38418.959999999999</v>
      </c>
    </row>
    <row r="3055" spans="3:10" x14ac:dyDescent="0.2">
      <c r="C3055" s="1">
        <v>40800</v>
      </c>
      <c r="D3055">
        <v>4003.2570000000001</v>
      </c>
      <c r="E3055">
        <v>202.15</v>
      </c>
      <c r="F3055">
        <v>812.89</v>
      </c>
      <c r="G3055">
        <v>3737.66</v>
      </c>
      <c r="H3055">
        <v>551.04999999999995</v>
      </c>
      <c r="I3055">
        <v>423.81</v>
      </c>
      <c r="J3055">
        <v>38952.54</v>
      </c>
    </row>
    <row r="3056" spans="3:10" x14ac:dyDescent="0.2">
      <c r="C3056" s="1">
        <v>40801</v>
      </c>
      <c r="D3056">
        <v>4084.076</v>
      </c>
      <c r="E3056">
        <v>203.31</v>
      </c>
      <c r="F3056">
        <v>811.6</v>
      </c>
      <c r="G3056">
        <v>3739.89</v>
      </c>
      <c r="H3056">
        <v>550.76</v>
      </c>
      <c r="I3056">
        <v>429.16</v>
      </c>
      <c r="J3056">
        <v>39553.43</v>
      </c>
    </row>
    <row r="3057" spans="3:10" x14ac:dyDescent="0.2">
      <c r="C3057" s="1">
        <v>40802</v>
      </c>
      <c r="D3057">
        <v>4109.2749999999996</v>
      </c>
      <c r="E3057">
        <v>209.58</v>
      </c>
      <c r="F3057">
        <v>814.08</v>
      </c>
      <c r="G3057">
        <v>3803.94</v>
      </c>
      <c r="H3057">
        <v>538.71</v>
      </c>
      <c r="I3057">
        <v>434.89</v>
      </c>
      <c r="J3057">
        <v>40047.699999999997</v>
      </c>
    </row>
    <row r="3058" spans="3:10" x14ac:dyDescent="0.2">
      <c r="C3058" s="1">
        <v>40805</v>
      </c>
      <c r="D3058">
        <v>4019.2649999999999</v>
      </c>
      <c r="E3058">
        <v>208.39</v>
      </c>
      <c r="F3058">
        <v>799.98</v>
      </c>
      <c r="G3058">
        <v>3735.43</v>
      </c>
      <c r="H3058">
        <v>518.29999999999995</v>
      </c>
      <c r="I3058">
        <v>429.54</v>
      </c>
      <c r="J3058">
        <v>39719.58</v>
      </c>
    </row>
    <row r="3059" spans="3:10" x14ac:dyDescent="0.2">
      <c r="C3059" s="1">
        <v>40806</v>
      </c>
      <c r="D3059">
        <v>4095.3809999999999</v>
      </c>
      <c r="E3059">
        <v>213.36</v>
      </c>
      <c r="F3059">
        <v>809.72</v>
      </c>
      <c r="G3059">
        <v>3815.64</v>
      </c>
      <c r="H3059">
        <v>516.92999999999995</v>
      </c>
      <c r="I3059">
        <v>436.04</v>
      </c>
      <c r="J3059">
        <v>40041.089999999997</v>
      </c>
    </row>
    <row r="3060" spans="3:10" x14ac:dyDescent="0.2">
      <c r="C3060" s="1">
        <v>40807</v>
      </c>
      <c r="D3060">
        <v>4026.7809999999999</v>
      </c>
      <c r="E3060">
        <v>211.68</v>
      </c>
      <c r="F3060">
        <v>791.83</v>
      </c>
      <c r="G3060">
        <v>3770.52</v>
      </c>
      <c r="H3060">
        <v>529.48</v>
      </c>
      <c r="I3060">
        <v>432.98</v>
      </c>
      <c r="J3060">
        <v>39465.230000000003</v>
      </c>
    </row>
    <row r="3061" spans="3:10" x14ac:dyDescent="0.2">
      <c r="C3061" s="1">
        <v>40808</v>
      </c>
      <c r="D3061">
        <v>3839.3760000000002</v>
      </c>
      <c r="E3061">
        <v>204.47</v>
      </c>
      <c r="F3061">
        <v>741.36</v>
      </c>
      <c r="G3061">
        <v>3642.96</v>
      </c>
      <c r="H3061">
        <v>507.77</v>
      </c>
      <c r="I3061">
        <v>418.84</v>
      </c>
      <c r="J3061">
        <v>38182.68</v>
      </c>
    </row>
    <row r="3062" spans="3:10" x14ac:dyDescent="0.2">
      <c r="C3062" s="1">
        <v>40809</v>
      </c>
      <c r="D3062">
        <v>3863.82</v>
      </c>
      <c r="E3062">
        <v>209.3</v>
      </c>
      <c r="F3062">
        <v>755.98</v>
      </c>
      <c r="G3062">
        <v>3670.82</v>
      </c>
      <c r="H3062">
        <v>493.98</v>
      </c>
      <c r="I3062">
        <v>421.52</v>
      </c>
      <c r="J3062">
        <v>38168.44</v>
      </c>
    </row>
    <row r="3063" spans="3:10" x14ac:dyDescent="0.2">
      <c r="C3063" s="1">
        <v>40812</v>
      </c>
      <c r="D3063">
        <v>3937.2559999999999</v>
      </c>
      <c r="E3063">
        <v>213.86</v>
      </c>
      <c r="F3063">
        <v>767.49</v>
      </c>
      <c r="G3063">
        <v>3723.18</v>
      </c>
      <c r="H3063">
        <v>487.14</v>
      </c>
      <c r="I3063">
        <v>424.57</v>
      </c>
      <c r="J3063">
        <v>38556.239999999998</v>
      </c>
    </row>
    <row r="3064" spans="3:10" x14ac:dyDescent="0.2">
      <c r="C3064" s="1">
        <v>40813</v>
      </c>
      <c r="D3064">
        <v>4108.9350000000004</v>
      </c>
      <c r="E3064">
        <v>220.21</v>
      </c>
      <c r="F3064">
        <v>796.47</v>
      </c>
      <c r="G3064">
        <v>3820.66</v>
      </c>
      <c r="H3064">
        <v>499.18</v>
      </c>
      <c r="I3064">
        <v>430.31</v>
      </c>
      <c r="J3064">
        <v>38746.080000000002</v>
      </c>
    </row>
    <row r="3065" spans="3:10" x14ac:dyDescent="0.2">
      <c r="C3065" s="1">
        <v>40814</v>
      </c>
      <c r="D3065">
        <v>4063.2829999999999</v>
      </c>
      <c r="E3065">
        <v>219.05</v>
      </c>
      <c r="F3065">
        <v>780.05</v>
      </c>
      <c r="G3065">
        <v>3713.15</v>
      </c>
      <c r="H3065">
        <v>484.17</v>
      </c>
      <c r="I3065">
        <v>427.25</v>
      </c>
      <c r="J3065">
        <v>38399.730000000003</v>
      </c>
    </row>
    <row r="3066" spans="3:10" x14ac:dyDescent="0.2">
      <c r="C3066" s="1">
        <v>40815</v>
      </c>
      <c r="D3066">
        <v>4089.011</v>
      </c>
      <c r="E3066">
        <v>219.16</v>
      </c>
      <c r="F3066">
        <v>765.79</v>
      </c>
      <c r="G3066">
        <v>3749.91</v>
      </c>
      <c r="H3066">
        <v>484.4</v>
      </c>
      <c r="I3066">
        <v>420.75</v>
      </c>
      <c r="J3066">
        <v>37970.78</v>
      </c>
    </row>
    <row r="3067" spans="3:10" x14ac:dyDescent="0.2">
      <c r="C3067" s="1">
        <v>40816</v>
      </c>
      <c r="D3067">
        <v>4042.59</v>
      </c>
      <c r="E3067">
        <v>219.57</v>
      </c>
      <c r="F3067">
        <v>777.89</v>
      </c>
      <c r="G3067">
        <v>3736.54</v>
      </c>
      <c r="H3067">
        <v>481.03</v>
      </c>
      <c r="I3067">
        <v>419.22</v>
      </c>
      <c r="J3067">
        <v>38211.769999999997</v>
      </c>
    </row>
    <row r="3068" spans="3:10" x14ac:dyDescent="0.2">
      <c r="C3068" s="1">
        <v>40819</v>
      </c>
      <c r="D3068">
        <v>3995.6019999999999</v>
      </c>
      <c r="E3068">
        <v>222.77</v>
      </c>
      <c r="F3068">
        <v>765.4</v>
      </c>
      <c r="G3068">
        <v>3680.84</v>
      </c>
      <c r="H3068">
        <v>482.12</v>
      </c>
      <c r="I3068">
        <v>420.37</v>
      </c>
      <c r="J3068">
        <v>38592.6</v>
      </c>
    </row>
    <row r="3069" spans="3:10" x14ac:dyDescent="0.2">
      <c r="C3069" s="1">
        <v>40820</v>
      </c>
      <c r="D3069">
        <v>3887.1149999999998</v>
      </c>
      <c r="E3069">
        <v>219.74</v>
      </c>
      <c r="F3069">
        <v>739.54</v>
      </c>
      <c r="G3069">
        <v>3569.99</v>
      </c>
      <c r="H3069">
        <v>468.87</v>
      </c>
      <c r="I3069">
        <v>412.73</v>
      </c>
      <c r="J3069">
        <v>37132.269999999997</v>
      </c>
    </row>
    <row r="3070" spans="3:10" x14ac:dyDescent="0.2">
      <c r="C3070" s="1">
        <v>40821</v>
      </c>
      <c r="D3070">
        <v>4007.636</v>
      </c>
      <c r="E3070">
        <v>218.74</v>
      </c>
      <c r="F3070">
        <v>773.68</v>
      </c>
      <c r="G3070">
        <v>3617.9</v>
      </c>
      <c r="H3070">
        <v>468.39</v>
      </c>
      <c r="I3070">
        <v>405.47</v>
      </c>
      <c r="J3070">
        <v>36055.08</v>
      </c>
    </row>
    <row r="3071" spans="3:10" x14ac:dyDescent="0.2">
      <c r="C3071" s="1">
        <v>40822</v>
      </c>
      <c r="D3071">
        <v>4116.5810000000001</v>
      </c>
      <c r="E3071">
        <v>217.83</v>
      </c>
      <c r="F3071">
        <v>819.9</v>
      </c>
      <c r="G3071">
        <v>3687.53</v>
      </c>
      <c r="H3071">
        <v>486.93</v>
      </c>
      <c r="I3071">
        <v>413.49</v>
      </c>
      <c r="J3071">
        <v>37558.410000000003</v>
      </c>
    </row>
    <row r="3072" spans="3:10" x14ac:dyDescent="0.2">
      <c r="C3072" s="1">
        <v>40823</v>
      </c>
      <c r="D3072">
        <v>4146.732</v>
      </c>
      <c r="E3072">
        <v>214.41</v>
      </c>
      <c r="F3072">
        <v>817.77</v>
      </c>
      <c r="G3072">
        <v>3679.17</v>
      </c>
      <c r="H3072">
        <v>505.51</v>
      </c>
      <c r="I3072">
        <v>411.96</v>
      </c>
      <c r="J3072">
        <v>38057.339999999997</v>
      </c>
    </row>
    <row r="3073" spans="3:10" x14ac:dyDescent="0.2">
      <c r="C3073" s="1">
        <v>40826</v>
      </c>
      <c r="D3073">
        <v>4217.5929999999998</v>
      </c>
      <c r="E3073">
        <v>216.26</v>
      </c>
      <c r="F3073">
        <v>830.35</v>
      </c>
      <c r="G3073">
        <v>3690.31</v>
      </c>
      <c r="H3073">
        <v>523.36</v>
      </c>
      <c r="I3073">
        <v>422.28</v>
      </c>
      <c r="J3073">
        <v>38211.46</v>
      </c>
    </row>
    <row r="3074" spans="3:10" x14ac:dyDescent="0.2">
      <c r="C3074" s="1">
        <v>40827</v>
      </c>
      <c r="D3074">
        <v>4206.1530000000002</v>
      </c>
      <c r="E3074">
        <v>216.31</v>
      </c>
      <c r="F3074">
        <v>834.33</v>
      </c>
      <c r="G3074">
        <v>3718.72</v>
      </c>
      <c r="H3074">
        <v>508.79</v>
      </c>
      <c r="I3074">
        <v>418.46</v>
      </c>
      <c r="J3074">
        <v>38247.46</v>
      </c>
    </row>
    <row r="3075" spans="3:10" x14ac:dyDescent="0.2">
      <c r="C3075" s="1">
        <v>40828</v>
      </c>
      <c r="D3075">
        <v>4275.0429999999997</v>
      </c>
      <c r="E3075">
        <v>216.84</v>
      </c>
      <c r="F3075">
        <v>826.9</v>
      </c>
      <c r="G3075">
        <v>3781.11</v>
      </c>
      <c r="H3075">
        <v>514.46</v>
      </c>
      <c r="I3075">
        <v>415.02</v>
      </c>
      <c r="J3075">
        <v>38276.97</v>
      </c>
    </row>
    <row r="3076" spans="3:10" x14ac:dyDescent="0.2">
      <c r="C3076" s="1">
        <v>40829</v>
      </c>
      <c r="D3076">
        <v>4229.3230000000003</v>
      </c>
      <c r="E3076">
        <v>217.78</v>
      </c>
      <c r="F3076">
        <v>824.15</v>
      </c>
      <c r="G3076">
        <v>3811.19</v>
      </c>
      <c r="H3076">
        <v>510.56</v>
      </c>
      <c r="I3076">
        <v>416.93</v>
      </c>
      <c r="J3076">
        <v>38419.730000000003</v>
      </c>
    </row>
    <row r="3077" spans="3:10" x14ac:dyDescent="0.2">
      <c r="C3077" s="1">
        <v>40830</v>
      </c>
      <c r="D3077">
        <v>4265.232</v>
      </c>
      <c r="E3077">
        <v>220.81</v>
      </c>
      <c r="F3077">
        <v>822.85</v>
      </c>
      <c r="G3077">
        <v>3808.96</v>
      </c>
      <c r="H3077">
        <v>519.72</v>
      </c>
      <c r="I3077">
        <v>423.05</v>
      </c>
      <c r="J3077">
        <v>38699.800000000003</v>
      </c>
    </row>
    <row r="3078" spans="3:10" x14ac:dyDescent="0.2">
      <c r="C3078" s="1">
        <v>40833</v>
      </c>
      <c r="D3078">
        <v>4228.5230000000001</v>
      </c>
      <c r="E3078">
        <v>218.66</v>
      </c>
      <c r="F3078">
        <v>823.75</v>
      </c>
      <c r="G3078">
        <v>3791.13</v>
      </c>
      <c r="H3078">
        <v>511.99</v>
      </c>
      <c r="I3078">
        <v>420.37</v>
      </c>
      <c r="J3078">
        <v>38783.120000000003</v>
      </c>
    </row>
    <row r="3079" spans="3:10" x14ac:dyDescent="0.2">
      <c r="C3079" s="1">
        <v>40834</v>
      </c>
      <c r="D3079">
        <v>4211.7560000000003</v>
      </c>
      <c r="E3079">
        <v>217.83</v>
      </c>
      <c r="F3079">
        <v>821.48</v>
      </c>
      <c r="G3079">
        <v>3792.8</v>
      </c>
      <c r="H3079">
        <v>509.36</v>
      </c>
      <c r="I3079">
        <v>418.84</v>
      </c>
      <c r="J3079">
        <v>37743.089999999997</v>
      </c>
    </row>
    <row r="3080" spans="3:10" x14ac:dyDescent="0.2">
      <c r="C3080" s="1">
        <v>40835</v>
      </c>
      <c r="D3080">
        <v>4237.8469999999998</v>
      </c>
      <c r="E3080">
        <v>219.16</v>
      </c>
      <c r="F3080">
        <v>832.47</v>
      </c>
      <c r="G3080">
        <v>3842.38</v>
      </c>
      <c r="H3080">
        <v>503.28</v>
      </c>
      <c r="I3080">
        <v>427.25</v>
      </c>
      <c r="J3080">
        <v>38000.910000000003</v>
      </c>
    </row>
    <row r="3081" spans="3:10" x14ac:dyDescent="0.2">
      <c r="C3081" s="1">
        <v>40836</v>
      </c>
      <c r="D3081">
        <v>4174.5039999999999</v>
      </c>
      <c r="E3081">
        <v>218.74</v>
      </c>
      <c r="F3081">
        <v>823.71</v>
      </c>
      <c r="G3081">
        <v>3867.45</v>
      </c>
      <c r="H3081">
        <v>502.24</v>
      </c>
      <c r="I3081">
        <v>423.81</v>
      </c>
      <c r="J3081">
        <v>38461.64</v>
      </c>
    </row>
    <row r="3082" spans="3:10" x14ac:dyDescent="0.2">
      <c r="C3082" s="1">
        <v>40837</v>
      </c>
      <c r="D3082">
        <v>4280.0290000000005</v>
      </c>
      <c r="E3082">
        <v>220.81</v>
      </c>
      <c r="F3082">
        <v>837.23</v>
      </c>
      <c r="G3082">
        <v>3975.51</v>
      </c>
      <c r="H3082">
        <v>512.27</v>
      </c>
      <c r="I3082">
        <v>433.36</v>
      </c>
      <c r="J3082">
        <v>39042.35</v>
      </c>
    </row>
    <row r="3083" spans="3:10" x14ac:dyDescent="0.2">
      <c r="C3083" s="1">
        <v>40840</v>
      </c>
      <c r="D3083">
        <v>4332.5420000000004</v>
      </c>
      <c r="E3083">
        <v>222.11</v>
      </c>
      <c r="F3083">
        <v>842.63</v>
      </c>
      <c r="G3083">
        <v>3969.38</v>
      </c>
      <c r="H3083">
        <v>525.51</v>
      </c>
      <c r="I3083">
        <v>433.36</v>
      </c>
      <c r="J3083">
        <v>39254.86</v>
      </c>
    </row>
    <row r="3084" spans="3:10" x14ac:dyDescent="0.2">
      <c r="C3084" s="1">
        <v>40841</v>
      </c>
      <c r="D3084">
        <v>4302.5050000000001</v>
      </c>
      <c r="E3084">
        <v>218.88</v>
      </c>
      <c r="F3084">
        <v>825.9</v>
      </c>
      <c r="G3084">
        <v>3950.44</v>
      </c>
      <c r="H3084">
        <v>520.6</v>
      </c>
      <c r="I3084">
        <v>432.6</v>
      </c>
      <c r="J3084">
        <v>39267.07</v>
      </c>
    </row>
    <row r="3085" spans="3:10" x14ac:dyDescent="0.2">
      <c r="C3085" s="1">
        <v>40842</v>
      </c>
      <c r="D3085">
        <v>4312.9669999999996</v>
      </c>
      <c r="E3085">
        <v>217.42</v>
      </c>
      <c r="F3085">
        <v>835.27</v>
      </c>
      <c r="G3085">
        <v>3982.19</v>
      </c>
      <c r="H3085">
        <v>532.35</v>
      </c>
      <c r="I3085">
        <v>431.84</v>
      </c>
      <c r="J3085">
        <v>39390.39</v>
      </c>
    </row>
    <row r="3086" spans="3:10" x14ac:dyDescent="0.2">
      <c r="C3086" s="1">
        <v>40843</v>
      </c>
      <c r="D3086">
        <v>4464.6549999999997</v>
      </c>
      <c r="E3086">
        <v>222</v>
      </c>
      <c r="F3086">
        <v>841.2</v>
      </c>
      <c r="G3086">
        <v>3985.54</v>
      </c>
      <c r="H3086">
        <v>544.30999999999995</v>
      </c>
      <c r="I3086">
        <v>435.66</v>
      </c>
      <c r="J3086">
        <v>39454.36</v>
      </c>
    </row>
    <row r="3087" spans="3:10" x14ac:dyDescent="0.2">
      <c r="C3087" s="1">
        <v>40844</v>
      </c>
      <c r="D3087">
        <v>4457.7619999999997</v>
      </c>
      <c r="E3087">
        <v>220.45</v>
      </c>
      <c r="F3087">
        <v>852.38</v>
      </c>
      <c r="G3087">
        <v>4003.92</v>
      </c>
      <c r="H3087">
        <v>537.92999999999995</v>
      </c>
      <c r="I3087">
        <v>438.71</v>
      </c>
      <c r="J3087">
        <v>39726.199999999997</v>
      </c>
    </row>
    <row r="3088" spans="3:10" x14ac:dyDescent="0.2">
      <c r="C3088" s="1">
        <v>40847</v>
      </c>
      <c r="D3088">
        <v>4359.402</v>
      </c>
      <c r="E3088">
        <v>222</v>
      </c>
      <c r="F3088">
        <v>835.61</v>
      </c>
      <c r="G3088">
        <v>3911.45</v>
      </c>
      <c r="H3088">
        <v>532.23</v>
      </c>
      <c r="I3088">
        <v>428.4</v>
      </c>
      <c r="J3088">
        <v>39273.65</v>
      </c>
    </row>
    <row r="3089" spans="3:10" x14ac:dyDescent="0.2">
      <c r="C3089" s="1">
        <v>40848</v>
      </c>
      <c r="D3089">
        <v>4213.0529999999999</v>
      </c>
      <c r="E3089">
        <v>220.81</v>
      </c>
      <c r="F3089">
        <v>823.5</v>
      </c>
      <c r="G3089">
        <v>3807.29</v>
      </c>
      <c r="H3089">
        <v>505.89</v>
      </c>
      <c r="I3089">
        <v>418.46</v>
      </c>
      <c r="J3089">
        <v>38834.949999999997</v>
      </c>
    </row>
    <row r="3090" spans="3:10" x14ac:dyDescent="0.2">
      <c r="C3090" s="1">
        <v>40849</v>
      </c>
      <c r="D3090">
        <v>4254.4740000000002</v>
      </c>
      <c r="E3090">
        <v>217.97</v>
      </c>
      <c r="F3090">
        <v>819.15</v>
      </c>
      <c r="G3090">
        <v>3769.41</v>
      </c>
      <c r="H3090">
        <v>501.69</v>
      </c>
      <c r="I3090">
        <v>424.96</v>
      </c>
      <c r="J3090">
        <v>38770.58</v>
      </c>
    </row>
    <row r="3091" spans="3:10" x14ac:dyDescent="0.2">
      <c r="C3091" s="1">
        <v>40850</v>
      </c>
      <c r="D3091">
        <v>4339.6809999999996</v>
      </c>
      <c r="E3091">
        <v>220.26</v>
      </c>
      <c r="F3091">
        <v>829.01</v>
      </c>
      <c r="G3091">
        <v>3800.6</v>
      </c>
      <c r="H3091">
        <v>514.54999999999995</v>
      </c>
      <c r="I3091">
        <v>429.16</v>
      </c>
      <c r="J3091">
        <v>39300.53</v>
      </c>
    </row>
    <row r="3092" spans="3:10" x14ac:dyDescent="0.2">
      <c r="C3092" s="1">
        <v>40851</v>
      </c>
      <c r="D3092">
        <v>4296.3649999999998</v>
      </c>
      <c r="E3092">
        <v>218.03</v>
      </c>
      <c r="F3092">
        <v>820.51</v>
      </c>
      <c r="G3092">
        <v>3811.19</v>
      </c>
      <c r="H3092">
        <v>507</v>
      </c>
      <c r="I3092">
        <v>421.14</v>
      </c>
      <c r="J3092">
        <v>39397.699999999997</v>
      </c>
    </row>
    <row r="3093" spans="3:10" x14ac:dyDescent="0.2">
      <c r="C3093" s="1">
        <v>40854</v>
      </c>
      <c r="D3093">
        <v>4276.4660000000003</v>
      </c>
      <c r="E3093">
        <v>220.07</v>
      </c>
      <c r="F3093">
        <v>821.46</v>
      </c>
      <c r="G3093">
        <v>3808.4</v>
      </c>
      <c r="H3093">
        <v>533.42999999999995</v>
      </c>
      <c r="I3093">
        <v>429.16</v>
      </c>
      <c r="J3093">
        <v>39222.85</v>
      </c>
    </row>
    <row r="3094" spans="3:10" x14ac:dyDescent="0.2">
      <c r="C3094" s="1">
        <v>40855</v>
      </c>
      <c r="D3094">
        <v>4313.3339999999998</v>
      </c>
      <c r="E3094">
        <v>225.73</v>
      </c>
      <c r="F3094">
        <v>831.54</v>
      </c>
      <c r="G3094">
        <v>3839.59</v>
      </c>
      <c r="H3094">
        <v>533.25</v>
      </c>
      <c r="I3094">
        <v>428.4</v>
      </c>
      <c r="J3094">
        <v>39323.360000000001</v>
      </c>
    </row>
    <row r="3095" spans="3:10" x14ac:dyDescent="0.2">
      <c r="C3095" s="1">
        <v>40856</v>
      </c>
      <c r="D3095">
        <v>4239.6530000000002</v>
      </c>
      <c r="E3095">
        <v>229.37</v>
      </c>
      <c r="F3095">
        <v>824.96</v>
      </c>
      <c r="G3095">
        <v>3812.86</v>
      </c>
      <c r="H3095">
        <v>548.98</v>
      </c>
      <c r="I3095">
        <v>424.96</v>
      </c>
      <c r="J3095">
        <v>39168.36</v>
      </c>
    </row>
    <row r="3096" spans="3:10" x14ac:dyDescent="0.2">
      <c r="C3096" s="1">
        <v>40857</v>
      </c>
      <c r="D3096">
        <v>4224.3149999999996</v>
      </c>
      <c r="E3096">
        <v>231.52</v>
      </c>
      <c r="F3096">
        <v>819.3</v>
      </c>
      <c r="G3096">
        <v>3753.25</v>
      </c>
      <c r="H3096">
        <v>558.73</v>
      </c>
      <c r="I3096">
        <v>430.31</v>
      </c>
      <c r="J3096">
        <v>39058.550000000003</v>
      </c>
    </row>
    <row r="3097" spans="3:10" x14ac:dyDescent="0.2">
      <c r="C3097" s="1">
        <v>40858</v>
      </c>
      <c r="D3097">
        <v>4323.884</v>
      </c>
      <c r="E3097">
        <v>237.65</v>
      </c>
      <c r="F3097">
        <v>837.67</v>
      </c>
      <c r="G3097">
        <v>3821.21</v>
      </c>
      <c r="H3097">
        <v>590.49</v>
      </c>
      <c r="I3097">
        <v>439.1</v>
      </c>
      <c r="J3097">
        <v>40020.92</v>
      </c>
    </row>
    <row r="3098" spans="3:10" x14ac:dyDescent="0.2">
      <c r="C3098" s="1">
        <v>40861</v>
      </c>
      <c r="D3098">
        <v>4280.5910000000003</v>
      </c>
      <c r="E3098">
        <v>233.68</v>
      </c>
      <c r="F3098">
        <v>820.18</v>
      </c>
      <c r="G3098">
        <v>3772.19</v>
      </c>
      <c r="H3098">
        <v>578.63</v>
      </c>
      <c r="I3098">
        <v>405.85</v>
      </c>
      <c r="J3098">
        <v>39920.31</v>
      </c>
    </row>
    <row r="3099" spans="3:10" x14ac:dyDescent="0.2">
      <c r="C3099" s="1">
        <v>40862</v>
      </c>
      <c r="D3099">
        <v>4255.4189999999999</v>
      </c>
      <c r="E3099">
        <v>233.12</v>
      </c>
      <c r="F3099">
        <v>830.2</v>
      </c>
      <c r="G3099">
        <v>3787.79</v>
      </c>
      <c r="H3099">
        <v>571.89</v>
      </c>
      <c r="I3099">
        <v>403.94</v>
      </c>
      <c r="J3099">
        <v>40081.279999999999</v>
      </c>
    </row>
    <row r="3100" spans="3:10" x14ac:dyDescent="0.2">
      <c r="C3100" s="1">
        <v>40863</v>
      </c>
      <c r="D3100">
        <v>4258.0050000000001</v>
      </c>
      <c r="E3100">
        <v>236.1</v>
      </c>
      <c r="F3100">
        <v>827.84</v>
      </c>
      <c r="G3100">
        <v>3777.76</v>
      </c>
      <c r="H3100">
        <v>557.54</v>
      </c>
      <c r="I3100">
        <v>384.83</v>
      </c>
      <c r="J3100">
        <v>39941.269999999997</v>
      </c>
    </row>
    <row r="3101" spans="3:10" x14ac:dyDescent="0.2">
      <c r="C3101" s="1">
        <v>40864</v>
      </c>
      <c r="D3101">
        <v>4204.3509999999997</v>
      </c>
      <c r="E3101">
        <v>234.12</v>
      </c>
      <c r="F3101">
        <v>814.09</v>
      </c>
      <c r="G3101">
        <v>3766.62</v>
      </c>
      <c r="H3101">
        <v>569.91</v>
      </c>
      <c r="I3101">
        <v>374.97</v>
      </c>
      <c r="J3101">
        <v>39933.089999999997</v>
      </c>
    </row>
    <row r="3102" spans="3:10" x14ac:dyDescent="0.2">
      <c r="C3102" s="1">
        <v>40865</v>
      </c>
      <c r="D3102">
        <v>4172.0320000000002</v>
      </c>
      <c r="E3102">
        <v>236.44</v>
      </c>
      <c r="F3102">
        <v>794.31</v>
      </c>
      <c r="G3102">
        <v>3718.16</v>
      </c>
      <c r="H3102">
        <v>571.34</v>
      </c>
      <c r="I3102">
        <v>387.12</v>
      </c>
      <c r="J3102">
        <v>40130.019999999997</v>
      </c>
    </row>
    <row r="3103" spans="3:10" x14ac:dyDescent="0.2">
      <c r="C3103" s="1">
        <v>40868</v>
      </c>
      <c r="D3103">
        <v>4039.5540000000001</v>
      </c>
      <c r="E3103">
        <v>232.71</v>
      </c>
      <c r="F3103">
        <v>766.42</v>
      </c>
      <c r="G3103">
        <v>3614.55</v>
      </c>
      <c r="H3103">
        <v>552.04</v>
      </c>
      <c r="I3103">
        <v>387.51</v>
      </c>
      <c r="J3103">
        <v>39121.74</v>
      </c>
    </row>
    <row r="3104" spans="3:10" x14ac:dyDescent="0.2">
      <c r="C3104" s="1">
        <v>40869</v>
      </c>
      <c r="D3104">
        <v>4013.5410000000002</v>
      </c>
      <c r="E3104">
        <v>236.02</v>
      </c>
      <c r="F3104">
        <v>772.75</v>
      </c>
      <c r="G3104">
        <v>3640.74</v>
      </c>
      <c r="H3104">
        <v>551.82000000000005</v>
      </c>
      <c r="I3104">
        <v>387.12</v>
      </c>
      <c r="J3104">
        <v>39193.230000000003</v>
      </c>
    </row>
    <row r="3105" spans="3:10" x14ac:dyDescent="0.2">
      <c r="C3105" s="1">
        <v>40870</v>
      </c>
      <c r="D3105">
        <v>3961.8969999999999</v>
      </c>
      <c r="E3105">
        <v>235.72</v>
      </c>
      <c r="F3105">
        <v>775.94</v>
      </c>
      <c r="G3105">
        <v>3588.93</v>
      </c>
      <c r="H3105">
        <v>554.36</v>
      </c>
      <c r="I3105">
        <v>385.21</v>
      </c>
      <c r="J3105">
        <v>38778.879999999997</v>
      </c>
    </row>
    <row r="3106" spans="3:10" x14ac:dyDescent="0.2">
      <c r="C3106" s="1">
        <v>40871</v>
      </c>
      <c r="D3106">
        <v>3953.8490000000002</v>
      </c>
      <c r="E3106">
        <v>234.34</v>
      </c>
      <c r="F3106">
        <v>775.49</v>
      </c>
      <c r="G3106">
        <v>3596.73</v>
      </c>
      <c r="H3106">
        <v>548.67999999999995</v>
      </c>
      <c r="I3106">
        <v>382.54</v>
      </c>
      <c r="J3106">
        <v>38866.22</v>
      </c>
    </row>
    <row r="3107" spans="3:10" x14ac:dyDescent="0.2">
      <c r="C3107" s="1">
        <v>40872</v>
      </c>
      <c r="D3107">
        <v>3982.4270000000001</v>
      </c>
      <c r="E3107">
        <v>235.75</v>
      </c>
      <c r="F3107">
        <v>785.69</v>
      </c>
      <c r="G3107">
        <v>3621.8</v>
      </c>
      <c r="H3107">
        <v>552.73</v>
      </c>
      <c r="I3107">
        <v>385.98</v>
      </c>
      <c r="J3107">
        <v>38959.449999999997</v>
      </c>
    </row>
    <row r="3108" spans="3:10" x14ac:dyDescent="0.2">
      <c r="C3108" s="1">
        <v>40875</v>
      </c>
      <c r="D3108">
        <v>4130.1279999999997</v>
      </c>
      <c r="E3108">
        <v>241.82</v>
      </c>
      <c r="F3108">
        <v>809.68</v>
      </c>
      <c r="G3108">
        <v>3739.33</v>
      </c>
      <c r="H3108">
        <v>569.53</v>
      </c>
      <c r="I3108">
        <v>391.71</v>
      </c>
      <c r="J3108">
        <v>40458.120000000003</v>
      </c>
    </row>
    <row r="3109" spans="3:10" x14ac:dyDescent="0.2">
      <c r="C3109" s="1">
        <v>40876</v>
      </c>
      <c r="D3109">
        <v>4161.8990000000003</v>
      </c>
      <c r="E3109">
        <v>242.89</v>
      </c>
      <c r="F3109">
        <v>816.36</v>
      </c>
      <c r="G3109">
        <v>3729.3</v>
      </c>
      <c r="H3109">
        <v>571.08000000000004</v>
      </c>
      <c r="I3109">
        <v>390.18</v>
      </c>
      <c r="J3109">
        <v>40964.050000000003</v>
      </c>
    </row>
    <row r="3110" spans="3:10" x14ac:dyDescent="0.2">
      <c r="C3110" s="1">
        <v>40877</v>
      </c>
      <c r="D3110">
        <v>4314.83</v>
      </c>
      <c r="E3110">
        <v>244.55</v>
      </c>
      <c r="F3110">
        <v>837.04</v>
      </c>
      <c r="G3110">
        <v>3883.04</v>
      </c>
      <c r="H3110">
        <v>591.15</v>
      </c>
      <c r="I3110">
        <v>405.85</v>
      </c>
      <c r="J3110">
        <v>42647.33</v>
      </c>
    </row>
    <row r="3111" spans="3:10" x14ac:dyDescent="0.2">
      <c r="C3111" s="1">
        <v>40878</v>
      </c>
      <c r="D3111">
        <v>4286.6909999999998</v>
      </c>
      <c r="E3111">
        <v>244.91</v>
      </c>
      <c r="F3111">
        <v>833.88</v>
      </c>
      <c r="G3111">
        <v>3871.35</v>
      </c>
      <c r="H3111">
        <v>597</v>
      </c>
      <c r="I3111">
        <v>397.82</v>
      </c>
      <c r="J3111">
        <v>40999.25</v>
      </c>
    </row>
    <row r="3112" spans="3:10" x14ac:dyDescent="0.2">
      <c r="C3112" s="1">
        <v>40879</v>
      </c>
      <c r="D3112">
        <v>4328.4679999999998</v>
      </c>
      <c r="E3112">
        <v>245.71</v>
      </c>
      <c r="F3112">
        <v>832.47</v>
      </c>
      <c r="G3112">
        <v>3854.63</v>
      </c>
      <c r="H3112">
        <v>598.34</v>
      </c>
      <c r="I3112">
        <v>394.77</v>
      </c>
      <c r="J3112">
        <v>41168.97</v>
      </c>
    </row>
    <row r="3113" spans="3:10" x14ac:dyDescent="0.2">
      <c r="C3113" s="1">
        <v>40882</v>
      </c>
      <c r="D3113">
        <v>4364.125</v>
      </c>
      <c r="E3113">
        <v>247.86</v>
      </c>
      <c r="F3113">
        <v>832.78</v>
      </c>
      <c r="G3113">
        <v>3899.2</v>
      </c>
      <c r="H3113">
        <v>617.72</v>
      </c>
      <c r="I3113">
        <v>397.82</v>
      </c>
      <c r="J3113">
        <v>41399.69</v>
      </c>
    </row>
    <row r="3114" spans="3:10" x14ac:dyDescent="0.2">
      <c r="C3114" s="1">
        <v>40883</v>
      </c>
      <c r="D3114">
        <v>4349.7330000000002</v>
      </c>
      <c r="E3114">
        <v>244.94</v>
      </c>
      <c r="F3114">
        <v>832.9</v>
      </c>
      <c r="G3114">
        <v>3912.57</v>
      </c>
      <c r="H3114">
        <v>599.48</v>
      </c>
      <c r="I3114">
        <v>400.88</v>
      </c>
      <c r="J3114">
        <v>41298.639999999999</v>
      </c>
    </row>
    <row r="3115" spans="3:10" x14ac:dyDescent="0.2">
      <c r="C3115" s="1">
        <v>40884</v>
      </c>
      <c r="D3115">
        <v>4341.7569999999996</v>
      </c>
      <c r="E3115">
        <v>246.87</v>
      </c>
      <c r="F3115">
        <v>834.12</v>
      </c>
      <c r="G3115">
        <v>3922.59</v>
      </c>
      <c r="H3115">
        <v>601.01</v>
      </c>
      <c r="I3115">
        <v>395.91</v>
      </c>
      <c r="J3115">
        <v>41771.22</v>
      </c>
    </row>
    <row r="3116" spans="3:10" x14ac:dyDescent="0.2">
      <c r="C3116" s="1">
        <v>40885</v>
      </c>
      <c r="D3116">
        <v>4276.5370000000003</v>
      </c>
      <c r="E3116">
        <v>246.29</v>
      </c>
      <c r="F3116">
        <v>826.2</v>
      </c>
      <c r="G3116">
        <v>3901.42</v>
      </c>
      <c r="H3116">
        <v>588.6</v>
      </c>
      <c r="I3116">
        <v>396.68</v>
      </c>
      <c r="J3116">
        <v>41208.61</v>
      </c>
    </row>
    <row r="3117" spans="3:10" x14ac:dyDescent="0.2">
      <c r="C3117" s="1">
        <v>40886</v>
      </c>
      <c r="D3117">
        <v>4327.1570000000002</v>
      </c>
      <c r="E3117">
        <v>244.03</v>
      </c>
      <c r="F3117">
        <v>816.45</v>
      </c>
      <c r="G3117">
        <v>3903.1</v>
      </c>
      <c r="H3117">
        <v>575.74</v>
      </c>
      <c r="I3117">
        <v>395.53</v>
      </c>
      <c r="J3117">
        <v>41356.629999999997</v>
      </c>
    </row>
    <row r="3118" spans="3:10" x14ac:dyDescent="0.2">
      <c r="C3118" s="1">
        <v>40889</v>
      </c>
      <c r="D3118">
        <v>4249.4179999999997</v>
      </c>
      <c r="E3118">
        <v>243.39</v>
      </c>
      <c r="F3118">
        <v>824.25</v>
      </c>
      <c r="G3118">
        <v>3896.41</v>
      </c>
      <c r="H3118">
        <v>577.66999999999996</v>
      </c>
      <c r="I3118">
        <v>387.89</v>
      </c>
      <c r="J3118">
        <v>41604.04</v>
      </c>
    </row>
    <row r="3119" spans="3:10" x14ac:dyDescent="0.2">
      <c r="C3119" s="1">
        <v>40890</v>
      </c>
      <c r="D3119">
        <v>4274.1779999999999</v>
      </c>
      <c r="E3119">
        <v>245.79</v>
      </c>
      <c r="F3119">
        <v>841.49</v>
      </c>
      <c r="G3119">
        <v>3813.41</v>
      </c>
      <c r="H3119">
        <v>589.35</v>
      </c>
      <c r="I3119">
        <v>390.18</v>
      </c>
      <c r="J3119">
        <v>42063.57</v>
      </c>
    </row>
    <row r="3120" spans="3:10" x14ac:dyDescent="0.2">
      <c r="C3120" s="1">
        <v>40891</v>
      </c>
      <c r="D3120">
        <v>4187.2089999999998</v>
      </c>
      <c r="E3120">
        <v>244.33</v>
      </c>
      <c r="F3120">
        <v>821.18</v>
      </c>
      <c r="G3120">
        <v>3787.79</v>
      </c>
      <c r="H3120">
        <v>574.34</v>
      </c>
      <c r="I3120">
        <v>385.21</v>
      </c>
      <c r="J3120">
        <v>41054.28</v>
      </c>
    </row>
    <row r="3121" spans="3:10" x14ac:dyDescent="0.2">
      <c r="C3121" s="1">
        <v>40892</v>
      </c>
      <c r="D3121">
        <v>4227.1220000000003</v>
      </c>
      <c r="E3121">
        <v>246.21</v>
      </c>
      <c r="F3121">
        <v>828.72</v>
      </c>
      <c r="G3121">
        <v>3797.82</v>
      </c>
      <c r="H3121">
        <v>574.77</v>
      </c>
      <c r="I3121">
        <v>387.51</v>
      </c>
      <c r="J3121">
        <v>41673.019999999997</v>
      </c>
    </row>
    <row r="3122" spans="3:10" x14ac:dyDescent="0.2">
      <c r="C3122" s="1">
        <v>40893</v>
      </c>
      <c r="D3122">
        <v>4208.8360000000002</v>
      </c>
      <c r="E3122">
        <v>242.87</v>
      </c>
      <c r="F3122">
        <v>818.57</v>
      </c>
      <c r="G3122">
        <v>3788.91</v>
      </c>
      <c r="H3122">
        <v>572.91</v>
      </c>
      <c r="I3122">
        <v>390.18</v>
      </c>
      <c r="J3122">
        <v>41812.71</v>
      </c>
    </row>
    <row r="3123" spans="3:10" x14ac:dyDescent="0.2">
      <c r="C3123" s="1">
        <v>40896</v>
      </c>
      <c r="D3123">
        <v>4211.3209999999999</v>
      </c>
      <c r="E3123">
        <v>249.27</v>
      </c>
      <c r="F3123">
        <v>830.3</v>
      </c>
      <c r="G3123">
        <v>3848.51</v>
      </c>
      <c r="H3123">
        <v>565.24</v>
      </c>
      <c r="I3123">
        <v>392.86</v>
      </c>
      <c r="J3123">
        <v>42059.31</v>
      </c>
    </row>
    <row r="3124" spans="3:10" x14ac:dyDescent="0.2">
      <c r="C3124" s="1">
        <v>40897</v>
      </c>
      <c r="D3124">
        <v>4294.9489999999996</v>
      </c>
      <c r="E3124">
        <v>249.79</v>
      </c>
      <c r="F3124">
        <v>835.95</v>
      </c>
      <c r="G3124">
        <v>3870.79</v>
      </c>
      <c r="H3124">
        <v>580.78</v>
      </c>
      <c r="I3124">
        <v>395.91</v>
      </c>
      <c r="J3124">
        <v>43087.37</v>
      </c>
    </row>
    <row r="3125" spans="3:10" x14ac:dyDescent="0.2">
      <c r="C3125" s="1">
        <v>40898</v>
      </c>
      <c r="D3125">
        <v>4273.4639999999999</v>
      </c>
      <c r="E3125">
        <v>249.33</v>
      </c>
      <c r="F3125">
        <v>827.8</v>
      </c>
      <c r="G3125">
        <v>3847.95</v>
      </c>
      <c r="H3125">
        <v>570.41</v>
      </c>
      <c r="I3125">
        <v>390.18</v>
      </c>
      <c r="J3125">
        <v>42739.46</v>
      </c>
    </row>
    <row r="3126" spans="3:10" x14ac:dyDescent="0.2">
      <c r="C3126" s="1">
        <v>40899</v>
      </c>
      <c r="D3126">
        <v>4319.348</v>
      </c>
      <c r="E3126">
        <v>250.93</v>
      </c>
      <c r="F3126">
        <v>840.71</v>
      </c>
      <c r="G3126">
        <v>3836.25</v>
      </c>
      <c r="H3126">
        <v>568.24</v>
      </c>
      <c r="I3126">
        <v>389.42</v>
      </c>
      <c r="J3126">
        <v>42898.59</v>
      </c>
    </row>
    <row r="3127" spans="3:10" x14ac:dyDescent="0.2">
      <c r="C3127" s="1">
        <v>40900</v>
      </c>
      <c r="D3127">
        <v>4356.4560000000001</v>
      </c>
      <c r="E3127">
        <v>253.74</v>
      </c>
      <c r="F3127">
        <v>858.62</v>
      </c>
      <c r="G3127">
        <v>3914.79</v>
      </c>
      <c r="H3127">
        <v>583.62</v>
      </c>
      <c r="I3127">
        <v>392.86</v>
      </c>
      <c r="J3127">
        <v>43341.06</v>
      </c>
    </row>
    <row r="3128" spans="3:10" x14ac:dyDescent="0.2">
      <c r="C3128" s="1">
        <v>40903</v>
      </c>
      <c r="D3128">
        <v>4356.4560000000001</v>
      </c>
      <c r="E3128">
        <v>253.74</v>
      </c>
      <c r="F3128">
        <v>858.62</v>
      </c>
      <c r="G3128">
        <v>3914.79</v>
      </c>
      <c r="H3128">
        <v>583.62</v>
      </c>
      <c r="I3128">
        <v>392.86</v>
      </c>
      <c r="J3128">
        <v>43341.06</v>
      </c>
    </row>
    <row r="3129" spans="3:10" x14ac:dyDescent="0.2">
      <c r="C3129" s="1">
        <v>40904</v>
      </c>
      <c r="D3129">
        <v>4356.9759999999997</v>
      </c>
      <c r="E3129">
        <v>257.11</v>
      </c>
      <c r="F3129">
        <v>858.36</v>
      </c>
      <c r="G3129">
        <v>3961.58</v>
      </c>
      <c r="H3129">
        <v>581.14</v>
      </c>
      <c r="I3129">
        <v>390.94</v>
      </c>
      <c r="J3129">
        <v>43328.07</v>
      </c>
    </row>
    <row r="3130" spans="3:10" x14ac:dyDescent="0.2">
      <c r="C3130" s="1">
        <v>40905</v>
      </c>
      <c r="D3130">
        <v>4326.4579999999996</v>
      </c>
      <c r="E3130">
        <v>257.3</v>
      </c>
      <c r="F3130">
        <v>864.07</v>
      </c>
      <c r="G3130">
        <v>3962.14</v>
      </c>
      <c r="H3130">
        <v>585.92999999999995</v>
      </c>
      <c r="I3130">
        <v>397.06</v>
      </c>
      <c r="J3130">
        <v>43759.39</v>
      </c>
    </row>
    <row r="3131" spans="3:10" x14ac:dyDescent="0.2">
      <c r="C3131" s="1">
        <v>40906</v>
      </c>
      <c r="D3131">
        <v>4368.67</v>
      </c>
      <c r="E3131">
        <v>260.56</v>
      </c>
      <c r="F3131">
        <v>865.24</v>
      </c>
      <c r="G3131">
        <v>3985.54</v>
      </c>
      <c r="H3131">
        <v>585.41</v>
      </c>
      <c r="I3131">
        <v>396.3</v>
      </c>
      <c r="J3131">
        <v>44394.32</v>
      </c>
    </row>
    <row r="3132" spans="3:10" x14ac:dyDescent="0.2">
      <c r="C3132" s="1">
        <v>40907</v>
      </c>
      <c r="D3132">
        <v>4405.8469999999998</v>
      </c>
      <c r="E3132">
        <v>261.14</v>
      </c>
      <c r="F3132">
        <v>867.83</v>
      </c>
      <c r="G3132">
        <v>3984.98</v>
      </c>
      <c r="H3132">
        <v>589.61</v>
      </c>
      <c r="I3132">
        <v>393.24</v>
      </c>
      <c r="J3132">
        <v>44743.22</v>
      </c>
    </row>
    <row r="3133" spans="3:10" x14ac:dyDescent="0.2">
      <c r="C3133" s="1">
        <v>40910</v>
      </c>
      <c r="D3133">
        <v>4451.8940000000002</v>
      </c>
      <c r="E3133">
        <v>266.74</v>
      </c>
      <c r="F3133">
        <v>867.83</v>
      </c>
      <c r="G3133">
        <v>4088.59</v>
      </c>
      <c r="H3133">
        <v>617.27</v>
      </c>
      <c r="I3133">
        <v>405.08</v>
      </c>
      <c r="J3133">
        <v>44743.22</v>
      </c>
    </row>
    <row r="3134" spans="3:10" x14ac:dyDescent="0.2">
      <c r="C3134" s="1">
        <v>40911</v>
      </c>
      <c r="D3134">
        <v>4521.0929999999998</v>
      </c>
      <c r="E3134">
        <v>260.5</v>
      </c>
      <c r="F3134">
        <v>892.82</v>
      </c>
      <c r="G3134">
        <v>4143.17</v>
      </c>
      <c r="H3134">
        <v>632.36</v>
      </c>
      <c r="I3134">
        <v>410.05</v>
      </c>
      <c r="J3134">
        <v>45502.43</v>
      </c>
    </row>
    <row r="3135" spans="3:10" x14ac:dyDescent="0.2">
      <c r="C3135" s="1">
        <v>40912</v>
      </c>
      <c r="D3135">
        <v>4497.2349999999997</v>
      </c>
      <c r="E3135">
        <v>255.87</v>
      </c>
      <c r="F3135">
        <v>893.36</v>
      </c>
      <c r="G3135">
        <v>4104.74</v>
      </c>
      <c r="H3135">
        <v>624.13</v>
      </c>
      <c r="I3135">
        <v>402.41</v>
      </c>
      <c r="J3135">
        <v>45349.97</v>
      </c>
    </row>
    <row r="3136" spans="3:10" x14ac:dyDescent="0.2">
      <c r="C3136" s="1">
        <v>40913</v>
      </c>
      <c r="D3136">
        <v>4457.808</v>
      </c>
      <c r="E3136">
        <v>259.45999999999998</v>
      </c>
      <c r="F3136">
        <v>901.89</v>
      </c>
      <c r="G3136">
        <v>4103.07</v>
      </c>
      <c r="H3136">
        <v>630.79999999999995</v>
      </c>
      <c r="I3136">
        <v>398.21</v>
      </c>
      <c r="J3136">
        <v>44210.6</v>
      </c>
    </row>
    <row r="3137" spans="3:10" x14ac:dyDescent="0.2">
      <c r="C3137" s="1">
        <v>40914</v>
      </c>
      <c r="D3137">
        <v>4460.4870000000001</v>
      </c>
      <c r="E3137">
        <v>256.25</v>
      </c>
      <c r="F3137">
        <v>904.09</v>
      </c>
      <c r="G3137">
        <v>4067.98</v>
      </c>
      <c r="H3137">
        <v>640.38</v>
      </c>
      <c r="I3137">
        <v>398.59</v>
      </c>
      <c r="J3137">
        <v>45033.29</v>
      </c>
    </row>
    <row r="3138" spans="3:10" x14ac:dyDescent="0.2">
      <c r="C3138" s="1">
        <v>40917</v>
      </c>
      <c r="D3138">
        <v>4440.0510000000004</v>
      </c>
      <c r="E3138">
        <v>262.19</v>
      </c>
      <c r="F3138">
        <v>908.13</v>
      </c>
      <c r="G3138">
        <v>4109.75</v>
      </c>
      <c r="H3138">
        <v>637.53</v>
      </c>
      <c r="I3138">
        <v>402.79</v>
      </c>
      <c r="J3138">
        <v>44874.54</v>
      </c>
    </row>
    <row r="3139" spans="3:10" x14ac:dyDescent="0.2">
      <c r="C3139" s="1">
        <v>40918</v>
      </c>
      <c r="D3139">
        <v>4520.2730000000001</v>
      </c>
      <c r="E3139">
        <v>264.58999999999997</v>
      </c>
      <c r="F3139">
        <v>906.86</v>
      </c>
      <c r="G3139">
        <v>4114.21</v>
      </c>
      <c r="H3139">
        <v>642.19000000000005</v>
      </c>
      <c r="I3139">
        <v>399.35</v>
      </c>
      <c r="J3139">
        <v>45036.02</v>
      </c>
    </row>
    <row r="3140" spans="3:10" x14ac:dyDescent="0.2">
      <c r="C3140" s="1">
        <v>40919</v>
      </c>
      <c r="D3140">
        <v>4501.2370000000001</v>
      </c>
      <c r="E3140">
        <v>262.74</v>
      </c>
      <c r="F3140">
        <v>893.26</v>
      </c>
      <c r="G3140">
        <v>3971.61</v>
      </c>
      <c r="H3140">
        <v>626.87</v>
      </c>
      <c r="I3140">
        <v>392.09</v>
      </c>
      <c r="J3140">
        <v>44558.239999999998</v>
      </c>
    </row>
    <row r="3141" spans="3:10" x14ac:dyDescent="0.2">
      <c r="C3141" s="1">
        <v>40920</v>
      </c>
      <c r="D3141">
        <v>4488.7849999999999</v>
      </c>
      <c r="E3141">
        <v>263.45999999999998</v>
      </c>
      <c r="F3141">
        <v>898.03</v>
      </c>
      <c r="G3141">
        <v>3934.29</v>
      </c>
      <c r="H3141">
        <v>614.01</v>
      </c>
      <c r="I3141">
        <v>395.15</v>
      </c>
      <c r="J3141">
        <v>44097.71</v>
      </c>
    </row>
    <row r="3142" spans="3:10" x14ac:dyDescent="0.2">
      <c r="C3142" s="1">
        <v>40921</v>
      </c>
      <c r="D3142">
        <v>4482.2219999999998</v>
      </c>
      <c r="E3142">
        <v>258.82</v>
      </c>
      <c r="F3142">
        <v>893.08</v>
      </c>
      <c r="G3142">
        <v>3928.16</v>
      </c>
      <c r="H3142">
        <v>608.27</v>
      </c>
      <c r="I3142">
        <v>390.18</v>
      </c>
      <c r="J3142">
        <v>44525.64</v>
      </c>
    </row>
    <row r="3143" spans="3:10" x14ac:dyDescent="0.2">
      <c r="C3143" s="1">
        <v>40924</v>
      </c>
      <c r="D3143">
        <v>4517.93</v>
      </c>
      <c r="E3143">
        <v>264.33999999999997</v>
      </c>
      <c r="F3143">
        <v>900.21</v>
      </c>
      <c r="G3143">
        <v>3900.87</v>
      </c>
      <c r="H3143">
        <v>605.4</v>
      </c>
      <c r="I3143">
        <v>398.59</v>
      </c>
      <c r="J3143">
        <v>45076.04</v>
      </c>
    </row>
    <row r="3144" spans="3:10" x14ac:dyDescent="0.2">
      <c r="C3144" s="1">
        <v>40925</v>
      </c>
      <c r="D3144">
        <v>4555.7330000000002</v>
      </c>
      <c r="E3144">
        <v>264.64</v>
      </c>
      <c r="F3144">
        <v>888.31</v>
      </c>
      <c r="G3144">
        <v>3988.88</v>
      </c>
      <c r="H3144">
        <v>604.80999999999995</v>
      </c>
      <c r="I3144">
        <v>394.77</v>
      </c>
      <c r="J3144">
        <v>46089.06</v>
      </c>
    </row>
    <row r="3145" spans="3:10" x14ac:dyDescent="0.2">
      <c r="C3145" s="1">
        <v>40926</v>
      </c>
      <c r="D3145">
        <v>4559.4089999999997</v>
      </c>
      <c r="E3145">
        <v>265.77999999999997</v>
      </c>
      <c r="F3145">
        <v>882.77</v>
      </c>
      <c r="G3145">
        <v>4009.49</v>
      </c>
      <c r="H3145">
        <v>602.12</v>
      </c>
      <c r="I3145">
        <v>395.53</v>
      </c>
      <c r="J3145">
        <v>46478.05</v>
      </c>
    </row>
    <row r="3146" spans="3:10" x14ac:dyDescent="0.2">
      <c r="C3146" s="1">
        <v>40927</v>
      </c>
      <c r="D3146">
        <v>4613.116</v>
      </c>
      <c r="E3146">
        <v>265.47000000000003</v>
      </c>
      <c r="F3146">
        <v>880.09</v>
      </c>
      <c r="G3146">
        <v>4018.96</v>
      </c>
      <c r="H3146">
        <v>604.74</v>
      </c>
      <c r="I3146">
        <v>393.24</v>
      </c>
      <c r="J3146">
        <v>47916.14</v>
      </c>
    </row>
    <row r="3147" spans="3:10" x14ac:dyDescent="0.2">
      <c r="C3147" s="1">
        <v>40928</v>
      </c>
      <c r="D3147">
        <v>4598.9979999999996</v>
      </c>
      <c r="E3147">
        <v>264.39999999999998</v>
      </c>
      <c r="F3147">
        <v>895.38</v>
      </c>
      <c r="G3147">
        <v>4031.77</v>
      </c>
      <c r="H3147">
        <v>590.79</v>
      </c>
      <c r="I3147">
        <v>389.42</v>
      </c>
      <c r="J3147">
        <v>47201.62</v>
      </c>
    </row>
    <row r="3148" spans="3:10" x14ac:dyDescent="0.2">
      <c r="C3148" s="1">
        <v>40931</v>
      </c>
      <c r="D3148">
        <v>4621.585</v>
      </c>
      <c r="E3148">
        <v>261.66000000000003</v>
      </c>
      <c r="F3148">
        <v>913.51</v>
      </c>
      <c r="G3148">
        <v>3993.89</v>
      </c>
      <c r="H3148">
        <v>598.09</v>
      </c>
      <c r="I3148">
        <v>388.65</v>
      </c>
      <c r="J3148">
        <v>47085.26</v>
      </c>
    </row>
    <row r="3149" spans="3:10" x14ac:dyDescent="0.2">
      <c r="C3149" s="1">
        <v>40932</v>
      </c>
      <c r="D3149">
        <v>4606.9089999999997</v>
      </c>
      <c r="E3149">
        <v>258.89999999999998</v>
      </c>
      <c r="F3149">
        <v>917.48</v>
      </c>
      <c r="G3149">
        <v>4006.7</v>
      </c>
      <c r="H3149">
        <v>598.99</v>
      </c>
      <c r="I3149">
        <v>392.09</v>
      </c>
      <c r="J3149">
        <v>46701.38</v>
      </c>
    </row>
    <row r="3150" spans="3:10" x14ac:dyDescent="0.2">
      <c r="C3150" s="1">
        <v>40933</v>
      </c>
      <c r="D3150">
        <v>4587.683</v>
      </c>
      <c r="E3150">
        <v>260.56</v>
      </c>
      <c r="F3150">
        <v>919.08</v>
      </c>
      <c r="G3150">
        <v>3993.89</v>
      </c>
      <c r="H3150">
        <v>604</v>
      </c>
      <c r="I3150">
        <v>389.03</v>
      </c>
      <c r="J3150">
        <v>46723.82</v>
      </c>
    </row>
    <row r="3151" spans="3:10" x14ac:dyDescent="0.2">
      <c r="C3151" s="1">
        <v>40934</v>
      </c>
      <c r="D3151">
        <v>4638.8530000000001</v>
      </c>
      <c r="E3151">
        <v>260.97000000000003</v>
      </c>
      <c r="F3151">
        <v>934.63</v>
      </c>
      <c r="G3151">
        <v>4015.06</v>
      </c>
      <c r="H3151">
        <v>610.29999999999995</v>
      </c>
      <c r="I3151">
        <v>392.09</v>
      </c>
      <c r="J3151">
        <v>46637.65</v>
      </c>
    </row>
    <row r="3152" spans="3:10" x14ac:dyDescent="0.2">
      <c r="C3152" s="1">
        <v>40935</v>
      </c>
      <c r="D3152">
        <v>4593</v>
      </c>
      <c r="E3152">
        <v>257.25</v>
      </c>
      <c r="F3152">
        <v>923.73</v>
      </c>
      <c r="G3152">
        <v>3934.29</v>
      </c>
      <c r="H3152">
        <v>620.04999999999995</v>
      </c>
      <c r="I3152">
        <v>393.62</v>
      </c>
      <c r="J3152">
        <v>45500.9</v>
      </c>
    </row>
    <row r="3153" spans="3:10" x14ac:dyDescent="0.2">
      <c r="C3153" s="1">
        <v>40938</v>
      </c>
      <c r="D3153">
        <v>4543.3410000000003</v>
      </c>
      <c r="E3153">
        <v>257.25</v>
      </c>
      <c r="F3153">
        <v>924.16</v>
      </c>
      <c r="G3153">
        <v>3939.3</v>
      </c>
      <c r="H3153">
        <v>631.67999999999995</v>
      </c>
      <c r="I3153">
        <v>390.56</v>
      </c>
      <c r="J3153">
        <v>45240.08</v>
      </c>
    </row>
    <row r="3154" spans="3:10" x14ac:dyDescent="0.2">
      <c r="C3154" s="1">
        <v>40939</v>
      </c>
      <c r="D3154">
        <v>4575.0540000000001</v>
      </c>
      <c r="E3154">
        <v>255.89</v>
      </c>
      <c r="F3154">
        <v>928.4</v>
      </c>
      <c r="G3154">
        <v>3934.85</v>
      </c>
      <c r="H3154">
        <v>628.16</v>
      </c>
      <c r="I3154">
        <v>389.42</v>
      </c>
      <c r="J3154">
        <v>45506.48</v>
      </c>
    </row>
    <row r="3155" spans="3:10" x14ac:dyDescent="0.2">
      <c r="C3155" s="1">
        <v>40940</v>
      </c>
      <c r="D3155">
        <v>4664.6109999999999</v>
      </c>
      <c r="E3155">
        <v>259.76</v>
      </c>
      <c r="F3155">
        <v>946.14</v>
      </c>
      <c r="G3155">
        <v>4071.87</v>
      </c>
      <c r="H3155">
        <v>628.65</v>
      </c>
      <c r="I3155">
        <v>398.97</v>
      </c>
      <c r="J3155">
        <v>47054.84</v>
      </c>
    </row>
    <row r="3156" spans="3:10" x14ac:dyDescent="0.2">
      <c r="C3156" s="1">
        <v>40941</v>
      </c>
      <c r="D3156">
        <v>4673.03</v>
      </c>
      <c r="E3156">
        <v>262.63</v>
      </c>
      <c r="F3156">
        <v>940.89</v>
      </c>
      <c r="G3156">
        <v>4067.42</v>
      </c>
      <c r="H3156">
        <v>632.03</v>
      </c>
      <c r="I3156">
        <v>396.68</v>
      </c>
      <c r="J3156">
        <v>46801.919999999998</v>
      </c>
    </row>
    <row r="3157" spans="3:10" x14ac:dyDescent="0.2">
      <c r="C3157" s="1">
        <v>40942</v>
      </c>
      <c r="D3157">
        <v>4752.37</v>
      </c>
      <c r="E3157">
        <v>270.14</v>
      </c>
      <c r="F3157">
        <v>972.98</v>
      </c>
      <c r="G3157">
        <v>4124.2299999999996</v>
      </c>
      <c r="H3157">
        <v>631.4</v>
      </c>
      <c r="I3157">
        <v>398.97</v>
      </c>
      <c r="J3157">
        <v>48170.05</v>
      </c>
    </row>
    <row r="3158" spans="3:10" x14ac:dyDescent="0.2">
      <c r="C3158" s="1">
        <v>40945</v>
      </c>
      <c r="D3158">
        <v>4746.8530000000001</v>
      </c>
      <c r="E3158">
        <v>269.67</v>
      </c>
      <c r="F3158">
        <v>963.42</v>
      </c>
      <c r="G3158">
        <v>4095.83</v>
      </c>
      <c r="H3158">
        <v>615.55999999999995</v>
      </c>
      <c r="I3158">
        <v>398.97</v>
      </c>
      <c r="J3158">
        <v>47947.8</v>
      </c>
    </row>
    <row r="3159" spans="3:10" x14ac:dyDescent="0.2">
      <c r="C3159" s="1">
        <v>40946</v>
      </c>
      <c r="D3159">
        <v>4735.0309999999999</v>
      </c>
      <c r="E3159">
        <v>270.22000000000003</v>
      </c>
      <c r="F3159">
        <v>957.29</v>
      </c>
      <c r="G3159">
        <v>4098.6099999999997</v>
      </c>
      <c r="H3159">
        <v>620.23</v>
      </c>
      <c r="I3159">
        <v>400.88</v>
      </c>
      <c r="J3159">
        <v>47355.83</v>
      </c>
    </row>
    <row r="3160" spans="3:10" x14ac:dyDescent="0.2">
      <c r="C3160" s="1">
        <v>40947</v>
      </c>
      <c r="D3160">
        <v>4726.0910000000003</v>
      </c>
      <c r="E3160">
        <v>269.17</v>
      </c>
      <c r="F3160">
        <v>957</v>
      </c>
      <c r="G3160">
        <v>4057.95</v>
      </c>
      <c r="H3160">
        <v>623.4</v>
      </c>
      <c r="I3160">
        <v>396.68</v>
      </c>
      <c r="J3160">
        <v>46786.12</v>
      </c>
    </row>
    <row r="3161" spans="3:10" x14ac:dyDescent="0.2">
      <c r="C3161" s="1">
        <v>40948</v>
      </c>
      <c r="D3161">
        <v>4737.5439999999999</v>
      </c>
      <c r="E3161">
        <v>269.14</v>
      </c>
      <c r="F3161">
        <v>963.21</v>
      </c>
      <c r="G3161">
        <v>4115.88</v>
      </c>
      <c r="H3161">
        <v>628.96</v>
      </c>
      <c r="I3161">
        <v>397.44</v>
      </c>
      <c r="J3161">
        <v>46862.96</v>
      </c>
    </row>
    <row r="3162" spans="3:10" x14ac:dyDescent="0.2">
      <c r="C3162" s="1">
        <v>40949</v>
      </c>
      <c r="D3162">
        <v>4695.1450000000004</v>
      </c>
      <c r="E3162">
        <v>267.95999999999998</v>
      </c>
      <c r="F3162">
        <v>962.59</v>
      </c>
      <c r="G3162">
        <v>4076.89</v>
      </c>
      <c r="H3162">
        <v>625.96</v>
      </c>
      <c r="I3162">
        <v>397.44</v>
      </c>
      <c r="J3162">
        <v>47412.37</v>
      </c>
    </row>
    <row r="3163" spans="3:10" x14ac:dyDescent="0.2">
      <c r="C3163" s="1">
        <v>40952</v>
      </c>
      <c r="D3163">
        <v>4730.1400000000003</v>
      </c>
      <c r="E3163">
        <v>271.20999999999998</v>
      </c>
      <c r="F3163">
        <v>969.8</v>
      </c>
      <c r="G3163">
        <v>4074.66</v>
      </c>
      <c r="H3163">
        <v>628.83000000000004</v>
      </c>
      <c r="I3163">
        <v>404.7</v>
      </c>
      <c r="J3163">
        <v>47712.87</v>
      </c>
    </row>
    <row r="3164" spans="3:10" x14ac:dyDescent="0.2">
      <c r="C3164" s="1">
        <v>40953</v>
      </c>
      <c r="D3164">
        <v>4720.1540000000005</v>
      </c>
      <c r="E3164">
        <v>271.88</v>
      </c>
      <c r="F3164">
        <v>976.23</v>
      </c>
      <c r="G3164">
        <v>4072.43</v>
      </c>
      <c r="H3164">
        <v>628.83000000000004</v>
      </c>
      <c r="I3164">
        <v>420.37</v>
      </c>
      <c r="J3164">
        <v>47507.25</v>
      </c>
    </row>
    <row r="3165" spans="3:10" x14ac:dyDescent="0.2">
      <c r="C3165" s="1">
        <v>40954</v>
      </c>
      <c r="D3165">
        <v>4754.5190000000002</v>
      </c>
      <c r="E3165">
        <v>272.95</v>
      </c>
      <c r="F3165">
        <v>984.79</v>
      </c>
      <c r="G3165">
        <v>4221.71</v>
      </c>
      <c r="H3165">
        <v>652.48</v>
      </c>
      <c r="I3165">
        <v>418.08</v>
      </c>
      <c r="J3165">
        <v>46991.82</v>
      </c>
    </row>
    <row r="3166" spans="3:10" x14ac:dyDescent="0.2">
      <c r="C3166" s="1">
        <v>40955</v>
      </c>
      <c r="D3166">
        <v>4758.5039999999999</v>
      </c>
      <c r="E3166">
        <v>274.97000000000003</v>
      </c>
      <c r="F3166">
        <v>985.78</v>
      </c>
      <c r="G3166">
        <v>4261.2700000000004</v>
      </c>
      <c r="H3166">
        <v>636.99</v>
      </c>
      <c r="I3166">
        <v>416.17</v>
      </c>
      <c r="J3166">
        <v>47056.23</v>
      </c>
    </row>
    <row r="3167" spans="3:10" x14ac:dyDescent="0.2">
      <c r="C3167" s="1">
        <v>40956</v>
      </c>
      <c r="D3167">
        <v>4785.4340000000002</v>
      </c>
      <c r="E3167">
        <v>274.64</v>
      </c>
      <c r="F3167">
        <v>976.19</v>
      </c>
      <c r="G3167">
        <v>4287.4399999999996</v>
      </c>
      <c r="H3167">
        <v>624.42999999999995</v>
      </c>
      <c r="I3167">
        <v>416.55</v>
      </c>
      <c r="J3167">
        <v>46772.71</v>
      </c>
    </row>
    <row r="3168" spans="3:10" x14ac:dyDescent="0.2">
      <c r="C3168" s="1">
        <v>40959</v>
      </c>
      <c r="D3168">
        <v>4823.3639999999996</v>
      </c>
      <c r="E3168">
        <v>274.64</v>
      </c>
      <c r="F3168">
        <v>971.36</v>
      </c>
      <c r="G3168">
        <v>4458.45</v>
      </c>
      <c r="H3168">
        <v>660.92</v>
      </c>
      <c r="I3168">
        <v>413.87</v>
      </c>
      <c r="J3168">
        <v>46476.73</v>
      </c>
    </row>
    <row r="3169" spans="3:10" x14ac:dyDescent="0.2">
      <c r="C3169" s="1">
        <v>40960</v>
      </c>
      <c r="D3169">
        <v>4799.7860000000001</v>
      </c>
      <c r="E3169">
        <v>273.81</v>
      </c>
      <c r="F3169">
        <v>970.37</v>
      </c>
      <c r="G3169">
        <v>4417.79</v>
      </c>
      <c r="H3169">
        <v>636.61</v>
      </c>
      <c r="I3169">
        <v>416.55</v>
      </c>
      <c r="J3169">
        <v>46063.7</v>
      </c>
    </row>
    <row r="3170" spans="3:10" x14ac:dyDescent="0.2">
      <c r="C3170" s="1">
        <v>40961</v>
      </c>
      <c r="D3170">
        <v>4760.6819999999998</v>
      </c>
      <c r="E3170">
        <v>273.86</v>
      </c>
      <c r="F3170">
        <v>965.76</v>
      </c>
      <c r="G3170">
        <v>4429.4799999999996</v>
      </c>
      <c r="H3170">
        <v>647.47</v>
      </c>
      <c r="I3170">
        <v>418.84</v>
      </c>
      <c r="J3170">
        <v>45882.79</v>
      </c>
    </row>
    <row r="3171" spans="3:10" x14ac:dyDescent="0.2">
      <c r="C3171" s="1">
        <v>40962</v>
      </c>
      <c r="D3171">
        <v>4752.8180000000002</v>
      </c>
      <c r="E3171">
        <v>273.48</v>
      </c>
      <c r="F3171">
        <v>968.23</v>
      </c>
      <c r="G3171">
        <v>4399.96</v>
      </c>
      <c r="H3171">
        <v>637.91999999999996</v>
      </c>
      <c r="I3171">
        <v>423.81</v>
      </c>
      <c r="J3171">
        <v>45776.51</v>
      </c>
    </row>
    <row r="3172" spans="3:10" x14ac:dyDescent="0.2">
      <c r="C3172" s="1">
        <v>40963</v>
      </c>
      <c r="D3172">
        <v>4763.6149999999998</v>
      </c>
      <c r="E3172">
        <v>271.77</v>
      </c>
      <c r="F3172">
        <v>969.29</v>
      </c>
      <c r="G3172">
        <v>4391.6099999999997</v>
      </c>
      <c r="H3172">
        <v>651.91</v>
      </c>
      <c r="I3172">
        <v>428.78</v>
      </c>
      <c r="J3172">
        <v>45719.9</v>
      </c>
    </row>
    <row r="3173" spans="3:10" x14ac:dyDescent="0.2">
      <c r="C3173" s="1">
        <v>40966</v>
      </c>
      <c r="D3173">
        <v>4752.95</v>
      </c>
      <c r="E3173">
        <v>272.51</v>
      </c>
      <c r="F3173">
        <v>973.76</v>
      </c>
      <c r="G3173">
        <v>4406.6499999999996</v>
      </c>
      <c r="H3173">
        <v>637.62</v>
      </c>
      <c r="I3173">
        <v>426.87</v>
      </c>
      <c r="J3173">
        <v>45722.29</v>
      </c>
    </row>
    <row r="3174" spans="3:10" x14ac:dyDescent="0.2">
      <c r="C3174" s="1">
        <v>40967</v>
      </c>
      <c r="D3174">
        <v>4760.5540000000001</v>
      </c>
      <c r="E3174">
        <v>274.64</v>
      </c>
      <c r="F3174">
        <v>971.52</v>
      </c>
      <c r="G3174">
        <v>4398.29</v>
      </c>
      <c r="H3174">
        <v>632.97</v>
      </c>
      <c r="I3174">
        <v>428.01</v>
      </c>
      <c r="J3174">
        <v>45481.33</v>
      </c>
    </row>
    <row r="3175" spans="3:10" x14ac:dyDescent="0.2">
      <c r="C3175" s="1">
        <v>40968</v>
      </c>
      <c r="D3175">
        <v>4762.4930000000004</v>
      </c>
      <c r="E3175">
        <v>278.33</v>
      </c>
      <c r="F3175">
        <v>972.98</v>
      </c>
      <c r="G3175">
        <v>4415</v>
      </c>
      <c r="H3175">
        <v>639.35</v>
      </c>
      <c r="I3175">
        <v>429.16</v>
      </c>
      <c r="J3175">
        <v>46032.6</v>
      </c>
    </row>
    <row r="3176" spans="3:10" x14ac:dyDescent="0.2">
      <c r="C3176" s="1">
        <v>40969</v>
      </c>
      <c r="D3176">
        <v>4811.4639999999999</v>
      </c>
      <c r="E3176">
        <v>282.7</v>
      </c>
      <c r="F3176">
        <v>989.67</v>
      </c>
      <c r="G3176">
        <v>4440.63</v>
      </c>
      <c r="H3176">
        <v>643.72</v>
      </c>
      <c r="I3176">
        <v>432.6</v>
      </c>
      <c r="J3176">
        <v>46326.46</v>
      </c>
    </row>
    <row r="3177" spans="3:10" x14ac:dyDescent="0.2">
      <c r="C3177" s="1">
        <v>40970</v>
      </c>
      <c r="D3177">
        <v>4813.8310000000001</v>
      </c>
      <c r="E3177">
        <v>279.44</v>
      </c>
      <c r="F3177">
        <v>991.99</v>
      </c>
      <c r="G3177">
        <v>4411.66</v>
      </c>
      <c r="H3177">
        <v>645.5</v>
      </c>
      <c r="I3177">
        <v>431.84</v>
      </c>
      <c r="J3177">
        <v>46194.75</v>
      </c>
    </row>
    <row r="3178" spans="3:10" x14ac:dyDescent="0.2">
      <c r="C3178" s="1">
        <v>40973</v>
      </c>
      <c r="D3178">
        <v>4784.8710000000001</v>
      </c>
      <c r="E3178">
        <v>281.26</v>
      </c>
      <c r="F3178">
        <v>993.23</v>
      </c>
      <c r="G3178">
        <v>4488.53</v>
      </c>
      <c r="H3178">
        <v>656.14</v>
      </c>
      <c r="I3178">
        <v>436.04</v>
      </c>
      <c r="J3178">
        <v>46182.58</v>
      </c>
    </row>
    <row r="3179" spans="3:10" x14ac:dyDescent="0.2">
      <c r="C3179" s="1">
        <v>40974</v>
      </c>
      <c r="D3179">
        <v>4659.6890000000003</v>
      </c>
      <c r="E3179">
        <v>277.12</v>
      </c>
      <c r="F3179">
        <v>980.53</v>
      </c>
      <c r="G3179">
        <v>4402.75</v>
      </c>
      <c r="H3179">
        <v>656.08</v>
      </c>
      <c r="I3179">
        <v>425.34</v>
      </c>
      <c r="J3179">
        <v>45526.37</v>
      </c>
    </row>
    <row r="3180" spans="3:10" x14ac:dyDescent="0.2">
      <c r="C3180" s="1">
        <v>40975</v>
      </c>
      <c r="D3180">
        <v>4690.3270000000002</v>
      </c>
      <c r="E3180">
        <v>280.98</v>
      </c>
      <c r="F3180">
        <v>983.16</v>
      </c>
      <c r="G3180">
        <v>4510.8100000000004</v>
      </c>
      <c r="H3180">
        <v>652.16</v>
      </c>
      <c r="I3180">
        <v>422.28</v>
      </c>
      <c r="J3180">
        <v>46096.89</v>
      </c>
    </row>
    <row r="3181" spans="3:10" x14ac:dyDescent="0.2">
      <c r="C3181" s="1">
        <v>40976</v>
      </c>
      <c r="D3181">
        <v>4765.97</v>
      </c>
      <c r="E3181">
        <v>291.2</v>
      </c>
      <c r="F3181">
        <v>997</v>
      </c>
      <c r="G3181">
        <v>4537.55</v>
      </c>
      <c r="H3181">
        <v>655.52</v>
      </c>
      <c r="I3181">
        <v>436.04</v>
      </c>
      <c r="J3181">
        <v>45933.87</v>
      </c>
    </row>
    <row r="3182" spans="3:10" x14ac:dyDescent="0.2">
      <c r="C3182" s="1">
        <v>40977</v>
      </c>
      <c r="D3182">
        <v>4789.7139999999999</v>
      </c>
      <c r="E3182">
        <v>293.18</v>
      </c>
      <c r="F3182">
        <v>998.71</v>
      </c>
      <c r="G3182">
        <v>4539.78</v>
      </c>
      <c r="H3182">
        <v>679.5</v>
      </c>
      <c r="I3182">
        <v>434.13</v>
      </c>
      <c r="J3182">
        <v>46384.97</v>
      </c>
    </row>
    <row r="3183" spans="3:10" x14ac:dyDescent="0.2">
      <c r="C3183" s="1">
        <v>40980</v>
      </c>
      <c r="D3183">
        <v>4777.7709999999997</v>
      </c>
      <c r="E3183">
        <v>297.05</v>
      </c>
      <c r="F3183">
        <v>1002.2</v>
      </c>
      <c r="G3183">
        <v>4593.25</v>
      </c>
      <c r="H3183">
        <v>677.92</v>
      </c>
      <c r="I3183">
        <v>408.91</v>
      </c>
      <c r="J3183">
        <v>46079.06</v>
      </c>
    </row>
    <row r="3184" spans="3:10" x14ac:dyDescent="0.2">
      <c r="C3184" s="1">
        <v>40981</v>
      </c>
      <c r="D3184">
        <v>4862.2359999999999</v>
      </c>
      <c r="E3184">
        <v>299.92</v>
      </c>
      <c r="F3184">
        <v>1021.25</v>
      </c>
      <c r="G3184">
        <v>4661.7700000000004</v>
      </c>
      <c r="H3184">
        <v>702.38</v>
      </c>
      <c r="I3184">
        <v>410.05</v>
      </c>
      <c r="J3184">
        <v>47193.83</v>
      </c>
    </row>
    <row r="3185" spans="3:10" x14ac:dyDescent="0.2">
      <c r="C3185" s="1">
        <v>40982</v>
      </c>
      <c r="D3185">
        <v>4878.1270000000004</v>
      </c>
      <c r="E3185">
        <v>302.51</v>
      </c>
      <c r="F3185">
        <v>1018.67</v>
      </c>
      <c r="G3185">
        <v>4652.8599999999997</v>
      </c>
      <c r="H3185">
        <v>691.31</v>
      </c>
      <c r="I3185">
        <v>409.67</v>
      </c>
      <c r="J3185">
        <v>47480.15</v>
      </c>
    </row>
    <row r="3186" spans="3:10" x14ac:dyDescent="0.2">
      <c r="C3186" s="1">
        <v>40983</v>
      </c>
      <c r="D3186">
        <v>4891.116</v>
      </c>
      <c r="E3186">
        <v>300.8</v>
      </c>
      <c r="F3186">
        <v>1006.29</v>
      </c>
      <c r="G3186">
        <v>4658.9799999999996</v>
      </c>
      <c r="H3186">
        <v>689.67</v>
      </c>
      <c r="I3186">
        <v>404.7</v>
      </c>
      <c r="J3186">
        <v>47131.6</v>
      </c>
    </row>
    <row r="3187" spans="3:10" x14ac:dyDescent="0.2">
      <c r="C3187" s="1">
        <v>40984</v>
      </c>
      <c r="D3187">
        <v>4916.6509999999998</v>
      </c>
      <c r="E3187">
        <v>302.39999999999998</v>
      </c>
      <c r="F3187">
        <v>1003.4</v>
      </c>
      <c r="G3187">
        <v>4617.2</v>
      </c>
      <c r="H3187">
        <v>689.3</v>
      </c>
      <c r="I3187">
        <v>400.12</v>
      </c>
      <c r="J3187">
        <v>47754.57</v>
      </c>
    </row>
    <row r="3188" spans="3:10" x14ac:dyDescent="0.2">
      <c r="C3188" s="1">
        <v>40987</v>
      </c>
      <c r="D3188">
        <v>4911.9049999999997</v>
      </c>
      <c r="E3188">
        <v>302.39999999999998</v>
      </c>
      <c r="F3188">
        <v>1004.31</v>
      </c>
      <c r="G3188">
        <v>4636.7</v>
      </c>
      <c r="H3188">
        <v>680.5</v>
      </c>
      <c r="I3188">
        <v>399.73</v>
      </c>
      <c r="J3188">
        <v>47596.78</v>
      </c>
    </row>
    <row r="3189" spans="3:10" x14ac:dyDescent="0.2">
      <c r="C3189" s="1">
        <v>40988</v>
      </c>
      <c r="D3189">
        <v>4856.7349999999997</v>
      </c>
      <c r="E3189">
        <v>301.41000000000003</v>
      </c>
      <c r="F3189">
        <v>984.08</v>
      </c>
      <c r="G3189">
        <v>4593.8100000000004</v>
      </c>
      <c r="H3189">
        <v>680.37</v>
      </c>
      <c r="I3189">
        <v>398.97</v>
      </c>
      <c r="J3189">
        <v>47197.38</v>
      </c>
    </row>
    <row r="3190" spans="3:10" x14ac:dyDescent="0.2">
      <c r="C3190" s="1">
        <v>40989</v>
      </c>
      <c r="D3190">
        <v>4852.5119999999997</v>
      </c>
      <c r="E3190">
        <v>303.62</v>
      </c>
      <c r="F3190">
        <v>988.68</v>
      </c>
      <c r="G3190">
        <v>4620.55</v>
      </c>
      <c r="H3190">
        <v>677.37</v>
      </c>
      <c r="I3190">
        <v>398.59</v>
      </c>
      <c r="J3190">
        <v>47878.66</v>
      </c>
    </row>
    <row r="3191" spans="3:10" x14ac:dyDescent="0.2">
      <c r="C3191" s="1">
        <v>40990</v>
      </c>
      <c r="D3191">
        <v>4796.0450000000001</v>
      </c>
      <c r="E3191">
        <v>302.39999999999998</v>
      </c>
      <c r="F3191">
        <v>980.72</v>
      </c>
      <c r="G3191">
        <v>4643.9399999999996</v>
      </c>
      <c r="H3191">
        <v>667.5</v>
      </c>
      <c r="I3191">
        <v>397.06</v>
      </c>
      <c r="J3191">
        <v>47651.96</v>
      </c>
    </row>
    <row r="3192" spans="3:10" x14ac:dyDescent="0.2">
      <c r="C3192" s="1">
        <v>40991</v>
      </c>
      <c r="D3192">
        <v>4799.22</v>
      </c>
      <c r="E3192">
        <v>300.42</v>
      </c>
      <c r="F3192">
        <v>972.25</v>
      </c>
      <c r="G3192">
        <v>4598.82</v>
      </c>
      <c r="H3192">
        <v>669.69</v>
      </c>
      <c r="I3192">
        <v>396.68</v>
      </c>
      <c r="J3192">
        <v>47437.38</v>
      </c>
    </row>
    <row r="3193" spans="3:10" x14ac:dyDescent="0.2">
      <c r="C3193" s="1">
        <v>40994</v>
      </c>
      <c r="D3193">
        <v>4842.4830000000002</v>
      </c>
      <c r="E3193">
        <v>302.24</v>
      </c>
      <c r="F3193">
        <v>991.53</v>
      </c>
      <c r="G3193">
        <v>4726.9399999999996</v>
      </c>
      <c r="H3193">
        <v>676.03</v>
      </c>
      <c r="I3193">
        <v>402.79</v>
      </c>
      <c r="J3193">
        <v>48022.3</v>
      </c>
    </row>
    <row r="3194" spans="3:10" x14ac:dyDescent="0.2">
      <c r="C3194" s="1">
        <v>40995</v>
      </c>
      <c r="D3194">
        <v>4820.5110000000004</v>
      </c>
      <c r="E3194">
        <v>302.07</v>
      </c>
      <c r="F3194">
        <v>984.59</v>
      </c>
      <c r="G3194">
        <v>4697.42</v>
      </c>
      <c r="H3194">
        <v>661.43</v>
      </c>
      <c r="I3194">
        <v>400.5</v>
      </c>
      <c r="J3194">
        <v>47534.03</v>
      </c>
    </row>
    <row r="3195" spans="3:10" x14ac:dyDescent="0.2">
      <c r="C3195" s="1">
        <v>40996</v>
      </c>
      <c r="D3195">
        <v>4771.5680000000002</v>
      </c>
      <c r="E3195">
        <v>299.75</v>
      </c>
      <c r="F3195">
        <v>968.25</v>
      </c>
      <c r="G3195">
        <v>4675.1400000000003</v>
      </c>
      <c r="H3195">
        <v>671.07</v>
      </c>
      <c r="I3195">
        <v>395.53</v>
      </c>
      <c r="J3195">
        <v>46986.97</v>
      </c>
    </row>
    <row r="3196" spans="3:10" x14ac:dyDescent="0.2">
      <c r="C3196" s="1">
        <v>40997</v>
      </c>
      <c r="D3196">
        <v>4712.0959999999995</v>
      </c>
      <c r="E3196">
        <v>297.16000000000003</v>
      </c>
      <c r="F3196">
        <v>966.59</v>
      </c>
      <c r="G3196">
        <v>4617.76</v>
      </c>
      <c r="H3196">
        <v>656.83</v>
      </c>
      <c r="I3196">
        <v>389.8</v>
      </c>
      <c r="J3196">
        <v>46744.12</v>
      </c>
    </row>
    <row r="3197" spans="3:10" x14ac:dyDescent="0.2">
      <c r="C3197" s="1">
        <v>40998</v>
      </c>
      <c r="D3197">
        <v>4759.1949999999997</v>
      </c>
      <c r="E3197">
        <v>302.39999999999998</v>
      </c>
      <c r="F3197">
        <v>963.01</v>
      </c>
      <c r="G3197">
        <v>4642.83</v>
      </c>
      <c r="H3197">
        <v>678.62</v>
      </c>
      <c r="I3197">
        <v>390.18</v>
      </c>
      <c r="J3197">
        <v>47217.2</v>
      </c>
    </row>
    <row r="3198" spans="3:10" x14ac:dyDescent="0.2">
      <c r="C3198" s="1">
        <v>41001</v>
      </c>
      <c r="D3198">
        <v>4832.7719999999999</v>
      </c>
      <c r="E3198">
        <v>304.06</v>
      </c>
      <c r="F3198">
        <v>1002.18</v>
      </c>
      <c r="G3198">
        <v>4702.43</v>
      </c>
      <c r="H3198">
        <v>688.68</v>
      </c>
      <c r="I3198">
        <v>394.38</v>
      </c>
      <c r="J3198">
        <v>47520.61</v>
      </c>
    </row>
    <row r="3199" spans="3:10" x14ac:dyDescent="0.2">
      <c r="C3199" s="1">
        <v>41002</v>
      </c>
      <c r="D3199">
        <v>4778.4459999999999</v>
      </c>
      <c r="E3199">
        <v>305.99</v>
      </c>
      <c r="F3199">
        <v>992.14</v>
      </c>
      <c r="G3199">
        <v>4682.93</v>
      </c>
      <c r="H3199">
        <v>687.32</v>
      </c>
      <c r="I3199">
        <v>393.24</v>
      </c>
      <c r="J3199">
        <v>47390.98</v>
      </c>
    </row>
    <row r="3200" spans="3:10" x14ac:dyDescent="0.2">
      <c r="C3200" s="1">
        <v>41003</v>
      </c>
      <c r="D3200">
        <v>4681.2079999999996</v>
      </c>
      <c r="E3200">
        <v>298.58999999999997</v>
      </c>
      <c r="F3200">
        <v>981.15</v>
      </c>
      <c r="G3200">
        <v>4556.49</v>
      </c>
      <c r="H3200">
        <v>668.82</v>
      </c>
      <c r="I3200">
        <v>394.77</v>
      </c>
      <c r="J3200">
        <v>47112.32</v>
      </c>
    </row>
    <row r="3201" spans="3:10" x14ac:dyDescent="0.2">
      <c r="C3201" s="1">
        <v>41004</v>
      </c>
      <c r="D3201">
        <v>4689.6930000000002</v>
      </c>
      <c r="E3201">
        <v>296.77</v>
      </c>
      <c r="F3201">
        <v>986.26</v>
      </c>
      <c r="G3201">
        <v>4584.8999999999996</v>
      </c>
      <c r="H3201">
        <v>668.8</v>
      </c>
      <c r="I3201">
        <v>394</v>
      </c>
      <c r="J3201">
        <v>47459.73</v>
      </c>
    </row>
    <row r="3202" spans="3:10" x14ac:dyDescent="0.2">
      <c r="C3202" s="1">
        <v>41005</v>
      </c>
      <c r="D3202">
        <v>4689.6930000000002</v>
      </c>
      <c r="E3202">
        <v>296.77</v>
      </c>
      <c r="F3202">
        <v>986.26</v>
      </c>
      <c r="G3202">
        <v>4584.8999999999996</v>
      </c>
      <c r="H3202">
        <v>668.8</v>
      </c>
      <c r="I3202">
        <v>394</v>
      </c>
      <c r="J3202">
        <v>47459.73</v>
      </c>
    </row>
    <row r="3203" spans="3:10" x14ac:dyDescent="0.2">
      <c r="C3203" s="1">
        <v>41008</v>
      </c>
      <c r="D3203">
        <v>4689.9319999999998</v>
      </c>
      <c r="E3203">
        <v>296.77</v>
      </c>
      <c r="F3203">
        <v>987.46</v>
      </c>
      <c r="G3203">
        <v>4584.8999999999996</v>
      </c>
      <c r="H3203">
        <v>668.78</v>
      </c>
      <c r="I3203">
        <v>394</v>
      </c>
      <c r="J3203">
        <v>47517.32</v>
      </c>
    </row>
    <row r="3204" spans="3:10" x14ac:dyDescent="0.2">
      <c r="C3204" s="1">
        <v>41009</v>
      </c>
      <c r="D3204">
        <v>4573.107</v>
      </c>
      <c r="E3204">
        <v>296.55</v>
      </c>
      <c r="F3204">
        <v>964.09</v>
      </c>
      <c r="G3204">
        <v>4505.8</v>
      </c>
      <c r="H3204">
        <v>657.3</v>
      </c>
      <c r="I3204">
        <v>389.03</v>
      </c>
      <c r="J3204">
        <v>46757.96</v>
      </c>
    </row>
    <row r="3205" spans="3:10" x14ac:dyDescent="0.2">
      <c r="C3205" s="1">
        <v>41010</v>
      </c>
      <c r="D3205">
        <v>4607.59</v>
      </c>
      <c r="E3205">
        <v>299.48</v>
      </c>
      <c r="F3205">
        <v>965.76</v>
      </c>
      <c r="G3205">
        <v>4554.26</v>
      </c>
      <c r="H3205">
        <v>668.29</v>
      </c>
      <c r="I3205">
        <v>389.8</v>
      </c>
      <c r="J3205">
        <v>47285.25</v>
      </c>
    </row>
    <row r="3206" spans="3:10" x14ac:dyDescent="0.2">
      <c r="C3206" s="1">
        <v>41011</v>
      </c>
      <c r="D3206">
        <v>4658.2420000000002</v>
      </c>
      <c r="E3206">
        <v>301.95999999999998</v>
      </c>
      <c r="F3206">
        <v>982.91</v>
      </c>
      <c r="G3206">
        <v>4674.0200000000004</v>
      </c>
      <c r="H3206">
        <v>679.12</v>
      </c>
      <c r="I3206">
        <v>400.5</v>
      </c>
      <c r="J3206">
        <v>47930.39</v>
      </c>
    </row>
    <row r="3207" spans="3:10" x14ac:dyDescent="0.2">
      <c r="C3207" s="1">
        <v>41012</v>
      </c>
      <c r="D3207">
        <v>4590.1369999999997</v>
      </c>
      <c r="E3207">
        <v>298.76</v>
      </c>
      <c r="F3207">
        <v>986.37</v>
      </c>
      <c r="G3207">
        <v>4594.92</v>
      </c>
      <c r="H3207">
        <v>674.84</v>
      </c>
      <c r="I3207">
        <v>392.86</v>
      </c>
      <c r="J3207">
        <v>47688.76</v>
      </c>
    </row>
    <row r="3208" spans="3:10" x14ac:dyDescent="0.2">
      <c r="C3208" s="1">
        <v>41015</v>
      </c>
      <c r="D3208">
        <v>4607.7860000000001</v>
      </c>
      <c r="E3208">
        <v>303.62</v>
      </c>
      <c r="F3208">
        <v>986.26</v>
      </c>
      <c r="G3208">
        <v>4660.6499999999996</v>
      </c>
      <c r="H3208">
        <v>676.92</v>
      </c>
      <c r="I3208">
        <v>393.24</v>
      </c>
      <c r="J3208">
        <v>47636.71</v>
      </c>
    </row>
    <row r="3209" spans="3:10" x14ac:dyDescent="0.2">
      <c r="C3209" s="1">
        <v>41016</v>
      </c>
      <c r="D3209">
        <v>4701.6629999999996</v>
      </c>
      <c r="E3209">
        <v>305.33</v>
      </c>
      <c r="F3209">
        <v>1005.96</v>
      </c>
      <c r="G3209">
        <v>4713.57</v>
      </c>
      <c r="H3209">
        <v>686.3</v>
      </c>
      <c r="I3209">
        <v>402.41</v>
      </c>
      <c r="J3209">
        <v>47744.41</v>
      </c>
    </row>
    <row r="3210" spans="3:10" x14ac:dyDescent="0.2">
      <c r="C3210" s="1">
        <v>41017</v>
      </c>
      <c r="D3210">
        <v>4671.9650000000001</v>
      </c>
      <c r="E3210">
        <v>309.3</v>
      </c>
      <c r="F3210">
        <v>1022.09</v>
      </c>
      <c r="G3210">
        <v>4828.88</v>
      </c>
      <c r="H3210">
        <v>710.05</v>
      </c>
      <c r="I3210">
        <v>405.85</v>
      </c>
      <c r="J3210">
        <v>48120.61</v>
      </c>
    </row>
    <row r="3211" spans="3:10" x14ac:dyDescent="0.2">
      <c r="C3211" s="1">
        <v>41018</v>
      </c>
      <c r="D3211">
        <v>4650.1679999999997</v>
      </c>
      <c r="E3211">
        <v>306.38</v>
      </c>
      <c r="F3211">
        <v>1017.25</v>
      </c>
      <c r="G3211">
        <v>4787.66</v>
      </c>
      <c r="H3211">
        <v>720.07</v>
      </c>
      <c r="I3211">
        <v>395.91</v>
      </c>
      <c r="J3211">
        <v>48563.08</v>
      </c>
    </row>
    <row r="3212" spans="3:10" x14ac:dyDescent="0.2">
      <c r="C3212" s="1">
        <v>41019</v>
      </c>
      <c r="D3212">
        <v>4677.2579999999998</v>
      </c>
      <c r="E3212">
        <v>304.72000000000003</v>
      </c>
      <c r="F3212">
        <v>1019.73</v>
      </c>
      <c r="G3212">
        <v>4791.55</v>
      </c>
      <c r="H3212">
        <v>713.99</v>
      </c>
      <c r="I3212">
        <v>394</v>
      </c>
      <c r="J3212">
        <v>48579.64</v>
      </c>
    </row>
    <row r="3213" spans="3:10" x14ac:dyDescent="0.2">
      <c r="C3213" s="1">
        <v>41022</v>
      </c>
      <c r="D3213">
        <v>4575.192</v>
      </c>
      <c r="E3213">
        <v>300.64</v>
      </c>
      <c r="F3213">
        <v>1016.1</v>
      </c>
      <c r="G3213">
        <v>4715.8</v>
      </c>
      <c r="H3213">
        <v>700.82</v>
      </c>
      <c r="I3213">
        <v>388.65</v>
      </c>
      <c r="J3213">
        <v>48685.77</v>
      </c>
    </row>
    <row r="3214" spans="3:10" x14ac:dyDescent="0.2">
      <c r="C3214" s="1">
        <v>41023</v>
      </c>
      <c r="D3214">
        <v>4622.4669999999996</v>
      </c>
      <c r="E3214">
        <v>304.83</v>
      </c>
      <c r="F3214">
        <v>1018.71</v>
      </c>
      <c r="G3214">
        <v>4737.8</v>
      </c>
      <c r="H3214">
        <v>707.1</v>
      </c>
      <c r="I3214">
        <v>394.38</v>
      </c>
      <c r="J3214">
        <v>48323.16</v>
      </c>
    </row>
    <row r="3215" spans="3:10" x14ac:dyDescent="0.2">
      <c r="C3215" s="1">
        <v>41024</v>
      </c>
      <c r="D3215">
        <v>4671.3490000000002</v>
      </c>
      <c r="E3215">
        <v>306.38</v>
      </c>
      <c r="F3215">
        <v>1023.37</v>
      </c>
      <c r="G3215">
        <v>4730.46</v>
      </c>
      <c r="H3215">
        <v>731.89</v>
      </c>
      <c r="I3215">
        <v>402.79</v>
      </c>
      <c r="J3215">
        <v>47815.99</v>
      </c>
    </row>
    <row r="3216" spans="3:10" x14ac:dyDescent="0.2">
      <c r="C3216" s="1">
        <v>41025</v>
      </c>
      <c r="D3216">
        <v>4680.4930000000004</v>
      </c>
      <c r="E3216">
        <v>308.86</v>
      </c>
      <c r="F3216">
        <v>1021.37</v>
      </c>
      <c r="G3216">
        <v>4731.03</v>
      </c>
      <c r="H3216">
        <v>709.72</v>
      </c>
      <c r="I3216">
        <v>403.94</v>
      </c>
      <c r="J3216">
        <v>47680.92</v>
      </c>
    </row>
    <row r="3217" spans="3:10" x14ac:dyDescent="0.2">
      <c r="C3217" s="1">
        <v>41026</v>
      </c>
      <c r="D3217">
        <v>4715.3620000000001</v>
      </c>
      <c r="E3217">
        <v>309.14</v>
      </c>
      <c r="F3217">
        <v>1019.3</v>
      </c>
      <c r="G3217">
        <v>4692.67</v>
      </c>
      <c r="H3217">
        <v>716.52</v>
      </c>
      <c r="I3217">
        <v>405.85</v>
      </c>
      <c r="J3217">
        <v>48144.53</v>
      </c>
    </row>
    <row r="3218" spans="3:10" x14ac:dyDescent="0.2">
      <c r="C3218" s="1">
        <v>41029</v>
      </c>
      <c r="D3218">
        <v>4686.9579999999996</v>
      </c>
      <c r="E3218">
        <v>305.49</v>
      </c>
      <c r="F3218">
        <v>1015.69</v>
      </c>
      <c r="G3218">
        <v>4661.08</v>
      </c>
      <c r="H3218">
        <v>713.06</v>
      </c>
      <c r="I3218">
        <v>408.14</v>
      </c>
      <c r="J3218">
        <v>48044.9</v>
      </c>
    </row>
    <row r="3219" spans="3:10" x14ac:dyDescent="0.2">
      <c r="C3219" s="1">
        <v>41030</v>
      </c>
      <c r="D3219">
        <v>4708.7520000000004</v>
      </c>
      <c r="E3219">
        <v>305.49</v>
      </c>
      <c r="F3219">
        <v>1016.75</v>
      </c>
      <c r="G3219">
        <v>4661.08</v>
      </c>
      <c r="H3219">
        <v>727.26</v>
      </c>
      <c r="I3219">
        <v>408.14</v>
      </c>
      <c r="J3219">
        <v>49488.47</v>
      </c>
    </row>
    <row r="3220" spans="3:10" x14ac:dyDescent="0.2">
      <c r="C3220" s="1">
        <v>41031</v>
      </c>
      <c r="D3220">
        <v>4691.2420000000002</v>
      </c>
      <c r="E3220">
        <v>311.38</v>
      </c>
      <c r="F3220">
        <v>1016.65</v>
      </c>
      <c r="G3220">
        <v>4658.82</v>
      </c>
      <c r="H3220">
        <v>708.88</v>
      </c>
      <c r="I3220">
        <v>401.65</v>
      </c>
      <c r="J3220">
        <v>49855.85</v>
      </c>
    </row>
    <row r="3221" spans="3:10" x14ac:dyDescent="0.2">
      <c r="C3221" s="1">
        <v>41032</v>
      </c>
      <c r="D3221">
        <v>4695.1769999999997</v>
      </c>
      <c r="E3221">
        <v>318.39999999999998</v>
      </c>
      <c r="F3221">
        <v>1014.56</v>
      </c>
      <c r="G3221">
        <v>4702.26</v>
      </c>
      <c r="H3221">
        <v>706.75</v>
      </c>
      <c r="I3221">
        <v>403.94</v>
      </c>
      <c r="J3221">
        <v>49707.95</v>
      </c>
    </row>
    <row r="3222" spans="3:10" x14ac:dyDescent="0.2">
      <c r="C3222" s="1">
        <v>41033</v>
      </c>
      <c r="D3222">
        <v>4621.2020000000002</v>
      </c>
      <c r="E3222">
        <v>313.79000000000002</v>
      </c>
      <c r="F3222">
        <v>1003.58</v>
      </c>
      <c r="G3222">
        <v>4645.29</v>
      </c>
      <c r="H3222">
        <v>706.81</v>
      </c>
      <c r="I3222">
        <v>401.26</v>
      </c>
      <c r="J3222">
        <v>48585.9</v>
      </c>
    </row>
    <row r="3223" spans="3:10" x14ac:dyDescent="0.2">
      <c r="C3223" s="1">
        <v>41036</v>
      </c>
      <c r="D3223">
        <v>4655.0810000000001</v>
      </c>
      <c r="E3223">
        <v>322.27</v>
      </c>
      <c r="F3223">
        <v>1009.92</v>
      </c>
      <c r="G3223">
        <v>4692.67</v>
      </c>
      <c r="H3223">
        <v>706.81</v>
      </c>
      <c r="I3223">
        <v>409.29</v>
      </c>
      <c r="J3223">
        <v>48893.16</v>
      </c>
    </row>
    <row r="3224" spans="3:10" x14ac:dyDescent="0.2">
      <c r="C3224" s="1">
        <v>41037</v>
      </c>
      <c r="D3224">
        <v>4579.9650000000001</v>
      </c>
      <c r="E3224">
        <v>313.63</v>
      </c>
      <c r="F3224">
        <v>993.16</v>
      </c>
      <c r="G3224">
        <v>4605.8</v>
      </c>
      <c r="H3224">
        <v>695.27</v>
      </c>
      <c r="I3224">
        <v>401.65</v>
      </c>
      <c r="J3224">
        <v>47775.21</v>
      </c>
    </row>
    <row r="3225" spans="3:10" x14ac:dyDescent="0.2">
      <c r="C3225" s="1">
        <v>41038</v>
      </c>
      <c r="D3225">
        <v>4571.6279999999997</v>
      </c>
      <c r="E3225">
        <v>311.55</v>
      </c>
      <c r="F3225">
        <v>989.2</v>
      </c>
      <c r="G3225">
        <v>4630.05</v>
      </c>
      <c r="H3225">
        <v>721.77</v>
      </c>
      <c r="I3225">
        <v>405.85</v>
      </c>
      <c r="J3225">
        <v>48368.67</v>
      </c>
    </row>
    <row r="3226" spans="3:10" x14ac:dyDescent="0.2">
      <c r="C3226" s="1">
        <v>41039</v>
      </c>
      <c r="D3226">
        <v>4599.6450000000004</v>
      </c>
      <c r="E3226">
        <v>311.10000000000002</v>
      </c>
      <c r="F3226">
        <v>989.67</v>
      </c>
      <c r="G3226">
        <v>4573.6499999999996</v>
      </c>
      <c r="H3226">
        <v>722.49</v>
      </c>
      <c r="I3226">
        <v>408.52</v>
      </c>
      <c r="J3226">
        <v>47598.75</v>
      </c>
    </row>
    <row r="3227" spans="3:10" x14ac:dyDescent="0.2">
      <c r="C3227" s="1">
        <v>41040</v>
      </c>
      <c r="D3227">
        <v>4617.808</v>
      </c>
      <c r="E3227">
        <v>314.47000000000003</v>
      </c>
      <c r="F3227">
        <v>1004.72</v>
      </c>
      <c r="G3227">
        <v>4676.3100000000004</v>
      </c>
      <c r="H3227">
        <v>733.23</v>
      </c>
      <c r="I3227">
        <v>413.49</v>
      </c>
      <c r="J3227">
        <v>47175.74</v>
      </c>
    </row>
    <row r="3228" spans="3:10" x14ac:dyDescent="0.2">
      <c r="C3228" s="1">
        <v>41043</v>
      </c>
      <c r="D3228">
        <v>4535.3609999999999</v>
      </c>
      <c r="E3228">
        <v>311.20999999999998</v>
      </c>
      <c r="F3228">
        <v>1001.58</v>
      </c>
      <c r="G3228">
        <v>4636.26</v>
      </c>
      <c r="H3228">
        <v>713.43</v>
      </c>
      <c r="I3228">
        <v>409.67</v>
      </c>
      <c r="J3228">
        <v>46910.47</v>
      </c>
    </row>
    <row r="3229" spans="3:10" x14ac:dyDescent="0.2">
      <c r="C3229" s="1">
        <v>41044</v>
      </c>
      <c r="D3229">
        <v>4506.701</v>
      </c>
      <c r="E3229">
        <v>309.76</v>
      </c>
      <c r="F3229">
        <v>999.92</v>
      </c>
      <c r="G3229">
        <v>4655.4399999999996</v>
      </c>
      <c r="H3229">
        <v>716.03</v>
      </c>
      <c r="I3229">
        <v>416.17</v>
      </c>
      <c r="J3229">
        <v>47031.69</v>
      </c>
    </row>
    <row r="3230" spans="3:10" x14ac:dyDescent="0.2">
      <c r="C3230" s="1">
        <v>41045</v>
      </c>
      <c r="D3230">
        <v>4483.0789999999997</v>
      </c>
      <c r="E3230">
        <v>308.58</v>
      </c>
      <c r="F3230">
        <v>985.13</v>
      </c>
      <c r="G3230">
        <v>4575.34</v>
      </c>
      <c r="H3230">
        <v>718.23</v>
      </c>
      <c r="I3230">
        <v>404.32</v>
      </c>
      <c r="J3230">
        <v>46681.66</v>
      </c>
    </row>
    <row r="3231" spans="3:10" x14ac:dyDescent="0.2">
      <c r="C3231" s="1">
        <v>41046</v>
      </c>
      <c r="D3231">
        <v>4433.2569999999996</v>
      </c>
      <c r="E3231">
        <v>308.69</v>
      </c>
      <c r="F3231">
        <v>985.19</v>
      </c>
      <c r="G3231">
        <v>4557.8500000000004</v>
      </c>
      <c r="H3231">
        <v>718.26</v>
      </c>
      <c r="I3231">
        <v>405.47</v>
      </c>
      <c r="J3231">
        <v>46104.43</v>
      </c>
    </row>
    <row r="3232" spans="3:10" x14ac:dyDescent="0.2">
      <c r="C3232" s="1">
        <v>41047</v>
      </c>
      <c r="D3232">
        <v>4387.9690000000001</v>
      </c>
      <c r="E3232">
        <v>299.54000000000002</v>
      </c>
      <c r="F3232">
        <v>961.46</v>
      </c>
      <c r="G3232">
        <v>4445.04</v>
      </c>
      <c r="H3232">
        <v>718.22</v>
      </c>
      <c r="I3232">
        <v>403.94</v>
      </c>
      <c r="J3232">
        <v>45358.97</v>
      </c>
    </row>
    <row r="3233" spans="3:10" x14ac:dyDescent="0.2">
      <c r="C3233" s="1">
        <v>41050</v>
      </c>
      <c r="D3233">
        <v>4414.6530000000002</v>
      </c>
      <c r="E3233">
        <v>299.20999999999998</v>
      </c>
      <c r="F3233">
        <v>971.04</v>
      </c>
      <c r="G3233">
        <v>4449.55</v>
      </c>
      <c r="H3233">
        <v>676.25</v>
      </c>
      <c r="I3233">
        <v>398.21</v>
      </c>
      <c r="J3233">
        <v>45165.95</v>
      </c>
    </row>
    <row r="3234" spans="3:10" x14ac:dyDescent="0.2">
      <c r="C3234" s="1">
        <v>41051</v>
      </c>
      <c r="D3234">
        <v>4499.6840000000002</v>
      </c>
      <c r="E3234">
        <v>302.97000000000003</v>
      </c>
      <c r="F3234">
        <v>979.64</v>
      </c>
      <c r="G3234">
        <v>4463.6499999999996</v>
      </c>
      <c r="H3234">
        <v>676.5</v>
      </c>
      <c r="I3234">
        <v>407.11</v>
      </c>
      <c r="J3234">
        <v>45606.29</v>
      </c>
    </row>
    <row r="3235" spans="3:10" x14ac:dyDescent="0.2">
      <c r="C3235" s="1">
        <v>41052</v>
      </c>
      <c r="D3235">
        <v>4402.96</v>
      </c>
      <c r="E3235">
        <v>298.58999999999997</v>
      </c>
      <c r="F3235">
        <v>957.26</v>
      </c>
      <c r="G3235">
        <v>4363.24</v>
      </c>
      <c r="H3235">
        <v>663.72</v>
      </c>
      <c r="I3235">
        <v>398.59</v>
      </c>
      <c r="J3235">
        <v>45440.77</v>
      </c>
    </row>
    <row r="3236" spans="3:10" x14ac:dyDescent="0.2">
      <c r="C3236" s="1">
        <v>41053</v>
      </c>
      <c r="D3236">
        <v>4449.6139999999996</v>
      </c>
      <c r="E3236">
        <v>305.49</v>
      </c>
      <c r="F3236">
        <v>953.04</v>
      </c>
      <c r="G3236">
        <v>4361.55</v>
      </c>
      <c r="H3236">
        <v>662.52</v>
      </c>
      <c r="I3236">
        <v>401.3</v>
      </c>
      <c r="J3236">
        <v>45899</v>
      </c>
    </row>
    <row r="3237" spans="3:10" x14ac:dyDescent="0.2">
      <c r="C3237" s="1">
        <v>41054</v>
      </c>
      <c r="D3237">
        <v>4463.1000000000004</v>
      </c>
      <c r="E3237">
        <v>306.77999999999997</v>
      </c>
      <c r="F3237">
        <v>956.6</v>
      </c>
      <c r="G3237">
        <v>4436.57</v>
      </c>
      <c r="H3237">
        <v>664.95</v>
      </c>
      <c r="I3237">
        <v>402.47</v>
      </c>
      <c r="J3237">
        <v>46012.72</v>
      </c>
    </row>
    <row r="3238" spans="3:10" x14ac:dyDescent="0.2">
      <c r="C3238" s="1">
        <v>41057</v>
      </c>
      <c r="D3238">
        <v>4461.6409999999996</v>
      </c>
      <c r="E3238">
        <v>302.13</v>
      </c>
      <c r="F3238">
        <v>955.75</v>
      </c>
      <c r="G3238">
        <v>4395.96</v>
      </c>
      <c r="H3238">
        <v>664.99</v>
      </c>
      <c r="I3238">
        <v>400.92</v>
      </c>
      <c r="J3238">
        <v>46404.68</v>
      </c>
    </row>
    <row r="3239" spans="3:10" x14ac:dyDescent="0.2">
      <c r="C3239" s="1">
        <v>41058</v>
      </c>
      <c r="D3239">
        <v>4493.6009999999997</v>
      </c>
      <c r="E3239">
        <v>308.91000000000003</v>
      </c>
      <c r="F3239">
        <v>951.44</v>
      </c>
      <c r="G3239">
        <v>4441.6499999999996</v>
      </c>
      <c r="H3239">
        <v>681.54</v>
      </c>
      <c r="I3239">
        <v>405.57</v>
      </c>
      <c r="J3239">
        <v>46743.81</v>
      </c>
    </row>
    <row r="3240" spans="3:10" x14ac:dyDescent="0.2">
      <c r="C3240" s="1">
        <v>41059</v>
      </c>
      <c r="D3240">
        <v>4428.3850000000002</v>
      </c>
      <c r="E3240">
        <v>306.33</v>
      </c>
      <c r="F3240">
        <v>944.5</v>
      </c>
      <c r="G3240">
        <v>4359.29</v>
      </c>
      <c r="H3240">
        <v>662.29</v>
      </c>
      <c r="I3240">
        <v>397.82</v>
      </c>
      <c r="J3240">
        <v>46490.57</v>
      </c>
    </row>
    <row r="3241" spans="3:10" x14ac:dyDescent="0.2">
      <c r="C3241" s="1">
        <v>41060</v>
      </c>
      <c r="D3241">
        <v>4412.0360000000001</v>
      </c>
      <c r="E3241">
        <v>307.17</v>
      </c>
      <c r="F3241">
        <v>953.51</v>
      </c>
      <c r="G3241">
        <v>4348.57</v>
      </c>
      <c r="H3241">
        <v>659.95</v>
      </c>
      <c r="I3241">
        <v>399.37</v>
      </c>
      <c r="J3241">
        <v>46704.13</v>
      </c>
    </row>
    <row r="3242" spans="3:10" x14ac:dyDescent="0.2">
      <c r="C3242" s="1">
        <v>41061</v>
      </c>
      <c r="D3242">
        <v>4329.6909999999998</v>
      </c>
      <c r="E3242">
        <v>297.36</v>
      </c>
      <c r="F3242">
        <v>931.74</v>
      </c>
      <c r="G3242">
        <v>4282.57</v>
      </c>
      <c r="H3242">
        <v>629.77</v>
      </c>
      <c r="I3242">
        <v>394.33</v>
      </c>
      <c r="J3242">
        <v>45504.69</v>
      </c>
    </row>
    <row r="3243" spans="3:10" x14ac:dyDescent="0.2">
      <c r="C3243" s="1">
        <v>41064</v>
      </c>
      <c r="D3243">
        <v>4307.0360000000001</v>
      </c>
      <c r="E3243">
        <v>296.07</v>
      </c>
      <c r="F3243">
        <v>924.58</v>
      </c>
      <c r="G3243">
        <v>4210.37</v>
      </c>
      <c r="H3243">
        <v>613.14</v>
      </c>
      <c r="I3243">
        <v>393.56</v>
      </c>
      <c r="J3243">
        <v>45154.61</v>
      </c>
    </row>
    <row r="3244" spans="3:10" x14ac:dyDescent="0.2">
      <c r="C3244" s="1">
        <v>41065</v>
      </c>
      <c r="D3244">
        <v>4320.3500000000004</v>
      </c>
      <c r="E3244">
        <v>296.95999999999998</v>
      </c>
      <c r="F3244">
        <v>926.29</v>
      </c>
      <c r="G3244">
        <v>4226.17</v>
      </c>
      <c r="H3244">
        <v>613.01</v>
      </c>
      <c r="I3244">
        <v>393.17</v>
      </c>
      <c r="J3244">
        <v>45238.13</v>
      </c>
    </row>
    <row r="3245" spans="3:10" x14ac:dyDescent="0.2">
      <c r="C3245" s="1">
        <v>41066</v>
      </c>
      <c r="D3245">
        <v>4423.4790000000003</v>
      </c>
      <c r="E3245">
        <v>302.07</v>
      </c>
      <c r="F3245">
        <v>968.66</v>
      </c>
      <c r="G3245">
        <v>4296.1099999999997</v>
      </c>
      <c r="H3245">
        <v>643.72</v>
      </c>
      <c r="I3245">
        <v>399.76</v>
      </c>
      <c r="J3245">
        <v>45659.89</v>
      </c>
    </row>
    <row r="3246" spans="3:10" x14ac:dyDescent="0.2">
      <c r="C3246" s="1">
        <v>41067</v>
      </c>
      <c r="D3246">
        <v>4472.2370000000001</v>
      </c>
      <c r="E3246">
        <v>300.5</v>
      </c>
      <c r="F3246">
        <v>959.83</v>
      </c>
      <c r="G3246">
        <v>4311.91</v>
      </c>
      <c r="H3246">
        <v>644.79999999999995</v>
      </c>
      <c r="I3246">
        <v>400.53</v>
      </c>
      <c r="J3246">
        <v>46442.74</v>
      </c>
    </row>
    <row r="3247" spans="3:10" x14ac:dyDescent="0.2">
      <c r="C3247" s="1">
        <v>41068</v>
      </c>
      <c r="D3247">
        <v>4461.3969999999999</v>
      </c>
      <c r="E3247">
        <v>305.14999999999998</v>
      </c>
      <c r="F3247">
        <v>960.51</v>
      </c>
      <c r="G3247">
        <v>4289.91</v>
      </c>
      <c r="H3247">
        <v>634.6</v>
      </c>
      <c r="I3247">
        <v>399.37</v>
      </c>
      <c r="J3247">
        <v>46246.25</v>
      </c>
    </row>
    <row r="3248" spans="3:10" x14ac:dyDescent="0.2">
      <c r="C3248" s="1">
        <v>41071</v>
      </c>
      <c r="D3248">
        <v>4463.8909999999996</v>
      </c>
      <c r="E3248">
        <v>304.48</v>
      </c>
      <c r="F3248">
        <v>960.37</v>
      </c>
      <c r="G3248">
        <v>4265.09</v>
      </c>
      <c r="H3248">
        <v>629.41</v>
      </c>
      <c r="I3248">
        <v>397.43</v>
      </c>
      <c r="J3248">
        <v>46525.45</v>
      </c>
    </row>
    <row r="3249" spans="3:10" x14ac:dyDescent="0.2">
      <c r="C3249" s="1">
        <v>41072</v>
      </c>
      <c r="D3249">
        <v>4496.1679999999997</v>
      </c>
      <c r="E3249">
        <v>309.08</v>
      </c>
      <c r="F3249">
        <v>973.97</v>
      </c>
      <c r="G3249">
        <v>4232.37</v>
      </c>
      <c r="H3249">
        <v>622.53</v>
      </c>
      <c r="I3249">
        <v>397.04</v>
      </c>
      <c r="J3249">
        <v>45878.71</v>
      </c>
    </row>
    <row r="3250" spans="3:10" x14ac:dyDescent="0.2">
      <c r="C3250" s="1">
        <v>41073</v>
      </c>
      <c r="D3250">
        <v>4482.2139999999999</v>
      </c>
      <c r="E3250">
        <v>313.68</v>
      </c>
      <c r="F3250">
        <v>977.79</v>
      </c>
      <c r="G3250">
        <v>4291.04</v>
      </c>
      <c r="H3250">
        <v>623.04</v>
      </c>
      <c r="I3250">
        <v>400.14</v>
      </c>
      <c r="J3250">
        <v>45687.73</v>
      </c>
    </row>
    <row r="3251" spans="3:10" x14ac:dyDescent="0.2">
      <c r="C3251" s="1">
        <v>41074</v>
      </c>
      <c r="D3251">
        <v>4467.8980000000001</v>
      </c>
      <c r="E3251">
        <v>316.88</v>
      </c>
      <c r="F3251">
        <v>962.58</v>
      </c>
      <c r="G3251">
        <v>4289.34</v>
      </c>
      <c r="H3251">
        <v>630.54999999999995</v>
      </c>
      <c r="I3251">
        <v>405.95</v>
      </c>
      <c r="J3251">
        <v>46004.39</v>
      </c>
    </row>
    <row r="3252" spans="3:10" x14ac:dyDescent="0.2">
      <c r="C3252" s="1">
        <v>41075</v>
      </c>
      <c r="D3252">
        <v>4509.1409999999996</v>
      </c>
      <c r="E3252">
        <v>315.2</v>
      </c>
      <c r="F3252">
        <v>972.52</v>
      </c>
      <c r="G3252">
        <v>4287.09</v>
      </c>
      <c r="H3252">
        <v>644.11</v>
      </c>
      <c r="I3252">
        <v>407.89</v>
      </c>
      <c r="J3252">
        <v>46195.35</v>
      </c>
    </row>
    <row r="3253" spans="3:10" x14ac:dyDescent="0.2">
      <c r="C3253" s="1">
        <v>41078</v>
      </c>
      <c r="D3253">
        <v>4514.9920000000002</v>
      </c>
      <c r="E3253">
        <v>314.8</v>
      </c>
      <c r="F3253">
        <v>987.42</v>
      </c>
      <c r="G3253">
        <v>4323.75</v>
      </c>
      <c r="H3253">
        <v>641.1</v>
      </c>
      <c r="I3253">
        <v>408.28</v>
      </c>
      <c r="J3253">
        <v>47319.01</v>
      </c>
    </row>
    <row r="3254" spans="3:10" x14ac:dyDescent="0.2">
      <c r="C3254" s="1">
        <v>41079</v>
      </c>
      <c r="D3254">
        <v>4587.8370000000004</v>
      </c>
      <c r="E3254">
        <v>316.60000000000002</v>
      </c>
      <c r="F3254">
        <v>998.65</v>
      </c>
      <c r="G3254">
        <v>4285.96</v>
      </c>
      <c r="H3254">
        <v>640.89</v>
      </c>
      <c r="I3254">
        <v>409.05</v>
      </c>
      <c r="J3254">
        <v>48209.37</v>
      </c>
    </row>
    <row r="3255" spans="3:10" x14ac:dyDescent="0.2">
      <c r="C3255" s="1">
        <v>41080</v>
      </c>
      <c r="D3255">
        <v>4612.4809999999998</v>
      </c>
      <c r="E3255">
        <v>309.76</v>
      </c>
      <c r="F3255">
        <v>1002.77</v>
      </c>
      <c r="G3255">
        <v>4321.5</v>
      </c>
      <c r="H3255">
        <v>661.57</v>
      </c>
      <c r="I3255">
        <v>414.09</v>
      </c>
      <c r="J3255">
        <v>49899.29</v>
      </c>
    </row>
    <row r="3256" spans="3:10" x14ac:dyDescent="0.2">
      <c r="C3256" s="1">
        <v>41081</v>
      </c>
      <c r="D3256">
        <v>4587.8130000000001</v>
      </c>
      <c r="E3256">
        <v>313.35000000000002</v>
      </c>
      <c r="F3256">
        <v>1003.34</v>
      </c>
      <c r="G3256">
        <v>4365.5</v>
      </c>
      <c r="H3256">
        <v>655.81</v>
      </c>
      <c r="I3256">
        <v>415.64</v>
      </c>
      <c r="J3256">
        <v>49931.07</v>
      </c>
    </row>
    <row r="3257" spans="3:10" x14ac:dyDescent="0.2">
      <c r="C3257" s="1">
        <v>41082</v>
      </c>
      <c r="D3257">
        <v>4554.4489999999996</v>
      </c>
      <c r="E3257">
        <v>312.11</v>
      </c>
      <c r="F3257">
        <v>993.99</v>
      </c>
      <c r="G3257">
        <v>4399.91</v>
      </c>
      <c r="H3257">
        <v>659.21</v>
      </c>
      <c r="I3257">
        <v>416.02</v>
      </c>
      <c r="J3257">
        <v>49462.34</v>
      </c>
    </row>
    <row r="3258" spans="3:10" x14ac:dyDescent="0.2">
      <c r="C3258" s="1">
        <v>41085</v>
      </c>
      <c r="D3258">
        <v>4486.6719999999996</v>
      </c>
      <c r="E3258">
        <v>318.39999999999998</v>
      </c>
      <c r="F3258">
        <v>981.91</v>
      </c>
      <c r="G3258">
        <v>4376.78</v>
      </c>
      <c r="H3258">
        <v>645.14</v>
      </c>
      <c r="I3258">
        <v>411.76</v>
      </c>
      <c r="J3258">
        <v>50114.71</v>
      </c>
    </row>
    <row r="3259" spans="3:10" x14ac:dyDescent="0.2">
      <c r="C3259" s="1">
        <v>41086</v>
      </c>
      <c r="D3259">
        <v>4483.6689999999999</v>
      </c>
      <c r="E3259">
        <v>324.45</v>
      </c>
      <c r="F3259">
        <v>986.44</v>
      </c>
      <c r="G3259">
        <v>4379.6000000000004</v>
      </c>
      <c r="H3259">
        <v>636.41999999999996</v>
      </c>
      <c r="I3259">
        <v>404.02</v>
      </c>
      <c r="J3259">
        <v>50466.42</v>
      </c>
    </row>
    <row r="3260" spans="3:10" x14ac:dyDescent="0.2">
      <c r="C3260" s="1">
        <v>41087</v>
      </c>
      <c r="D3260">
        <v>4546.0240000000003</v>
      </c>
      <c r="E3260">
        <v>328.33</v>
      </c>
      <c r="F3260">
        <v>1014.26</v>
      </c>
      <c r="G3260">
        <v>4478.88</v>
      </c>
      <c r="H3260">
        <v>660.23</v>
      </c>
      <c r="I3260">
        <v>413.31</v>
      </c>
      <c r="J3260">
        <v>50904.98</v>
      </c>
    </row>
    <row r="3261" spans="3:10" x14ac:dyDescent="0.2">
      <c r="C3261" s="1">
        <v>41088</v>
      </c>
      <c r="D3261">
        <v>4525.42</v>
      </c>
      <c r="E3261">
        <v>331.08</v>
      </c>
      <c r="F3261">
        <v>1006.91</v>
      </c>
      <c r="G3261">
        <v>4436.01</v>
      </c>
      <c r="H3261">
        <v>650.37</v>
      </c>
      <c r="I3261">
        <v>412.15</v>
      </c>
      <c r="J3261">
        <v>51307.15</v>
      </c>
    </row>
    <row r="3262" spans="3:10" x14ac:dyDescent="0.2">
      <c r="C3262" s="1">
        <v>41089</v>
      </c>
      <c r="D3262">
        <v>4641.9799999999996</v>
      </c>
      <c r="E3262">
        <v>343.92</v>
      </c>
      <c r="F3262">
        <v>1009.98</v>
      </c>
      <c r="G3262">
        <v>4641.8999999999996</v>
      </c>
      <c r="H3262">
        <v>679.37</v>
      </c>
      <c r="I3262">
        <v>425.32</v>
      </c>
      <c r="J3262">
        <v>52193.63</v>
      </c>
    </row>
    <row r="3263" spans="3:10" x14ac:dyDescent="0.2">
      <c r="C3263" s="1">
        <v>41092</v>
      </c>
      <c r="D3263">
        <v>4709.6779999999999</v>
      </c>
      <c r="E3263">
        <v>352.28</v>
      </c>
      <c r="F3263">
        <v>1026.6300000000001</v>
      </c>
      <c r="G3263">
        <v>4708.46</v>
      </c>
      <c r="H3263">
        <v>696.05</v>
      </c>
      <c r="I3263">
        <v>431.91</v>
      </c>
      <c r="J3263">
        <v>52891.53</v>
      </c>
    </row>
    <row r="3264" spans="3:10" x14ac:dyDescent="0.2">
      <c r="C3264" s="1">
        <v>41093</v>
      </c>
      <c r="D3264">
        <v>4757.8639999999996</v>
      </c>
      <c r="E3264">
        <v>352.79</v>
      </c>
      <c r="F3264">
        <v>1039.5899999999999</v>
      </c>
      <c r="G3264">
        <v>4710.16</v>
      </c>
      <c r="H3264">
        <v>704.96</v>
      </c>
      <c r="I3264">
        <v>426.1</v>
      </c>
      <c r="J3264">
        <v>53475.519999999997</v>
      </c>
    </row>
    <row r="3265" spans="3:10" x14ac:dyDescent="0.2">
      <c r="C3265" s="1">
        <v>41094</v>
      </c>
      <c r="D3265">
        <v>4758.78</v>
      </c>
      <c r="E3265">
        <v>353.35</v>
      </c>
      <c r="F3265">
        <v>1041.8800000000001</v>
      </c>
      <c r="G3265">
        <v>4752.46</v>
      </c>
      <c r="H3265">
        <v>698.93</v>
      </c>
      <c r="I3265">
        <v>426.1</v>
      </c>
      <c r="J3265">
        <v>53542.11</v>
      </c>
    </row>
    <row r="3266" spans="3:10" x14ac:dyDescent="0.2">
      <c r="C3266" s="1">
        <v>41095</v>
      </c>
      <c r="D3266">
        <v>4752.9930000000004</v>
      </c>
      <c r="E3266">
        <v>353.12</v>
      </c>
      <c r="F3266">
        <v>1060.56</v>
      </c>
      <c r="G3266">
        <v>4746.26</v>
      </c>
      <c r="H3266">
        <v>689.39</v>
      </c>
      <c r="I3266">
        <v>425.71</v>
      </c>
      <c r="J3266">
        <v>54529.7</v>
      </c>
    </row>
    <row r="3267" spans="3:10" x14ac:dyDescent="0.2">
      <c r="C3267" s="1">
        <v>41096</v>
      </c>
      <c r="D3267">
        <v>4707.3729999999996</v>
      </c>
      <c r="E3267">
        <v>352.62</v>
      </c>
      <c r="F3267">
        <v>1068.93</v>
      </c>
      <c r="G3267">
        <v>4773.34</v>
      </c>
      <c r="H3267">
        <v>696.12</v>
      </c>
      <c r="I3267">
        <v>422.22</v>
      </c>
      <c r="J3267">
        <v>54707.88</v>
      </c>
    </row>
    <row r="3268" spans="3:10" x14ac:dyDescent="0.2">
      <c r="C3268" s="1">
        <v>41099</v>
      </c>
      <c r="D3268">
        <v>4689.4080000000004</v>
      </c>
      <c r="E3268">
        <v>350.77</v>
      </c>
      <c r="F3268">
        <v>1061.5999999999999</v>
      </c>
      <c r="G3268">
        <v>4762.05</v>
      </c>
      <c r="H3268">
        <v>692.52</v>
      </c>
      <c r="I3268">
        <v>422.61</v>
      </c>
      <c r="J3268">
        <v>54119.92</v>
      </c>
    </row>
    <row r="3269" spans="3:10" x14ac:dyDescent="0.2">
      <c r="C3269" s="1">
        <v>41100</v>
      </c>
      <c r="D3269">
        <v>4729.5140000000001</v>
      </c>
      <c r="E3269">
        <v>359.07</v>
      </c>
      <c r="F3269">
        <v>1070.42</v>
      </c>
      <c r="G3269">
        <v>4739.49</v>
      </c>
      <c r="H3269">
        <v>703.11</v>
      </c>
      <c r="I3269">
        <v>428.03</v>
      </c>
      <c r="J3269">
        <v>55383.05</v>
      </c>
    </row>
    <row r="3270" spans="3:10" x14ac:dyDescent="0.2">
      <c r="C3270" s="1">
        <v>41101</v>
      </c>
      <c r="D3270">
        <v>4731.6170000000002</v>
      </c>
      <c r="E3270">
        <v>353.74</v>
      </c>
      <c r="F3270">
        <v>1072.4100000000001</v>
      </c>
      <c r="G3270">
        <v>4718.05</v>
      </c>
      <c r="H3270">
        <v>687.6</v>
      </c>
      <c r="I3270">
        <v>426.48</v>
      </c>
      <c r="J3270">
        <v>55448.480000000003</v>
      </c>
    </row>
    <row r="3271" spans="3:10" x14ac:dyDescent="0.2">
      <c r="C3271" s="1">
        <v>41102</v>
      </c>
      <c r="D3271">
        <v>4682.0140000000001</v>
      </c>
      <c r="E3271">
        <v>353.46</v>
      </c>
      <c r="F3271">
        <v>1067.52</v>
      </c>
      <c r="G3271">
        <v>4697.75</v>
      </c>
      <c r="H3271">
        <v>684.65</v>
      </c>
      <c r="I3271">
        <v>419.12</v>
      </c>
      <c r="J3271">
        <v>54846.13</v>
      </c>
    </row>
    <row r="3272" spans="3:10" x14ac:dyDescent="0.2">
      <c r="C3272" s="1">
        <v>41103</v>
      </c>
      <c r="D3272">
        <v>4744.8130000000001</v>
      </c>
      <c r="E3272">
        <v>353.46</v>
      </c>
      <c r="F3272">
        <v>1085.1300000000001</v>
      </c>
      <c r="G3272">
        <v>4751.8999999999996</v>
      </c>
      <c r="H3272">
        <v>684.53</v>
      </c>
      <c r="I3272">
        <v>424.16</v>
      </c>
      <c r="J3272">
        <v>56056.97</v>
      </c>
    </row>
    <row r="3273" spans="3:10" x14ac:dyDescent="0.2">
      <c r="C3273" s="1">
        <v>41106</v>
      </c>
      <c r="D3273">
        <v>4753.3379999999997</v>
      </c>
      <c r="E3273">
        <v>353.69</v>
      </c>
      <c r="F3273">
        <v>1086.8499999999999</v>
      </c>
      <c r="G3273">
        <v>4755.8500000000004</v>
      </c>
      <c r="H3273">
        <v>692.31</v>
      </c>
      <c r="I3273">
        <v>430.74</v>
      </c>
      <c r="J3273">
        <v>56287.01</v>
      </c>
    </row>
    <row r="3274" spans="3:10" x14ac:dyDescent="0.2">
      <c r="C3274" s="1">
        <v>41107</v>
      </c>
      <c r="D3274">
        <v>4741.1260000000002</v>
      </c>
      <c r="E3274">
        <v>353.12</v>
      </c>
      <c r="F3274">
        <v>1084.8699999999999</v>
      </c>
      <c r="G3274">
        <v>4758.1099999999997</v>
      </c>
      <c r="H3274">
        <v>700.85</v>
      </c>
      <c r="I3274">
        <v>423.77</v>
      </c>
      <c r="J3274">
        <v>56872.49</v>
      </c>
    </row>
    <row r="3275" spans="3:10" x14ac:dyDescent="0.2">
      <c r="C3275" s="1">
        <v>41108</v>
      </c>
      <c r="D3275">
        <v>4794.3919999999998</v>
      </c>
      <c r="E3275">
        <v>356.15</v>
      </c>
      <c r="F3275">
        <v>1094.08</v>
      </c>
      <c r="G3275">
        <v>4794.7700000000004</v>
      </c>
      <c r="H3275">
        <v>697.08</v>
      </c>
      <c r="I3275">
        <v>416.8</v>
      </c>
      <c r="J3275">
        <v>57750.09</v>
      </c>
    </row>
    <row r="3276" spans="3:10" x14ac:dyDescent="0.2">
      <c r="C3276" s="1">
        <v>41109</v>
      </c>
      <c r="D3276">
        <v>4846.0420000000004</v>
      </c>
      <c r="E3276">
        <v>363.95</v>
      </c>
      <c r="F3276">
        <v>1115.01</v>
      </c>
      <c r="G3276">
        <v>4853.4399999999996</v>
      </c>
      <c r="H3276">
        <v>710.77</v>
      </c>
      <c r="I3276">
        <v>421.45</v>
      </c>
      <c r="J3276">
        <v>58627.31</v>
      </c>
    </row>
    <row r="3277" spans="3:10" x14ac:dyDescent="0.2">
      <c r="C3277" s="1">
        <v>41110</v>
      </c>
      <c r="D3277">
        <v>4778.3980000000001</v>
      </c>
      <c r="E3277">
        <v>358.51</v>
      </c>
      <c r="F3277">
        <v>1109.46</v>
      </c>
      <c r="G3277">
        <v>4891.2299999999996</v>
      </c>
      <c r="H3277">
        <v>708.52</v>
      </c>
      <c r="I3277">
        <v>415.64</v>
      </c>
      <c r="J3277">
        <v>58641.42</v>
      </c>
    </row>
    <row r="3278" spans="3:10" x14ac:dyDescent="0.2">
      <c r="C3278" s="1">
        <v>41113</v>
      </c>
      <c r="D3278">
        <v>4661.91</v>
      </c>
      <c r="E3278">
        <v>353.8</v>
      </c>
      <c r="F3278">
        <v>1096.2</v>
      </c>
      <c r="G3278">
        <v>4775.03</v>
      </c>
      <c r="H3278">
        <v>691.86</v>
      </c>
      <c r="I3278">
        <v>411.38</v>
      </c>
      <c r="J3278">
        <v>58132.88</v>
      </c>
    </row>
    <row r="3279" spans="3:10" x14ac:dyDescent="0.2">
      <c r="C3279" s="1">
        <v>41114</v>
      </c>
      <c r="D3279">
        <v>4639.4459999999999</v>
      </c>
      <c r="E3279">
        <v>355.31</v>
      </c>
      <c r="F3279">
        <v>1094.8699999999999</v>
      </c>
      <c r="G3279">
        <v>4813.95</v>
      </c>
      <c r="H3279">
        <v>708.65</v>
      </c>
      <c r="I3279">
        <v>410.99</v>
      </c>
      <c r="J3279">
        <v>58148.63</v>
      </c>
    </row>
    <row r="3280" spans="3:10" x14ac:dyDescent="0.2">
      <c r="C3280" s="1">
        <v>41115</v>
      </c>
      <c r="D3280">
        <v>4637.0249999999996</v>
      </c>
      <c r="E3280">
        <v>354.08</v>
      </c>
      <c r="F3280">
        <v>1076.8599999999999</v>
      </c>
      <c r="G3280">
        <v>4813.95</v>
      </c>
      <c r="H3280">
        <v>727.27</v>
      </c>
      <c r="I3280">
        <v>414.47</v>
      </c>
      <c r="J3280">
        <v>58207.01</v>
      </c>
    </row>
    <row r="3281" spans="3:10" x14ac:dyDescent="0.2">
      <c r="C3281" s="1">
        <v>41116</v>
      </c>
      <c r="D3281">
        <v>4747.8670000000002</v>
      </c>
      <c r="E3281">
        <v>365.75</v>
      </c>
      <c r="F3281">
        <v>1119.24</v>
      </c>
      <c r="G3281">
        <v>4942</v>
      </c>
      <c r="H3281">
        <v>727.21</v>
      </c>
      <c r="I3281">
        <v>427.65</v>
      </c>
      <c r="J3281">
        <v>59818.7</v>
      </c>
    </row>
    <row r="3282" spans="3:10" x14ac:dyDescent="0.2">
      <c r="C3282" s="1">
        <v>41117</v>
      </c>
      <c r="D3282">
        <v>4808.0829999999996</v>
      </c>
      <c r="E3282">
        <v>367.21</v>
      </c>
      <c r="F3282">
        <v>1129.56</v>
      </c>
      <c r="G3282">
        <v>4987.6899999999996</v>
      </c>
      <c r="H3282">
        <v>762.62</v>
      </c>
      <c r="I3282">
        <v>428.81</v>
      </c>
      <c r="J3282">
        <v>59545.120000000003</v>
      </c>
    </row>
    <row r="3283" spans="3:10" x14ac:dyDescent="0.2">
      <c r="C3283" s="1">
        <v>41120</v>
      </c>
      <c r="D3283">
        <v>4885.0789999999997</v>
      </c>
      <c r="E3283">
        <v>371.86</v>
      </c>
      <c r="F3283">
        <v>1142.23</v>
      </c>
      <c r="G3283">
        <v>5045.79</v>
      </c>
      <c r="H3283">
        <v>762.55</v>
      </c>
      <c r="I3283">
        <v>434.62</v>
      </c>
      <c r="J3283">
        <v>59739.07</v>
      </c>
    </row>
    <row r="3284" spans="3:10" x14ac:dyDescent="0.2">
      <c r="C3284" s="1">
        <v>41121</v>
      </c>
      <c r="D3284">
        <v>4838.1750000000002</v>
      </c>
      <c r="E3284">
        <v>360.03</v>
      </c>
      <c r="F3284">
        <v>1121.8499999999999</v>
      </c>
      <c r="G3284">
        <v>4970.2</v>
      </c>
      <c r="H3284">
        <v>721.59</v>
      </c>
      <c r="I3284">
        <v>434.62</v>
      </c>
      <c r="J3284">
        <v>58461.07</v>
      </c>
    </row>
    <row r="3285" spans="3:10" x14ac:dyDescent="0.2">
      <c r="C3285" s="1">
        <v>41122</v>
      </c>
      <c r="D3285">
        <v>4862.1629999999996</v>
      </c>
      <c r="E3285">
        <v>368.27</v>
      </c>
      <c r="F3285">
        <v>1150.44</v>
      </c>
      <c r="G3285">
        <v>5058.7700000000004</v>
      </c>
      <c r="H3285">
        <v>740.86</v>
      </c>
      <c r="I3285">
        <v>435.78</v>
      </c>
      <c r="J3285">
        <v>57812.25</v>
      </c>
    </row>
    <row r="3286" spans="3:10" x14ac:dyDescent="0.2">
      <c r="C3286" s="1">
        <v>41123</v>
      </c>
      <c r="D3286">
        <v>4803.0559999999996</v>
      </c>
      <c r="E3286">
        <v>366.14</v>
      </c>
      <c r="F3286">
        <v>1147.94</v>
      </c>
      <c r="G3286">
        <v>5014.7700000000004</v>
      </c>
      <c r="H3286">
        <v>735.68</v>
      </c>
      <c r="I3286">
        <v>426.87</v>
      </c>
      <c r="J3286">
        <v>58346.42</v>
      </c>
    </row>
    <row r="3287" spans="3:10" x14ac:dyDescent="0.2">
      <c r="C3287" s="1">
        <v>41124</v>
      </c>
      <c r="D3287">
        <v>4919.87</v>
      </c>
      <c r="E3287">
        <v>372.48</v>
      </c>
      <c r="F3287">
        <v>1151.49</v>
      </c>
      <c r="G3287">
        <v>5186.8100000000004</v>
      </c>
      <c r="H3287">
        <v>740.93</v>
      </c>
      <c r="I3287">
        <v>439.65</v>
      </c>
      <c r="J3287">
        <v>58039.37</v>
      </c>
    </row>
    <row r="3288" spans="3:10" x14ac:dyDescent="0.2">
      <c r="C3288" s="1">
        <v>41127</v>
      </c>
      <c r="D3288">
        <v>4940.3789999999999</v>
      </c>
      <c r="E3288">
        <v>370.29</v>
      </c>
      <c r="F3288">
        <v>1149.33</v>
      </c>
      <c r="G3288">
        <v>5130.97</v>
      </c>
      <c r="H3288">
        <v>754.87</v>
      </c>
      <c r="I3288">
        <v>440.82</v>
      </c>
      <c r="J3288">
        <v>57516.99</v>
      </c>
    </row>
    <row r="3289" spans="3:10" x14ac:dyDescent="0.2">
      <c r="C3289" s="1">
        <v>41128</v>
      </c>
      <c r="D3289">
        <v>4977.1660000000002</v>
      </c>
      <c r="E3289">
        <v>373.83</v>
      </c>
      <c r="F3289">
        <v>1156.1199999999999</v>
      </c>
      <c r="G3289">
        <v>5006.87</v>
      </c>
      <c r="H3289">
        <v>756.18</v>
      </c>
      <c r="I3289">
        <v>433.46</v>
      </c>
      <c r="J3289">
        <v>57856.52</v>
      </c>
    </row>
    <row r="3290" spans="3:10" x14ac:dyDescent="0.2">
      <c r="C3290" s="1">
        <v>41129</v>
      </c>
      <c r="D3290">
        <v>4993.2950000000001</v>
      </c>
      <c r="E3290">
        <v>373.66</v>
      </c>
      <c r="F3290">
        <v>1166.04</v>
      </c>
      <c r="G3290">
        <v>4929.59</v>
      </c>
      <c r="H3290">
        <v>763.57</v>
      </c>
      <c r="I3290">
        <v>430.74</v>
      </c>
      <c r="J3290">
        <v>56928.72</v>
      </c>
    </row>
    <row r="3291" spans="3:10" x14ac:dyDescent="0.2">
      <c r="C3291" s="1">
        <v>41130</v>
      </c>
      <c r="D3291">
        <v>5013.7529999999997</v>
      </c>
      <c r="E3291">
        <v>372.76</v>
      </c>
      <c r="F3291">
        <v>1161.69</v>
      </c>
      <c r="G3291">
        <v>4979.79</v>
      </c>
      <c r="H3291">
        <v>759.17</v>
      </c>
      <c r="I3291">
        <v>427.65</v>
      </c>
      <c r="J3291">
        <v>57561.599999999999</v>
      </c>
    </row>
    <row r="3292" spans="3:10" x14ac:dyDescent="0.2">
      <c r="C3292" s="1">
        <v>41131</v>
      </c>
      <c r="D3292">
        <v>5006.0739999999996</v>
      </c>
      <c r="E3292">
        <v>369.45</v>
      </c>
      <c r="F3292">
        <v>1167.04</v>
      </c>
      <c r="G3292">
        <v>4962.3</v>
      </c>
      <c r="H3292">
        <v>753.29</v>
      </c>
      <c r="I3292">
        <v>424.93</v>
      </c>
      <c r="J3292">
        <v>57946.7</v>
      </c>
    </row>
    <row r="3293" spans="3:10" x14ac:dyDescent="0.2">
      <c r="C3293" s="1">
        <v>41134</v>
      </c>
      <c r="D3293">
        <v>4985.01</v>
      </c>
      <c r="E3293">
        <v>367.04</v>
      </c>
      <c r="F3293">
        <v>1164.24</v>
      </c>
      <c r="G3293">
        <v>4961.74</v>
      </c>
      <c r="H3293">
        <v>749.66</v>
      </c>
      <c r="I3293">
        <v>424.55</v>
      </c>
      <c r="J3293">
        <v>57616.49</v>
      </c>
    </row>
    <row r="3294" spans="3:10" x14ac:dyDescent="0.2">
      <c r="C3294" s="1">
        <v>41135</v>
      </c>
      <c r="D3294">
        <v>5018.183</v>
      </c>
      <c r="E3294">
        <v>367.71</v>
      </c>
      <c r="F3294">
        <v>1158.28</v>
      </c>
      <c r="G3294">
        <v>4972.46</v>
      </c>
      <c r="H3294">
        <v>748.9</v>
      </c>
      <c r="I3294">
        <v>424.16</v>
      </c>
      <c r="J3294">
        <v>57639.45</v>
      </c>
    </row>
    <row r="3295" spans="3:10" x14ac:dyDescent="0.2">
      <c r="C3295" s="1">
        <v>41136</v>
      </c>
      <c r="D3295">
        <v>5018.2560000000003</v>
      </c>
      <c r="E3295">
        <v>369.84</v>
      </c>
      <c r="F3295">
        <v>1165.6300000000001</v>
      </c>
      <c r="G3295">
        <v>4979.2299999999996</v>
      </c>
      <c r="H3295">
        <v>765.02</v>
      </c>
      <c r="I3295">
        <v>424.16</v>
      </c>
      <c r="J3295">
        <v>58315.61</v>
      </c>
    </row>
    <row r="3296" spans="3:10" x14ac:dyDescent="0.2">
      <c r="C3296" s="1">
        <v>41137</v>
      </c>
      <c r="D3296">
        <v>5033.63</v>
      </c>
      <c r="E3296">
        <v>368.55</v>
      </c>
      <c r="F3296">
        <v>1163.1300000000001</v>
      </c>
      <c r="G3296">
        <v>4940.87</v>
      </c>
      <c r="H3296">
        <v>757.43</v>
      </c>
      <c r="I3296">
        <v>423.38</v>
      </c>
      <c r="J3296">
        <v>58208.49</v>
      </c>
    </row>
    <row r="3297" spans="3:10" x14ac:dyDescent="0.2">
      <c r="C3297" s="1">
        <v>41138</v>
      </c>
      <c r="D3297">
        <v>5062.0940000000001</v>
      </c>
      <c r="E3297">
        <v>369.23</v>
      </c>
      <c r="F3297">
        <v>1157.42</v>
      </c>
      <c r="G3297">
        <v>4866.9799999999996</v>
      </c>
      <c r="H3297">
        <v>751.54</v>
      </c>
      <c r="I3297">
        <v>420.67</v>
      </c>
      <c r="J3297">
        <v>58275.27</v>
      </c>
    </row>
    <row r="3298" spans="3:10" x14ac:dyDescent="0.2">
      <c r="C3298" s="1">
        <v>41141</v>
      </c>
      <c r="D3298">
        <v>5038.0749999999998</v>
      </c>
      <c r="E3298">
        <v>371.19</v>
      </c>
      <c r="F3298">
        <v>1156.5999999999999</v>
      </c>
      <c r="G3298">
        <v>4945.95</v>
      </c>
      <c r="H3298">
        <v>750.14</v>
      </c>
      <c r="I3298">
        <v>419.12</v>
      </c>
      <c r="J3298">
        <v>58070.73</v>
      </c>
    </row>
    <row r="3299" spans="3:10" x14ac:dyDescent="0.2">
      <c r="C3299" s="1">
        <v>41142</v>
      </c>
      <c r="D3299">
        <v>5056.1719999999996</v>
      </c>
      <c r="E3299">
        <v>368.44</v>
      </c>
      <c r="F3299">
        <v>1155.26</v>
      </c>
      <c r="G3299">
        <v>5020.41</v>
      </c>
      <c r="H3299">
        <v>756.67</v>
      </c>
      <c r="I3299">
        <v>426.87</v>
      </c>
      <c r="J3299">
        <v>57964.82</v>
      </c>
    </row>
    <row r="3300" spans="3:10" x14ac:dyDescent="0.2">
      <c r="C3300" s="1">
        <v>41143</v>
      </c>
      <c r="D3300">
        <v>4994.9709999999995</v>
      </c>
      <c r="E3300">
        <v>364.96</v>
      </c>
      <c r="F3300">
        <v>1146.77</v>
      </c>
      <c r="G3300">
        <v>4964</v>
      </c>
      <c r="H3300">
        <v>745.49</v>
      </c>
      <c r="I3300">
        <v>422.22</v>
      </c>
      <c r="J3300">
        <v>56591.96</v>
      </c>
    </row>
    <row r="3301" spans="3:10" x14ac:dyDescent="0.2">
      <c r="C3301" s="1">
        <v>41144</v>
      </c>
      <c r="D3301">
        <v>4965.5640000000003</v>
      </c>
      <c r="E3301">
        <v>360.03</v>
      </c>
      <c r="F3301">
        <v>1132.3699999999999</v>
      </c>
      <c r="G3301">
        <v>5052.5600000000004</v>
      </c>
      <c r="H3301">
        <v>747.64</v>
      </c>
      <c r="I3301">
        <v>421.06</v>
      </c>
      <c r="J3301">
        <v>56516.82</v>
      </c>
    </row>
    <row r="3302" spans="3:10" x14ac:dyDescent="0.2">
      <c r="C3302" s="1">
        <v>41145</v>
      </c>
      <c r="D3302">
        <v>4972.6859999999997</v>
      </c>
      <c r="E3302">
        <v>366.93</v>
      </c>
      <c r="F3302">
        <v>1138.77</v>
      </c>
      <c r="G3302">
        <v>5068.3599999999997</v>
      </c>
      <c r="H3302">
        <v>747.72</v>
      </c>
      <c r="I3302">
        <v>423.77</v>
      </c>
      <c r="J3302">
        <v>57109.75</v>
      </c>
    </row>
    <row r="3303" spans="3:10" x14ac:dyDescent="0.2">
      <c r="C3303" s="1">
        <v>41148</v>
      </c>
      <c r="D3303">
        <v>4995.3969999999999</v>
      </c>
      <c r="E3303">
        <v>370.29</v>
      </c>
      <c r="F3303">
        <v>1137.69</v>
      </c>
      <c r="G3303">
        <v>5105.8599999999997</v>
      </c>
      <c r="H3303">
        <v>754.24</v>
      </c>
      <c r="I3303">
        <v>417.57</v>
      </c>
      <c r="J3303">
        <v>57055.68</v>
      </c>
    </row>
    <row r="3304" spans="3:10" x14ac:dyDescent="0.2">
      <c r="C3304" s="1">
        <v>41149</v>
      </c>
      <c r="D3304">
        <v>4960.7659999999996</v>
      </c>
      <c r="E3304">
        <v>373.43</v>
      </c>
      <c r="F3304">
        <v>1142.49</v>
      </c>
      <c r="G3304">
        <v>5086.54</v>
      </c>
      <c r="H3304">
        <v>754.26</v>
      </c>
      <c r="I3304">
        <v>421.06</v>
      </c>
      <c r="J3304">
        <v>55790.37</v>
      </c>
    </row>
    <row r="3305" spans="3:10" x14ac:dyDescent="0.2">
      <c r="C3305" s="1">
        <v>41150</v>
      </c>
      <c r="D3305">
        <v>4953.5630000000001</v>
      </c>
      <c r="E3305">
        <v>374.33</v>
      </c>
      <c r="F3305">
        <v>1146.98</v>
      </c>
      <c r="G3305">
        <v>5112.1099999999997</v>
      </c>
      <c r="H3305">
        <v>756.92</v>
      </c>
      <c r="I3305">
        <v>421.83</v>
      </c>
      <c r="J3305">
        <v>56209.599999999999</v>
      </c>
    </row>
    <row r="3306" spans="3:10" x14ac:dyDescent="0.2">
      <c r="C3306" s="1">
        <v>41151</v>
      </c>
      <c r="D3306">
        <v>4916.183</v>
      </c>
      <c r="E3306">
        <v>373.1</v>
      </c>
      <c r="F3306">
        <v>1150.42</v>
      </c>
      <c r="G3306">
        <v>5025.7299999999996</v>
      </c>
      <c r="H3306">
        <v>748.19</v>
      </c>
      <c r="I3306">
        <v>420.29</v>
      </c>
      <c r="J3306">
        <v>55887.21</v>
      </c>
    </row>
    <row r="3307" spans="3:10" x14ac:dyDescent="0.2">
      <c r="C3307" s="1">
        <v>41152</v>
      </c>
      <c r="D3307">
        <v>4936.107</v>
      </c>
      <c r="E3307">
        <v>374.67</v>
      </c>
      <c r="F3307">
        <v>1137.8</v>
      </c>
      <c r="G3307">
        <v>5009.25</v>
      </c>
      <c r="H3307">
        <v>753.97</v>
      </c>
      <c r="I3307">
        <v>423.38</v>
      </c>
      <c r="J3307">
        <v>55512.21</v>
      </c>
    </row>
    <row r="3308" spans="3:10" x14ac:dyDescent="0.2">
      <c r="C3308" s="1">
        <v>41155</v>
      </c>
      <c r="D3308">
        <v>4978.3720000000003</v>
      </c>
      <c r="E3308">
        <v>385.55</v>
      </c>
      <c r="F3308">
        <v>1156.1300000000001</v>
      </c>
      <c r="G3308">
        <v>5100.18</v>
      </c>
      <c r="H3308">
        <v>768.68</v>
      </c>
      <c r="I3308">
        <v>457.08</v>
      </c>
      <c r="J3308">
        <v>56345.38</v>
      </c>
    </row>
    <row r="3309" spans="3:10" x14ac:dyDescent="0.2">
      <c r="C3309" s="1">
        <v>41156</v>
      </c>
      <c r="D3309">
        <v>4920.357</v>
      </c>
      <c r="E3309">
        <v>382.41</v>
      </c>
      <c r="F3309">
        <v>1141.55</v>
      </c>
      <c r="G3309">
        <v>5085.97</v>
      </c>
      <c r="H3309">
        <v>765.05</v>
      </c>
      <c r="I3309">
        <v>461.73</v>
      </c>
      <c r="J3309">
        <v>57406.94</v>
      </c>
    </row>
    <row r="3310" spans="3:10" x14ac:dyDescent="0.2">
      <c r="C3310" s="1">
        <v>41157</v>
      </c>
      <c r="D3310">
        <v>4922.9629999999997</v>
      </c>
      <c r="E3310">
        <v>383.93</v>
      </c>
      <c r="F3310">
        <v>1136.6099999999999</v>
      </c>
      <c r="G3310">
        <v>5040.51</v>
      </c>
      <c r="H3310">
        <v>769.43</v>
      </c>
      <c r="I3310">
        <v>459.02</v>
      </c>
      <c r="J3310">
        <v>57823.35</v>
      </c>
    </row>
    <row r="3311" spans="3:10" x14ac:dyDescent="0.2">
      <c r="C3311" s="1">
        <v>41158</v>
      </c>
      <c r="D3311">
        <v>5037.91</v>
      </c>
      <c r="E3311">
        <v>392.4</v>
      </c>
      <c r="F3311">
        <v>1164.21</v>
      </c>
      <c r="G3311">
        <v>5088.24</v>
      </c>
      <c r="H3311">
        <v>783.39</v>
      </c>
      <c r="I3311">
        <v>470.25</v>
      </c>
      <c r="J3311">
        <v>59305.24</v>
      </c>
    </row>
    <row r="3312" spans="3:10" x14ac:dyDescent="0.2">
      <c r="C3312" s="1">
        <v>41159</v>
      </c>
      <c r="D3312">
        <v>5049.174</v>
      </c>
      <c r="E3312">
        <v>382.02</v>
      </c>
      <c r="F3312">
        <v>1123.55</v>
      </c>
      <c r="G3312">
        <v>5017.78</v>
      </c>
      <c r="H3312">
        <v>776.61</v>
      </c>
      <c r="I3312">
        <v>460.57</v>
      </c>
      <c r="J3312">
        <v>59019.53</v>
      </c>
    </row>
    <row r="3313" spans="3:10" x14ac:dyDescent="0.2">
      <c r="C3313" s="1">
        <v>41162</v>
      </c>
      <c r="D3313">
        <v>5037.3329999999996</v>
      </c>
      <c r="E3313">
        <v>371.3</v>
      </c>
      <c r="F3313">
        <v>1098.2</v>
      </c>
      <c r="G3313">
        <v>4923.45</v>
      </c>
      <c r="H3313">
        <v>775.15</v>
      </c>
      <c r="I3313">
        <v>458.25</v>
      </c>
      <c r="J3313">
        <v>58924.11</v>
      </c>
    </row>
    <row r="3314" spans="3:10" x14ac:dyDescent="0.2">
      <c r="C3314" s="1">
        <v>41163</v>
      </c>
      <c r="D3314">
        <v>5054.2740000000003</v>
      </c>
      <c r="E3314">
        <v>373.38</v>
      </c>
      <c r="F3314">
        <v>1104.81</v>
      </c>
      <c r="G3314">
        <v>4930.84</v>
      </c>
      <c r="H3314">
        <v>772.22</v>
      </c>
      <c r="I3314">
        <v>460.57</v>
      </c>
      <c r="J3314">
        <v>58199.69</v>
      </c>
    </row>
    <row r="3315" spans="3:10" x14ac:dyDescent="0.2">
      <c r="C3315" s="1">
        <v>41164</v>
      </c>
      <c r="D3315">
        <v>5059.4639999999999</v>
      </c>
      <c r="E3315">
        <v>366.37</v>
      </c>
      <c r="F3315">
        <v>1094.04</v>
      </c>
      <c r="G3315">
        <v>4881.96</v>
      </c>
      <c r="H3315">
        <v>768.29</v>
      </c>
      <c r="I3315">
        <v>460.96</v>
      </c>
      <c r="J3315">
        <v>57947.4</v>
      </c>
    </row>
    <row r="3316" spans="3:10" x14ac:dyDescent="0.2">
      <c r="C3316" s="1">
        <v>41165</v>
      </c>
      <c r="D3316">
        <v>5051.4470000000001</v>
      </c>
      <c r="E3316">
        <v>365.92</v>
      </c>
      <c r="F3316">
        <v>1102.69</v>
      </c>
      <c r="G3316">
        <v>4889.92</v>
      </c>
      <c r="H3316">
        <v>750.77</v>
      </c>
      <c r="I3316">
        <v>465.61</v>
      </c>
      <c r="J3316">
        <v>58268.02</v>
      </c>
    </row>
    <row r="3317" spans="3:10" x14ac:dyDescent="0.2">
      <c r="C3317" s="1">
        <v>41166</v>
      </c>
      <c r="D3317">
        <v>5114.7929999999997</v>
      </c>
      <c r="E3317">
        <v>364.79</v>
      </c>
      <c r="F3317">
        <v>1090.17</v>
      </c>
      <c r="G3317">
        <v>4799</v>
      </c>
      <c r="H3317">
        <v>770.44</v>
      </c>
      <c r="I3317">
        <v>472.58</v>
      </c>
      <c r="J3317">
        <v>57757.45</v>
      </c>
    </row>
    <row r="3318" spans="3:10" x14ac:dyDescent="0.2">
      <c r="C3318" s="1">
        <v>41169</v>
      </c>
      <c r="D3318">
        <v>5098.018</v>
      </c>
      <c r="E3318">
        <v>364.96</v>
      </c>
      <c r="F3318">
        <v>1092.94</v>
      </c>
      <c r="G3318">
        <v>4774.5600000000004</v>
      </c>
      <c r="H3318">
        <v>754.99</v>
      </c>
      <c r="I3318">
        <v>464.83</v>
      </c>
      <c r="J3318">
        <v>58078.65</v>
      </c>
    </row>
    <row r="3319" spans="3:10" x14ac:dyDescent="0.2">
      <c r="C3319" s="1">
        <v>41170</v>
      </c>
      <c r="D3319">
        <v>5076.6459999999997</v>
      </c>
      <c r="E3319">
        <v>369.34</v>
      </c>
      <c r="F3319">
        <v>1091.17</v>
      </c>
      <c r="G3319">
        <v>4867.76</v>
      </c>
      <c r="H3319">
        <v>773.5</v>
      </c>
      <c r="I3319">
        <v>472.19</v>
      </c>
      <c r="J3319">
        <v>58245.38</v>
      </c>
    </row>
    <row r="3320" spans="3:10" x14ac:dyDescent="0.2">
      <c r="C3320" s="1">
        <v>41171</v>
      </c>
      <c r="D3320">
        <v>5097.9989999999998</v>
      </c>
      <c r="E3320">
        <v>372.14</v>
      </c>
      <c r="F3320">
        <v>1088.8699999999999</v>
      </c>
      <c r="G3320">
        <v>5176.8900000000003</v>
      </c>
      <c r="H3320">
        <v>778.54</v>
      </c>
      <c r="I3320">
        <v>473.74</v>
      </c>
      <c r="J3320">
        <v>58466.57</v>
      </c>
    </row>
    <row r="3321" spans="3:10" x14ac:dyDescent="0.2">
      <c r="C3321" s="1">
        <v>41172</v>
      </c>
      <c r="D3321">
        <v>5089.5389999999998</v>
      </c>
      <c r="E3321">
        <v>376.13</v>
      </c>
      <c r="F3321">
        <v>1107.26</v>
      </c>
      <c r="G3321">
        <v>5137.12</v>
      </c>
      <c r="H3321">
        <v>790.35</v>
      </c>
      <c r="I3321">
        <v>469.87</v>
      </c>
      <c r="J3321">
        <v>60053.33</v>
      </c>
    </row>
    <row r="3322" spans="3:10" x14ac:dyDescent="0.2">
      <c r="C3322" s="1">
        <v>41173</v>
      </c>
      <c r="D3322">
        <v>5112.8760000000002</v>
      </c>
      <c r="E3322">
        <v>376.74</v>
      </c>
      <c r="F3322">
        <v>1097.99</v>
      </c>
      <c r="G3322">
        <v>5237.13</v>
      </c>
      <c r="H3322">
        <v>783.66</v>
      </c>
      <c r="I3322">
        <v>470.64</v>
      </c>
      <c r="J3322">
        <v>59633.87</v>
      </c>
    </row>
    <row r="3323" spans="3:10" x14ac:dyDescent="0.2">
      <c r="C3323" s="1">
        <v>41176</v>
      </c>
      <c r="D3323">
        <v>5096.5050000000001</v>
      </c>
      <c r="E3323">
        <v>375.96</v>
      </c>
      <c r="F3323">
        <v>1102.5</v>
      </c>
      <c r="G3323">
        <v>5212.7</v>
      </c>
      <c r="H3323">
        <v>781.34</v>
      </c>
      <c r="I3323">
        <v>470.64</v>
      </c>
      <c r="J3323">
        <v>59955.8</v>
      </c>
    </row>
    <row r="3324" spans="3:10" x14ac:dyDescent="0.2">
      <c r="C3324" s="1">
        <v>41177</v>
      </c>
      <c r="D3324">
        <v>5117.2629999999999</v>
      </c>
      <c r="E3324">
        <v>378.71</v>
      </c>
      <c r="F3324">
        <v>1112.6099999999999</v>
      </c>
      <c r="G3324">
        <v>5275.77</v>
      </c>
      <c r="H3324">
        <v>779.79</v>
      </c>
      <c r="I3324">
        <v>476.45</v>
      </c>
      <c r="J3324">
        <v>59555</v>
      </c>
    </row>
    <row r="3325" spans="3:10" x14ac:dyDescent="0.2">
      <c r="C3325" s="1">
        <v>41178</v>
      </c>
      <c r="D3325">
        <v>5024.8900000000003</v>
      </c>
      <c r="E3325">
        <v>380.05</v>
      </c>
      <c r="F3325">
        <v>1111.68</v>
      </c>
      <c r="G3325">
        <v>5251.91</v>
      </c>
      <c r="H3325">
        <v>769.6</v>
      </c>
      <c r="I3325">
        <v>469.09</v>
      </c>
      <c r="J3325">
        <v>59424.87</v>
      </c>
    </row>
    <row r="3326" spans="3:10" x14ac:dyDescent="0.2">
      <c r="C3326" s="1">
        <v>41179</v>
      </c>
      <c r="D3326">
        <v>5041.1130000000003</v>
      </c>
      <c r="E3326">
        <v>374.78</v>
      </c>
      <c r="F3326">
        <v>1118.05</v>
      </c>
      <c r="G3326">
        <v>5227.47</v>
      </c>
      <c r="H3326">
        <v>765.26</v>
      </c>
      <c r="I3326">
        <v>484.97</v>
      </c>
      <c r="J3326">
        <v>59542.03</v>
      </c>
    </row>
    <row r="3327" spans="3:10" x14ac:dyDescent="0.2">
      <c r="C3327" s="1">
        <v>41180</v>
      </c>
      <c r="D3327">
        <v>4980.1819999999998</v>
      </c>
      <c r="E3327">
        <v>371.25</v>
      </c>
      <c r="F3327">
        <v>1109.04</v>
      </c>
      <c r="G3327">
        <v>5272.36</v>
      </c>
      <c r="H3327">
        <v>755.06</v>
      </c>
      <c r="I3327">
        <v>474.13</v>
      </c>
      <c r="J3327">
        <v>59664.47</v>
      </c>
    </row>
    <row r="3328" spans="3:10" x14ac:dyDescent="0.2">
      <c r="C3328" s="1">
        <v>41183</v>
      </c>
      <c r="D3328">
        <v>5052.241</v>
      </c>
      <c r="E3328">
        <v>374.78</v>
      </c>
      <c r="F3328">
        <v>1118.18</v>
      </c>
      <c r="G3328">
        <v>5356.46</v>
      </c>
      <c r="H3328">
        <v>770.42</v>
      </c>
      <c r="I3328">
        <v>480.71</v>
      </c>
      <c r="J3328">
        <v>59984.33</v>
      </c>
    </row>
    <row r="3329" spans="3:10" x14ac:dyDescent="0.2">
      <c r="C3329" s="1">
        <v>41184</v>
      </c>
      <c r="D3329">
        <v>5038.268</v>
      </c>
      <c r="E3329">
        <v>381.57</v>
      </c>
      <c r="F3329">
        <v>1114.56</v>
      </c>
      <c r="G3329">
        <v>5438.3</v>
      </c>
      <c r="H3329">
        <v>779.19</v>
      </c>
      <c r="I3329">
        <v>482.26</v>
      </c>
      <c r="J3329">
        <v>59751.59</v>
      </c>
    </row>
    <row r="3330" spans="3:10" x14ac:dyDescent="0.2">
      <c r="C3330" s="1">
        <v>41185</v>
      </c>
      <c r="D3330">
        <v>5034.3050000000003</v>
      </c>
      <c r="E3330">
        <v>383.31</v>
      </c>
      <c r="F3330">
        <v>1117.1400000000001</v>
      </c>
      <c r="G3330">
        <v>5451.37</v>
      </c>
      <c r="H3330">
        <v>776.25</v>
      </c>
      <c r="I3330">
        <v>482.65</v>
      </c>
      <c r="J3330">
        <v>59760.88</v>
      </c>
    </row>
    <row r="3331" spans="3:10" x14ac:dyDescent="0.2">
      <c r="C3331" s="1">
        <v>41186</v>
      </c>
      <c r="D3331">
        <v>5030.9009999999998</v>
      </c>
      <c r="E3331">
        <v>382.24</v>
      </c>
      <c r="F3331">
        <v>1110.3399999999999</v>
      </c>
      <c r="G3331">
        <v>5510.46</v>
      </c>
      <c r="H3331">
        <v>772.52</v>
      </c>
      <c r="I3331">
        <v>483.81</v>
      </c>
      <c r="J3331">
        <v>61197.68</v>
      </c>
    </row>
    <row r="3332" spans="3:10" x14ac:dyDescent="0.2">
      <c r="C3332" s="1">
        <v>41187</v>
      </c>
      <c r="D3332">
        <v>5082.2610000000004</v>
      </c>
      <c r="E3332">
        <v>389.48</v>
      </c>
      <c r="F3332">
        <v>1111.28</v>
      </c>
      <c r="G3332">
        <v>5627.53</v>
      </c>
      <c r="H3332">
        <v>786.58</v>
      </c>
      <c r="I3332">
        <v>489.62</v>
      </c>
      <c r="J3332">
        <v>61344.17</v>
      </c>
    </row>
    <row r="3333" spans="3:10" x14ac:dyDescent="0.2">
      <c r="C3333" s="1">
        <v>41190</v>
      </c>
      <c r="D3333">
        <v>5033.3190000000004</v>
      </c>
      <c r="E3333">
        <v>387.01</v>
      </c>
      <c r="F3333">
        <v>1097.06</v>
      </c>
      <c r="G3333">
        <v>5599.68</v>
      </c>
      <c r="H3333">
        <v>789.38</v>
      </c>
      <c r="I3333">
        <v>486.14</v>
      </c>
      <c r="J3333">
        <v>61086.8</v>
      </c>
    </row>
    <row r="3334" spans="3:10" x14ac:dyDescent="0.2">
      <c r="C3334" s="1">
        <v>41191</v>
      </c>
      <c r="D3334">
        <v>5010.9930000000004</v>
      </c>
      <c r="E3334">
        <v>382.13</v>
      </c>
      <c r="F3334">
        <v>1079.6600000000001</v>
      </c>
      <c r="G3334">
        <v>5569</v>
      </c>
      <c r="H3334">
        <v>767.26</v>
      </c>
      <c r="I3334">
        <v>485.75</v>
      </c>
      <c r="J3334">
        <v>58825.08</v>
      </c>
    </row>
    <row r="3335" spans="3:10" x14ac:dyDescent="0.2">
      <c r="C3335" s="1">
        <v>41192</v>
      </c>
      <c r="D3335">
        <v>4985.1899999999996</v>
      </c>
      <c r="E3335">
        <v>377.64</v>
      </c>
      <c r="F3335">
        <v>1076.22</v>
      </c>
      <c r="G3335">
        <v>5565.59</v>
      </c>
      <c r="H3335">
        <v>761.96</v>
      </c>
      <c r="I3335">
        <v>487.3</v>
      </c>
      <c r="J3335">
        <v>58634.11</v>
      </c>
    </row>
    <row r="3336" spans="3:10" x14ac:dyDescent="0.2">
      <c r="C3336" s="1">
        <v>41193</v>
      </c>
      <c r="D3336">
        <v>5024.0110000000004</v>
      </c>
      <c r="E3336">
        <v>377.53</v>
      </c>
      <c r="F3336">
        <v>1070.8699999999999</v>
      </c>
      <c r="G3336">
        <v>5552.52</v>
      </c>
      <c r="H3336">
        <v>757.56</v>
      </c>
      <c r="I3336">
        <v>491.56</v>
      </c>
      <c r="J3336">
        <v>58812.160000000003</v>
      </c>
    </row>
    <row r="3337" spans="3:10" x14ac:dyDescent="0.2">
      <c r="C3337" s="1">
        <v>41194</v>
      </c>
      <c r="D3337">
        <v>4997.4989999999998</v>
      </c>
      <c r="E3337">
        <v>376.63</v>
      </c>
      <c r="F3337">
        <v>1071.5999999999999</v>
      </c>
      <c r="G3337">
        <v>5536.61</v>
      </c>
      <c r="H3337">
        <v>753.88</v>
      </c>
      <c r="I3337">
        <v>491.17</v>
      </c>
      <c r="J3337">
        <v>58775.97</v>
      </c>
    </row>
    <row r="3338" spans="3:10" x14ac:dyDescent="0.2">
      <c r="C3338" s="1">
        <v>41197</v>
      </c>
      <c r="D3338">
        <v>5022.71</v>
      </c>
      <c r="E3338">
        <v>376.46</v>
      </c>
      <c r="F3338">
        <v>1071.53</v>
      </c>
      <c r="G3338">
        <v>5562.18</v>
      </c>
      <c r="H3338">
        <v>758.27</v>
      </c>
      <c r="I3338">
        <v>497.76</v>
      </c>
      <c r="J3338">
        <v>59028.800000000003</v>
      </c>
    </row>
    <row r="3339" spans="3:10" x14ac:dyDescent="0.2">
      <c r="C3339" s="1">
        <v>41198</v>
      </c>
      <c r="D3339">
        <v>5089.0249999999996</v>
      </c>
      <c r="E3339">
        <v>380.39</v>
      </c>
      <c r="F3339">
        <v>1073.9100000000001</v>
      </c>
      <c r="G3339">
        <v>5536.04</v>
      </c>
      <c r="H3339">
        <v>765.6</v>
      </c>
      <c r="I3339">
        <v>500.47</v>
      </c>
      <c r="J3339">
        <v>58915.040000000001</v>
      </c>
    </row>
    <row r="3340" spans="3:10" x14ac:dyDescent="0.2">
      <c r="C3340" s="1">
        <v>41199</v>
      </c>
      <c r="D3340">
        <v>5114.6459999999997</v>
      </c>
      <c r="E3340">
        <v>378.6</v>
      </c>
      <c r="F3340">
        <v>1062.4000000000001</v>
      </c>
      <c r="G3340">
        <v>5529.22</v>
      </c>
      <c r="H3340">
        <v>762.62</v>
      </c>
      <c r="I3340">
        <v>503.18</v>
      </c>
      <c r="J3340">
        <v>58565.5</v>
      </c>
    </row>
    <row r="3341" spans="3:10" x14ac:dyDescent="0.2">
      <c r="C3341" s="1">
        <v>41200</v>
      </c>
      <c r="D3341">
        <v>5123.0339999999997</v>
      </c>
      <c r="E3341">
        <v>371.92</v>
      </c>
      <c r="F3341">
        <v>1040.32</v>
      </c>
      <c r="G3341">
        <v>5476.37</v>
      </c>
      <c r="H3341">
        <v>757.58</v>
      </c>
      <c r="I3341">
        <v>488.07</v>
      </c>
      <c r="J3341">
        <v>58377.64</v>
      </c>
    </row>
    <row r="3342" spans="3:10" x14ac:dyDescent="0.2">
      <c r="C3342" s="1">
        <v>41201</v>
      </c>
      <c r="D3342">
        <v>5083.6930000000002</v>
      </c>
      <c r="E3342">
        <v>370.24</v>
      </c>
      <c r="F3342">
        <v>1051.92</v>
      </c>
      <c r="G3342">
        <v>5442.84</v>
      </c>
      <c r="H3342">
        <v>761.29</v>
      </c>
      <c r="I3342">
        <v>495.05</v>
      </c>
      <c r="J3342">
        <v>58304.28</v>
      </c>
    </row>
    <row r="3343" spans="3:10" x14ac:dyDescent="0.2">
      <c r="C3343" s="1">
        <v>41204</v>
      </c>
      <c r="D3343">
        <v>5063.1620000000003</v>
      </c>
      <c r="E3343">
        <v>369.73</v>
      </c>
      <c r="F3343">
        <v>1051.2</v>
      </c>
      <c r="G3343">
        <v>5438.3</v>
      </c>
      <c r="H3343">
        <v>753.2</v>
      </c>
      <c r="I3343">
        <v>499.31</v>
      </c>
      <c r="J3343">
        <v>58019.15</v>
      </c>
    </row>
    <row r="3344" spans="3:10" x14ac:dyDescent="0.2">
      <c r="C3344" s="1">
        <v>41205</v>
      </c>
      <c r="D3344">
        <v>4978.817</v>
      </c>
      <c r="E3344">
        <v>370.29</v>
      </c>
      <c r="F3344">
        <v>1045.47</v>
      </c>
      <c r="G3344">
        <v>5417.84</v>
      </c>
      <c r="H3344">
        <v>739.26</v>
      </c>
      <c r="I3344">
        <v>485.36</v>
      </c>
      <c r="J3344">
        <v>57132.74</v>
      </c>
    </row>
    <row r="3345" spans="3:10" x14ac:dyDescent="0.2">
      <c r="C3345" s="1">
        <v>41206</v>
      </c>
      <c r="D3345">
        <v>5002.4859999999999</v>
      </c>
      <c r="E3345">
        <v>371.7</v>
      </c>
      <c r="F3345">
        <v>1053.3699999999999</v>
      </c>
      <c r="G3345">
        <v>5324.07</v>
      </c>
      <c r="H3345">
        <v>748.05</v>
      </c>
      <c r="I3345">
        <v>493.5</v>
      </c>
      <c r="J3345">
        <v>57677.45</v>
      </c>
    </row>
    <row r="3346" spans="3:10" x14ac:dyDescent="0.2">
      <c r="C3346" s="1">
        <v>41207</v>
      </c>
      <c r="D3346">
        <v>5013.991</v>
      </c>
      <c r="E3346">
        <v>369.28</v>
      </c>
      <c r="F3346">
        <v>1068.31</v>
      </c>
      <c r="G3346">
        <v>5419.54</v>
      </c>
      <c r="H3346">
        <v>748.74</v>
      </c>
      <c r="I3346">
        <v>498.14</v>
      </c>
      <c r="J3346">
        <v>58957.27</v>
      </c>
    </row>
    <row r="3347" spans="3:10" x14ac:dyDescent="0.2">
      <c r="C3347" s="1">
        <v>41208</v>
      </c>
      <c r="D3347">
        <v>5020.5559999999996</v>
      </c>
      <c r="E3347">
        <v>369.96</v>
      </c>
      <c r="F3347">
        <v>1069.2</v>
      </c>
      <c r="G3347">
        <v>5407.61</v>
      </c>
      <c r="H3347">
        <v>746.54</v>
      </c>
      <c r="I3347">
        <v>496.98</v>
      </c>
      <c r="J3347">
        <v>58336.66</v>
      </c>
    </row>
    <row r="3348" spans="3:10" x14ac:dyDescent="0.2">
      <c r="C3348" s="1">
        <v>41211</v>
      </c>
      <c r="D3348">
        <v>5001.6729999999998</v>
      </c>
      <c r="E3348">
        <v>370.29</v>
      </c>
      <c r="F3348">
        <v>1068.69</v>
      </c>
      <c r="G3348">
        <v>5396.25</v>
      </c>
      <c r="H3348">
        <v>748.73</v>
      </c>
      <c r="I3348">
        <v>481.88</v>
      </c>
      <c r="J3348">
        <v>58384.75</v>
      </c>
    </row>
    <row r="3349" spans="3:10" x14ac:dyDescent="0.2">
      <c r="C3349" s="1">
        <v>41212</v>
      </c>
      <c r="D3349">
        <v>5045.3770000000004</v>
      </c>
      <c r="E3349">
        <v>371.86</v>
      </c>
      <c r="F3349">
        <v>1074.6300000000001</v>
      </c>
      <c r="G3349">
        <v>5396.25</v>
      </c>
      <c r="H3349">
        <v>743.56</v>
      </c>
      <c r="I3349">
        <v>484.2</v>
      </c>
      <c r="J3349">
        <v>58416.13</v>
      </c>
    </row>
    <row r="3350" spans="3:10" x14ac:dyDescent="0.2">
      <c r="C3350" s="1">
        <v>41213</v>
      </c>
      <c r="D3350">
        <v>5016.7389999999996</v>
      </c>
      <c r="E3350">
        <v>361.93</v>
      </c>
      <c r="F3350">
        <v>1072.04</v>
      </c>
      <c r="G3350">
        <v>5405.9</v>
      </c>
      <c r="H3350">
        <v>728.88</v>
      </c>
      <c r="I3350">
        <v>484.97</v>
      </c>
      <c r="J3350">
        <v>58457.34</v>
      </c>
    </row>
    <row r="3351" spans="3:10" x14ac:dyDescent="0.2">
      <c r="C3351" s="1">
        <v>41214</v>
      </c>
      <c r="D3351">
        <v>5080.6970000000001</v>
      </c>
      <c r="E3351">
        <v>360.59</v>
      </c>
      <c r="F3351">
        <v>1078.02</v>
      </c>
      <c r="G3351">
        <v>5479.78</v>
      </c>
      <c r="H3351">
        <v>745.73</v>
      </c>
      <c r="I3351">
        <v>488.46</v>
      </c>
      <c r="J3351">
        <v>60044.14</v>
      </c>
    </row>
    <row r="3352" spans="3:10" x14ac:dyDescent="0.2">
      <c r="C3352" s="1">
        <v>41215</v>
      </c>
      <c r="D3352">
        <v>5102.549</v>
      </c>
      <c r="E3352">
        <v>364.74</v>
      </c>
      <c r="F3352">
        <v>1079.3599999999999</v>
      </c>
      <c r="G3352">
        <v>5535.47</v>
      </c>
      <c r="H3352">
        <v>761.19</v>
      </c>
      <c r="I3352">
        <v>492.72</v>
      </c>
      <c r="J3352">
        <v>60294.3</v>
      </c>
    </row>
    <row r="3353" spans="3:10" x14ac:dyDescent="0.2">
      <c r="C3353" s="1">
        <v>41218</v>
      </c>
      <c r="D3353">
        <v>5072.8680000000004</v>
      </c>
      <c r="E3353">
        <v>360.75</v>
      </c>
      <c r="F3353">
        <v>1078.55</v>
      </c>
      <c r="G3353">
        <v>5523.54</v>
      </c>
      <c r="H3353">
        <v>757.55</v>
      </c>
      <c r="I3353">
        <v>488.85</v>
      </c>
      <c r="J3353">
        <v>59449.25</v>
      </c>
    </row>
    <row r="3354" spans="3:10" x14ac:dyDescent="0.2">
      <c r="C3354" s="1">
        <v>41219</v>
      </c>
      <c r="D3354">
        <v>5101.9610000000002</v>
      </c>
      <c r="E3354">
        <v>365.47</v>
      </c>
      <c r="F3354">
        <v>1084.8399999999999</v>
      </c>
      <c r="G3354">
        <v>5542.86</v>
      </c>
      <c r="H3354">
        <v>760.42</v>
      </c>
      <c r="I3354">
        <v>492.72</v>
      </c>
      <c r="J3354">
        <v>59492.42</v>
      </c>
    </row>
    <row r="3355" spans="3:10" x14ac:dyDescent="0.2">
      <c r="C3355" s="1">
        <v>41220</v>
      </c>
      <c r="D3355">
        <v>5034.3069999999998</v>
      </c>
      <c r="E3355">
        <v>360.53</v>
      </c>
      <c r="F3355">
        <v>1085.8699999999999</v>
      </c>
      <c r="G3355">
        <v>5555.93</v>
      </c>
      <c r="H3355">
        <v>781.68</v>
      </c>
      <c r="I3355">
        <v>489.24</v>
      </c>
      <c r="J3355">
        <v>59280.83</v>
      </c>
    </row>
    <row r="3356" spans="3:10" x14ac:dyDescent="0.2">
      <c r="C3356" s="1">
        <v>41221</v>
      </c>
      <c r="D3356">
        <v>5025.9939999999997</v>
      </c>
      <c r="E3356">
        <v>361.04</v>
      </c>
      <c r="F3356">
        <v>1082.2</v>
      </c>
      <c r="G3356">
        <v>5565.02</v>
      </c>
      <c r="H3356">
        <v>769.25</v>
      </c>
      <c r="I3356">
        <v>484.59</v>
      </c>
      <c r="J3356">
        <v>59099.46</v>
      </c>
    </row>
    <row r="3357" spans="3:10" x14ac:dyDescent="0.2">
      <c r="C3357" s="1">
        <v>41222</v>
      </c>
      <c r="D3357">
        <v>5021.2719999999999</v>
      </c>
      <c r="E3357">
        <v>365.97</v>
      </c>
      <c r="F3357">
        <v>1083.69</v>
      </c>
      <c r="G3357">
        <v>5597.41</v>
      </c>
      <c r="H3357">
        <v>788.51</v>
      </c>
      <c r="I3357">
        <v>482.26</v>
      </c>
      <c r="J3357">
        <v>58364.35</v>
      </c>
    </row>
    <row r="3358" spans="3:10" x14ac:dyDescent="0.2">
      <c r="C3358" s="1">
        <v>41225</v>
      </c>
      <c r="D3358">
        <v>5008.6459999999997</v>
      </c>
      <c r="E3358">
        <v>365.86</v>
      </c>
      <c r="F3358">
        <v>1085.3800000000001</v>
      </c>
      <c r="G3358">
        <v>5658.21</v>
      </c>
      <c r="H3358">
        <v>784.9</v>
      </c>
      <c r="I3358">
        <v>453.99</v>
      </c>
      <c r="J3358">
        <v>58401.71</v>
      </c>
    </row>
    <row r="3359" spans="3:10" x14ac:dyDescent="0.2">
      <c r="C3359" s="1">
        <v>41226</v>
      </c>
      <c r="D3359">
        <v>5030.6480000000001</v>
      </c>
      <c r="E3359">
        <v>372.31</v>
      </c>
      <c r="F3359">
        <v>1096.8900000000001</v>
      </c>
      <c r="G3359">
        <v>5655.94</v>
      </c>
      <c r="H3359">
        <v>780.5</v>
      </c>
      <c r="I3359">
        <v>455.15</v>
      </c>
      <c r="J3359">
        <v>59376.31</v>
      </c>
    </row>
    <row r="3360" spans="3:10" x14ac:dyDescent="0.2">
      <c r="C3360" s="1">
        <v>41227</v>
      </c>
      <c r="D3360">
        <v>4986.2420000000002</v>
      </c>
      <c r="E3360">
        <v>364.91</v>
      </c>
      <c r="F3360">
        <v>1080.25</v>
      </c>
      <c r="G3360">
        <v>5603.09</v>
      </c>
      <c r="H3360">
        <v>773.04</v>
      </c>
      <c r="I3360">
        <v>443.14</v>
      </c>
      <c r="J3360">
        <v>58836.69</v>
      </c>
    </row>
    <row r="3361" spans="3:10" x14ac:dyDescent="0.2">
      <c r="C3361" s="1">
        <v>41228</v>
      </c>
      <c r="D3361">
        <v>4937.8869999999997</v>
      </c>
      <c r="E3361">
        <v>363.73</v>
      </c>
      <c r="F3361">
        <v>1066.69</v>
      </c>
      <c r="G3361">
        <v>5508.76</v>
      </c>
      <c r="H3361">
        <v>770.73</v>
      </c>
      <c r="I3361">
        <v>424.16</v>
      </c>
      <c r="J3361">
        <v>58193.95</v>
      </c>
    </row>
    <row r="3362" spans="3:10" x14ac:dyDescent="0.2">
      <c r="C3362" s="1">
        <v>41229</v>
      </c>
      <c r="D3362">
        <v>4886.9849999999997</v>
      </c>
      <c r="E3362">
        <v>362.44</v>
      </c>
      <c r="F3362">
        <v>1061</v>
      </c>
      <c r="G3362">
        <v>5499.67</v>
      </c>
      <c r="H3362">
        <v>784.04</v>
      </c>
      <c r="I3362">
        <v>428.42</v>
      </c>
      <c r="J3362">
        <v>58195.35</v>
      </c>
    </row>
    <row r="3363" spans="3:10" x14ac:dyDescent="0.2">
      <c r="C3363" s="1">
        <v>41232</v>
      </c>
      <c r="D3363">
        <v>4995.1819999999998</v>
      </c>
      <c r="E3363">
        <v>372.2</v>
      </c>
      <c r="F3363">
        <v>1062.3699999999999</v>
      </c>
      <c r="G3363">
        <v>5549.11</v>
      </c>
      <c r="H3363">
        <v>787.03</v>
      </c>
      <c r="I3363">
        <v>432.29</v>
      </c>
      <c r="J3363">
        <v>58195.39</v>
      </c>
    </row>
    <row r="3364" spans="3:10" x14ac:dyDescent="0.2">
      <c r="C3364" s="1">
        <v>41233</v>
      </c>
      <c r="D3364">
        <v>5011.2020000000002</v>
      </c>
      <c r="E3364">
        <v>376.52</v>
      </c>
      <c r="F3364">
        <v>1068.27</v>
      </c>
      <c r="G3364">
        <v>5607.07</v>
      </c>
      <c r="H3364">
        <v>794.38</v>
      </c>
      <c r="I3364">
        <v>434.23</v>
      </c>
      <c r="J3364">
        <v>59483.27</v>
      </c>
    </row>
    <row r="3365" spans="3:10" x14ac:dyDescent="0.2">
      <c r="C3365" s="1">
        <v>41234</v>
      </c>
      <c r="D3365">
        <v>5025.5410000000002</v>
      </c>
      <c r="E3365">
        <v>371.81</v>
      </c>
      <c r="F3365">
        <v>1063.23</v>
      </c>
      <c r="G3365">
        <v>5572.41</v>
      </c>
      <c r="H3365">
        <v>791.56</v>
      </c>
      <c r="I3365">
        <v>436.94</v>
      </c>
      <c r="J3365">
        <v>58942.07</v>
      </c>
    </row>
    <row r="3366" spans="3:10" x14ac:dyDescent="0.2">
      <c r="C3366" s="1">
        <v>41235</v>
      </c>
      <c r="D3366">
        <v>5053.6790000000001</v>
      </c>
      <c r="E3366">
        <v>375.9</v>
      </c>
      <c r="F3366">
        <v>1126.17</v>
      </c>
      <c r="G3366">
        <v>5579.79</v>
      </c>
      <c r="H3366">
        <v>801.79</v>
      </c>
      <c r="I3366">
        <v>440.82</v>
      </c>
      <c r="J3366">
        <v>58784.72</v>
      </c>
    </row>
    <row r="3367" spans="3:10" x14ac:dyDescent="0.2">
      <c r="C3367" s="1">
        <v>41236</v>
      </c>
      <c r="D3367">
        <v>5083.8549999999996</v>
      </c>
      <c r="E3367">
        <v>375.29</v>
      </c>
      <c r="F3367">
        <v>1137.53</v>
      </c>
      <c r="G3367">
        <v>5645.14</v>
      </c>
      <c r="H3367">
        <v>801.77</v>
      </c>
      <c r="I3367">
        <v>443.91</v>
      </c>
      <c r="J3367">
        <v>59126.8</v>
      </c>
    </row>
    <row r="3368" spans="3:10" x14ac:dyDescent="0.2">
      <c r="C3368" s="1">
        <v>41239</v>
      </c>
      <c r="D3368">
        <v>5059.3789999999999</v>
      </c>
      <c r="E3368">
        <v>375.34</v>
      </c>
      <c r="F3368">
        <v>1130.19</v>
      </c>
      <c r="G3368">
        <v>5634.35</v>
      </c>
      <c r="H3368">
        <v>794.35</v>
      </c>
      <c r="I3368">
        <v>438.88</v>
      </c>
      <c r="J3368">
        <v>59386.01</v>
      </c>
    </row>
    <row r="3369" spans="3:10" x14ac:dyDescent="0.2">
      <c r="C3369" s="1">
        <v>41240</v>
      </c>
      <c r="D3369">
        <v>5074.5680000000002</v>
      </c>
      <c r="E3369">
        <v>373.32</v>
      </c>
      <c r="F3369">
        <v>1141.6600000000001</v>
      </c>
      <c r="G3369">
        <v>5750.84</v>
      </c>
      <c r="H3369">
        <v>803.14</v>
      </c>
      <c r="I3369">
        <v>442.36</v>
      </c>
      <c r="J3369">
        <v>59751.53</v>
      </c>
    </row>
    <row r="3370" spans="3:10" x14ac:dyDescent="0.2">
      <c r="C3370" s="1">
        <v>41241</v>
      </c>
      <c r="D3370">
        <v>5080.7430000000004</v>
      </c>
      <c r="E3370">
        <v>370.97</v>
      </c>
      <c r="F3370">
        <v>1137.58</v>
      </c>
      <c r="G3370">
        <v>5844.04</v>
      </c>
      <c r="H3370">
        <v>805.96</v>
      </c>
      <c r="I3370">
        <v>445.08</v>
      </c>
      <c r="J3370">
        <v>60174.97</v>
      </c>
    </row>
    <row r="3371" spans="3:10" x14ac:dyDescent="0.2">
      <c r="C3371" s="1">
        <v>41242</v>
      </c>
      <c r="D3371">
        <v>5138.8140000000003</v>
      </c>
      <c r="E3371">
        <v>373.43</v>
      </c>
      <c r="F3371">
        <v>1144.1600000000001</v>
      </c>
      <c r="G3371">
        <v>5845.17</v>
      </c>
      <c r="H3371">
        <v>820.56</v>
      </c>
      <c r="I3371">
        <v>450.11</v>
      </c>
      <c r="J3371">
        <v>60398.35</v>
      </c>
    </row>
    <row r="3372" spans="3:10" x14ac:dyDescent="0.2">
      <c r="C3372" s="1">
        <v>41243</v>
      </c>
      <c r="D3372">
        <v>5128.7560000000003</v>
      </c>
      <c r="E3372">
        <v>378.09</v>
      </c>
      <c r="F3372">
        <v>1131.78</v>
      </c>
      <c r="G3372">
        <v>5763.34</v>
      </c>
      <c r="H3372">
        <v>819.85</v>
      </c>
      <c r="I3372">
        <v>445.08</v>
      </c>
      <c r="J3372">
        <v>59694.43</v>
      </c>
    </row>
    <row r="3373" spans="3:10" x14ac:dyDescent="0.2">
      <c r="C3373" s="1">
        <v>41246</v>
      </c>
      <c r="D3373">
        <v>5134.6869999999999</v>
      </c>
      <c r="E3373">
        <v>382.02</v>
      </c>
      <c r="F3373">
        <v>1130.4100000000001</v>
      </c>
      <c r="G3373">
        <v>5767.89</v>
      </c>
      <c r="H3373">
        <v>825.72</v>
      </c>
      <c r="I3373">
        <v>443.53</v>
      </c>
      <c r="J3373">
        <v>59459.05</v>
      </c>
    </row>
    <row r="3374" spans="3:10" x14ac:dyDescent="0.2">
      <c r="C3374" s="1">
        <v>41247</v>
      </c>
      <c r="D3374">
        <v>5136.95</v>
      </c>
      <c r="E3374">
        <v>379.61</v>
      </c>
      <c r="F3374">
        <v>1127.46</v>
      </c>
      <c r="G3374">
        <v>5774.71</v>
      </c>
      <c r="H3374">
        <v>821.31</v>
      </c>
      <c r="I3374">
        <v>437.72</v>
      </c>
      <c r="J3374">
        <v>59965.62</v>
      </c>
    </row>
    <row r="3375" spans="3:10" x14ac:dyDescent="0.2">
      <c r="C3375" s="1">
        <v>41248</v>
      </c>
      <c r="D3375">
        <v>5149.83</v>
      </c>
      <c r="E3375">
        <v>374.89</v>
      </c>
      <c r="F3375">
        <v>1122.6500000000001</v>
      </c>
      <c r="G3375">
        <v>5794.03</v>
      </c>
      <c r="H3375">
        <v>820.6</v>
      </c>
      <c r="I3375">
        <v>439.27</v>
      </c>
      <c r="J3375">
        <v>61217.35</v>
      </c>
    </row>
    <row r="3376" spans="3:10" x14ac:dyDescent="0.2">
      <c r="C3376" s="1">
        <v>41249</v>
      </c>
      <c r="D3376">
        <v>5185.7539999999999</v>
      </c>
      <c r="E3376">
        <v>377.03</v>
      </c>
      <c r="F3376">
        <v>1130.6500000000001</v>
      </c>
      <c r="G3376">
        <v>5804.26</v>
      </c>
      <c r="H3376">
        <v>829.5</v>
      </c>
      <c r="I3376">
        <v>434.62</v>
      </c>
      <c r="J3376">
        <v>61260.62</v>
      </c>
    </row>
    <row r="3377" spans="3:10" x14ac:dyDescent="0.2">
      <c r="C3377" s="1">
        <v>41250</v>
      </c>
      <c r="D3377">
        <v>5192.299</v>
      </c>
      <c r="E3377">
        <v>379.21</v>
      </c>
      <c r="F3377">
        <v>1133.18</v>
      </c>
      <c r="G3377">
        <v>5796.3</v>
      </c>
      <c r="H3377">
        <v>828.76</v>
      </c>
      <c r="I3377">
        <v>437.33</v>
      </c>
      <c r="J3377">
        <v>61506.15</v>
      </c>
    </row>
    <row r="3378" spans="3:10" x14ac:dyDescent="0.2">
      <c r="C3378" s="1">
        <v>41253</v>
      </c>
      <c r="D3378">
        <v>5200.585</v>
      </c>
      <c r="E3378">
        <v>381.85</v>
      </c>
      <c r="F3378">
        <v>1133.47</v>
      </c>
      <c r="G3378">
        <v>5821.3</v>
      </c>
      <c r="H3378">
        <v>837.55</v>
      </c>
      <c r="I3378">
        <v>433.46</v>
      </c>
      <c r="J3378">
        <v>61769.53</v>
      </c>
    </row>
    <row r="3379" spans="3:10" x14ac:dyDescent="0.2">
      <c r="C3379" s="1">
        <v>41254</v>
      </c>
      <c r="D3379">
        <v>5217.7070000000003</v>
      </c>
      <c r="E3379">
        <v>384.04</v>
      </c>
      <c r="F3379">
        <v>1124.74</v>
      </c>
      <c r="G3379">
        <v>5764.48</v>
      </c>
      <c r="H3379">
        <v>837.53</v>
      </c>
      <c r="I3379">
        <v>436.55</v>
      </c>
      <c r="J3379">
        <v>62320.66</v>
      </c>
    </row>
    <row r="3380" spans="3:10" x14ac:dyDescent="0.2">
      <c r="C3380" s="1">
        <v>41255</v>
      </c>
      <c r="D3380">
        <v>5221.0839999999998</v>
      </c>
      <c r="E3380">
        <v>377.47</v>
      </c>
      <c r="F3380">
        <v>1125.6600000000001</v>
      </c>
      <c r="G3380">
        <v>5740.61</v>
      </c>
      <c r="H3380">
        <v>827.88</v>
      </c>
      <c r="I3380">
        <v>437.72</v>
      </c>
      <c r="J3380">
        <v>63197.67</v>
      </c>
    </row>
    <row r="3381" spans="3:10" x14ac:dyDescent="0.2">
      <c r="C3381" s="1">
        <v>41256</v>
      </c>
      <c r="D3381">
        <v>5202.0789999999997</v>
      </c>
      <c r="E3381">
        <v>375.23</v>
      </c>
      <c r="F3381">
        <v>1126.58</v>
      </c>
      <c r="G3381">
        <v>5716.75</v>
      </c>
      <c r="H3381">
        <v>824.92</v>
      </c>
      <c r="I3381">
        <v>438.1</v>
      </c>
      <c r="J3381">
        <v>62557.78</v>
      </c>
    </row>
    <row r="3382" spans="3:10" x14ac:dyDescent="0.2">
      <c r="C3382" s="1">
        <v>41257</v>
      </c>
      <c r="D3382">
        <v>5196.5590000000002</v>
      </c>
      <c r="E3382">
        <v>376.69</v>
      </c>
      <c r="F3382">
        <v>1126.48</v>
      </c>
      <c r="G3382">
        <v>5649.69</v>
      </c>
      <c r="H3382">
        <v>819.76</v>
      </c>
      <c r="I3382">
        <v>441.59</v>
      </c>
      <c r="J3382">
        <v>62493.56</v>
      </c>
    </row>
    <row r="3383" spans="3:10" x14ac:dyDescent="0.2">
      <c r="C3383" s="1">
        <v>41260</v>
      </c>
      <c r="D3383">
        <v>5194.6679999999997</v>
      </c>
      <c r="E3383">
        <v>371.08</v>
      </c>
      <c r="F3383">
        <v>1120.02</v>
      </c>
      <c r="G3383">
        <v>5597.98</v>
      </c>
      <c r="H3383">
        <v>806.53</v>
      </c>
      <c r="I3383">
        <v>442.36</v>
      </c>
      <c r="J3383">
        <v>62596.12</v>
      </c>
    </row>
    <row r="3384" spans="3:10" x14ac:dyDescent="0.2">
      <c r="C3384" s="1">
        <v>41261</v>
      </c>
      <c r="D3384">
        <v>5217.9589999999998</v>
      </c>
      <c r="E3384">
        <v>373.04</v>
      </c>
      <c r="F3384">
        <v>1129.02</v>
      </c>
      <c r="G3384">
        <v>5573.54</v>
      </c>
      <c r="H3384">
        <v>800.83</v>
      </c>
      <c r="I3384">
        <v>445.08</v>
      </c>
      <c r="J3384">
        <v>62051.72</v>
      </c>
    </row>
    <row r="3385" spans="3:10" x14ac:dyDescent="0.2">
      <c r="C3385" s="1">
        <v>41262</v>
      </c>
      <c r="D3385">
        <v>5238.9480000000003</v>
      </c>
      <c r="E3385">
        <v>376.13</v>
      </c>
      <c r="F3385">
        <v>1135.21</v>
      </c>
      <c r="G3385">
        <v>5677.54</v>
      </c>
      <c r="H3385">
        <v>804.37</v>
      </c>
      <c r="I3385">
        <v>452.82</v>
      </c>
      <c r="J3385">
        <v>61835.9</v>
      </c>
    </row>
    <row r="3386" spans="3:10" x14ac:dyDescent="0.2">
      <c r="C3386" s="1">
        <v>41263</v>
      </c>
      <c r="D3386">
        <v>5241.1030000000001</v>
      </c>
      <c r="E3386">
        <v>376.24</v>
      </c>
      <c r="F3386">
        <v>1141.3499999999999</v>
      </c>
      <c r="G3386">
        <v>5649.12</v>
      </c>
      <c r="H3386">
        <v>810.92</v>
      </c>
      <c r="I3386">
        <v>448.95</v>
      </c>
      <c r="J3386">
        <v>62744</v>
      </c>
    </row>
    <row r="3387" spans="3:10" x14ac:dyDescent="0.2">
      <c r="C3387" s="1">
        <v>41264</v>
      </c>
      <c r="D3387">
        <v>5226.2479999999996</v>
      </c>
      <c r="E3387">
        <v>372.93</v>
      </c>
      <c r="F3387">
        <v>1132.72</v>
      </c>
      <c r="G3387">
        <v>5642.87</v>
      </c>
      <c r="H3387">
        <v>807.19</v>
      </c>
      <c r="I3387">
        <v>449.72</v>
      </c>
      <c r="J3387">
        <v>62683.29</v>
      </c>
    </row>
    <row r="3388" spans="3:10" x14ac:dyDescent="0.2">
      <c r="C3388" s="1">
        <v>41267</v>
      </c>
      <c r="D3388">
        <v>5218.2569999999996</v>
      </c>
      <c r="E3388">
        <v>370.85</v>
      </c>
      <c r="F3388">
        <v>1129.03</v>
      </c>
      <c r="G3388">
        <v>5670.71</v>
      </c>
      <c r="H3388">
        <v>807.21</v>
      </c>
      <c r="I3388">
        <v>449.72</v>
      </c>
      <c r="J3388">
        <v>61917.62</v>
      </c>
    </row>
    <row r="3389" spans="3:10" x14ac:dyDescent="0.2">
      <c r="C3389" s="1">
        <v>41268</v>
      </c>
      <c r="D3389">
        <v>5218.2569999999996</v>
      </c>
      <c r="E3389">
        <v>370.85</v>
      </c>
      <c r="F3389">
        <v>1129.03</v>
      </c>
      <c r="G3389">
        <v>5670.71</v>
      </c>
      <c r="H3389">
        <v>807.21</v>
      </c>
      <c r="I3389">
        <v>449.72</v>
      </c>
      <c r="J3389">
        <v>61917.62</v>
      </c>
    </row>
    <row r="3390" spans="3:10" x14ac:dyDescent="0.2">
      <c r="C3390" s="1">
        <v>41269</v>
      </c>
      <c r="D3390">
        <v>5215.0649999999996</v>
      </c>
      <c r="E3390">
        <v>370.85</v>
      </c>
      <c r="F3390">
        <v>1126.9000000000001</v>
      </c>
      <c r="G3390">
        <v>5670.71</v>
      </c>
      <c r="H3390">
        <v>807.5</v>
      </c>
      <c r="I3390">
        <v>449.72</v>
      </c>
      <c r="J3390">
        <v>61800.58</v>
      </c>
    </row>
    <row r="3391" spans="3:10" x14ac:dyDescent="0.2">
      <c r="C3391" s="1">
        <v>41270</v>
      </c>
      <c r="D3391">
        <v>5219.915</v>
      </c>
      <c r="E3391">
        <v>372.54</v>
      </c>
      <c r="F3391">
        <v>1131.29</v>
      </c>
      <c r="G3391">
        <v>5688.33</v>
      </c>
      <c r="H3391">
        <v>810.34</v>
      </c>
      <c r="I3391">
        <v>448.18</v>
      </c>
      <c r="J3391">
        <v>61616.58</v>
      </c>
    </row>
    <row r="3392" spans="3:10" x14ac:dyDescent="0.2">
      <c r="C3392" s="1">
        <v>41271</v>
      </c>
      <c r="D3392">
        <v>5186.1819999999998</v>
      </c>
      <c r="E3392">
        <v>368.95</v>
      </c>
      <c r="F3392">
        <v>1135.81</v>
      </c>
      <c r="G3392">
        <v>5708.79</v>
      </c>
      <c r="H3392">
        <v>813.15</v>
      </c>
      <c r="I3392">
        <v>449.34</v>
      </c>
      <c r="J3392">
        <v>61477.440000000002</v>
      </c>
    </row>
    <row r="3393" spans="3:10" x14ac:dyDescent="0.2">
      <c r="C3393" s="1">
        <v>41274</v>
      </c>
      <c r="D3393">
        <v>5202.5360000000001</v>
      </c>
      <c r="E3393">
        <v>368.83</v>
      </c>
      <c r="F3393">
        <v>1137.45</v>
      </c>
      <c r="G3393">
        <v>5736.07</v>
      </c>
      <c r="H3393">
        <v>813.13</v>
      </c>
      <c r="I3393">
        <v>449.34</v>
      </c>
      <c r="J3393">
        <v>61738.42</v>
      </c>
    </row>
    <row r="3394" spans="3:10" x14ac:dyDescent="0.2">
      <c r="C3394" s="1">
        <v>41275</v>
      </c>
      <c r="D3394">
        <v>5202.5360000000001</v>
      </c>
      <c r="E3394">
        <v>368.83</v>
      </c>
      <c r="F3394">
        <v>1137.45</v>
      </c>
      <c r="G3394">
        <v>5736.07</v>
      </c>
      <c r="H3394">
        <v>813.13</v>
      </c>
      <c r="I3394">
        <v>449.34</v>
      </c>
      <c r="J3394">
        <v>61738.42</v>
      </c>
    </row>
    <row r="3395" spans="3:10" x14ac:dyDescent="0.2">
      <c r="C3395" s="1">
        <v>41276</v>
      </c>
      <c r="D3395">
        <v>5306.1559999999999</v>
      </c>
      <c r="E3395">
        <v>377.87</v>
      </c>
      <c r="F3395">
        <v>1152.47</v>
      </c>
      <c r="G3395">
        <v>5857.68</v>
      </c>
      <c r="H3395">
        <v>823.55</v>
      </c>
      <c r="I3395">
        <v>460.18</v>
      </c>
      <c r="J3395">
        <v>62283.45</v>
      </c>
    </row>
    <row r="3396" spans="3:10" x14ac:dyDescent="0.2">
      <c r="C3396" s="1">
        <v>41277</v>
      </c>
      <c r="D3396">
        <v>5335.5590000000002</v>
      </c>
      <c r="E3396">
        <v>373.32</v>
      </c>
      <c r="F3396">
        <v>1165.3599999999999</v>
      </c>
      <c r="G3396">
        <v>5879.27</v>
      </c>
      <c r="H3396">
        <v>819.1</v>
      </c>
      <c r="I3396">
        <v>458.25</v>
      </c>
      <c r="J3396">
        <v>62479.42</v>
      </c>
    </row>
    <row r="3397" spans="3:10" x14ac:dyDescent="0.2">
      <c r="C3397" s="1">
        <v>41278</v>
      </c>
      <c r="D3397">
        <v>5355.1689999999999</v>
      </c>
      <c r="E3397">
        <v>379.38</v>
      </c>
      <c r="F3397">
        <v>1169.29</v>
      </c>
      <c r="G3397">
        <v>5867.9</v>
      </c>
      <c r="H3397">
        <v>829.47</v>
      </c>
      <c r="I3397">
        <v>457.47</v>
      </c>
      <c r="J3397">
        <v>62002.94</v>
      </c>
    </row>
    <row r="3398" spans="3:10" x14ac:dyDescent="0.2">
      <c r="C3398" s="1">
        <v>41281</v>
      </c>
      <c r="D3398">
        <v>5331.0879999999997</v>
      </c>
      <c r="E3398">
        <v>375.51</v>
      </c>
      <c r="F3398">
        <v>1158.8399999999999</v>
      </c>
      <c r="G3398">
        <v>5839.49</v>
      </c>
      <c r="H3398">
        <v>835.27</v>
      </c>
      <c r="I3398">
        <v>457.86</v>
      </c>
      <c r="J3398">
        <v>62221.71</v>
      </c>
    </row>
    <row r="3399" spans="3:10" x14ac:dyDescent="0.2">
      <c r="C3399" s="1">
        <v>41282</v>
      </c>
      <c r="D3399">
        <v>5323.4269999999997</v>
      </c>
      <c r="E3399">
        <v>369.73</v>
      </c>
      <c r="F3399">
        <v>1158.01</v>
      </c>
      <c r="G3399">
        <v>5862.22</v>
      </c>
      <c r="H3399">
        <v>841.08</v>
      </c>
      <c r="I3399">
        <v>460.18</v>
      </c>
      <c r="J3399">
        <v>61609.23</v>
      </c>
    </row>
    <row r="3400" spans="3:10" x14ac:dyDescent="0.2">
      <c r="C3400" s="1">
        <v>41283</v>
      </c>
      <c r="D3400">
        <v>5360.4390000000003</v>
      </c>
      <c r="E3400">
        <v>362.77</v>
      </c>
      <c r="F3400">
        <v>1164.22</v>
      </c>
      <c r="G3400">
        <v>5853.13</v>
      </c>
      <c r="H3400">
        <v>835.2</v>
      </c>
      <c r="I3400">
        <v>462.12</v>
      </c>
      <c r="J3400">
        <v>61756.63</v>
      </c>
    </row>
    <row r="3401" spans="3:10" x14ac:dyDescent="0.2">
      <c r="C3401" s="1">
        <v>41284</v>
      </c>
      <c r="D3401">
        <v>5345.8379999999997</v>
      </c>
      <c r="E3401">
        <v>364.96</v>
      </c>
      <c r="F3401">
        <v>1150.6300000000001</v>
      </c>
      <c r="G3401">
        <v>5671.29</v>
      </c>
      <c r="H3401">
        <v>831.42</v>
      </c>
      <c r="I3401">
        <v>460.18</v>
      </c>
      <c r="J3401">
        <v>62209.57</v>
      </c>
    </row>
    <row r="3402" spans="3:10" x14ac:dyDescent="0.2">
      <c r="C3402" s="1">
        <v>41285</v>
      </c>
      <c r="D3402">
        <v>5339.4319999999998</v>
      </c>
      <c r="E3402">
        <v>368.39</v>
      </c>
      <c r="F3402">
        <v>1156.93</v>
      </c>
      <c r="G3402">
        <v>5637.19</v>
      </c>
      <c r="H3402">
        <v>828.49</v>
      </c>
      <c r="I3402">
        <v>453.6</v>
      </c>
      <c r="J3402">
        <v>62728.65</v>
      </c>
    </row>
    <row r="3403" spans="3:10" x14ac:dyDescent="0.2">
      <c r="C3403" s="1">
        <v>41288</v>
      </c>
      <c r="D3403">
        <v>5320.6310000000003</v>
      </c>
      <c r="E3403">
        <v>366.03</v>
      </c>
      <c r="F3403">
        <v>1144.47</v>
      </c>
      <c r="G3403">
        <v>5569</v>
      </c>
      <c r="H3403">
        <v>812.99</v>
      </c>
      <c r="I3403">
        <v>451.27</v>
      </c>
      <c r="J3403">
        <v>62645</v>
      </c>
    </row>
    <row r="3404" spans="3:10" x14ac:dyDescent="0.2">
      <c r="C3404" s="1">
        <v>41289</v>
      </c>
      <c r="D3404">
        <v>5321.9380000000001</v>
      </c>
      <c r="E3404">
        <v>373.94</v>
      </c>
      <c r="F3404">
        <v>1163.6500000000001</v>
      </c>
      <c r="G3404">
        <v>5641.17</v>
      </c>
      <c r="H3404">
        <v>826.92</v>
      </c>
      <c r="I3404">
        <v>448.56</v>
      </c>
      <c r="J3404">
        <v>63353.21</v>
      </c>
    </row>
    <row r="3405" spans="3:10" x14ac:dyDescent="0.2">
      <c r="C3405" s="1">
        <v>41290</v>
      </c>
      <c r="D3405">
        <v>5324.3249999999998</v>
      </c>
      <c r="E3405">
        <v>377.25</v>
      </c>
      <c r="F3405">
        <v>1156.95</v>
      </c>
      <c r="G3405">
        <v>5749.71</v>
      </c>
      <c r="H3405">
        <v>848.24</v>
      </c>
      <c r="I3405">
        <v>447.4</v>
      </c>
      <c r="J3405">
        <v>63801.48</v>
      </c>
    </row>
    <row r="3406" spans="3:10" x14ac:dyDescent="0.2">
      <c r="C3406" s="1">
        <v>41291</v>
      </c>
      <c r="D3406">
        <v>5347.357</v>
      </c>
      <c r="E3406">
        <v>372.2</v>
      </c>
      <c r="F3406">
        <v>1156.52</v>
      </c>
      <c r="G3406">
        <v>5757.66</v>
      </c>
      <c r="H3406">
        <v>844.47</v>
      </c>
      <c r="I3406">
        <v>449.34</v>
      </c>
      <c r="J3406">
        <v>63783.88</v>
      </c>
    </row>
    <row r="3407" spans="3:10" x14ac:dyDescent="0.2">
      <c r="C3407" s="1">
        <v>41292</v>
      </c>
      <c r="D3407">
        <v>5340.799</v>
      </c>
      <c r="E3407">
        <v>376.97</v>
      </c>
      <c r="F3407">
        <v>1163.24</v>
      </c>
      <c r="G3407">
        <v>5774.71</v>
      </c>
      <c r="H3407">
        <v>842.95</v>
      </c>
      <c r="I3407">
        <v>448.95</v>
      </c>
      <c r="J3407">
        <v>64111.06</v>
      </c>
    </row>
    <row r="3408" spans="3:10" x14ac:dyDescent="0.2">
      <c r="C3408" s="1">
        <v>41295</v>
      </c>
      <c r="D3408">
        <v>5355.3280000000004</v>
      </c>
      <c r="E3408">
        <v>376.41</v>
      </c>
      <c r="F3408">
        <v>1149.7</v>
      </c>
      <c r="G3408">
        <v>5778.12</v>
      </c>
      <c r="H3408">
        <v>840.79</v>
      </c>
      <c r="I3408">
        <v>445.85</v>
      </c>
      <c r="J3408">
        <v>63830.95</v>
      </c>
    </row>
    <row r="3409" spans="3:10" x14ac:dyDescent="0.2">
      <c r="C3409" s="1">
        <v>41296</v>
      </c>
      <c r="D3409">
        <v>5353.6769999999997</v>
      </c>
      <c r="E3409">
        <v>381.12</v>
      </c>
      <c r="F3409">
        <v>1170.05</v>
      </c>
      <c r="G3409">
        <v>5758.8</v>
      </c>
      <c r="H3409">
        <v>835.62</v>
      </c>
      <c r="I3409">
        <v>450.5</v>
      </c>
      <c r="J3409">
        <v>63579.53</v>
      </c>
    </row>
    <row r="3410" spans="3:10" x14ac:dyDescent="0.2">
      <c r="C3410" s="1">
        <v>41297</v>
      </c>
      <c r="D3410">
        <v>5365.0889999999999</v>
      </c>
      <c r="E3410">
        <v>379.66</v>
      </c>
      <c r="F3410">
        <v>1177.22</v>
      </c>
      <c r="G3410">
        <v>5842.9</v>
      </c>
      <c r="H3410">
        <v>845.28</v>
      </c>
      <c r="I3410">
        <v>457.08</v>
      </c>
      <c r="J3410">
        <v>63121.71</v>
      </c>
    </row>
    <row r="3411" spans="3:10" x14ac:dyDescent="0.2">
      <c r="C3411" s="1">
        <v>41298</v>
      </c>
      <c r="D3411">
        <v>5379.1530000000002</v>
      </c>
      <c r="E3411">
        <v>379.27</v>
      </c>
      <c r="F3411">
        <v>1174.74</v>
      </c>
      <c r="G3411">
        <v>5804.26</v>
      </c>
      <c r="H3411">
        <v>852.71</v>
      </c>
      <c r="I3411">
        <v>459.41</v>
      </c>
      <c r="J3411">
        <v>63632.27</v>
      </c>
    </row>
    <row r="3412" spans="3:10" x14ac:dyDescent="0.2">
      <c r="C3412" s="1">
        <v>41299</v>
      </c>
      <c r="D3412">
        <v>5395.1689999999999</v>
      </c>
      <c r="E3412">
        <v>382.02</v>
      </c>
      <c r="F3412">
        <v>1173.8900000000001</v>
      </c>
      <c r="G3412">
        <v>5864.5</v>
      </c>
      <c r="H3412">
        <v>878.28</v>
      </c>
      <c r="I3412">
        <v>459.02</v>
      </c>
      <c r="J3412">
        <v>63431.96</v>
      </c>
    </row>
    <row r="3413" spans="3:10" x14ac:dyDescent="0.2">
      <c r="C3413" s="1">
        <v>41302</v>
      </c>
      <c r="D3413">
        <v>5388.9650000000001</v>
      </c>
      <c r="E3413">
        <v>383.03</v>
      </c>
      <c r="F3413">
        <v>1172.3</v>
      </c>
      <c r="G3413">
        <v>5894.04</v>
      </c>
      <c r="H3413">
        <v>866.79</v>
      </c>
      <c r="I3413">
        <v>462.51</v>
      </c>
      <c r="J3413">
        <v>62865.38</v>
      </c>
    </row>
    <row r="3414" spans="3:10" x14ac:dyDescent="0.2">
      <c r="C3414" s="1">
        <v>41303</v>
      </c>
      <c r="D3414">
        <v>5409.4009999999998</v>
      </c>
      <c r="E3414">
        <v>388.13</v>
      </c>
      <c r="F3414">
        <v>1182.79</v>
      </c>
      <c r="G3414">
        <v>5894.04</v>
      </c>
      <c r="H3414">
        <v>869.77</v>
      </c>
      <c r="I3414">
        <v>455.15</v>
      </c>
      <c r="J3414">
        <v>62629.79</v>
      </c>
    </row>
    <row r="3415" spans="3:10" x14ac:dyDescent="0.2">
      <c r="C3415" s="1">
        <v>41304</v>
      </c>
      <c r="D3415">
        <v>5378.8010000000004</v>
      </c>
      <c r="E3415">
        <v>388.81</v>
      </c>
      <c r="F3415">
        <v>1181.6500000000001</v>
      </c>
      <c r="G3415">
        <v>5973.6</v>
      </c>
      <c r="H3415">
        <v>871.91</v>
      </c>
      <c r="I3415">
        <v>449.34</v>
      </c>
      <c r="J3415">
        <v>62424.91</v>
      </c>
    </row>
    <row r="3416" spans="3:10" x14ac:dyDescent="0.2">
      <c r="C3416" s="1">
        <v>41305</v>
      </c>
      <c r="D3416">
        <v>5350.0159999999996</v>
      </c>
      <c r="E3416">
        <v>358.51</v>
      </c>
      <c r="F3416">
        <v>1201.57</v>
      </c>
      <c r="G3416">
        <v>5886.09</v>
      </c>
      <c r="H3416">
        <v>863.05</v>
      </c>
      <c r="I3416">
        <v>445.46</v>
      </c>
      <c r="J3416">
        <v>62417.16</v>
      </c>
    </row>
    <row r="3417" spans="3:10" x14ac:dyDescent="0.2">
      <c r="C3417" s="1">
        <v>41306</v>
      </c>
      <c r="D3417">
        <v>5364.84</v>
      </c>
      <c r="E3417">
        <v>373.49</v>
      </c>
      <c r="F3417">
        <v>1185.58</v>
      </c>
      <c r="G3417">
        <v>6033.84</v>
      </c>
      <c r="H3417">
        <v>877.01</v>
      </c>
      <c r="I3417">
        <v>450.5</v>
      </c>
      <c r="J3417">
        <v>63961.43</v>
      </c>
    </row>
    <row r="3418" spans="3:10" x14ac:dyDescent="0.2">
      <c r="C3418" s="1">
        <v>41309</v>
      </c>
      <c r="D3418">
        <v>5284.7089999999998</v>
      </c>
      <c r="E3418">
        <v>366.14</v>
      </c>
      <c r="F3418">
        <v>1195.06</v>
      </c>
      <c r="G3418">
        <v>6025.88</v>
      </c>
      <c r="H3418">
        <v>868.99</v>
      </c>
      <c r="I3418">
        <v>441.98</v>
      </c>
      <c r="J3418">
        <v>64399.22</v>
      </c>
    </row>
    <row r="3419" spans="3:10" x14ac:dyDescent="0.2">
      <c r="C3419" s="1">
        <v>41310</v>
      </c>
      <c r="D3419">
        <v>5315.7619999999997</v>
      </c>
      <c r="E3419">
        <v>365.07</v>
      </c>
      <c r="F3419">
        <v>1203.33</v>
      </c>
      <c r="G3419">
        <v>6044.07</v>
      </c>
      <c r="H3419">
        <v>869.84</v>
      </c>
      <c r="I3419">
        <v>441.59</v>
      </c>
      <c r="J3419">
        <v>64346.5</v>
      </c>
    </row>
    <row r="3420" spans="3:10" x14ac:dyDescent="0.2">
      <c r="C3420" s="1">
        <v>41311</v>
      </c>
      <c r="D3420">
        <v>5294.875</v>
      </c>
      <c r="E3420">
        <v>361.15</v>
      </c>
      <c r="F3420">
        <v>1193.3800000000001</v>
      </c>
      <c r="G3420">
        <v>6104.3</v>
      </c>
      <c r="H3420">
        <v>865.48</v>
      </c>
      <c r="I3420">
        <v>447.01</v>
      </c>
      <c r="J3420">
        <v>64608.87</v>
      </c>
    </row>
    <row r="3421" spans="3:10" x14ac:dyDescent="0.2">
      <c r="C3421" s="1">
        <v>41312</v>
      </c>
      <c r="D3421">
        <v>5281.0860000000002</v>
      </c>
      <c r="E3421">
        <v>362.05</v>
      </c>
      <c r="F3421">
        <v>1207.77</v>
      </c>
      <c r="G3421">
        <v>6012.24</v>
      </c>
      <c r="H3421">
        <v>868.99</v>
      </c>
      <c r="I3421">
        <v>440.82</v>
      </c>
      <c r="J3421">
        <v>65674.100000000006</v>
      </c>
    </row>
    <row r="3422" spans="3:10" x14ac:dyDescent="0.2">
      <c r="C3422" s="1">
        <v>41313</v>
      </c>
      <c r="D3422">
        <v>5344.6139999999996</v>
      </c>
      <c r="E3422">
        <v>359.8</v>
      </c>
      <c r="F3422">
        <v>1227.6199999999999</v>
      </c>
      <c r="G3422">
        <v>5970.19</v>
      </c>
      <c r="H3422">
        <v>868.99</v>
      </c>
      <c r="I3422">
        <v>442.75</v>
      </c>
      <c r="J3422">
        <v>66517.279999999999</v>
      </c>
    </row>
    <row r="3423" spans="3:10" x14ac:dyDescent="0.2">
      <c r="C3423" s="1">
        <v>41316</v>
      </c>
      <c r="D3423">
        <v>5313.31</v>
      </c>
      <c r="E3423">
        <v>359.02</v>
      </c>
      <c r="F3423">
        <v>1216.6199999999999</v>
      </c>
      <c r="G3423">
        <v>5953.14</v>
      </c>
      <c r="H3423">
        <v>867.42</v>
      </c>
      <c r="I3423">
        <v>437.72</v>
      </c>
      <c r="J3423">
        <v>65750.06</v>
      </c>
    </row>
    <row r="3424" spans="3:10" x14ac:dyDescent="0.2">
      <c r="C3424" s="1">
        <v>41317</v>
      </c>
      <c r="D3424">
        <v>5338.8069999999998</v>
      </c>
      <c r="E3424">
        <v>365.19</v>
      </c>
      <c r="F3424">
        <v>1210.78</v>
      </c>
      <c r="G3424">
        <v>5904.27</v>
      </c>
      <c r="H3424">
        <v>860.11</v>
      </c>
      <c r="I3424">
        <v>436.55</v>
      </c>
      <c r="J3424">
        <v>65508.03</v>
      </c>
    </row>
    <row r="3425" spans="3:10" x14ac:dyDescent="0.2">
      <c r="C3425" s="1">
        <v>41318</v>
      </c>
      <c r="D3425">
        <v>5363.6220000000003</v>
      </c>
      <c r="E3425">
        <v>368.55</v>
      </c>
      <c r="F3425">
        <v>1212.6500000000001</v>
      </c>
      <c r="G3425">
        <v>6242.96</v>
      </c>
      <c r="H3425">
        <v>866.64</v>
      </c>
      <c r="I3425">
        <v>441.98</v>
      </c>
      <c r="J3425">
        <v>65529.89</v>
      </c>
    </row>
    <row r="3426" spans="3:10" x14ac:dyDescent="0.2">
      <c r="C3426" s="1">
        <v>41319</v>
      </c>
      <c r="D3426">
        <v>5356.0150000000003</v>
      </c>
      <c r="E3426">
        <v>390.43</v>
      </c>
      <c r="F3426">
        <v>1216.17</v>
      </c>
      <c r="G3426">
        <v>6198.63</v>
      </c>
      <c r="H3426">
        <v>869.75</v>
      </c>
      <c r="I3426">
        <v>445.46</v>
      </c>
      <c r="J3426">
        <v>65728.67</v>
      </c>
    </row>
    <row r="3427" spans="3:10" x14ac:dyDescent="0.2">
      <c r="C3427" s="1">
        <v>41320</v>
      </c>
      <c r="D3427">
        <v>5345.1670000000004</v>
      </c>
      <c r="E3427">
        <v>391</v>
      </c>
      <c r="F3427">
        <v>1209.79</v>
      </c>
      <c r="G3427">
        <v>6192.95</v>
      </c>
      <c r="H3427">
        <v>884.49</v>
      </c>
      <c r="I3427">
        <v>445.85</v>
      </c>
      <c r="J3427">
        <v>66090.23</v>
      </c>
    </row>
    <row r="3428" spans="3:10" x14ac:dyDescent="0.2">
      <c r="C3428" s="1">
        <v>41323</v>
      </c>
      <c r="D3428">
        <v>5335.74</v>
      </c>
      <c r="E3428">
        <v>384.32</v>
      </c>
      <c r="F3428">
        <v>1206.92</v>
      </c>
      <c r="G3428">
        <v>6109.98</v>
      </c>
      <c r="H3428">
        <v>833.12</v>
      </c>
      <c r="I3428">
        <v>446.63</v>
      </c>
      <c r="J3428">
        <v>65067.11</v>
      </c>
    </row>
    <row r="3429" spans="3:10" x14ac:dyDescent="0.2">
      <c r="C3429" s="1">
        <v>41324</v>
      </c>
      <c r="D3429">
        <v>5395.357</v>
      </c>
      <c r="E3429">
        <v>388.25</v>
      </c>
      <c r="F3429">
        <v>1223.77</v>
      </c>
      <c r="G3429">
        <v>6224.77</v>
      </c>
      <c r="H3429">
        <v>832.42</v>
      </c>
      <c r="I3429">
        <v>454.76</v>
      </c>
      <c r="J3429">
        <v>65719.62</v>
      </c>
    </row>
    <row r="3430" spans="3:10" x14ac:dyDescent="0.2">
      <c r="C3430" s="1">
        <v>41325</v>
      </c>
      <c r="D3430">
        <v>5379.768</v>
      </c>
      <c r="E3430">
        <v>391.84</v>
      </c>
      <c r="F3430">
        <v>1225.02</v>
      </c>
      <c r="G3430">
        <v>6317.97</v>
      </c>
      <c r="H3430">
        <v>851.43</v>
      </c>
      <c r="I3430">
        <v>455.92</v>
      </c>
      <c r="J3430">
        <v>65053.97</v>
      </c>
    </row>
    <row r="3431" spans="3:10" x14ac:dyDescent="0.2">
      <c r="C3431" s="1">
        <v>41326</v>
      </c>
      <c r="D3431">
        <v>5301.3190000000004</v>
      </c>
      <c r="E3431">
        <v>388.81</v>
      </c>
      <c r="F3431">
        <v>1219.96</v>
      </c>
      <c r="G3431">
        <v>6221.36</v>
      </c>
      <c r="H3431">
        <v>849.96</v>
      </c>
      <c r="I3431">
        <v>451.27</v>
      </c>
      <c r="J3431">
        <v>64698.15</v>
      </c>
    </row>
    <row r="3432" spans="3:10" x14ac:dyDescent="0.2">
      <c r="C3432" s="1">
        <v>41327</v>
      </c>
      <c r="D3432">
        <v>5369.7089999999998</v>
      </c>
      <c r="E3432">
        <v>395.48</v>
      </c>
      <c r="F3432">
        <v>1226.54</v>
      </c>
      <c r="G3432">
        <v>6239.55</v>
      </c>
      <c r="H3432">
        <v>868.31</v>
      </c>
      <c r="I3432">
        <v>460.96</v>
      </c>
      <c r="J3432">
        <v>65372.11</v>
      </c>
    </row>
    <row r="3433" spans="3:10" x14ac:dyDescent="0.2">
      <c r="C3433" s="1">
        <v>41330</v>
      </c>
      <c r="D3433">
        <v>5367.2439999999997</v>
      </c>
      <c r="E3433">
        <v>395.54</v>
      </c>
      <c r="F3433">
        <v>1209.52</v>
      </c>
      <c r="G3433">
        <v>6277.05</v>
      </c>
      <c r="H3433">
        <v>864.5</v>
      </c>
      <c r="I3433">
        <v>455.92</v>
      </c>
      <c r="J3433">
        <v>63758.65</v>
      </c>
    </row>
    <row r="3434" spans="3:10" x14ac:dyDescent="0.2">
      <c r="C3434" s="1">
        <v>41331</v>
      </c>
      <c r="D3434">
        <v>5301.23</v>
      </c>
      <c r="E3434">
        <v>391.44</v>
      </c>
      <c r="F3434">
        <v>1218.76</v>
      </c>
      <c r="G3434">
        <v>6296.38</v>
      </c>
      <c r="H3434">
        <v>856.96</v>
      </c>
      <c r="I3434">
        <v>450.89</v>
      </c>
      <c r="J3434">
        <v>63895.97</v>
      </c>
    </row>
    <row r="3435" spans="3:10" x14ac:dyDescent="0.2">
      <c r="C3435" s="1">
        <v>41332</v>
      </c>
      <c r="D3435">
        <v>5350.7269999999999</v>
      </c>
      <c r="E3435">
        <v>396.38</v>
      </c>
      <c r="F3435">
        <v>1225.78</v>
      </c>
      <c r="G3435">
        <v>6312.29</v>
      </c>
      <c r="H3435">
        <v>849.57</v>
      </c>
      <c r="I3435">
        <v>462.9</v>
      </c>
      <c r="J3435">
        <v>64099.7</v>
      </c>
    </row>
    <row r="3436" spans="3:10" x14ac:dyDescent="0.2">
      <c r="C3436" s="1">
        <v>41333</v>
      </c>
      <c r="D3436">
        <v>5403.0209999999997</v>
      </c>
      <c r="E3436">
        <v>402.61</v>
      </c>
      <c r="F3436">
        <v>1242.6099999999999</v>
      </c>
      <c r="G3436">
        <v>6499.81</v>
      </c>
      <c r="H3436">
        <v>862.2</v>
      </c>
      <c r="I3436">
        <v>472.19</v>
      </c>
      <c r="J3436">
        <v>64789.73</v>
      </c>
    </row>
    <row r="3437" spans="3:10" x14ac:dyDescent="0.2">
      <c r="C3437" s="1">
        <v>41334</v>
      </c>
      <c r="D3437">
        <v>5384.5140000000001</v>
      </c>
      <c r="E3437">
        <v>405.25</v>
      </c>
      <c r="F3437">
        <v>1255.3499999999999</v>
      </c>
      <c r="G3437">
        <v>6514.59</v>
      </c>
      <c r="H3437">
        <v>863.64</v>
      </c>
      <c r="I3437">
        <v>466.38</v>
      </c>
      <c r="J3437">
        <v>65388.1</v>
      </c>
    </row>
    <row r="3438" spans="3:10" x14ac:dyDescent="0.2">
      <c r="C3438" s="1">
        <v>41337</v>
      </c>
      <c r="D3438">
        <v>5383.2849999999999</v>
      </c>
      <c r="E3438">
        <v>403.9</v>
      </c>
      <c r="F3438">
        <v>1267.05</v>
      </c>
      <c r="G3438">
        <v>6494.13</v>
      </c>
      <c r="H3438">
        <v>873.21</v>
      </c>
      <c r="I3438">
        <v>466.38</v>
      </c>
      <c r="J3438">
        <v>64411.51</v>
      </c>
    </row>
    <row r="3439" spans="3:10" x14ac:dyDescent="0.2">
      <c r="C3439" s="1">
        <v>41338</v>
      </c>
      <c r="D3439">
        <v>5479.8230000000003</v>
      </c>
      <c r="E3439">
        <v>406.76</v>
      </c>
      <c r="F3439">
        <v>1282.55</v>
      </c>
      <c r="G3439">
        <v>6464.58</v>
      </c>
      <c r="H3439">
        <v>873.94</v>
      </c>
      <c r="I3439">
        <v>467.93</v>
      </c>
      <c r="J3439">
        <v>65510.55</v>
      </c>
    </row>
    <row r="3440" spans="3:10" x14ac:dyDescent="0.2">
      <c r="C3440" s="1">
        <v>41339</v>
      </c>
      <c r="D3440">
        <v>5468.7309999999998</v>
      </c>
      <c r="E3440">
        <v>406.7</v>
      </c>
      <c r="F3440">
        <v>1281.6600000000001</v>
      </c>
      <c r="G3440">
        <v>6400.94</v>
      </c>
      <c r="H3440">
        <v>870.28</v>
      </c>
      <c r="I3440">
        <v>467.93</v>
      </c>
      <c r="J3440">
        <v>65729.66</v>
      </c>
    </row>
    <row r="3441" spans="3:10" x14ac:dyDescent="0.2">
      <c r="C3441" s="1">
        <v>41340</v>
      </c>
      <c r="D3441">
        <v>5469.7129999999997</v>
      </c>
      <c r="E3441">
        <v>408.16</v>
      </c>
      <c r="F3441">
        <v>1274.24</v>
      </c>
      <c r="G3441">
        <v>6485.04</v>
      </c>
      <c r="H3441">
        <v>866.75</v>
      </c>
      <c r="I3441">
        <v>455.54</v>
      </c>
      <c r="J3441">
        <v>65475.32</v>
      </c>
    </row>
    <row r="3442" spans="3:10" x14ac:dyDescent="0.2">
      <c r="C3442" s="1">
        <v>41341</v>
      </c>
      <c r="D3442">
        <v>5514.8109999999997</v>
      </c>
      <c r="E3442">
        <v>416.02</v>
      </c>
      <c r="F3442">
        <v>1278.75</v>
      </c>
      <c r="G3442">
        <v>6511.18</v>
      </c>
      <c r="H3442">
        <v>872.31</v>
      </c>
      <c r="I3442">
        <v>453.21</v>
      </c>
      <c r="J3442">
        <v>64904.11</v>
      </c>
    </row>
    <row r="3443" spans="3:10" x14ac:dyDescent="0.2">
      <c r="C3443" s="1">
        <v>41344</v>
      </c>
      <c r="D3443">
        <v>5509.49</v>
      </c>
      <c r="E3443">
        <v>417.2</v>
      </c>
      <c r="F3443">
        <v>1290.69</v>
      </c>
      <c r="G3443">
        <v>6553.23</v>
      </c>
      <c r="H3443">
        <v>864.9</v>
      </c>
      <c r="I3443">
        <v>446.24</v>
      </c>
      <c r="J3443">
        <v>65213.8</v>
      </c>
    </row>
    <row r="3444" spans="3:10" x14ac:dyDescent="0.2">
      <c r="C3444" s="1">
        <v>41345</v>
      </c>
      <c r="D3444">
        <v>5510.6369999999997</v>
      </c>
      <c r="E3444">
        <v>412.88</v>
      </c>
      <c r="F3444">
        <v>1297.3599999999999</v>
      </c>
      <c r="G3444">
        <v>6564.6</v>
      </c>
      <c r="H3444">
        <v>866.38</v>
      </c>
      <c r="I3444">
        <v>453.99</v>
      </c>
      <c r="J3444">
        <v>65116.88</v>
      </c>
    </row>
    <row r="3445" spans="3:10" x14ac:dyDescent="0.2">
      <c r="C3445" s="1">
        <v>41346</v>
      </c>
      <c r="D3445">
        <v>5513.692</v>
      </c>
      <c r="E3445">
        <v>413.16</v>
      </c>
      <c r="F3445">
        <v>1310.42</v>
      </c>
      <c r="G3445">
        <v>6593.01</v>
      </c>
      <c r="H3445">
        <v>864.19</v>
      </c>
      <c r="I3445">
        <v>452.05</v>
      </c>
      <c r="J3445">
        <v>65603.600000000006</v>
      </c>
    </row>
    <row r="3446" spans="3:10" x14ac:dyDescent="0.2">
      <c r="C3446" s="1">
        <v>41347</v>
      </c>
      <c r="D3446">
        <v>5573.9669999999996</v>
      </c>
      <c r="E3446">
        <v>416.52</v>
      </c>
      <c r="F3446">
        <v>1329.08</v>
      </c>
      <c r="G3446">
        <v>6639.61</v>
      </c>
      <c r="H3446">
        <v>870.81</v>
      </c>
      <c r="I3446">
        <v>458.63</v>
      </c>
      <c r="J3446">
        <v>66470.990000000005</v>
      </c>
    </row>
    <row r="3447" spans="3:10" x14ac:dyDescent="0.2">
      <c r="C3447" s="1">
        <v>41348</v>
      </c>
      <c r="D3447">
        <v>5553.0450000000001</v>
      </c>
      <c r="E3447">
        <v>409.85</v>
      </c>
      <c r="F3447">
        <v>1323.45</v>
      </c>
      <c r="G3447">
        <v>6652.11</v>
      </c>
      <c r="H3447">
        <v>866.31</v>
      </c>
      <c r="I3447">
        <v>459.41</v>
      </c>
      <c r="J3447">
        <v>65961.429999999993</v>
      </c>
    </row>
    <row r="3448" spans="3:10" x14ac:dyDescent="0.2">
      <c r="C3448" s="1">
        <v>41351</v>
      </c>
      <c r="D3448">
        <v>5541.0860000000002</v>
      </c>
      <c r="E3448">
        <v>416.75</v>
      </c>
      <c r="F3448">
        <v>1316.37</v>
      </c>
      <c r="G3448">
        <v>6678.25</v>
      </c>
      <c r="H3448">
        <v>860.83</v>
      </c>
      <c r="I3448">
        <v>459.02</v>
      </c>
      <c r="J3448">
        <v>67115.289999999994</v>
      </c>
    </row>
    <row r="3449" spans="3:10" x14ac:dyDescent="0.2">
      <c r="C3449" s="1">
        <v>41352</v>
      </c>
      <c r="D3449">
        <v>5518</v>
      </c>
      <c r="E3449">
        <v>413.04</v>
      </c>
      <c r="F3449">
        <v>1327.85</v>
      </c>
      <c r="G3449">
        <v>6694.16</v>
      </c>
      <c r="H3449">
        <v>860.17</v>
      </c>
      <c r="I3449">
        <v>461.35</v>
      </c>
      <c r="J3449">
        <v>67571.649999999994</v>
      </c>
    </row>
    <row r="3450" spans="3:10" x14ac:dyDescent="0.2">
      <c r="C3450" s="1">
        <v>41353</v>
      </c>
      <c r="D3450">
        <v>5538.55</v>
      </c>
      <c r="E3450">
        <v>416.02</v>
      </c>
      <c r="F3450">
        <v>1311.85</v>
      </c>
      <c r="G3450">
        <v>6710.07</v>
      </c>
      <c r="H3450">
        <v>863.24</v>
      </c>
      <c r="I3450">
        <v>466.38</v>
      </c>
      <c r="J3450">
        <v>67217.52</v>
      </c>
    </row>
    <row r="3451" spans="3:10" x14ac:dyDescent="0.2">
      <c r="C3451" s="1">
        <v>41354</v>
      </c>
      <c r="D3451">
        <v>5502.9179999999997</v>
      </c>
      <c r="E3451">
        <v>415.51</v>
      </c>
      <c r="F3451">
        <v>1313.6</v>
      </c>
      <c r="G3451">
        <v>6589.6</v>
      </c>
      <c r="H3451">
        <v>846.41</v>
      </c>
      <c r="I3451">
        <v>468.71</v>
      </c>
      <c r="J3451">
        <v>67129.929999999993</v>
      </c>
    </row>
    <row r="3452" spans="3:10" x14ac:dyDescent="0.2">
      <c r="C3452" s="1">
        <v>41355</v>
      </c>
      <c r="D3452">
        <v>5496.1030000000001</v>
      </c>
      <c r="E3452">
        <v>420.67</v>
      </c>
      <c r="F3452">
        <v>1308.08</v>
      </c>
      <c r="G3452">
        <v>6674.84</v>
      </c>
      <c r="H3452">
        <v>848.49</v>
      </c>
      <c r="I3452">
        <v>481.49</v>
      </c>
      <c r="J3452">
        <v>67633.83</v>
      </c>
    </row>
    <row r="3453" spans="3:10" x14ac:dyDescent="0.2">
      <c r="C3453" s="1">
        <v>41358</v>
      </c>
      <c r="D3453">
        <v>5480.7870000000003</v>
      </c>
      <c r="E3453">
        <v>423.2</v>
      </c>
      <c r="F3453">
        <v>1322.29</v>
      </c>
      <c r="G3453">
        <v>6708.94</v>
      </c>
      <c r="H3453">
        <v>837.45</v>
      </c>
      <c r="I3453">
        <v>475.29</v>
      </c>
      <c r="J3453">
        <v>68263.63</v>
      </c>
    </row>
    <row r="3454" spans="3:10" x14ac:dyDescent="0.2">
      <c r="C3454" s="1">
        <v>41359</v>
      </c>
      <c r="D3454">
        <v>5490.4309999999996</v>
      </c>
      <c r="E3454">
        <v>429.09</v>
      </c>
      <c r="F3454">
        <v>1325.1</v>
      </c>
      <c r="G3454">
        <v>6821.45</v>
      </c>
      <c r="H3454">
        <v>850.85</v>
      </c>
      <c r="I3454">
        <v>479.16</v>
      </c>
      <c r="J3454">
        <v>67787.87</v>
      </c>
    </row>
    <row r="3455" spans="3:10" x14ac:dyDescent="0.2">
      <c r="C3455" s="1">
        <v>41360</v>
      </c>
      <c r="D3455">
        <v>5469.482</v>
      </c>
      <c r="E3455">
        <v>426.73</v>
      </c>
      <c r="F3455">
        <v>1332.35</v>
      </c>
      <c r="G3455">
        <v>6728.26</v>
      </c>
      <c r="H3455">
        <v>840.39</v>
      </c>
      <c r="I3455">
        <v>469.48</v>
      </c>
      <c r="J3455">
        <v>65795.600000000006</v>
      </c>
    </row>
    <row r="3456" spans="3:10" x14ac:dyDescent="0.2">
      <c r="C3456" s="1">
        <v>41361</v>
      </c>
      <c r="D3456">
        <v>5492.94</v>
      </c>
      <c r="E3456">
        <v>433.41</v>
      </c>
      <c r="F3456">
        <v>1337.75</v>
      </c>
      <c r="G3456">
        <v>6682.8</v>
      </c>
      <c r="H3456">
        <v>840.19</v>
      </c>
      <c r="I3456">
        <v>470.25</v>
      </c>
      <c r="J3456">
        <v>66458.28</v>
      </c>
    </row>
    <row r="3457" spans="3:10" x14ac:dyDescent="0.2">
      <c r="C3457" s="1">
        <v>41362</v>
      </c>
      <c r="D3457">
        <v>5492.94</v>
      </c>
      <c r="E3457">
        <v>433.41</v>
      </c>
      <c r="F3457">
        <v>1337.75</v>
      </c>
      <c r="G3457">
        <v>6682.8</v>
      </c>
      <c r="H3457">
        <v>840.19</v>
      </c>
      <c r="I3457">
        <v>470.25</v>
      </c>
      <c r="J3457">
        <v>66458.28</v>
      </c>
    </row>
    <row r="3458" spans="3:10" x14ac:dyDescent="0.2">
      <c r="C3458" s="1">
        <v>41365</v>
      </c>
      <c r="D3458">
        <v>5496.54</v>
      </c>
      <c r="E3458">
        <v>433.41</v>
      </c>
      <c r="F3458">
        <v>1341.32</v>
      </c>
      <c r="G3458">
        <v>6682.8</v>
      </c>
      <c r="H3458">
        <v>840.16</v>
      </c>
      <c r="I3458">
        <v>470.25</v>
      </c>
      <c r="J3458">
        <v>66635.58</v>
      </c>
    </row>
    <row r="3459" spans="3:10" x14ac:dyDescent="0.2">
      <c r="C3459" s="1">
        <v>41366</v>
      </c>
      <c r="D3459">
        <v>5563.41</v>
      </c>
      <c r="E3459">
        <v>441.32</v>
      </c>
      <c r="F3459">
        <v>1367.08</v>
      </c>
      <c r="G3459">
        <v>6695.3</v>
      </c>
      <c r="H3459">
        <v>847.6</v>
      </c>
      <c r="I3459">
        <v>475.68</v>
      </c>
      <c r="J3459">
        <v>66223.350000000006</v>
      </c>
    </row>
    <row r="3460" spans="3:10" x14ac:dyDescent="0.2">
      <c r="C3460" s="1">
        <v>41367</v>
      </c>
      <c r="D3460">
        <v>5512.3639999999996</v>
      </c>
      <c r="E3460">
        <v>434.93</v>
      </c>
      <c r="F3460">
        <v>1351.95</v>
      </c>
      <c r="G3460">
        <v>6746.44</v>
      </c>
      <c r="H3460">
        <v>840.37</v>
      </c>
      <c r="I3460">
        <v>467.93</v>
      </c>
      <c r="J3460">
        <v>65311.77</v>
      </c>
    </row>
    <row r="3461" spans="3:10" x14ac:dyDescent="0.2">
      <c r="C3461" s="1">
        <v>41368</v>
      </c>
      <c r="D3461">
        <v>5456.2640000000001</v>
      </c>
      <c r="E3461">
        <v>429.26</v>
      </c>
      <c r="F3461">
        <v>1332.35</v>
      </c>
      <c r="G3461">
        <v>6641.88</v>
      </c>
      <c r="H3461">
        <v>835.08</v>
      </c>
      <c r="I3461">
        <v>468.71</v>
      </c>
      <c r="J3461">
        <v>63724.63</v>
      </c>
    </row>
    <row r="3462" spans="3:10" x14ac:dyDescent="0.2">
      <c r="C3462" s="1">
        <v>41369</v>
      </c>
      <c r="D3462">
        <v>5373.8630000000003</v>
      </c>
      <c r="E3462">
        <v>421.63</v>
      </c>
      <c r="F3462">
        <v>1308.6300000000001</v>
      </c>
      <c r="G3462">
        <v>6462.31</v>
      </c>
      <c r="H3462">
        <v>814.23</v>
      </c>
      <c r="I3462">
        <v>467.93</v>
      </c>
      <c r="J3462">
        <v>61346.84</v>
      </c>
    </row>
    <row r="3463" spans="3:10" x14ac:dyDescent="0.2">
      <c r="C3463" s="1">
        <v>41372</v>
      </c>
      <c r="D3463">
        <v>5385.7120000000004</v>
      </c>
      <c r="E3463">
        <v>428.14</v>
      </c>
      <c r="F3463">
        <v>1305.47</v>
      </c>
      <c r="G3463">
        <v>6532.77</v>
      </c>
      <c r="H3463">
        <v>832.1</v>
      </c>
      <c r="I3463">
        <v>474.9</v>
      </c>
      <c r="J3463">
        <v>61749.07</v>
      </c>
    </row>
    <row r="3464" spans="3:10" x14ac:dyDescent="0.2">
      <c r="C3464" s="1">
        <v>41373</v>
      </c>
      <c r="D3464">
        <v>5393.277</v>
      </c>
      <c r="E3464">
        <v>423.31</v>
      </c>
      <c r="F3464">
        <v>1287.1500000000001</v>
      </c>
      <c r="G3464">
        <v>6362.3</v>
      </c>
      <c r="H3464">
        <v>841.58</v>
      </c>
      <c r="I3464">
        <v>468.71</v>
      </c>
      <c r="J3464">
        <v>61521.46</v>
      </c>
    </row>
    <row r="3465" spans="3:10" x14ac:dyDescent="0.2">
      <c r="C3465" s="1">
        <v>41374</v>
      </c>
      <c r="D3465">
        <v>5488.6369999999997</v>
      </c>
      <c r="E3465">
        <v>435.37</v>
      </c>
      <c r="F3465">
        <v>1301.3399999999999</v>
      </c>
      <c r="G3465">
        <v>6480.49</v>
      </c>
      <c r="H3465">
        <v>857.16</v>
      </c>
      <c r="I3465">
        <v>478</v>
      </c>
      <c r="J3465">
        <v>62920.82</v>
      </c>
    </row>
    <row r="3466" spans="3:10" x14ac:dyDescent="0.2">
      <c r="C3466" s="1">
        <v>41375</v>
      </c>
      <c r="D3466">
        <v>5521.7849999999999</v>
      </c>
      <c r="E3466">
        <v>432.01</v>
      </c>
      <c r="F3466">
        <v>1319.61</v>
      </c>
      <c r="G3466">
        <v>6477.09</v>
      </c>
      <c r="H3466">
        <v>855.64</v>
      </c>
      <c r="I3466">
        <v>473.35</v>
      </c>
      <c r="J3466">
        <v>63467.74</v>
      </c>
    </row>
    <row r="3467" spans="3:10" x14ac:dyDescent="0.2">
      <c r="C3467" s="1">
        <v>41376</v>
      </c>
      <c r="D3467">
        <v>5476.4560000000001</v>
      </c>
      <c r="E3467">
        <v>427.13</v>
      </c>
      <c r="F3467">
        <v>1313.98</v>
      </c>
      <c r="G3467">
        <v>6448.67</v>
      </c>
      <c r="H3467">
        <v>843.01</v>
      </c>
      <c r="I3467">
        <v>465.99</v>
      </c>
      <c r="J3467">
        <v>63360.36</v>
      </c>
    </row>
    <row r="3468" spans="3:10" x14ac:dyDescent="0.2">
      <c r="C3468" s="1">
        <v>41379</v>
      </c>
      <c r="D3468">
        <v>5445.7839999999997</v>
      </c>
      <c r="E3468">
        <v>425.72</v>
      </c>
      <c r="F3468">
        <v>1289.42</v>
      </c>
      <c r="G3468">
        <v>6471.4</v>
      </c>
      <c r="H3468">
        <v>831.13</v>
      </c>
      <c r="I3468">
        <v>468.32</v>
      </c>
      <c r="J3468">
        <v>63424.03</v>
      </c>
    </row>
    <row r="3469" spans="3:10" x14ac:dyDescent="0.2">
      <c r="C3469" s="1">
        <v>41380</v>
      </c>
      <c r="D3469">
        <v>5404.3829999999998</v>
      </c>
      <c r="E3469">
        <v>421.74</v>
      </c>
      <c r="F3469">
        <v>1272.81</v>
      </c>
      <c r="G3469">
        <v>6396.39</v>
      </c>
      <c r="H3469">
        <v>829.7</v>
      </c>
      <c r="I3469">
        <v>470.25</v>
      </c>
      <c r="J3469">
        <v>62328.67</v>
      </c>
    </row>
    <row r="3470" spans="3:10" x14ac:dyDescent="0.2">
      <c r="C3470" s="1">
        <v>41381</v>
      </c>
      <c r="D3470">
        <v>5321.9369999999999</v>
      </c>
      <c r="E3470">
        <v>416.97</v>
      </c>
      <c r="F3470">
        <v>1275.07</v>
      </c>
      <c r="G3470">
        <v>6315.7</v>
      </c>
      <c r="H3470">
        <v>808.98</v>
      </c>
      <c r="I3470">
        <v>463.28</v>
      </c>
      <c r="J3470">
        <v>62794.87</v>
      </c>
    </row>
    <row r="3471" spans="3:10" x14ac:dyDescent="0.2">
      <c r="C3471" s="1">
        <v>41382</v>
      </c>
      <c r="D3471">
        <v>5321.7640000000001</v>
      </c>
      <c r="E3471">
        <v>417.87</v>
      </c>
      <c r="F3471">
        <v>1291.8900000000001</v>
      </c>
      <c r="G3471">
        <v>6369.11</v>
      </c>
      <c r="H3471">
        <v>803.04</v>
      </c>
      <c r="I3471">
        <v>453.21</v>
      </c>
      <c r="J3471">
        <v>62047.11</v>
      </c>
    </row>
    <row r="3472" spans="3:10" x14ac:dyDescent="0.2">
      <c r="C3472" s="1">
        <v>41383</v>
      </c>
      <c r="D3472">
        <v>5352.8360000000002</v>
      </c>
      <c r="E3472">
        <v>424.15</v>
      </c>
      <c r="F3472">
        <v>1288.3800000000001</v>
      </c>
      <c r="G3472">
        <v>6377.07</v>
      </c>
      <c r="H3472">
        <v>811.16</v>
      </c>
      <c r="I3472">
        <v>464.83</v>
      </c>
      <c r="J3472">
        <v>62232.800000000003</v>
      </c>
    </row>
    <row r="3473" spans="3:10" x14ac:dyDescent="0.2">
      <c r="C3473" s="1">
        <v>41386</v>
      </c>
      <c r="D3473">
        <v>5362.82</v>
      </c>
      <c r="E3473">
        <v>426.4</v>
      </c>
      <c r="F3473">
        <v>1283.8900000000001</v>
      </c>
      <c r="G3473">
        <v>6378.21</v>
      </c>
      <c r="H3473">
        <v>802.39</v>
      </c>
      <c r="I3473">
        <v>465.99</v>
      </c>
      <c r="J3473">
        <v>62703.06</v>
      </c>
    </row>
    <row r="3474" spans="3:10" x14ac:dyDescent="0.2">
      <c r="C3474" s="1">
        <v>41387</v>
      </c>
      <c r="D3474">
        <v>5494.8209999999999</v>
      </c>
      <c r="E3474">
        <v>432.12</v>
      </c>
      <c r="F3474">
        <v>1333.05</v>
      </c>
      <c r="G3474">
        <v>6558.91</v>
      </c>
      <c r="H3474">
        <v>803.83</v>
      </c>
      <c r="I3474">
        <v>471.03</v>
      </c>
      <c r="J3474">
        <v>65253.38</v>
      </c>
    </row>
    <row r="3475" spans="3:10" x14ac:dyDescent="0.2">
      <c r="C3475" s="1">
        <v>41388</v>
      </c>
      <c r="D3475">
        <v>5538.8050000000003</v>
      </c>
      <c r="E3475">
        <v>429.43</v>
      </c>
      <c r="F3475">
        <v>1320.13</v>
      </c>
      <c r="G3475">
        <v>6224.77</v>
      </c>
      <c r="H3475">
        <v>779.19</v>
      </c>
      <c r="I3475">
        <v>464.83</v>
      </c>
      <c r="J3475">
        <v>65456.79</v>
      </c>
    </row>
    <row r="3476" spans="3:10" x14ac:dyDescent="0.2">
      <c r="C3476" s="1">
        <v>41389</v>
      </c>
      <c r="D3476">
        <v>5581.7849999999999</v>
      </c>
      <c r="E3476">
        <v>424.71</v>
      </c>
      <c r="F3476">
        <v>1337.37</v>
      </c>
      <c r="G3476">
        <v>6240.69</v>
      </c>
      <c r="H3476">
        <v>779.2</v>
      </c>
      <c r="I3476">
        <v>464.83</v>
      </c>
      <c r="J3476">
        <v>67478.960000000006</v>
      </c>
    </row>
    <row r="3477" spans="3:10" x14ac:dyDescent="0.2">
      <c r="C3477" s="1">
        <v>41390</v>
      </c>
      <c r="D3477">
        <v>5566.7430000000004</v>
      </c>
      <c r="E3477">
        <v>410.55</v>
      </c>
      <c r="F3477">
        <v>1342.59</v>
      </c>
      <c r="G3477">
        <v>6105.44</v>
      </c>
      <c r="H3477">
        <v>779.19</v>
      </c>
      <c r="I3477">
        <v>467.16</v>
      </c>
      <c r="J3477">
        <v>68023.75</v>
      </c>
    </row>
    <row r="3478" spans="3:10" x14ac:dyDescent="0.2">
      <c r="C3478" s="1">
        <v>41393</v>
      </c>
      <c r="D3478">
        <v>5601.4110000000001</v>
      </c>
      <c r="E3478">
        <v>417.4</v>
      </c>
      <c r="F3478">
        <v>1346.6</v>
      </c>
      <c r="G3478">
        <v>6146.36</v>
      </c>
      <c r="H3478">
        <v>765.74</v>
      </c>
      <c r="I3478">
        <v>481.1</v>
      </c>
      <c r="J3478">
        <v>68407.11</v>
      </c>
    </row>
    <row r="3479" spans="3:10" x14ac:dyDescent="0.2">
      <c r="C3479" s="1">
        <v>41394</v>
      </c>
      <c r="D3479">
        <v>5592.2139999999999</v>
      </c>
      <c r="E3479">
        <v>412.55</v>
      </c>
      <c r="F3479">
        <v>1337.28</v>
      </c>
      <c r="G3479">
        <v>6157.84</v>
      </c>
      <c r="H3479">
        <v>780.02</v>
      </c>
      <c r="I3479">
        <v>478</v>
      </c>
      <c r="J3479">
        <v>68711.28</v>
      </c>
    </row>
    <row r="3480" spans="3:10" x14ac:dyDescent="0.2">
      <c r="C3480" s="1">
        <v>41395</v>
      </c>
      <c r="D3480">
        <v>5595.7380000000003</v>
      </c>
      <c r="E3480">
        <v>412.55</v>
      </c>
      <c r="F3480">
        <v>1335.42</v>
      </c>
      <c r="G3480">
        <v>6157.84</v>
      </c>
      <c r="H3480">
        <v>791.08</v>
      </c>
      <c r="I3480">
        <v>478</v>
      </c>
      <c r="J3480">
        <v>67992.59</v>
      </c>
    </row>
    <row r="3481" spans="3:10" x14ac:dyDescent="0.2">
      <c r="C3481" s="1">
        <v>41396</v>
      </c>
      <c r="D3481">
        <v>5618.4709999999995</v>
      </c>
      <c r="E3481">
        <v>415.97</v>
      </c>
      <c r="F3481">
        <v>1362.81</v>
      </c>
      <c r="G3481">
        <v>6246.27</v>
      </c>
      <c r="H3481">
        <v>805.37</v>
      </c>
      <c r="I3481">
        <v>479.55</v>
      </c>
      <c r="J3481">
        <v>69390.23</v>
      </c>
    </row>
    <row r="3482" spans="3:10" x14ac:dyDescent="0.2">
      <c r="C3482" s="1">
        <v>41397</v>
      </c>
      <c r="D3482">
        <v>5678.7420000000002</v>
      </c>
      <c r="E3482">
        <v>417.4</v>
      </c>
      <c r="F3482">
        <v>1375.9</v>
      </c>
      <c r="G3482">
        <v>6196.88</v>
      </c>
      <c r="H3482">
        <v>806.9</v>
      </c>
      <c r="I3482">
        <v>475.68</v>
      </c>
      <c r="J3482">
        <v>70080.11</v>
      </c>
    </row>
    <row r="3483" spans="3:10" x14ac:dyDescent="0.2">
      <c r="C3483" s="1">
        <v>41400</v>
      </c>
      <c r="D3483">
        <v>5681.3270000000002</v>
      </c>
      <c r="E3483">
        <v>419.06</v>
      </c>
      <c r="F3483">
        <v>1378.92</v>
      </c>
      <c r="G3483">
        <v>6241.67</v>
      </c>
      <c r="H3483">
        <v>812.92</v>
      </c>
      <c r="I3483">
        <v>471.42</v>
      </c>
      <c r="J3483">
        <v>70234.34</v>
      </c>
    </row>
    <row r="3484" spans="3:10" x14ac:dyDescent="0.2">
      <c r="C3484" s="1">
        <v>41401</v>
      </c>
      <c r="D3484">
        <v>5696.8770000000004</v>
      </c>
      <c r="E3484">
        <v>419</v>
      </c>
      <c r="F3484">
        <v>1387.63</v>
      </c>
      <c r="G3484">
        <v>6180.8</v>
      </c>
      <c r="H3484">
        <v>826.34</v>
      </c>
      <c r="I3484">
        <v>479.94</v>
      </c>
      <c r="J3484">
        <v>69755.23</v>
      </c>
    </row>
    <row r="3485" spans="3:10" x14ac:dyDescent="0.2">
      <c r="C3485" s="1">
        <v>41402</v>
      </c>
      <c r="D3485">
        <v>5738.71</v>
      </c>
      <c r="E3485">
        <v>424.14</v>
      </c>
      <c r="F3485">
        <v>1410.54</v>
      </c>
      <c r="G3485">
        <v>6308.28</v>
      </c>
      <c r="H3485">
        <v>862.57</v>
      </c>
      <c r="I3485">
        <v>491.17</v>
      </c>
      <c r="J3485">
        <v>69714.03</v>
      </c>
    </row>
    <row r="3486" spans="3:10" x14ac:dyDescent="0.2">
      <c r="C3486" s="1">
        <v>41403</v>
      </c>
      <c r="D3486">
        <v>5744.2370000000001</v>
      </c>
      <c r="E3486">
        <v>421.85</v>
      </c>
      <c r="F3486">
        <v>1384</v>
      </c>
      <c r="G3486">
        <v>6366.85</v>
      </c>
      <c r="H3486">
        <v>862.62</v>
      </c>
      <c r="I3486">
        <v>481.1</v>
      </c>
      <c r="J3486">
        <v>70204.38</v>
      </c>
    </row>
    <row r="3487" spans="3:10" x14ac:dyDescent="0.2">
      <c r="C3487" s="1">
        <v>41404</v>
      </c>
      <c r="D3487">
        <v>5768.1059999999998</v>
      </c>
      <c r="E3487">
        <v>425.17</v>
      </c>
      <c r="F3487">
        <v>1375.74</v>
      </c>
      <c r="G3487">
        <v>6381.78</v>
      </c>
      <c r="H3487">
        <v>862.42</v>
      </c>
      <c r="I3487">
        <v>477.61</v>
      </c>
      <c r="J3487">
        <v>70548.5</v>
      </c>
    </row>
    <row r="3488" spans="3:10" x14ac:dyDescent="0.2">
      <c r="C3488" s="1">
        <v>41407</v>
      </c>
      <c r="D3488">
        <v>5758.2539999999999</v>
      </c>
      <c r="E3488">
        <v>427.96</v>
      </c>
      <c r="F3488">
        <v>1382.89</v>
      </c>
      <c r="G3488">
        <v>6432.31</v>
      </c>
      <c r="H3488">
        <v>852.95</v>
      </c>
      <c r="I3488">
        <v>467.93</v>
      </c>
      <c r="J3488">
        <v>70676.639999999999</v>
      </c>
    </row>
    <row r="3489" spans="3:10" x14ac:dyDescent="0.2">
      <c r="C3489" s="1">
        <v>41408</v>
      </c>
      <c r="D3489">
        <v>5784.2979999999998</v>
      </c>
      <c r="E3489">
        <v>432.93</v>
      </c>
      <c r="F3489">
        <v>1399.38</v>
      </c>
      <c r="G3489">
        <v>6541.41</v>
      </c>
      <c r="H3489">
        <v>859.6</v>
      </c>
      <c r="I3489">
        <v>460.96</v>
      </c>
      <c r="J3489">
        <v>70538.039999999994</v>
      </c>
    </row>
    <row r="3490" spans="3:10" x14ac:dyDescent="0.2">
      <c r="C3490" s="1">
        <v>41409</v>
      </c>
      <c r="D3490">
        <v>5830.8109999999997</v>
      </c>
      <c r="E3490">
        <v>433.33</v>
      </c>
      <c r="F3490">
        <v>1413.79</v>
      </c>
      <c r="G3490">
        <v>6626.39</v>
      </c>
      <c r="H3490">
        <v>855.96</v>
      </c>
      <c r="I3490">
        <v>466.38</v>
      </c>
      <c r="J3490">
        <v>71646.710000000006</v>
      </c>
    </row>
    <row r="3491" spans="3:10" x14ac:dyDescent="0.2">
      <c r="C3491" s="1">
        <v>41410</v>
      </c>
      <c r="D3491">
        <v>5828.9470000000001</v>
      </c>
      <c r="E3491">
        <v>430.59</v>
      </c>
      <c r="F3491">
        <v>1408.8</v>
      </c>
      <c r="G3491">
        <v>6602.28</v>
      </c>
      <c r="H3491">
        <v>851.55</v>
      </c>
      <c r="I3491">
        <v>460.57</v>
      </c>
      <c r="J3491">
        <v>72818.460000000006</v>
      </c>
    </row>
    <row r="3492" spans="3:10" x14ac:dyDescent="0.2">
      <c r="C3492" s="1">
        <v>41411</v>
      </c>
      <c r="D3492">
        <v>5846.3</v>
      </c>
      <c r="E3492">
        <v>428.25</v>
      </c>
      <c r="F3492">
        <v>1392.55</v>
      </c>
      <c r="G3492">
        <v>6563.23</v>
      </c>
      <c r="H3492">
        <v>845.71</v>
      </c>
      <c r="I3492">
        <v>457.86</v>
      </c>
      <c r="J3492">
        <v>74779.87</v>
      </c>
    </row>
    <row r="3493" spans="3:10" x14ac:dyDescent="0.2">
      <c r="C3493" s="1">
        <v>41414</v>
      </c>
      <c r="D3493">
        <v>5869.8580000000002</v>
      </c>
      <c r="E3493">
        <v>425.39</v>
      </c>
      <c r="F3493">
        <v>1386.51</v>
      </c>
      <c r="G3493">
        <v>6531.07</v>
      </c>
      <c r="H3493">
        <v>845.65</v>
      </c>
      <c r="I3493">
        <v>459.41</v>
      </c>
      <c r="J3493">
        <v>74356.479999999996</v>
      </c>
    </row>
    <row r="3494" spans="3:10" x14ac:dyDescent="0.2">
      <c r="C3494" s="1">
        <v>41415</v>
      </c>
      <c r="D3494">
        <v>5876.2560000000003</v>
      </c>
      <c r="E3494">
        <v>424.48</v>
      </c>
      <c r="F3494">
        <v>1358.91</v>
      </c>
      <c r="G3494">
        <v>6497.77</v>
      </c>
      <c r="H3494">
        <v>848.57</v>
      </c>
      <c r="I3494">
        <v>459.8</v>
      </c>
      <c r="J3494">
        <v>74346.27</v>
      </c>
    </row>
    <row r="3495" spans="3:10" x14ac:dyDescent="0.2">
      <c r="C3495" s="1">
        <v>41416</v>
      </c>
      <c r="D3495">
        <v>5890.9260000000004</v>
      </c>
      <c r="E3495">
        <v>424.14</v>
      </c>
      <c r="F3495">
        <v>1349.12</v>
      </c>
      <c r="G3495">
        <v>6508.11</v>
      </c>
      <c r="H3495">
        <v>847.71</v>
      </c>
      <c r="I3495">
        <v>464.11</v>
      </c>
      <c r="J3495">
        <v>73655.44</v>
      </c>
    </row>
    <row r="3496" spans="3:10" x14ac:dyDescent="0.2">
      <c r="C3496" s="1">
        <v>41417</v>
      </c>
      <c r="D3496">
        <v>5766.3919999999998</v>
      </c>
      <c r="E3496">
        <v>419.4</v>
      </c>
      <c r="F3496">
        <v>1320.12</v>
      </c>
      <c r="G3496">
        <v>6408.2</v>
      </c>
      <c r="H3496">
        <v>834.35</v>
      </c>
      <c r="I3496">
        <v>446.08</v>
      </c>
      <c r="J3496">
        <v>72911.37</v>
      </c>
    </row>
    <row r="3497" spans="3:10" x14ac:dyDescent="0.2">
      <c r="C3497" s="1">
        <v>41418</v>
      </c>
      <c r="D3497">
        <v>5755.2169999999996</v>
      </c>
      <c r="E3497">
        <v>421.74</v>
      </c>
      <c r="F3497">
        <v>1312.47</v>
      </c>
      <c r="G3497">
        <v>6385.23</v>
      </c>
      <c r="H3497">
        <v>834.44</v>
      </c>
      <c r="I3497">
        <v>448.43</v>
      </c>
      <c r="J3497">
        <v>71893.440000000002</v>
      </c>
    </row>
    <row r="3498" spans="3:10" x14ac:dyDescent="0.2">
      <c r="C3498" s="1">
        <v>41421</v>
      </c>
      <c r="D3498">
        <v>5773.8010000000004</v>
      </c>
      <c r="E3498">
        <v>425.34</v>
      </c>
      <c r="F3498">
        <v>1308.3399999999999</v>
      </c>
      <c r="G3498">
        <v>6342.73</v>
      </c>
      <c r="H3498">
        <v>835.9</v>
      </c>
      <c r="I3498">
        <v>454.7</v>
      </c>
      <c r="J3498">
        <v>71666.89</v>
      </c>
    </row>
    <row r="3499" spans="3:10" x14ac:dyDescent="0.2">
      <c r="C3499" s="1">
        <v>41422</v>
      </c>
      <c r="D3499">
        <v>5846.4170000000004</v>
      </c>
      <c r="E3499">
        <v>426.99</v>
      </c>
      <c r="F3499">
        <v>1337.18</v>
      </c>
      <c r="G3499">
        <v>6438.05</v>
      </c>
      <c r="H3499">
        <v>838.03</v>
      </c>
      <c r="I3499">
        <v>461.76</v>
      </c>
      <c r="J3499">
        <v>73545.710000000006</v>
      </c>
    </row>
    <row r="3500" spans="3:10" x14ac:dyDescent="0.2">
      <c r="C3500" s="1">
        <v>41423</v>
      </c>
      <c r="D3500">
        <v>5739.03</v>
      </c>
      <c r="E3500">
        <v>414.94</v>
      </c>
      <c r="F3500">
        <v>1293.03</v>
      </c>
      <c r="G3500">
        <v>6281.87</v>
      </c>
      <c r="H3500">
        <v>823.89</v>
      </c>
      <c r="I3500">
        <v>450.78</v>
      </c>
      <c r="J3500">
        <v>70505.95</v>
      </c>
    </row>
    <row r="3501" spans="3:10" x14ac:dyDescent="0.2">
      <c r="C3501" s="1">
        <v>41424</v>
      </c>
      <c r="D3501">
        <v>5760.692</v>
      </c>
      <c r="E3501">
        <v>413.12</v>
      </c>
      <c r="F3501">
        <v>1285.46</v>
      </c>
      <c r="G3501">
        <v>6283.02</v>
      </c>
      <c r="H3501">
        <v>819.39</v>
      </c>
      <c r="I3501">
        <v>451.18</v>
      </c>
      <c r="J3501">
        <v>71150.92</v>
      </c>
    </row>
    <row r="3502" spans="3:10" x14ac:dyDescent="0.2">
      <c r="C3502" s="1">
        <v>41425</v>
      </c>
      <c r="D3502">
        <v>5708.7820000000002</v>
      </c>
      <c r="E3502">
        <v>406.15</v>
      </c>
      <c r="F3502">
        <v>1272.1600000000001</v>
      </c>
      <c r="G3502">
        <v>6177.36</v>
      </c>
      <c r="H3502">
        <v>813.32</v>
      </c>
      <c r="I3502">
        <v>448.82</v>
      </c>
      <c r="J3502">
        <v>71549.41</v>
      </c>
    </row>
    <row r="3503" spans="3:10" x14ac:dyDescent="0.2">
      <c r="C3503" s="1">
        <v>41428</v>
      </c>
      <c r="D3503">
        <v>5665.5110000000004</v>
      </c>
      <c r="E3503">
        <v>400.33</v>
      </c>
      <c r="F3503">
        <v>1269.05</v>
      </c>
      <c r="G3503">
        <v>6131.43</v>
      </c>
      <c r="H3503">
        <v>823.91</v>
      </c>
      <c r="I3503">
        <v>445.3</v>
      </c>
      <c r="J3503">
        <v>71241.69</v>
      </c>
    </row>
    <row r="3504" spans="3:10" x14ac:dyDescent="0.2">
      <c r="C3504" s="1">
        <v>41429</v>
      </c>
      <c r="D3504">
        <v>5683.9790000000003</v>
      </c>
      <c r="E3504">
        <v>403.35</v>
      </c>
      <c r="F3504">
        <v>1283.8499999999999</v>
      </c>
      <c r="G3504">
        <v>6186.55</v>
      </c>
      <c r="H3504">
        <v>806.79</v>
      </c>
      <c r="I3504">
        <v>446.08</v>
      </c>
      <c r="J3504">
        <v>71140.47</v>
      </c>
    </row>
    <row r="3505" spans="3:10" x14ac:dyDescent="0.2">
      <c r="C3505" s="1">
        <v>41430</v>
      </c>
      <c r="D3505">
        <v>5601.817</v>
      </c>
      <c r="E3505">
        <v>394.27</v>
      </c>
      <c r="F3505">
        <v>1259.46</v>
      </c>
      <c r="G3505">
        <v>6029.21</v>
      </c>
      <c r="H3505">
        <v>806.78</v>
      </c>
      <c r="I3505">
        <v>441.77</v>
      </c>
      <c r="J3505">
        <v>70147.520000000004</v>
      </c>
    </row>
    <row r="3506" spans="3:10" x14ac:dyDescent="0.2">
      <c r="C3506" s="1">
        <v>41431</v>
      </c>
      <c r="D3506">
        <v>5537.6220000000003</v>
      </c>
      <c r="E3506">
        <v>397.99</v>
      </c>
      <c r="F3506">
        <v>1246.53</v>
      </c>
      <c r="G3506">
        <v>6049.89</v>
      </c>
      <c r="H3506">
        <v>782.94</v>
      </c>
      <c r="I3506">
        <v>437.07</v>
      </c>
      <c r="J3506">
        <v>69281.539999999994</v>
      </c>
    </row>
    <row r="3507" spans="3:10" x14ac:dyDescent="0.2">
      <c r="C3507" s="1">
        <v>41432</v>
      </c>
      <c r="D3507">
        <v>5608.2470000000003</v>
      </c>
      <c r="E3507">
        <v>408.78</v>
      </c>
      <c r="F3507">
        <v>1250.8900000000001</v>
      </c>
      <c r="G3507">
        <v>6071.71</v>
      </c>
      <c r="H3507">
        <v>791.1</v>
      </c>
      <c r="I3507">
        <v>440.99</v>
      </c>
      <c r="J3507">
        <v>71180.100000000006</v>
      </c>
    </row>
    <row r="3508" spans="3:10" x14ac:dyDescent="0.2">
      <c r="C3508" s="1">
        <v>41435</v>
      </c>
      <c r="D3508">
        <v>5605.491</v>
      </c>
      <c r="E3508">
        <v>405.81</v>
      </c>
      <c r="F3508">
        <v>1237.57</v>
      </c>
      <c r="G3508">
        <v>6002.8</v>
      </c>
      <c r="H3508">
        <v>785.09</v>
      </c>
      <c r="I3508">
        <v>434.32</v>
      </c>
      <c r="J3508">
        <v>71734.87</v>
      </c>
    </row>
    <row r="3509" spans="3:10" x14ac:dyDescent="0.2">
      <c r="C3509" s="1">
        <v>41436</v>
      </c>
      <c r="D3509">
        <v>5541.48</v>
      </c>
      <c r="E3509">
        <v>400.38</v>
      </c>
      <c r="F3509">
        <v>1216.45</v>
      </c>
      <c r="G3509">
        <v>5935.04</v>
      </c>
      <c r="H3509">
        <v>763.49</v>
      </c>
      <c r="I3509">
        <v>428.44</v>
      </c>
      <c r="J3509">
        <v>70551.929999999993</v>
      </c>
    </row>
    <row r="3510" spans="3:10" x14ac:dyDescent="0.2">
      <c r="C3510" s="1">
        <v>41437</v>
      </c>
      <c r="D3510">
        <v>5524.6109999999999</v>
      </c>
      <c r="E3510">
        <v>398.56</v>
      </c>
      <c r="F3510">
        <v>1229.95</v>
      </c>
      <c r="G3510">
        <v>5987.87</v>
      </c>
      <c r="H3510">
        <v>762.64</v>
      </c>
      <c r="I3510">
        <v>435.11</v>
      </c>
      <c r="J3510">
        <v>71987.820000000007</v>
      </c>
    </row>
    <row r="3511" spans="3:10" x14ac:dyDescent="0.2">
      <c r="C3511" s="1">
        <v>41438</v>
      </c>
      <c r="D3511">
        <v>5521.067</v>
      </c>
      <c r="E3511">
        <v>397.76</v>
      </c>
      <c r="F3511">
        <v>1233.3800000000001</v>
      </c>
      <c r="G3511">
        <v>5933.9</v>
      </c>
      <c r="H3511">
        <v>764.05</v>
      </c>
      <c r="I3511">
        <v>438.63</v>
      </c>
      <c r="J3511">
        <v>71316.5</v>
      </c>
    </row>
    <row r="3512" spans="3:10" x14ac:dyDescent="0.2">
      <c r="C3512" s="1">
        <v>41439</v>
      </c>
      <c r="D3512">
        <v>5529.9889999999996</v>
      </c>
      <c r="E3512">
        <v>402.9</v>
      </c>
      <c r="F3512">
        <v>1235.27</v>
      </c>
      <c r="G3512">
        <v>5873.03</v>
      </c>
      <c r="H3512">
        <v>764.11</v>
      </c>
      <c r="I3512">
        <v>449.22</v>
      </c>
      <c r="J3512">
        <v>73857.36</v>
      </c>
    </row>
    <row r="3513" spans="3:10" x14ac:dyDescent="0.2">
      <c r="C3513" s="1">
        <v>41442</v>
      </c>
      <c r="D3513">
        <v>5570.5379999999996</v>
      </c>
      <c r="E3513">
        <v>405.69</v>
      </c>
      <c r="F3513">
        <v>1238.6600000000001</v>
      </c>
      <c r="G3513">
        <v>5874.18</v>
      </c>
      <c r="H3513">
        <v>759.52</v>
      </c>
      <c r="I3513">
        <v>457.84</v>
      </c>
      <c r="J3513">
        <v>75204.22</v>
      </c>
    </row>
    <row r="3514" spans="3:10" x14ac:dyDescent="0.2">
      <c r="C3514" s="1">
        <v>41443</v>
      </c>
      <c r="D3514">
        <v>5565.7</v>
      </c>
      <c r="E3514">
        <v>399.81</v>
      </c>
      <c r="F3514">
        <v>1234.31</v>
      </c>
      <c r="G3514">
        <v>5917.82</v>
      </c>
      <c r="H3514">
        <v>766.9</v>
      </c>
      <c r="I3514">
        <v>455.88</v>
      </c>
      <c r="J3514">
        <v>71842.39</v>
      </c>
    </row>
    <row r="3515" spans="3:10" x14ac:dyDescent="0.2">
      <c r="C3515" s="1">
        <v>41444</v>
      </c>
      <c r="D3515">
        <v>5553.3819999999996</v>
      </c>
      <c r="E3515">
        <v>398.04</v>
      </c>
      <c r="F3515">
        <v>1249.54</v>
      </c>
      <c r="G3515">
        <v>5920.11</v>
      </c>
      <c r="H3515">
        <v>780.35</v>
      </c>
      <c r="I3515">
        <v>455.1</v>
      </c>
      <c r="J3515">
        <v>72299.240000000005</v>
      </c>
    </row>
    <row r="3516" spans="3:10" x14ac:dyDescent="0.2">
      <c r="C3516" s="1">
        <v>41445</v>
      </c>
      <c r="D3516">
        <v>5389.4629999999997</v>
      </c>
      <c r="E3516">
        <v>378.69</v>
      </c>
      <c r="F3516">
        <v>1193.5</v>
      </c>
      <c r="G3516">
        <v>5662.29</v>
      </c>
      <c r="H3516">
        <v>757.4</v>
      </c>
      <c r="I3516">
        <v>444.12</v>
      </c>
      <c r="J3516">
        <v>70618.34</v>
      </c>
    </row>
    <row r="3517" spans="3:10" x14ac:dyDescent="0.2">
      <c r="C3517" s="1">
        <v>41446</v>
      </c>
      <c r="D3517">
        <v>5328.0320000000002</v>
      </c>
      <c r="E3517">
        <v>379.26</v>
      </c>
      <c r="F3517">
        <v>1186.03</v>
      </c>
      <c r="G3517">
        <v>5675.5</v>
      </c>
      <c r="H3517">
        <v>756.62</v>
      </c>
      <c r="I3517">
        <v>435.11</v>
      </c>
      <c r="J3517">
        <v>68465.39</v>
      </c>
    </row>
    <row r="3518" spans="3:10" x14ac:dyDescent="0.2">
      <c r="C3518" s="1">
        <v>41449</v>
      </c>
      <c r="D3518">
        <v>5243.0469999999996</v>
      </c>
      <c r="E3518">
        <v>371.43</v>
      </c>
      <c r="F3518">
        <v>1156.25</v>
      </c>
      <c r="G3518">
        <v>5588.22</v>
      </c>
      <c r="H3518">
        <v>746.99</v>
      </c>
      <c r="I3518">
        <v>433.93</v>
      </c>
      <c r="J3518">
        <v>68671.91</v>
      </c>
    </row>
    <row r="3519" spans="3:10" x14ac:dyDescent="0.2">
      <c r="C3519" s="1">
        <v>41450</v>
      </c>
      <c r="D3519">
        <v>5319.0140000000001</v>
      </c>
      <c r="E3519">
        <v>380.11</v>
      </c>
      <c r="F3519">
        <v>1190.5</v>
      </c>
      <c r="G3519">
        <v>5645.07</v>
      </c>
      <c r="H3519">
        <v>772.22</v>
      </c>
      <c r="I3519">
        <v>432.75</v>
      </c>
      <c r="J3519">
        <v>70082.83</v>
      </c>
    </row>
    <row r="3520" spans="3:10" x14ac:dyDescent="0.2">
      <c r="C3520" s="1">
        <v>41451</v>
      </c>
      <c r="D3520">
        <v>5410.9949999999999</v>
      </c>
      <c r="E3520">
        <v>390.68</v>
      </c>
      <c r="F3520">
        <v>1214.51</v>
      </c>
      <c r="G3520">
        <v>5639.9</v>
      </c>
      <c r="H3520">
        <v>766.9</v>
      </c>
      <c r="I3520">
        <v>432.36</v>
      </c>
      <c r="J3520">
        <v>70452.960000000006</v>
      </c>
    </row>
    <row r="3521" spans="3:10" x14ac:dyDescent="0.2">
      <c r="C3521" s="1">
        <v>41452</v>
      </c>
      <c r="D3521">
        <v>5445.5029999999997</v>
      </c>
      <c r="E3521">
        <v>395.93</v>
      </c>
      <c r="F3521">
        <v>1229.33</v>
      </c>
      <c r="G3521">
        <v>5707.66</v>
      </c>
      <c r="H3521">
        <v>784.06</v>
      </c>
      <c r="I3521">
        <v>439.42</v>
      </c>
      <c r="J3521">
        <v>71805.17</v>
      </c>
    </row>
    <row r="3522" spans="3:10" x14ac:dyDescent="0.2">
      <c r="C3522" s="1">
        <v>41453</v>
      </c>
      <c r="D3522">
        <v>5419.0609999999997</v>
      </c>
      <c r="E3522">
        <v>390.51</v>
      </c>
      <c r="F3522">
        <v>1201.33</v>
      </c>
      <c r="G3522">
        <v>5621.53</v>
      </c>
      <c r="H3522">
        <v>761.13</v>
      </c>
      <c r="I3522">
        <v>436.28</v>
      </c>
      <c r="J3522">
        <v>72397.490000000005</v>
      </c>
    </row>
    <row r="3523" spans="3:10" x14ac:dyDescent="0.2">
      <c r="C3523" s="1">
        <v>41456</v>
      </c>
      <c r="D3523">
        <v>5480.42</v>
      </c>
      <c r="E3523">
        <v>395.02</v>
      </c>
      <c r="F3523">
        <v>1217.07</v>
      </c>
      <c r="G3523">
        <v>5710.53</v>
      </c>
      <c r="H3523">
        <v>765.52</v>
      </c>
      <c r="I3523">
        <v>437.85</v>
      </c>
      <c r="J3523">
        <v>75219.09</v>
      </c>
    </row>
    <row r="3524" spans="3:10" x14ac:dyDescent="0.2">
      <c r="C3524" s="1">
        <v>41457</v>
      </c>
      <c r="D3524">
        <v>5457.77</v>
      </c>
      <c r="E3524">
        <v>393.02</v>
      </c>
      <c r="F3524">
        <v>1203.01</v>
      </c>
      <c r="G3524">
        <v>5674.35</v>
      </c>
      <c r="H3524">
        <v>750.6</v>
      </c>
      <c r="I3524">
        <v>438.63</v>
      </c>
      <c r="J3524">
        <v>74355.19</v>
      </c>
    </row>
    <row r="3525" spans="3:10" x14ac:dyDescent="0.2">
      <c r="C3525" s="1">
        <v>41458</v>
      </c>
      <c r="D3525">
        <v>5426.3990000000003</v>
      </c>
      <c r="E3525">
        <v>382</v>
      </c>
      <c r="F3525">
        <v>1197.3699999999999</v>
      </c>
      <c r="G3525">
        <v>5701.34</v>
      </c>
      <c r="H3525">
        <v>754.29</v>
      </c>
      <c r="I3525">
        <v>428.05</v>
      </c>
      <c r="J3525">
        <v>75146.710000000006</v>
      </c>
    </row>
    <row r="3526" spans="3:10" x14ac:dyDescent="0.2">
      <c r="C3526" s="1">
        <v>41459</v>
      </c>
      <c r="D3526">
        <v>5553.7269999999999</v>
      </c>
      <c r="E3526">
        <v>399.13</v>
      </c>
      <c r="F3526">
        <v>1237.8900000000001</v>
      </c>
      <c r="G3526">
        <v>5828.24</v>
      </c>
      <c r="H3526">
        <v>775.82</v>
      </c>
      <c r="I3526">
        <v>439.81</v>
      </c>
      <c r="J3526">
        <v>76120.820000000007</v>
      </c>
    </row>
    <row r="3527" spans="3:10" x14ac:dyDescent="0.2">
      <c r="C3527" s="1">
        <v>41460</v>
      </c>
      <c r="D3527">
        <v>5479.3869999999997</v>
      </c>
      <c r="E3527">
        <v>388.05</v>
      </c>
      <c r="F3527">
        <v>1216.4100000000001</v>
      </c>
      <c r="G3527">
        <v>5770.82</v>
      </c>
      <c r="H3527">
        <v>773.72</v>
      </c>
      <c r="I3527">
        <v>432.75</v>
      </c>
      <c r="J3527">
        <v>75290.460000000006</v>
      </c>
    </row>
    <row r="3528" spans="3:10" x14ac:dyDescent="0.2">
      <c r="C3528" s="1">
        <v>41463</v>
      </c>
      <c r="D3528">
        <v>5556.6419999999998</v>
      </c>
      <c r="E3528">
        <v>397.24</v>
      </c>
      <c r="F3528">
        <v>1233.51</v>
      </c>
      <c r="G3528">
        <v>5873.03</v>
      </c>
      <c r="H3528">
        <v>782.54</v>
      </c>
      <c r="I3528">
        <v>440.99</v>
      </c>
      <c r="J3528">
        <v>76966.84</v>
      </c>
    </row>
    <row r="3529" spans="3:10" x14ac:dyDescent="0.2">
      <c r="C3529" s="1">
        <v>41464</v>
      </c>
      <c r="D3529">
        <v>5598.7920000000004</v>
      </c>
      <c r="E3529">
        <v>401.87</v>
      </c>
      <c r="F3529">
        <v>1234.5</v>
      </c>
      <c r="G3529">
        <v>5931.6</v>
      </c>
      <c r="H3529">
        <v>785.56</v>
      </c>
      <c r="I3529">
        <v>438.63</v>
      </c>
      <c r="J3529">
        <v>79393.67</v>
      </c>
    </row>
    <row r="3530" spans="3:10" x14ac:dyDescent="0.2">
      <c r="C3530" s="1">
        <v>41465</v>
      </c>
      <c r="D3530">
        <v>5606.5510000000004</v>
      </c>
      <c r="E3530">
        <v>403.52</v>
      </c>
      <c r="F3530">
        <v>1215.82</v>
      </c>
      <c r="G3530">
        <v>5938.49</v>
      </c>
      <c r="H3530">
        <v>793.81</v>
      </c>
      <c r="I3530">
        <v>440.59</v>
      </c>
      <c r="J3530">
        <v>79327.100000000006</v>
      </c>
    </row>
    <row r="3531" spans="3:10" x14ac:dyDescent="0.2">
      <c r="C3531" s="1">
        <v>41466</v>
      </c>
      <c r="D3531">
        <v>5638.4769999999999</v>
      </c>
      <c r="E3531">
        <v>407.52</v>
      </c>
      <c r="F3531">
        <v>1235.4100000000001</v>
      </c>
      <c r="G3531">
        <v>5992.46</v>
      </c>
      <c r="H3531">
        <v>807.88</v>
      </c>
      <c r="I3531">
        <v>438.63</v>
      </c>
      <c r="J3531">
        <v>79111</v>
      </c>
    </row>
    <row r="3532" spans="3:10" x14ac:dyDescent="0.2">
      <c r="C3532" s="1">
        <v>41467</v>
      </c>
      <c r="D3532">
        <v>5631.6480000000001</v>
      </c>
      <c r="E3532">
        <v>400.5</v>
      </c>
      <c r="F3532">
        <v>1229.23</v>
      </c>
      <c r="G3532">
        <v>5874.18</v>
      </c>
      <c r="H3532">
        <v>790.89</v>
      </c>
      <c r="I3532">
        <v>433.15</v>
      </c>
      <c r="J3532">
        <v>79274.13</v>
      </c>
    </row>
    <row r="3533" spans="3:10" x14ac:dyDescent="0.2">
      <c r="C3533" s="1">
        <v>41470</v>
      </c>
      <c r="D3533">
        <v>5655.643</v>
      </c>
      <c r="E3533">
        <v>402.04</v>
      </c>
      <c r="F3533">
        <v>1232.45</v>
      </c>
      <c r="G3533">
        <v>6022.32</v>
      </c>
      <c r="H3533">
        <v>800.54</v>
      </c>
      <c r="I3533">
        <v>442.55</v>
      </c>
      <c r="J3533">
        <v>79608.08</v>
      </c>
    </row>
    <row r="3534" spans="3:10" x14ac:dyDescent="0.2">
      <c r="C3534" s="1">
        <v>41471</v>
      </c>
      <c r="D3534">
        <v>5616.6170000000002</v>
      </c>
      <c r="E3534">
        <v>395.07</v>
      </c>
      <c r="F3534">
        <v>1205.57</v>
      </c>
      <c r="G3534">
        <v>5976.39</v>
      </c>
      <c r="H3534">
        <v>796.87</v>
      </c>
      <c r="I3534">
        <v>454.31</v>
      </c>
      <c r="J3534">
        <v>78606.19</v>
      </c>
    </row>
    <row r="3535" spans="3:10" x14ac:dyDescent="0.2">
      <c r="C3535" s="1">
        <v>41472</v>
      </c>
      <c r="D3535">
        <v>5650.259</v>
      </c>
      <c r="E3535">
        <v>394.79</v>
      </c>
      <c r="F3535">
        <v>1224.8399999999999</v>
      </c>
      <c r="G3535">
        <v>6059.07</v>
      </c>
      <c r="H3535">
        <v>796.86</v>
      </c>
      <c r="I3535">
        <v>454.31</v>
      </c>
      <c r="J3535">
        <v>80062.22</v>
      </c>
    </row>
    <row r="3536" spans="3:10" x14ac:dyDescent="0.2">
      <c r="C3536" s="1">
        <v>41473</v>
      </c>
      <c r="D3536">
        <v>5699.665</v>
      </c>
      <c r="E3536">
        <v>391.25</v>
      </c>
      <c r="F3536">
        <v>1236.21</v>
      </c>
      <c r="G3536">
        <v>6036.11</v>
      </c>
      <c r="H3536">
        <v>788.69</v>
      </c>
      <c r="I3536">
        <v>445.69</v>
      </c>
      <c r="J3536">
        <v>80954.460000000006</v>
      </c>
    </row>
    <row r="3537" spans="3:10" x14ac:dyDescent="0.2">
      <c r="C3537" s="1">
        <v>41474</v>
      </c>
      <c r="D3537">
        <v>5701.2280000000001</v>
      </c>
      <c r="E3537">
        <v>389.14</v>
      </c>
      <c r="F3537">
        <v>1228.1099999999999</v>
      </c>
      <c r="G3537">
        <v>5995.91</v>
      </c>
      <c r="H3537">
        <v>786.49</v>
      </c>
      <c r="I3537">
        <v>446.08</v>
      </c>
      <c r="J3537">
        <v>80889.759999999995</v>
      </c>
    </row>
    <row r="3538" spans="3:10" x14ac:dyDescent="0.2">
      <c r="C3538" s="1">
        <v>41477</v>
      </c>
      <c r="D3538">
        <v>5709.4669999999996</v>
      </c>
      <c r="E3538">
        <v>387.71</v>
      </c>
      <c r="F3538">
        <v>1238.68</v>
      </c>
      <c r="G3538">
        <v>6016.58</v>
      </c>
      <c r="H3538">
        <v>786.44</v>
      </c>
      <c r="I3538">
        <v>451.96</v>
      </c>
      <c r="J3538">
        <v>81414.47</v>
      </c>
    </row>
    <row r="3539" spans="3:10" x14ac:dyDescent="0.2">
      <c r="C3539" s="1">
        <v>41478</v>
      </c>
      <c r="D3539">
        <v>5693.3069999999998</v>
      </c>
      <c r="E3539">
        <v>381.83</v>
      </c>
      <c r="F3539">
        <v>1236.1600000000001</v>
      </c>
      <c r="G3539">
        <v>5964.9</v>
      </c>
      <c r="H3539">
        <v>801.19</v>
      </c>
      <c r="I3539">
        <v>449.22</v>
      </c>
      <c r="J3539">
        <v>81248.84</v>
      </c>
    </row>
    <row r="3540" spans="3:10" x14ac:dyDescent="0.2">
      <c r="C3540" s="1">
        <v>41479</v>
      </c>
      <c r="D3540">
        <v>5726.0410000000002</v>
      </c>
      <c r="E3540">
        <v>385.77</v>
      </c>
      <c r="F3540">
        <v>1227.58</v>
      </c>
      <c r="G3540">
        <v>5958.01</v>
      </c>
      <c r="H3540">
        <v>813.12</v>
      </c>
      <c r="I3540">
        <v>454.7</v>
      </c>
      <c r="J3540">
        <v>82291.320000000007</v>
      </c>
    </row>
    <row r="3541" spans="3:10" x14ac:dyDescent="0.2">
      <c r="C3541" s="1">
        <v>41480</v>
      </c>
      <c r="D3541">
        <v>5698.3209999999999</v>
      </c>
      <c r="E3541">
        <v>380</v>
      </c>
      <c r="F3541">
        <v>1194.02</v>
      </c>
      <c r="G3541">
        <v>5835.13</v>
      </c>
      <c r="H3541">
        <v>816.26</v>
      </c>
      <c r="I3541">
        <v>447.26</v>
      </c>
      <c r="J3541">
        <v>81465.5</v>
      </c>
    </row>
    <row r="3542" spans="3:10" x14ac:dyDescent="0.2">
      <c r="C3542" s="1">
        <v>41481</v>
      </c>
      <c r="D3542">
        <v>5684.5540000000001</v>
      </c>
      <c r="E3542">
        <v>381.43</v>
      </c>
      <c r="F3542">
        <v>1184.1500000000001</v>
      </c>
      <c r="G3542">
        <v>5821.35</v>
      </c>
      <c r="H3542">
        <v>811.09</v>
      </c>
      <c r="I3542">
        <v>444.12</v>
      </c>
      <c r="J3542">
        <v>80618.880000000005</v>
      </c>
    </row>
    <row r="3543" spans="3:10" x14ac:dyDescent="0.2">
      <c r="C3543" s="1">
        <v>41484</v>
      </c>
      <c r="D3543">
        <v>5687.0450000000001</v>
      </c>
      <c r="E3543">
        <v>382.8</v>
      </c>
      <c r="F3543">
        <v>1185.3599999999999</v>
      </c>
      <c r="G3543">
        <v>5843.17</v>
      </c>
      <c r="H3543">
        <v>819.31</v>
      </c>
      <c r="I3543">
        <v>448.43</v>
      </c>
      <c r="J3543">
        <v>80989.42</v>
      </c>
    </row>
    <row r="3544" spans="3:10" x14ac:dyDescent="0.2">
      <c r="C3544" s="1">
        <v>41485</v>
      </c>
      <c r="D3544">
        <v>5691.2489999999998</v>
      </c>
      <c r="E3544">
        <v>386.57</v>
      </c>
      <c r="F3544">
        <v>1180.67</v>
      </c>
      <c r="G3544">
        <v>5932.75</v>
      </c>
      <c r="H3544">
        <v>831.27</v>
      </c>
      <c r="I3544">
        <v>457.45</v>
      </c>
      <c r="J3544">
        <v>80666.03</v>
      </c>
    </row>
    <row r="3545" spans="3:10" x14ac:dyDescent="0.2">
      <c r="C3545" s="1">
        <v>41486</v>
      </c>
      <c r="D3545">
        <v>5695.9780000000001</v>
      </c>
      <c r="E3545">
        <v>413.29</v>
      </c>
      <c r="F3545">
        <v>1200.83</v>
      </c>
      <c r="G3545">
        <v>6063.67</v>
      </c>
      <c r="H3545">
        <v>824.56</v>
      </c>
      <c r="I3545">
        <v>455.49</v>
      </c>
      <c r="J3545">
        <v>79979.88</v>
      </c>
    </row>
    <row r="3546" spans="3:10" x14ac:dyDescent="0.2">
      <c r="C3546" s="1">
        <v>41487</v>
      </c>
      <c r="D3546">
        <v>5762.0479999999998</v>
      </c>
      <c r="E3546">
        <v>421.23</v>
      </c>
      <c r="F3546">
        <v>1228.6500000000001</v>
      </c>
      <c r="G3546">
        <v>6178.51</v>
      </c>
      <c r="H3546">
        <v>827.55</v>
      </c>
      <c r="I3546">
        <v>457.84</v>
      </c>
      <c r="J3546">
        <v>80617.06</v>
      </c>
    </row>
    <row r="3547" spans="3:10" x14ac:dyDescent="0.2">
      <c r="C3547" s="1">
        <v>41488</v>
      </c>
      <c r="D3547">
        <v>5776.7240000000002</v>
      </c>
      <c r="E3547">
        <v>422.77</v>
      </c>
      <c r="F3547">
        <v>1222.6500000000001</v>
      </c>
      <c r="G3547">
        <v>6190</v>
      </c>
      <c r="H3547">
        <v>839.48</v>
      </c>
      <c r="I3547">
        <v>453.14</v>
      </c>
      <c r="J3547">
        <v>81327.899999999994</v>
      </c>
    </row>
    <row r="3548" spans="3:10" x14ac:dyDescent="0.2">
      <c r="C3548" s="1">
        <v>41491</v>
      </c>
      <c r="D3548">
        <v>5785.74</v>
      </c>
      <c r="E3548">
        <v>423.45</v>
      </c>
      <c r="F3548">
        <v>1231.71</v>
      </c>
      <c r="G3548">
        <v>6230.19</v>
      </c>
      <c r="H3548">
        <v>837.87</v>
      </c>
      <c r="I3548">
        <v>465.29</v>
      </c>
      <c r="J3548">
        <v>82495.37</v>
      </c>
    </row>
    <row r="3549" spans="3:10" x14ac:dyDescent="0.2">
      <c r="C3549" s="1">
        <v>41492</v>
      </c>
      <c r="D3549">
        <v>5763.0349999999999</v>
      </c>
      <c r="E3549">
        <v>422.82</v>
      </c>
      <c r="F3549">
        <v>1210.4000000000001</v>
      </c>
      <c r="G3549">
        <v>6361.11</v>
      </c>
      <c r="H3549">
        <v>832.61</v>
      </c>
      <c r="I3549">
        <v>484.5</v>
      </c>
      <c r="J3549">
        <v>83051.14</v>
      </c>
    </row>
    <row r="3550" spans="3:10" x14ac:dyDescent="0.2">
      <c r="C3550" s="1">
        <v>41493</v>
      </c>
      <c r="D3550">
        <v>5753.5110000000004</v>
      </c>
      <c r="E3550">
        <v>423.51</v>
      </c>
      <c r="F3550">
        <v>1194.69</v>
      </c>
      <c r="G3550">
        <v>6299.09</v>
      </c>
      <c r="H3550">
        <v>823.65</v>
      </c>
      <c r="I3550">
        <v>481.36</v>
      </c>
      <c r="J3550">
        <v>80952.990000000005</v>
      </c>
    </row>
    <row r="3551" spans="3:10" x14ac:dyDescent="0.2">
      <c r="C3551" s="1">
        <v>41494</v>
      </c>
      <c r="D3551">
        <v>5777.9269999999997</v>
      </c>
      <c r="E3551">
        <v>427.85</v>
      </c>
      <c r="F3551">
        <v>1188.29</v>
      </c>
      <c r="G3551">
        <v>6268.09</v>
      </c>
      <c r="H3551">
        <v>827.22</v>
      </c>
      <c r="I3551">
        <v>479.79</v>
      </c>
      <c r="J3551">
        <v>79799.03</v>
      </c>
    </row>
    <row r="3552" spans="3:10" x14ac:dyDescent="0.2">
      <c r="C3552" s="1">
        <v>41495</v>
      </c>
      <c r="D3552">
        <v>5812.4369999999999</v>
      </c>
      <c r="E3552">
        <v>426.48</v>
      </c>
      <c r="F3552">
        <v>1202.17</v>
      </c>
      <c r="G3552">
        <v>6307.13</v>
      </c>
      <c r="H3552">
        <v>844.83</v>
      </c>
      <c r="I3552">
        <v>477.83</v>
      </c>
      <c r="J3552">
        <v>79768.77</v>
      </c>
    </row>
    <row r="3553" spans="3:10" x14ac:dyDescent="0.2">
      <c r="C3553" s="1">
        <v>41498</v>
      </c>
      <c r="D3553">
        <v>5816.2889999999998</v>
      </c>
      <c r="E3553">
        <v>428.59</v>
      </c>
      <c r="F3553">
        <v>1203.6400000000001</v>
      </c>
      <c r="G3553">
        <v>6320.91</v>
      </c>
      <c r="H3553">
        <v>843.36</v>
      </c>
      <c r="I3553">
        <v>482.14</v>
      </c>
      <c r="J3553">
        <v>78864.990000000005</v>
      </c>
    </row>
    <row r="3554" spans="3:10" x14ac:dyDescent="0.2">
      <c r="C3554" s="1">
        <v>41499</v>
      </c>
      <c r="D3554">
        <v>5849.4780000000001</v>
      </c>
      <c r="E3554">
        <v>431.22</v>
      </c>
      <c r="F3554">
        <v>1215.3699999999999</v>
      </c>
      <c r="G3554">
        <v>6413.94</v>
      </c>
      <c r="H3554">
        <v>864.18</v>
      </c>
      <c r="I3554">
        <v>485.67</v>
      </c>
      <c r="J3554">
        <v>79970</v>
      </c>
    </row>
    <row r="3555" spans="3:10" x14ac:dyDescent="0.2">
      <c r="C3555" s="1">
        <v>41500</v>
      </c>
      <c r="D3555">
        <v>5869.442</v>
      </c>
      <c r="E3555">
        <v>427.51</v>
      </c>
      <c r="F3555">
        <v>1233.8499999999999</v>
      </c>
      <c r="G3555">
        <v>6435.76</v>
      </c>
      <c r="H3555">
        <v>872.52</v>
      </c>
      <c r="I3555">
        <v>487.63</v>
      </c>
      <c r="J3555">
        <v>80094.22</v>
      </c>
    </row>
    <row r="3556" spans="3:10" x14ac:dyDescent="0.2">
      <c r="C3556" s="1">
        <v>41501</v>
      </c>
      <c r="D3556">
        <v>5810.0619999999999</v>
      </c>
      <c r="E3556">
        <v>422.42</v>
      </c>
      <c r="F3556">
        <v>1214.28</v>
      </c>
      <c r="G3556">
        <v>6396.71</v>
      </c>
      <c r="H3556">
        <v>862.91</v>
      </c>
      <c r="I3556">
        <v>487.63</v>
      </c>
      <c r="J3556">
        <v>77153.02</v>
      </c>
    </row>
    <row r="3557" spans="3:10" x14ac:dyDescent="0.2">
      <c r="C3557" s="1">
        <v>41502</v>
      </c>
      <c r="D3557">
        <v>5828.165</v>
      </c>
      <c r="E3557">
        <v>422.48</v>
      </c>
      <c r="F3557">
        <v>1200.6199999999999</v>
      </c>
      <c r="G3557">
        <v>6385.23</v>
      </c>
      <c r="H3557">
        <v>851.08</v>
      </c>
      <c r="I3557">
        <v>489.2</v>
      </c>
      <c r="J3557">
        <v>77778.429999999993</v>
      </c>
    </row>
    <row r="3558" spans="3:10" x14ac:dyDescent="0.2">
      <c r="C3558" s="1">
        <v>41505</v>
      </c>
      <c r="D3558">
        <v>5796.0870000000004</v>
      </c>
      <c r="E3558">
        <v>417.4</v>
      </c>
      <c r="F3558">
        <v>1198.8900000000001</v>
      </c>
      <c r="G3558">
        <v>6411.64</v>
      </c>
      <c r="H3558">
        <v>844.24</v>
      </c>
      <c r="I3558">
        <v>484.89</v>
      </c>
      <c r="J3558">
        <v>78292.89</v>
      </c>
    </row>
    <row r="3559" spans="3:10" x14ac:dyDescent="0.2">
      <c r="C3559" s="1">
        <v>41506</v>
      </c>
      <c r="D3559">
        <v>5748.9679999999998</v>
      </c>
      <c r="E3559">
        <v>412.49</v>
      </c>
      <c r="F3559">
        <v>1187.69</v>
      </c>
      <c r="G3559">
        <v>6373.74</v>
      </c>
      <c r="H3559">
        <v>836.14</v>
      </c>
      <c r="I3559">
        <v>475.48</v>
      </c>
      <c r="J3559">
        <v>77555.91</v>
      </c>
    </row>
    <row r="3560" spans="3:10" x14ac:dyDescent="0.2">
      <c r="C3560" s="1">
        <v>41507</v>
      </c>
      <c r="D3560">
        <v>5719.0079999999998</v>
      </c>
      <c r="E3560">
        <v>412.43</v>
      </c>
      <c r="F3560">
        <v>1182.27</v>
      </c>
      <c r="G3560">
        <v>6119.94</v>
      </c>
      <c r="H3560">
        <v>822.64</v>
      </c>
      <c r="I3560">
        <v>469.99</v>
      </c>
      <c r="J3560">
        <v>78320.039999999994</v>
      </c>
    </row>
    <row r="3561" spans="3:10" x14ac:dyDescent="0.2">
      <c r="C3561" s="1">
        <v>41508</v>
      </c>
      <c r="D3561">
        <v>5775.0050000000001</v>
      </c>
      <c r="E3561">
        <v>411.12</v>
      </c>
      <c r="F3561">
        <v>1177.57</v>
      </c>
      <c r="G3561">
        <v>6078.6</v>
      </c>
      <c r="H3561">
        <v>822.65</v>
      </c>
      <c r="I3561">
        <v>481.36</v>
      </c>
      <c r="J3561">
        <v>78552.789999999994</v>
      </c>
    </row>
    <row r="3562" spans="3:10" x14ac:dyDescent="0.2">
      <c r="C3562" s="1">
        <v>41509</v>
      </c>
      <c r="D3562">
        <v>5797.5720000000001</v>
      </c>
      <c r="E3562">
        <v>414.15</v>
      </c>
      <c r="F3562">
        <v>1197.74</v>
      </c>
      <c r="G3562">
        <v>6096.97</v>
      </c>
      <c r="H3562">
        <v>822.67</v>
      </c>
      <c r="I3562">
        <v>477.44</v>
      </c>
      <c r="J3562">
        <v>77981.72</v>
      </c>
    </row>
    <row r="3563" spans="3:10" x14ac:dyDescent="0.2">
      <c r="C3563" s="1">
        <v>41512</v>
      </c>
      <c r="D3563">
        <v>5794.3239999999996</v>
      </c>
      <c r="E3563">
        <v>413.4</v>
      </c>
      <c r="F3563">
        <v>1199.1400000000001</v>
      </c>
      <c r="G3563">
        <v>6077.32</v>
      </c>
      <c r="H3563">
        <v>821.81</v>
      </c>
      <c r="I3563">
        <v>469.6</v>
      </c>
      <c r="J3563">
        <v>78072.55</v>
      </c>
    </row>
    <row r="3564" spans="3:10" x14ac:dyDescent="0.2">
      <c r="C3564" s="1">
        <v>41513</v>
      </c>
      <c r="D3564">
        <v>5693.35</v>
      </c>
      <c r="E3564">
        <v>406.27</v>
      </c>
      <c r="F3564">
        <v>1196.4000000000001</v>
      </c>
      <c r="G3564">
        <v>6020.66</v>
      </c>
      <c r="H3564">
        <v>801.04</v>
      </c>
      <c r="I3564">
        <v>466.46</v>
      </c>
      <c r="J3564">
        <v>77341.56</v>
      </c>
    </row>
    <row r="3565" spans="3:10" x14ac:dyDescent="0.2">
      <c r="C3565" s="1">
        <v>41514</v>
      </c>
      <c r="D3565">
        <v>5675.4279999999999</v>
      </c>
      <c r="E3565">
        <v>401.24</v>
      </c>
      <c r="F3565">
        <v>1197.3800000000001</v>
      </c>
      <c r="G3565">
        <v>5878.44</v>
      </c>
      <c r="H3565">
        <v>803.34</v>
      </c>
      <c r="I3565">
        <v>473.52</v>
      </c>
      <c r="J3565">
        <v>76676.08</v>
      </c>
    </row>
    <row r="3566" spans="3:10" x14ac:dyDescent="0.2">
      <c r="C3566" s="1">
        <v>41515</v>
      </c>
      <c r="D3566">
        <v>5716.0990000000002</v>
      </c>
      <c r="E3566">
        <v>405.58</v>
      </c>
      <c r="F3566">
        <v>1211.92</v>
      </c>
      <c r="G3566">
        <v>6005.63</v>
      </c>
      <c r="H3566">
        <v>809.28</v>
      </c>
      <c r="I3566">
        <v>474.7</v>
      </c>
      <c r="J3566">
        <v>80348.160000000003</v>
      </c>
    </row>
    <row r="3567" spans="3:10" x14ac:dyDescent="0.2">
      <c r="C3567" s="1">
        <v>41516</v>
      </c>
      <c r="D3567">
        <v>5663.36</v>
      </c>
      <c r="E3567">
        <v>401.87</v>
      </c>
      <c r="F3567">
        <v>1196.1099999999999</v>
      </c>
      <c r="G3567">
        <v>6006.79</v>
      </c>
      <c r="H3567">
        <v>812.2</v>
      </c>
      <c r="I3567">
        <v>470.38</v>
      </c>
      <c r="J3567">
        <v>80124.95</v>
      </c>
    </row>
    <row r="3568" spans="3:10" x14ac:dyDescent="0.2">
      <c r="C3568" s="1">
        <v>41519</v>
      </c>
      <c r="D3568">
        <v>5767.4709999999995</v>
      </c>
      <c r="E3568">
        <v>412.15</v>
      </c>
      <c r="F3568">
        <v>1218.24</v>
      </c>
      <c r="G3568">
        <v>6040.32</v>
      </c>
      <c r="H3568">
        <v>819.62</v>
      </c>
      <c r="I3568">
        <v>476.26</v>
      </c>
      <c r="J3568">
        <v>81999.06</v>
      </c>
    </row>
    <row r="3569" spans="3:10" x14ac:dyDescent="0.2">
      <c r="C3569" s="1">
        <v>41520</v>
      </c>
      <c r="D3569">
        <v>5743.9880000000003</v>
      </c>
      <c r="E3569">
        <v>410.32</v>
      </c>
      <c r="F3569">
        <v>1211.82</v>
      </c>
      <c r="G3569">
        <v>5982.5</v>
      </c>
      <c r="H3569">
        <v>816.71</v>
      </c>
      <c r="I3569">
        <v>475.87</v>
      </c>
      <c r="J3569">
        <v>81496.36</v>
      </c>
    </row>
    <row r="3570" spans="3:10" x14ac:dyDescent="0.2">
      <c r="C3570" s="1">
        <v>41521</v>
      </c>
      <c r="D3570">
        <v>5757.1170000000002</v>
      </c>
      <c r="E3570">
        <v>411.58</v>
      </c>
      <c r="F3570">
        <v>1203.45</v>
      </c>
      <c r="G3570">
        <v>5960.53</v>
      </c>
      <c r="H3570">
        <v>816.03</v>
      </c>
      <c r="I3570">
        <v>464.9</v>
      </c>
      <c r="J3570">
        <v>81558.19</v>
      </c>
    </row>
    <row r="3571" spans="3:10" x14ac:dyDescent="0.2">
      <c r="C3571" s="1">
        <v>41522</v>
      </c>
      <c r="D3571">
        <v>5799.4570000000003</v>
      </c>
      <c r="E3571">
        <v>412.38</v>
      </c>
      <c r="F3571">
        <v>1206.29</v>
      </c>
      <c r="G3571">
        <v>5958.22</v>
      </c>
      <c r="H3571">
        <v>822.75</v>
      </c>
      <c r="I3571">
        <v>476.66</v>
      </c>
      <c r="J3571">
        <v>82330.66</v>
      </c>
    </row>
    <row r="3572" spans="3:10" x14ac:dyDescent="0.2">
      <c r="C3572" s="1">
        <v>41523</v>
      </c>
      <c r="D3572">
        <v>5827.9870000000001</v>
      </c>
      <c r="E3572">
        <v>417.97</v>
      </c>
      <c r="F3572">
        <v>1222.46</v>
      </c>
      <c r="G3572">
        <v>5987.13</v>
      </c>
      <c r="H3572">
        <v>822.63</v>
      </c>
      <c r="I3572">
        <v>485.28</v>
      </c>
      <c r="J3572">
        <v>82242.92</v>
      </c>
    </row>
    <row r="3573" spans="3:10" x14ac:dyDescent="0.2">
      <c r="C3573" s="1">
        <v>41526</v>
      </c>
      <c r="D3573">
        <v>5820.9059999999999</v>
      </c>
      <c r="E3573">
        <v>410.55</v>
      </c>
      <c r="F3573">
        <v>1213.78</v>
      </c>
      <c r="G3573">
        <v>5886.53</v>
      </c>
      <c r="H3573">
        <v>821.94</v>
      </c>
      <c r="I3573">
        <v>488.42</v>
      </c>
      <c r="J3573">
        <v>81844.160000000003</v>
      </c>
    </row>
    <row r="3574" spans="3:10" x14ac:dyDescent="0.2">
      <c r="C3574" s="1">
        <v>41527</v>
      </c>
      <c r="D3574">
        <v>5894.5389999999998</v>
      </c>
      <c r="E3574">
        <v>415.52</v>
      </c>
      <c r="F3574">
        <v>1247.54</v>
      </c>
      <c r="G3574">
        <v>5972.09</v>
      </c>
      <c r="H3574">
        <v>839.78</v>
      </c>
      <c r="I3574">
        <v>495.47</v>
      </c>
      <c r="J3574">
        <v>82974.759999999995</v>
      </c>
    </row>
    <row r="3575" spans="3:10" x14ac:dyDescent="0.2">
      <c r="C3575" s="1">
        <v>41528</v>
      </c>
      <c r="D3575">
        <v>5916.9539999999997</v>
      </c>
      <c r="E3575">
        <v>416.83</v>
      </c>
      <c r="F3575">
        <v>1238.1400000000001</v>
      </c>
      <c r="G3575">
        <v>5933.94</v>
      </c>
      <c r="H3575">
        <v>841.32</v>
      </c>
      <c r="I3575">
        <v>499.78</v>
      </c>
      <c r="J3575">
        <v>83241.100000000006</v>
      </c>
    </row>
    <row r="3576" spans="3:10" x14ac:dyDescent="0.2">
      <c r="C3576" s="1">
        <v>41529</v>
      </c>
      <c r="D3576">
        <v>5914.9920000000002</v>
      </c>
      <c r="E3576">
        <v>415.12</v>
      </c>
      <c r="F3576">
        <v>1228.5</v>
      </c>
      <c r="G3576">
        <v>5917.75</v>
      </c>
      <c r="H3576">
        <v>845.78</v>
      </c>
      <c r="I3576">
        <v>504.49</v>
      </c>
      <c r="J3576">
        <v>81941.440000000002</v>
      </c>
    </row>
    <row r="3577" spans="3:10" x14ac:dyDescent="0.2">
      <c r="C3577" s="1">
        <v>41530</v>
      </c>
      <c r="D3577">
        <v>5928.9570000000003</v>
      </c>
      <c r="E3577">
        <v>422.54</v>
      </c>
      <c r="F3577">
        <v>1244.6199999999999</v>
      </c>
      <c r="G3577">
        <v>5924.69</v>
      </c>
      <c r="H3577">
        <v>859.23</v>
      </c>
      <c r="I3577">
        <v>507.23</v>
      </c>
      <c r="J3577">
        <v>82314.080000000002</v>
      </c>
    </row>
    <row r="3578" spans="3:10" x14ac:dyDescent="0.2">
      <c r="C3578" s="1">
        <v>41533</v>
      </c>
      <c r="D3578">
        <v>5966.5320000000002</v>
      </c>
      <c r="E3578">
        <v>425.68</v>
      </c>
      <c r="F3578">
        <v>1262.73</v>
      </c>
      <c r="G3578">
        <v>5974.41</v>
      </c>
      <c r="H3578">
        <v>856.32</v>
      </c>
      <c r="I3578">
        <v>517.41999999999996</v>
      </c>
      <c r="J3578">
        <v>82293.460000000006</v>
      </c>
    </row>
    <row r="3579" spans="3:10" x14ac:dyDescent="0.2">
      <c r="C3579" s="1">
        <v>41534</v>
      </c>
      <c r="D3579">
        <v>5938.3310000000001</v>
      </c>
      <c r="E3579">
        <v>425.79</v>
      </c>
      <c r="F3579">
        <v>1259.0899999999999</v>
      </c>
      <c r="G3579">
        <v>6085.41</v>
      </c>
      <c r="H3579">
        <v>859.16</v>
      </c>
      <c r="I3579">
        <v>520.16999999999996</v>
      </c>
      <c r="J3579">
        <v>80731.77</v>
      </c>
    </row>
    <row r="3580" spans="3:10" x14ac:dyDescent="0.2">
      <c r="C3580" s="1">
        <v>41535</v>
      </c>
      <c r="D3580">
        <v>5965.4160000000002</v>
      </c>
      <c r="E3580">
        <v>428.93</v>
      </c>
      <c r="F3580">
        <v>1265.9000000000001</v>
      </c>
      <c r="G3580">
        <v>6167.5</v>
      </c>
      <c r="H3580">
        <v>842.85</v>
      </c>
      <c r="I3580">
        <v>504.1</v>
      </c>
      <c r="J3580">
        <v>79462.789999999994</v>
      </c>
    </row>
    <row r="3581" spans="3:10" x14ac:dyDescent="0.2">
      <c r="C3581" s="1">
        <v>41536</v>
      </c>
      <c r="D3581">
        <v>5999.8090000000002</v>
      </c>
      <c r="E3581">
        <v>435.9</v>
      </c>
      <c r="F3581">
        <v>1299.5899999999999</v>
      </c>
      <c r="G3581">
        <v>6250.75</v>
      </c>
      <c r="H3581">
        <v>859.93</v>
      </c>
      <c r="I3581">
        <v>500.57</v>
      </c>
      <c r="J3581">
        <v>77706.34</v>
      </c>
    </row>
    <row r="3582" spans="3:10" x14ac:dyDescent="0.2">
      <c r="C3582" s="1">
        <v>41537</v>
      </c>
      <c r="D3582">
        <v>5983.0050000000001</v>
      </c>
      <c r="E3582">
        <v>425.96</v>
      </c>
      <c r="F3582">
        <v>1287.3399999999999</v>
      </c>
      <c r="G3582">
        <v>6137.44</v>
      </c>
      <c r="H3582">
        <v>853.28</v>
      </c>
      <c r="I3582">
        <v>507.23</v>
      </c>
      <c r="J3582">
        <v>76577.440000000002</v>
      </c>
    </row>
    <row r="3583" spans="3:10" x14ac:dyDescent="0.2">
      <c r="C3583" s="1">
        <v>41540</v>
      </c>
      <c r="D3583">
        <v>5954.7389999999996</v>
      </c>
      <c r="E3583">
        <v>422.25</v>
      </c>
      <c r="F3583">
        <v>1281.3</v>
      </c>
      <c r="G3583">
        <v>6132.82</v>
      </c>
      <c r="H3583">
        <v>853.95</v>
      </c>
      <c r="I3583">
        <v>513.5</v>
      </c>
      <c r="J3583">
        <v>76049.19</v>
      </c>
    </row>
    <row r="3584" spans="3:10" x14ac:dyDescent="0.2">
      <c r="C3584" s="1">
        <v>41541</v>
      </c>
      <c r="D3584">
        <v>5965.0029999999997</v>
      </c>
      <c r="E3584">
        <v>419.57</v>
      </c>
      <c r="F3584">
        <v>1269.57</v>
      </c>
      <c r="G3584">
        <v>6091.19</v>
      </c>
      <c r="H3584">
        <v>848.84</v>
      </c>
      <c r="I3584">
        <v>513.9</v>
      </c>
      <c r="J3584">
        <v>76983.649999999994</v>
      </c>
    </row>
    <row r="3585" spans="3:10" x14ac:dyDescent="0.2">
      <c r="C3585" s="1">
        <v>41542</v>
      </c>
      <c r="D3585">
        <v>5962.32</v>
      </c>
      <c r="E3585">
        <v>420.31</v>
      </c>
      <c r="F3585">
        <v>1271.8900000000001</v>
      </c>
      <c r="G3585">
        <v>6076.16</v>
      </c>
      <c r="H3585">
        <v>856.24</v>
      </c>
      <c r="I3585">
        <v>513.9</v>
      </c>
      <c r="J3585">
        <v>78570.67</v>
      </c>
    </row>
    <row r="3586" spans="3:10" x14ac:dyDescent="0.2">
      <c r="C3586" s="1">
        <v>41543</v>
      </c>
      <c r="D3586">
        <v>5963.3789999999999</v>
      </c>
      <c r="E3586">
        <v>423.97</v>
      </c>
      <c r="F3586">
        <v>1273.1099999999999</v>
      </c>
      <c r="G3586">
        <v>6065.75</v>
      </c>
      <c r="H3586">
        <v>853.85</v>
      </c>
      <c r="I3586">
        <v>505.66</v>
      </c>
      <c r="J3586">
        <v>78354.19</v>
      </c>
    </row>
    <row r="3587" spans="3:10" x14ac:dyDescent="0.2">
      <c r="C3587" s="1">
        <v>41544</v>
      </c>
      <c r="D3587">
        <v>5947.3360000000002</v>
      </c>
      <c r="E3587">
        <v>421.4</v>
      </c>
      <c r="F3587">
        <v>1249.78</v>
      </c>
      <c r="G3587">
        <v>5982.5</v>
      </c>
      <c r="H3587">
        <v>842.11</v>
      </c>
      <c r="I3587">
        <v>501.35</v>
      </c>
      <c r="J3587">
        <v>77802.759999999995</v>
      </c>
    </row>
    <row r="3588" spans="3:10" x14ac:dyDescent="0.2">
      <c r="C3588" s="1">
        <v>41547</v>
      </c>
      <c r="D3588">
        <v>5914.0990000000002</v>
      </c>
      <c r="E3588">
        <v>420.14</v>
      </c>
      <c r="F3588">
        <v>1247.3</v>
      </c>
      <c r="G3588">
        <v>6057.66</v>
      </c>
      <c r="H3588">
        <v>842.77</v>
      </c>
      <c r="I3588">
        <v>502.53</v>
      </c>
      <c r="J3588">
        <v>78473.58</v>
      </c>
    </row>
    <row r="3589" spans="3:10" x14ac:dyDescent="0.2">
      <c r="C3589" s="1">
        <v>41548</v>
      </c>
      <c r="D3589">
        <v>5957.3469999999998</v>
      </c>
      <c r="E3589">
        <v>415.57</v>
      </c>
      <c r="F3589">
        <v>1213.93</v>
      </c>
      <c r="G3589">
        <v>5955.91</v>
      </c>
      <c r="H3589">
        <v>840.51</v>
      </c>
      <c r="I3589">
        <v>506.84</v>
      </c>
      <c r="J3589">
        <v>77212.899999999994</v>
      </c>
    </row>
    <row r="3590" spans="3:10" x14ac:dyDescent="0.2">
      <c r="C3590" s="1">
        <v>41549</v>
      </c>
      <c r="D3590">
        <v>5917.0420000000004</v>
      </c>
      <c r="E3590">
        <v>411.46</v>
      </c>
      <c r="F3590">
        <v>1202.22</v>
      </c>
      <c r="G3590">
        <v>5892.31</v>
      </c>
      <c r="H3590">
        <v>838.17</v>
      </c>
      <c r="I3590">
        <v>509.19</v>
      </c>
      <c r="J3590">
        <v>77057.13</v>
      </c>
    </row>
    <row r="3591" spans="3:10" x14ac:dyDescent="0.2">
      <c r="C3591" s="1">
        <v>41550</v>
      </c>
      <c r="D3591">
        <v>5893.34</v>
      </c>
      <c r="E3591">
        <v>411.06</v>
      </c>
      <c r="F3591">
        <v>1177.3</v>
      </c>
      <c r="G3591">
        <v>5842.59</v>
      </c>
      <c r="H3591">
        <v>838.87</v>
      </c>
      <c r="I3591">
        <v>510.37</v>
      </c>
      <c r="J3591">
        <v>76595.25</v>
      </c>
    </row>
    <row r="3592" spans="3:10" x14ac:dyDescent="0.2">
      <c r="C3592" s="1">
        <v>41551</v>
      </c>
      <c r="D3592">
        <v>5899.4889999999996</v>
      </c>
      <c r="E3592">
        <v>414.54</v>
      </c>
      <c r="F3592">
        <v>1181.46</v>
      </c>
      <c r="G3592">
        <v>5843.75</v>
      </c>
      <c r="H3592">
        <v>833.67</v>
      </c>
      <c r="I3592">
        <v>515.85</v>
      </c>
      <c r="J3592">
        <v>75614.17</v>
      </c>
    </row>
    <row r="3593" spans="3:10" x14ac:dyDescent="0.2">
      <c r="C3593" s="1">
        <v>41554</v>
      </c>
      <c r="D3593">
        <v>5886.1279999999997</v>
      </c>
      <c r="E3593">
        <v>410.89</v>
      </c>
      <c r="F3593">
        <v>1193.8699999999999</v>
      </c>
      <c r="G3593">
        <v>5891.16</v>
      </c>
      <c r="H3593">
        <v>839.64</v>
      </c>
      <c r="I3593">
        <v>506.06</v>
      </c>
      <c r="J3593">
        <v>74906.649999999994</v>
      </c>
    </row>
    <row r="3594" spans="3:10" x14ac:dyDescent="0.2">
      <c r="C3594" s="1">
        <v>41555</v>
      </c>
      <c r="D3594">
        <v>5840.9470000000001</v>
      </c>
      <c r="E3594">
        <v>405.69</v>
      </c>
      <c r="F3594">
        <v>1172.77</v>
      </c>
      <c r="G3594">
        <v>5807.91</v>
      </c>
      <c r="H3594">
        <v>841.11</v>
      </c>
      <c r="I3594">
        <v>510.37</v>
      </c>
      <c r="J3594">
        <v>74597.89</v>
      </c>
    </row>
    <row r="3595" spans="3:10" x14ac:dyDescent="0.2">
      <c r="C3595" s="1">
        <v>41556</v>
      </c>
      <c r="D3595">
        <v>5809.5050000000001</v>
      </c>
      <c r="E3595">
        <v>404.84</v>
      </c>
      <c r="F3595">
        <v>1160.31</v>
      </c>
      <c r="G3595">
        <v>5736.8</v>
      </c>
      <c r="H3595">
        <v>821.9</v>
      </c>
      <c r="I3595">
        <v>512.72</v>
      </c>
      <c r="J3595">
        <v>73745.95</v>
      </c>
    </row>
    <row r="3596" spans="3:10" x14ac:dyDescent="0.2">
      <c r="C3596" s="1">
        <v>41557</v>
      </c>
      <c r="D3596">
        <v>5906.4160000000002</v>
      </c>
      <c r="E3596">
        <v>410.55</v>
      </c>
      <c r="F3596">
        <v>1173.93</v>
      </c>
      <c r="G3596">
        <v>5794.03</v>
      </c>
      <c r="H3596">
        <v>838.16</v>
      </c>
      <c r="I3596">
        <v>509.19</v>
      </c>
      <c r="J3596">
        <v>76375.92</v>
      </c>
    </row>
    <row r="3597" spans="3:10" x14ac:dyDescent="0.2">
      <c r="C3597" s="1">
        <v>41558</v>
      </c>
      <c r="D3597">
        <v>5932.6769999999997</v>
      </c>
      <c r="E3597">
        <v>411.98</v>
      </c>
      <c r="F3597">
        <v>1175.3900000000001</v>
      </c>
      <c r="G3597">
        <v>5807.91</v>
      </c>
      <c r="H3597">
        <v>834.48</v>
      </c>
      <c r="I3597">
        <v>501.74</v>
      </c>
      <c r="J3597">
        <v>77030.23</v>
      </c>
    </row>
    <row r="3598" spans="3:10" x14ac:dyDescent="0.2">
      <c r="C3598" s="1">
        <v>41561</v>
      </c>
      <c r="D3598">
        <v>5943.4070000000002</v>
      </c>
      <c r="E3598">
        <v>412.49</v>
      </c>
      <c r="F3598">
        <v>1161.0999999999999</v>
      </c>
      <c r="G3598">
        <v>5827.56</v>
      </c>
      <c r="H3598">
        <v>834.46</v>
      </c>
      <c r="I3598">
        <v>502.14</v>
      </c>
      <c r="J3598">
        <v>77800.05</v>
      </c>
    </row>
    <row r="3599" spans="3:10" x14ac:dyDescent="0.2">
      <c r="C3599" s="1">
        <v>41562</v>
      </c>
      <c r="D3599">
        <v>5992.991</v>
      </c>
      <c r="E3599">
        <v>417.34</v>
      </c>
      <c r="F3599">
        <v>1188.8699999999999</v>
      </c>
      <c r="G3599">
        <v>5862.25</v>
      </c>
      <c r="H3599">
        <v>837.48</v>
      </c>
      <c r="I3599">
        <v>506.45</v>
      </c>
      <c r="J3599">
        <v>78009.179999999993</v>
      </c>
    </row>
    <row r="3600" spans="3:10" x14ac:dyDescent="0.2">
      <c r="C3600" s="1">
        <v>41563</v>
      </c>
      <c r="D3600">
        <v>6008.5659999999998</v>
      </c>
      <c r="E3600">
        <v>417.34</v>
      </c>
      <c r="F3600">
        <v>1190.5</v>
      </c>
      <c r="G3600">
        <v>5933.94</v>
      </c>
      <c r="H3600">
        <v>856.04</v>
      </c>
      <c r="I3600">
        <v>506.84</v>
      </c>
      <c r="J3600">
        <v>78078.25</v>
      </c>
    </row>
    <row r="3601" spans="3:10" x14ac:dyDescent="0.2">
      <c r="C3601" s="1">
        <v>41564</v>
      </c>
      <c r="D3601">
        <v>6016.3819999999996</v>
      </c>
      <c r="E3601">
        <v>421.11</v>
      </c>
      <c r="F3601">
        <v>1241.33</v>
      </c>
      <c r="G3601">
        <v>5996.38</v>
      </c>
      <c r="H3601">
        <v>852.37</v>
      </c>
      <c r="I3601">
        <v>505.66</v>
      </c>
      <c r="J3601">
        <v>78437.8</v>
      </c>
    </row>
    <row r="3602" spans="3:10" x14ac:dyDescent="0.2">
      <c r="C3602" s="1">
        <v>41565</v>
      </c>
      <c r="D3602">
        <v>6063.3909999999996</v>
      </c>
      <c r="E3602">
        <v>428.13</v>
      </c>
      <c r="F3602">
        <v>1238.02</v>
      </c>
      <c r="G3602">
        <v>6086.57</v>
      </c>
      <c r="H3602">
        <v>865.67</v>
      </c>
      <c r="I3602">
        <v>506.84</v>
      </c>
      <c r="J3602">
        <v>79855.210000000006</v>
      </c>
    </row>
    <row r="3603" spans="3:10" x14ac:dyDescent="0.2">
      <c r="C3603" s="1">
        <v>41568</v>
      </c>
      <c r="D3603">
        <v>6083.2960000000003</v>
      </c>
      <c r="E3603">
        <v>427.91</v>
      </c>
      <c r="F3603">
        <v>1230.33</v>
      </c>
      <c r="G3603">
        <v>6007.94</v>
      </c>
      <c r="H3603">
        <v>865.66</v>
      </c>
      <c r="I3603">
        <v>504.49</v>
      </c>
      <c r="J3603">
        <v>80649.34</v>
      </c>
    </row>
    <row r="3604" spans="3:10" x14ac:dyDescent="0.2">
      <c r="C3604" s="1">
        <v>41569</v>
      </c>
      <c r="D3604">
        <v>6113.52</v>
      </c>
      <c r="E3604">
        <v>432.82</v>
      </c>
      <c r="F3604">
        <v>1243.8499999999999</v>
      </c>
      <c r="G3604">
        <v>6106.22</v>
      </c>
      <c r="H3604">
        <v>873.76</v>
      </c>
      <c r="I3604">
        <v>511.15</v>
      </c>
      <c r="J3604">
        <v>80972.14</v>
      </c>
    </row>
    <row r="3605" spans="3:10" x14ac:dyDescent="0.2">
      <c r="C3605" s="1">
        <v>41570</v>
      </c>
      <c r="D3605">
        <v>6077.3239999999996</v>
      </c>
      <c r="E3605">
        <v>427.11</v>
      </c>
      <c r="F3605">
        <v>1252.3900000000001</v>
      </c>
      <c r="G3605">
        <v>5834.5</v>
      </c>
      <c r="H3605">
        <v>848.51</v>
      </c>
      <c r="I3605">
        <v>498.22</v>
      </c>
      <c r="J3605">
        <v>81460.41</v>
      </c>
    </row>
    <row r="3606" spans="3:10" x14ac:dyDescent="0.2">
      <c r="C3606" s="1">
        <v>41571</v>
      </c>
      <c r="D3606">
        <v>6104.6139999999996</v>
      </c>
      <c r="E3606">
        <v>427.34</v>
      </c>
      <c r="F3606">
        <v>1256.04</v>
      </c>
      <c r="G3606">
        <v>5832.19</v>
      </c>
      <c r="H3606">
        <v>838.19</v>
      </c>
      <c r="I3606">
        <v>497.82</v>
      </c>
      <c r="J3606">
        <v>80708.27</v>
      </c>
    </row>
    <row r="3607" spans="3:10" x14ac:dyDescent="0.2">
      <c r="C3607" s="1">
        <v>41572</v>
      </c>
      <c r="D3607">
        <v>6100.8140000000003</v>
      </c>
      <c r="E3607">
        <v>432.25</v>
      </c>
      <c r="F3607">
        <v>1263.3399999999999</v>
      </c>
      <c r="G3607">
        <v>5854.16</v>
      </c>
      <c r="H3607">
        <v>839.73</v>
      </c>
      <c r="I3607">
        <v>492.34</v>
      </c>
      <c r="J3607">
        <v>80525.05</v>
      </c>
    </row>
    <row r="3608" spans="3:10" x14ac:dyDescent="0.2">
      <c r="C3608" s="1">
        <v>41575</v>
      </c>
      <c r="D3608">
        <v>6091.7879999999996</v>
      </c>
      <c r="E3608">
        <v>431.39</v>
      </c>
      <c r="F3608">
        <v>1271.6300000000001</v>
      </c>
      <c r="G3608">
        <v>5890</v>
      </c>
      <c r="H3608">
        <v>847.07</v>
      </c>
      <c r="I3608">
        <v>496.26</v>
      </c>
      <c r="J3608">
        <v>79918.679999999993</v>
      </c>
    </row>
    <row r="3609" spans="3:10" x14ac:dyDescent="0.2">
      <c r="C3609" s="1">
        <v>41576</v>
      </c>
      <c r="D3609">
        <v>6114.13</v>
      </c>
      <c r="E3609">
        <v>432.13</v>
      </c>
      <c r="F3609">
        <v>1271.3900000000001</v>
      </c>
      <c r="G3609">
        <v>5909.66</v>
      </c>
      <c r="H3609">
        <v>842.7</v>
      </c>
      <c r="I3609">
        <v>509.58</v>
      </c>
      <c r="J3609">
        <v>80078.210000000006</v>
      </c>
    </row>
    <row r="3610" spans="3:10" x14ac:dyDescent="0.2">
      <c r="C3610" s="1">
        <v>41577</v>
      </c>
      <c r="D3610">
        <v>6115.0879999999997</v>
      </c>
      <c r="E3610">
        <v>425.68</v>
      </c>
      <c r="F3610">
        <v>1263.6199999999999</v>
      </c>
      <c r="G3610">
        <v>5865.72</v>
      </c>
      <c r="H3610">
        <v>842.74</v>
      </c>
      <c r="I3610">
        <v>500.57</v>
      </c>
      <c r="J3610">
        <v>80640.320000000007</v>
      </c>
    </row>
    <row r="3611" spans="3:10" x14ac:dyDescent="0.2">
      <c r="C3611" s="1">
        <v>41578</v>
      </c>
      <c r="D3611">
        <v>6141.04</v>
      </c>
      <c r="E3611">
        <v>437.38</v>
      </c>
      <c r="F3611">
        <v>1275.43</v>
      </c>
      <c r="G3611">
        <v>5885.38</v>
      </c>
      <c r="H3611">
        <v>813.8</v>
      </c>
      <c r="I3611">
        <v>503.31</v>
      </c>
      <c r="J3611">
        <v>79841.06</v>
      </c>
    </row>
    <row r="3612" spans="3:10" x14ac:dyDescent="0.2">
      <c r="C3612" s="1">
        <v>41579</v>
      </c>
      <c r="D3612">
        <v>6124.8689999999997</v>
      </c>
      <c r="E3612">
        <v>431.62</v>
      </c>
      <c r="F3612">
        <v>1271.06</v>
      </c>
      <c r="G3612">
        <v>5818.31</v>
      </c>
      <c r="H3612">
        <v>819.72</v>
      </c>
      <c r="I3612">
        <v>500.18</v>
      </c>
      <c r="J3612">
        <v>80138.19</v>
      </c>
    </row>
    <row r="3613" spans="3:10" x14ac:dyDescent="0.2">
      <c r="C3613" s="1">
        <v>41582</v>
      </c>
      <c r="D3613">
        <v>6146.5249999999996</v>
      </c>
      <c r="E3613">
        <v>432.76</v>
      </c>
      <c r="F3613">
        <v>1279.8599999999999</v>
      </c>
      <c r="G3613">
        <v>5833.34</v>
      </c>
      <c r="H3613">
        <v>827.97</v>
      </c>
      <c r="I3613">
        <v>502.14</v>
      </c>
      <c r="J3613">
        <v>80113.5</v>
      </c>
    </row>
    <row r="3614" spans="3:10" x14ac:dyDescent="0.2">
      <c r="C3614" s="1">
        <v>41583</v>
      </c>
      <c r="D3614">
        <v>6135.2139999999999</v>
      </c>
      <c r="E3614">
        <v>432.65</v>
      </c>
      <c r="F3614">
        <v>1279.6199999999999</v>
      </c>
      <c r="G3614">
        <v>5813.69</v>
      </c>
      <c r="H3614">
        <v>818.2</v>
      </c>
      <c r="I3614">
        <v>500.18</v>
      </c>
      <c r="J3614">
        <v>80644.58</v>
      </c>
    </row>
    <row r="3615" spans="3:10" x14ac:dyDescent="0.2">
      <c r="C3615" s="1">
        <v>41584</v>
      </c>
      <c r="D3615">
        <v>6162.8230000000003</v>
      </c>
      <c r="E3615">
        <v>438.3</v>
      </c>
      <c r="F3615">
        <v>1272.4100000000001</v>
      </c>
      <c r="G3615">
        <v>5810.22</v>
      </c>
      <c r="H3615">
        <v>819.68</v>
      </c>
      <c r="I3615">
        <v>500.18</v>
      </c>
      <c r="J3615">
        <v>81279.5</v>
      </c>
    </row>
    <row r="3616" spans="3:10" x14ac:dyDescent="0.2">
      <c r="C3616" s="1">
        <v>41585</v>
      </c>
      <c r="D3616">
        <v>6163.4530000000004</v>
      </c>
      <c r="E3616">
        <v>436.81</v>
      </c>
      <c r="F3616">
        <v>1273.73</v>
      </c>
      <c r="G3616">
        <v>5769.75</v>
      </c>
      <c r="H3616">
        <v>823.45</v>
      </c>
      <c r="I3616">
        <v>495.86</v>
      </c>
      <c r="J3616">
        <v>82231.509999999995</v>
      </c>
    </row>
    <row r="3617" spans="3:10" x14ac:dyDescent="0.2">
      <c r="C3617" s="1">
        <v>41586</v>
      </c>
      <c r="D3617">
        <v>6155.0519999999997</v>
      </c>
      <c r="E3617">
        <v>433.39</v>
      </c>
      <c r="F3617">
        <v>1269.24</v>
      </c>
      <c r="G3617">
        <v>5760.5</v>
      </c>
      <c r="H3617">
        <v>815.24</v>
      </c>
      <c r="I3617">
        <v>497.43</v>
      </c>
      <c r="J3617">
        <v>82662.94</v>
      </c>
    </row>
    <row r="3618" spans="3:10" x14ac:dyDescent="0.2">
      <c r="C3618" s="1">
        <v>41589</v>
      </c>
      <c r="D3618">
        <v>6171.2370000000001</v>
      </c>
      <c r="E3618">
        <v>444.81</v>
      </c>
      <c r="F3618">
        <v>1270.75</v>
      </c>
      <c r="G3618">
        <v>5795.19</v>
      </c>
      <c r="H3618">
        <v>816.02</v>
      </c>
      <c r="I3618">
        <v>502.53</v>
      </c>
      <c r="J3618">
        <v>82195.17</v>
      </c>
    </row>
    <row r="3619" spans="3:10" x14ac:dyDescent="0.2">
      <c r="C3619" s="1">
        <v>41590</v>
      </c>
      <c r="D3619">
        <v>6135.8220000000001</v>
      </c>
      <c r="E3619">
        <v>442.24</v>
      </c>
      <c r="F3619">
        <v>1263.95</v>
      </c>
      <c r="G3619">
        <v>5805.59</v>
      </c>
      <c r="H3619">
        <v>813.79</v>
      </c>
      <c r="I3619">
        <v>500.57</v>
      </c>
      <c r="J3619">
        <v>81635.53</v>
      </c>
    </row>
    <row r="3620" spans="3:10" x14ac:dyDescent="0.2">
      <c r="C3620" s="1">
        <v>41591</v>
      </c>
      <c r="D3620">
        <v>6104.8959999999997</v>
      </c>
      <c r="E3620">
        <v>441.44</v>
      </c>
      <c r="F3620">
        <v>1253.1500000000001</v>
      </c>
      <c r="G3620">
        <v>5869.19</v>
      </c>
      <c r="H3620">
        <v>814.51</v>
      </c>
      <c r="I3620">
        <v>501.74</v>
      </c>
      <c r="J3620">
        <v>79856.039999999994</v>
      </c>
    </row>
    <row r="3621" spans="3:10" x14ac:dyDescent="0.2">
      <c r="C3621" s="1">
        <v>41592</v>
      </c>
      <c r="D3621">
        <v>6155.1530000000002</v>
      </c>
      <c r="E3621">
        <v>447.12</v>
      </c>
      <c r="F3621">
        <v>1260.83</v>
      </c>
      <c r="G3621">
        <v>5913.13</v>
      </c>
      <c r="H3621">
        <v>829.31</v>
      </c>
      <c r="I3621">
        <v>486.85</v>
      </c>
      <c r="J3621">
        <v>79503.679999999993</v>
      </c>
    </row>
    <row r="3622" spans="3:10" x14ac:dyDescent="0.2">
      <c r="C3622" s="1">
        <v>41593</v>
      </c>
      <c r="D3622">
        <v>6169.1670000000004</v>
      </c>
      <c r="E3622">
        <v>446.55</v>
      </c>
      <c r="F3622">
        <v>1266.46</v>
      </c>
      <c r="G3622">
        <v>5878.44</v>
      </c>
      <c r="H3622">
        <v>835.28</v>
      </c>
      <c r="I3622">
        <v>482.14</v>
      </c>
      <c r="J3622">
        <v>79164.31</v>
      </c>
    </row>
    <row r="3623" spans="3:10" x14ac:dyDescent="0.2">
      <c r="C3623" s="1">
        <v>41596</v>
      </c>
      <c r="D3623">
        <v>6202.3969999999999</v>
      </c>
      <c r="E3623">
        <v>445.98</v>
      </c>
      <c r="F3623">
        <v>1275.8800000000001</v>
      </c>
      <c r="G3623">
        <v>5948.97</v>
      </c>
      <c r="H3623">
        <v>854.57</v>
      </c>
      <c r="I3623">
        <v>486.85</v>
      </c>
      <c r="J3623">
        <v>78878.070000000007</v>
      </c>
    </row>
    <row r="3624" spans="3:10" x14ac:dyDescent="0.2">
      <c r="C3624" s="1">
        <v>41597</v>
      </c>
      <c r="D3624">
        <v>6161.3540000000003</v>
      </c>
      <c r="E3624">
        <v>443.74</v>
      </c>
      <c r="F3624">
        <v>1274.73</v>
      </c>
      <c r="G3624">
        <v>5969.78</v>
      </c>
      <c r="H3624">
        <v>857.56</v>
      </c>
      <c r="I3624">
        <v>478.22</v>
      </c>
      <c r="J3624">
        <v>78587.41</v>
      </c>
    </row>
    <row r="3625" spans="3:10" x14ac:dyDescent="0.2">
      <c r="C3625" s="1">
        <v>41598</v>
      </c>
      <c r="D3625">
        <v>6172.4279999999999</v>
      </c>
      <c r="E3625">
        <v>444.2</v>
      </c>
      <c r="F3625">
        <v>1288.69</v>
      </c>
      <c r="G3625">
        <v>5976.72</v>
      </c>
      <c r="H3625">
        <v>865.68</v>
      </c>
      <c r="I3625">
        <v>477.83</v>
      </c>
      <c r="J3625">
        <v>79669.86</v>
      </c>
    </row>
    <row r="3626" spans="3:10" x14ac:dyDescent="0.2">
      <c r="C3626" s="1">
        <v>41599</v>
      </c>
      <c r="D3626">
        <v>6162.1469999999999</v>
      </c>
      <c r="E3626">
        <v>440.12</v>
      </c>
      <c r="F3626">
        <v>1279.31</v>
      </c>
      <c r="G3626">
        <v>5910.81</v>
      </c>
      <c r="H3626">
        <v>864.22</v>
      </c>
      <c r="I3626">
        <v>475.09</v>
      </c>
      <c r="J3626">
        <v>80355.37</v>
      </c>
    </row>
    <row r="3627" spans="3:10" x14ac:dyDescent="0.2">
      <c r="C3627" s="1">
        <v>41600</v>
      </c>
      <c r="D3627">
        <v>6167.38</v>
      </c>
      <c r="E3627">
        <v>436.44</v>
      </c>
      <c r="F3627">
        <v>1277.4000000000001</v>
      </c>
      <c r="G3627">
        <v>5850.69</v>
      </c>
      <c r="H3627">
        <v>863.52</v>
      </c>
      <c r="I3627">
        <v>471.56</v>
      </c>
      <c r="J3627">
        <v>81005.7</v>
      </c>
    </row>
    <row r="3628" spans="3:10" x14ac:dyDescent="0.2">
      <c r="C3628" s="1">
        <v>41603</v>
      </c>
      <c r="D3628">
        <v>6192.817</v>
      </c>
      <c r="E3628">
        <v>441.5</v>
      </c>
      <c r="F3628">
        <v>1291.04</v>
      </c>
      <c r="G3628">
        <v>5871.5</v>
      </c>
      <c r="H3628">
        <v>871.78</v>
      </c>
      <c r="I3628">
        <v>475.09</v>
      </c>
      <c r="J3628">
        <v>82813.440000000002</v>
      </c>
    </row>
    <row r="3629" spans="3:10" x14ac:dyDescent="0.2">
      <c r="C3629" s="1">
        <v>41604</v>
      </c>
      <c r="D3629">
        <v>6152.1329999999998</v>
      </c>
      <c r="E3629">
        <v>434.09</v>
      </c>
      <c r="F3629">
        <v>1256.6400000000001</v>
      </c>
      <c r="G3629">
        <v>5790.56</v>
      </c>
      <c r="H3629">
        <v>869.4</v>
      </c>
      <c r="I3629">
        <v>472.34</v>
      </c>
      <c r="J3629">
        <v>82527.97</v>
      </c>
    </row>
    <row r="3630" spans="3:10" x14ac:dyDescent="0.2">
      <c r="C3630" s="1">
        <v>41605</v>
      </c>
      <c r="D3630">
        <v>6185.0590000000002</v>
      </c>
      <c r="E3630">
        <v>435.35</v>
      </c>
      <c r="F3630">
        <v>1267.52</v>
      </c>
      <c r="G3630">
        <v>5803.28</v>
      </c>
      <c r="H3630">
        <v>881.26</v>
      </c>
      <c r="I3630">
        <v>471.95</v>
      </c>
      <c r="J3630">
        <v>84843.59</v>
      </c>
    </row>
    <row r="3631" spans="3:10" x14ac:dyDescent="0.2">
      <c r="C3631" s="1">
        <v>41606</v>
      </c>
      <c r="D3631">
        <v>6206.7089999999998</v>
      </c>
      <c r="E3631">
        <v>431.96</v>
      </c>
      <c r="F3631">
        <v>1262.19</v>
      </c>
      <c r="G3631">
        <v>5774.95</v>
      </c>
      <c r="H3631">
        <v>885.72</v>
      </c>
      <c r="I3631">
        <v>463.72</v>
      </c>
      <c r="J3631">
        <v>85835.02</v>
      </c>
    </row>
    <row r="3632" spans="3:10" x14ac:dyDescent="0.2">
      <c r="C3632" s="1">
        <v>41607</v>
      </c>
      <c r="D3632">
        <v>6205.7610000000004</v>
      </c>
      <c r="E3632">
        <v>431.62</v>
      </c>
      <c r="F3632">
        <v>1258.1500000000001</v>
      </c>
      <c r="G3632">
        <v>5784.78</v>
      </c>
      <c r="H3632">
        <v>892.36</v>
      </c>
      <c r="I3632">
        <v>464.9</v>
      </c>
      <c r="J3632">
        <v>85912.47</v>
      </c>
    </row>
    <row r="3633" spans="3:10" x14ac:dyDescent="0.2">
      <c r="C3633" s="1">
        <v>41610</v>
      </c>
      <c r="D3633">
        <v>6185.5379999999996</v>
      </c>
      <c r="E3633">
        <v>431.62</v>
      </c>
      <c r="F3633">
        <v>1248.06</v>
      </c>
      <c r="G3633">
        <v>5819.47</v>
      </c>
      <c r="H3633">
        <v>900.45</v>
      </c>
      <c r="I3633">
        <v>458.23</v>
      </c>
      <c r="J3633">
        <v>87196.69</v>
      </c>
    </row>
    <row r="3634" spans="3:10" x14ac:dyDescent="0.2">
      <c r="C3634" s="1">
        <v>41611</v>
      </c>
      <c r="D3634">
        <v>6092.32</v>
      </c>
      <c r="E3634">
        <v>427.77</v>
      </c>
      <c r="F3634">
        <v>1230.26</v>
      </c>
      <c r="G3634">
        <v>5794.03</v>
      </c>
      <c r="H3634">
        <v>886.38</v>
      </c>
      <c r="I3634">
        <v>448.43</v>
      </c>
      <c r="J3634">
        <v>84187.83</v>
      </c>
    </row>
    <row r="3635" spans="3:10" x14ac:dyDescent="0.2">
      <c r="C3635" s="1">
        <v>41612</v>
      </c>
      <c r="D3635">
        <v>6056.6959999999999</v>
      </c>
      <c r="E3635">
        <v>425.93</v>
      </c>
      <c r="F3635">
        <v>1237.05</v>
      </c>
      <c r="G3635">
        <v>5723.5</v>
      </c>
      <c r="H3635">
        <v>885.67</v>
      </c>
      <c r="I3635">
        <v>450.78</v>
      </c>
      <c r="J3635">
        <v>83965.95</v>
      </c>
    </row>
    <row r="3636" spans="3:10" x14ac:dyDescent="0.2">
      <c r="C3636" s="1">
        <v>41613</v>
      </c>
      <c r="D3636">
        <v>6002.1030000000001</v>
      </c>
      <c r="E3636">
        <v>422.37</v>
      </c>
      <c r="F3636">
        <v>1226.53</v>
      </c>
      <c r="G3636">
        <v>5714.25</v>
      </c>
      <c r="H3636">
        <v>882.66</v>
      </c>
      <c r="I3636">
        <v>450.78</v>
      </c>
      <c r="J3636">
        <v>83972.44</v>
      </c>
    </row>
    <row r="3637" spans="3:10" x14ac:dyDescent="0.2">
      <c r="C3637" s="1">
        <v>41614</v>
      </c>
      <c r="D3637">
        <v>6043.183</v>
      </c>
      <c r="E3637">
        <v>429.03</v>
      </c>
      <c r="F3637">
        <v>1226.26</v>
      </c>
      <c r="G3637">
        <v>5735.06</v>
      </c>
      <c r="H3637">
        <v>876.71</v>
      </c>
      <c r="I3637">
        <v>457.45</v>
      </c>
      <c r="J3637">
        <v>83184.53</v>
      </c>
    </row>
    <row r="3638" spans="3:10" x14ac:dyDescent="0.2">
      <c r="C3638" s="1">
        <v>41617</v>
      </c>
      <c r="D3638">
        <v>6054.5910000000003</v>
      </c>
      <c r="E3638">
        <v>427.43</v>
      </c>
      <c r="F3638">
        <v>1227.99</v>
      </c>
      <c r="G3638">
        <v>5688.81</v>
      </c>
      <c r="H3638">
        <v>881.13</v>
      </c>
      <c r="I3638">
        <v>460.58</v>
      </c>
      <c r="J3638">
        <v>83579.95</v>
      </c>
    </row>
    <row r="3639" spans="3:10" x14ac:dyDescent="0.2">
      <c r="C3639" s="1">
        <v>41618</v>
      </c>
      <c r="D3639">
        <v>6010.2169999999996</v>
      </c>
      <c r="E3639">
        <v>425.3</v>
      </c>
      <c r="F3639">
        <v>1212.73</v>
      </c>
      <c r="G3639">
        <v>5685.34</v>
      </c>
      <c r="H3639">
        <v>878.12</v>
      </c>
      <c r="I3639">
        <v>454.31</v>
      </c>
      <c r="J3639">
        <v>81912.28</v>
      </c>
    </row>
    <row r="3640" spans="3:10" x14ac:dyDescent="0.2">
      <c r="C3640" s="1">
        <v>41619</v>
      </c>
      <c r="D3640">
        <v>5979.6239999999998</v>
      </c>
      <c r="E3640">
        <v>423.06</v>
      </c>
      <c r="F3640">
        <v>1193.96</v>
      </c>
      <c r="G3640">
        <v>5551.21</v>
      </c>
      <c r="H3640">
        <v>878.1</v>
      </c>
      <c r="I3640">
        <v>453.14</v>
      </c>
      <c r="J3640">
        <v>81790.7</v>
      </c>
    </row>
    <row r="3641" spans="3:10" x14ac:dyDescent="0.2">
      <c r="C3641" s="1">
        <v>41620</v>
      </c>
      <c r="D3641">
        <v>5923.5519999999997</v>
      </c>
      <c r="E3641">
        <v>419.1</v>
      </c>
      <c r="F3641">
        <v>1184.28</v>
      </c>
      <c r="G3641">
        <v>5446</v>
      </c>
      <c r="H3641">
        <v>858.79</v>
      </c>
      <c r="I3641">
        <v>444.51</v>
      </c>
      <c r="J3641">
        <v>81173.36</v>
      </c>
    </row>
    <row r="3642" spans="3:10" x14ac:dyDescent="0.2">
      <c r="C3642" s="1">
        <v>41621</v>
      </c>
      <c r="D3642">
        <v>5913.6450000000004</v>
      </c>
      <c r="E3642">
        <v>416.74</v>
      </c>
      <c r="F3642">
        <v>1178.19</v>
      </c>
      <c r="G3642">
        <v>5385.87</v>
      </c>
      <c r="H3642">
        <v>848.37</v>
      </c>
      <c r="I3642">
        <v>453.53</v>
      </c>
      <c r="J3642">
        <v>82183.98</v>
      </c>
    </row>
    <row r="3643" spans="3:10" x14ac:dyDescent="0.2">
      <c r="C3643" s="1">
        <v>41624</v>
      </c>
      <c r="D3643">
        <v>5990.7340000000004</v>
      </c>
      <c r="E3643">
        <v>426.85</v>
      </c>
      <c r="F3643">
        <v>1194.42</v>
      </c>
      <c r="G3643">
        <v>5477.21</v>
      </c>
      <c r="H3643">
        <v>860.33</v>
      </c>
      <c r="I3643">
        <v>462.15</v>
      </c>
      <c r="J3643">
        <v>82581.69</v>
      </c>
    </row>
    <row r="3644" spans="3:10" x14ac:dyDescent="0.2">
      <c r="C3644" s="1">
        <v>41625</v>
      </c>
      <c r="D3644">
        <v>5945.59</v>
      </c>
      <c r="E3644">
        <v>422.77</v>
      </c>
      <c r="F3644">
        <v>1180.8599999999999</v>
      </c>
      <c r="G3644">
        <v>5381.25</v>
      </c>
      <c r="H3644">
        <v>848.44</v>
      </c>
      <c r="I3644">
        <v>457.45</v>
      </c>
      <c r="J3644">
        <v>82241.47</v>
      </c>
    </row>
    <row r="3645" spans="3:10" x14ac:dyDescent="0.2">
      <c r="C3645" s="1">
        <v>41626</v>
      </c>
      <c r="D3645">
        <v>5996.5479999999998</v>
      </c>
      <c r="E3645">
        <v>427.83</v>
      </c>
      <c r="F3645">
        <v>1192.3900000000001</v>
      </c>
      <c r="G3645">
        <v>5376.62</v>
      </c>
      <c r="H3645">
        <v>850.01</v>
      </c>
      <c r="I3645">
        <v>462.54</v>
      </c>
      <c r="J3645">
        <v>82526.73</v>
      </c>
    </row>
    <row r="3646" spans="3:10" x14ac:dyDescent="0.2">
      <c r="C3646" s="1">
        <v>41627</v>
      </c>
      <c r="D3646">
        <v>6100.0460000000003</v>
      </c>
      <c r="E3646">
        <v>434.55</v>
      </c>
      <c r="F3646">
        <v>1212.57</v>
      </c>
      <c r="G3646">
        <v>5469.12</v>
      </c>
      <c r="H3646">
        <v>866.3</v>
      </c>
      <c r="I3646">
        <v>467.25</v>
      </c>
      <c r="J3646">
        <v>84836.28</v>
      </c>
    </row>
    <row r="3647" spans="3:10" x14ac:dyDescent="0.2">
      <c r="C3647" s="1">
        <v>41628</v>
      </c>
      <c r="D3647">
        <v>6132.5420000000004</v>
      </c>
      <c r="E3647">
        <v>436.38</v>
      </c>
      <c r="F3647">
        <v>1195.8800000000001</v>
      </c>
      <c r="G3647">
        <v>5503.81</v>
      </c>
      <c r="H3647">
        <v>869.11</v>
      </c>
      <c r="I3647">
        <v>467.64</v>
      </c>
      <c r="J3647">
        <v>84671.47</v>
      </c>
    </row>
    <row r="3648" spans="3:10" x14ac:dyDescent="0.2">
      <c r="C3648" s="1">
        <v>41631</v>
      </c>
      <c r="D3648">
        <v>6177.2809999999999</v>
      </c>
      <c r="E3648">
        <v>436.1</v>
      </c>
      <c r="F3648">
        <v>1207.2</v>
      </c>
      <c r="G3648">
        <v>5526.93</v>
      </c>
      <c r="H3648">
        <v>869.91</v>
      </c>
      <c r="I3648">
        <v>469.6</v>
      </c>
      <c r="J3648">
        <v>85100.24</v>
      </c>
    </row>
    <row r="3649" spans="3:10" x14ac:dyDescent="0.2">
      <c r="C3649" s="1">
        <v>41632</v>
      </c>
      <c r="D3649">
        <v>6193.4790000000003</v>
      </c>
      <c r="E3649">
        <v>436.56</v>
      </c>
      <c r="F3649">
        <v>1213.99</v>
      </c>
      <c r="G3649">
        <v>5540.81</v>
      </c>
      <c r="H3649">
        <v>870.02</v>
      </c>
      <c r="I3649">
        <v>469.6</v>
      </c>
      <c r="J3649">
        <v>86937.279999999999</v>
      </c>
    </row>
    <row r="3650" spans="3:10" x14ac:dyDescent="0.2">
      <c r="C3650" s="1">
        <v>41633</v>
      </c>
      <c r="D3650">
        <v>6193.4790000000003</v>
      </c>
      <c r="E3650">
        <v>436.56</v>
      </c>
      <c r="F3650">
        <v>1213.99</v>
      </c>
      <c r="G3650">
        <v>5540.81</v>
      </c>
      <c r="H3650">
        <v>870.02</v>
      </c>
      <c r="I3650">
        <v>469.6</v>
      </c>
      <c r="J3650">
        <v>86937.279999999999</v>
      </c>
    </row>
    <row r="3651" spans="3:10" x14ac:dyDescent="0.2">
      <c r="C3651" s="1">
        <v>41634</v>
      </c>
      <c r="D3651">
        <v>6195.701</v>
      </c>
      <c r="E3651">
        <v>436.56</v>
      </c>
      <c r="F3651">
        <v>1215.45</v>
      </c>
      <c r="G3651">
        <v>5540.81</v>
      </c>
      <c r="H3651">
        <v>869.99</v>
      </c>
      <c r="I3651">
        <v>469.6</v>
      </c>
      <c r="J3651">
        <v>87041.57</v>
      </c>
    </row>
    <row r="3652" spans="3:10" x14ac:dyDescent="0.2">
      <c r="C3652" s="1">
        <v>41635</v>
      </c>
      <c r="D3652">
        <v>6259.6220000000003</v>
      </c>
      <c r="E3652">
        <v>444.43</v>
      </c>
      <c r="F3652">
        <v>1229.06</v>
      </c>
      <c r="G3652">
        <v>5604.4</v>
      </c>
      <c r="H3652">
        <v>884.12</v>
      </c>
      <c r="I3652">
        <v>471.17</v>
      </c>
      <c r="J3652">
        <v>86364.56</v>
      </c>
    </row>
    <row r="3653" spans="3:10" x14ac:dyDescent="0.2">
      <c r="C3653" s="1">
        <v>41638</v>
      </c>
      <c r="D3653">
        <v>6247.8249999999998</v>
      </c>
      <c r="E3653">
        <v>441.09</v>
      </c>
      <c r="F3653">
        <v>1223.79</v>
      </c>
      <c r="G3653">
        <v>5642.56</v>
      </c>
      <c r="H3653">
        <v>890.06</v>
      </c>
      <c r="I3653">
        <v>476.66</v>
      </c>
      <c r="J3653">
        <v>86302.57</v>
      </c>
    </row>
    <row r="3654" spans="3:10" x14ac:dyDescent="0.2">
      <c r="C3654" s="1">
        <v>41639</v>
      </c>
      <c r="D3654">
        <v>6269.7420000000002</v>
      </c>
      <c r="E3654">
        <v>443.74</v>
      </c>
      <c r="F3654">
        <v>1242.3499999999999</v>
      </c>
      <c r="G3654">
        <v>5674.93</v>
      </c>
      <c r="H3654">
        <v>889.96</v>
      </c>
      <c r="I3654">
        <v>476.66</v>
      </c>
      <c r="J3654">
        <v>87452.08</v>
      </c>
    </row>
    <row r="3655" spans="3:10" x14ac:dyDescent="0.2">
      <c r="C3655" s="1">
        <v>41640</v>
      </c>
      <c r="D3655">
        <v>6269.7420000000002</v>
      </c>
      <c r="E3655">
        <v>443.74</v>
      </c>
      <c r="F3655">
        <v>1242.3499999999999</v>
      </c>
      <c r="G3655">
        <v>5674.93</v>
      </c>
      <c r="H3655">
        <v>889.96</v>
      </c>
      <c r="I3655">
        <v>476.66</v>
      </c>
      <c r="J3655">
        <v>87452.08</v>
      </c>
    </row>
    <row r="3656" spans="3:10" x14ac:dyDescent="0.2">
      <c r="C3656" s="1">
        <v>41641</v>
      </c>
      <c r="D3656">
        <v>6220.1229999999996</v>
      </c>
      <c r="E3656">
        <v>434.26</v>
      </c>
      <c r="F3656">
        <v>1221.33</v>
      </c>
      <c r="G3656">
        <v>5565.09</v>
      </c>
      <c r="H3656">
        <v>882.04</v>
      </c>
      <c r="I3656">
        <v>475.48</v>
      </c>
      <c r="J3656">
        <v>86921.42</v>
      </c>
    </row>
    <row r="3657" spans="3:10" x14ac:dyDescent="0.2">
      <c r="C3657" s="1">
        <v>41642</v>
      </c>
      <c r="D3657">
        <v>6253.6989999999996</v>
      </c>
      <c r="E3657">
        <v>439.14</v>
      </c>
      <c r="F3657">
        <v>1226.74</v>
      </c>
      <c r="G3657">
        <v>5567.4</v>
      </c>
      <c r="H3657">
        <v>884.23</v>
      </c>
      <c r="I3657">
        <v>478.22</v>
      </c>
      <c r="J3657">
        <v>86871.27</v>
      </c>
    </row>
    <row r="3658" spans="3:10" x14ac:dyDescent="0.2">
      <c r="C3658" s="1">
        <v>41645</v>
      </c>
      <c r="D3658">
        <v>6239.7489999999998</v>
      </c>
      <c r="E3658">
        <v>431.27</v>
      </c>
      <c r="F3658">
        <v>1213.52</v>
      </c>
      <c r="G3658">
        <v>5507.86</v>
      </c>
      <c r="H3658">
        <v>881.92</v>
      </c>
      <c r="I3658">
        <v>479.4</v>
      </c>
      <c r="J3658">
        <v>86680.73</v>
      </c>
    </row>
    <row r="3659" spans="3:10" x14ac:dyDescent="0.2">
      <c r="C3659" s="1">
        <v>41646</v>
      </c>
      <c r="D3659">
        <v>6286.0690000000004</v>
      </c>
      <c r="E3659">
        <v>439.95</v>
      </c>
      <c r="F3659">
        <v>1224.0999999999999</v>
      </c>
      <c r="G3659">
        <v>5497.45</v>
      </c>
      <c r="H3659">
        <v>887.85</v>
      </c>
      <c r="I3659">
        <v>478.22</v>
      </c>
      <c r="J3659">
        <v>86847.88</v>
      </c>
    </row>
    <row r="3660" spans="3:10" x14ac:dyDescent="0.2">
      <c r="C3660" s="1">
        <v>41647</v>
      </c>
      <c r="D3660">
        <v>6292.4530000000004</v>
      </c>
      <c r="E3660">
        <v>442.07</v>
      </c>
      <c r="F3660">
        <v>1215.1500000000001</v>
      </c>
      <c r="G3660">
        <v>5469.7</v>
      </c>
      <c r="H3660">
        <v>872.89</v>
      </c>
      <c r="I3660">
        <v>470.78</v>
      </c>
      <c r="J3660">
        <v>88058.63</v>
      </c>
    </row>
    <row r="3661" spans="3:10" x14ac:dyDescent="0.2">
      <c r="C3661" s="1">
        <v>41648</v>
      </c>
      <c r="D3661">
        <v>6265.8590000000004</v>
      </c>
      <c r="E3661">
        <v>443.39</v>
      </c>
      <c r="F3661">
        <v>1205.1199999999999</v>
      </c>
      <c r="G3661">
        <v>5458.14</v>
      </c>
      <c r="H3661">
        <v>868.42</v>
      </c>
      <c r="I3661">
        <v>477.05</v>
      </c>
      <c r="J3661">
        <v>87621.94</v>
      </c>
    </row>
    <row r="3662" spans="3:10" x14ac:dyDescent="0.2">
      <c r="C3662" s="1">
        <v>41649</v>
      </c>
      <c r="D3662">
        <v>6294.5590000000002</v>
      </c>
      <c r="E3662">
        <v>440.23</v>
      </c>
      <c r="F3662">
        <v>1204.04</v>
      </c>
      <c r="G3662">
        <v>5450.04</v>
      </c>
      <c r="H3662">
        <v>863.07</v>
      </c>
      <c r="I3662">
        <v>483.71</v>
      </c>
      <c r="J3662">
        <v>89270.49</v>
      </c>
    </row>
    <row r="3663" spans="3:10" x14ac:dyDescent="0.2">
      <c r="C3663" s="1">
        <v>41652</v>
      </c>
      <c r="D3663">
        <v>6309.3440000000001</v>
      </c>
      <c r="E3663">
        <v>437.02</v>
      </c>
      <c r="F3663">
        <v>1208.06</v>
      </c>
      <c r="G3663">
        <v>5448.31</v>
      </c>
      <c r="H3663">
        <v>861.57</v>
      </c>
      <c r="I3663">
        <v>494.69</v>
      </c>
      <c r="J3663">
        <v>91420.02</v>
      </c>
    </row>
    <row r="3664" spans="3:10" x14ac:dyDescent="0.2">
      <c r="C3664" s="1">
        <v>41653</v>
      </c>
      <c r="D3664">
        <v>6319.6509999999998</v>
      </c>
      <c r="E3664">
        <v>432.48</v>
      </c>
      <c r="F3664">
        <v>1211.95</v>
      </c>
      <c r="G3664">
        <v>5535.61</v>
      </c>
      <c r="H3664">
        <v>854.17</v>
      </c>
      <c r="I3664">
        <v>491.94</v>
      </c>
      <c r="J3664">
        <v>91822.21</v>
      </c>
    </row>
    <row r="3665" spans="3:10" x14ac:dyDescent="0.2">
      <c r="C3665" s="1">
        <v>41654</v>
      </c>
      <c r="D3665">
        <v>6385.2640000000001</v>
      </c>
      <c r="E3665">
        <v>434.03</v>
      </c>
      <c r="F3665">
        <v>1213.18</v>
      </c>
      <c r="G3665">
        <v>5526.36</v>
      </c>
      <c r="H3665">
        <v>866.78</v>
      </c>
      <c r="I3665">
        <v>486.06</v>
      </c>
      <c r="J3665">
        <v>91938.15</v>
      </c>
    </row>
    <row r="3666" spans="3:10" x14ac:dyDescent="0.2">
      <c r="C3666" s="1">
        <v>41655</v>
      </c>
      <c r="D3666">
        <v>6378.46</v>
      </c>
      <c r="E3666">
        <v>435.81</v>
      </c>
      <c r="F3666">
        <v>1227.6300000000001</v>
      </c>
      <c r="G3666">
        <v>5596.31</v>
      </c>
      <c r="H3666">
        <v>880.89</v>
      </c>
      <c r="I3666">
        <v>485.67</v>
      </c>
      <c r="J3666">
        <v>91105.05</v>
      </c>
    </row>
    <row r="3667" spans="3:10" x14ac:dyDescent="0.2">
      <c r="C3667" s="1">
        <v>41656</v>
      </c>
      <c r="D3667">
        <v>6412.7309999999998</v>
      </c>
      <c r="E3667">
        <v>431.68</v>
      </c>
      <c r="F3667">
        <v>1233.51</v>
      </c>
      <c r="G3667">
        <v>5550.64</v>
      </c>
      <c r="H3667">
        <v>878.61</v>
      </c>
      <c r="I3667">
        <v>487.63</v>
      </c>
      <c r="J3667">
        <v>91560.51</v>
      </c>
    </row>
    <row r="3668" spans="3:10" x14ac:dyDescent="0.2">
      <c r="C3668" s="1">
        <v>41659</v>
      </c>
      <c r="D3668">
        <v>6407.277</v>
      </c>
      <c r="E3668">
        <v>437.19</v>
      </c>
      <c r="F3668">
        <v>1248.55</v>
      </c>
      <c r="G3668">
        <v>5559.89</v>
      </c>
      <c r="H3668">
        <v>872.77</v>
      </c>
      <c r="I3668">
        <v>488.42</v>
      </c>
      <c r="J3668">
        <v>91188.64</v>
      </c>
    </row>
    <row r="3669" spans="3:10" x14ac:dyDescent="0.2">
      <c r="C3669" s="1">
        <v>41660</v>
      </c>
      <c r="D3669">
        <v>6413.5259999999998</v>
      </c>
      <c r="E3669">
        <v>438.68</v>
      </c>
      <c r="F3669">
        <v>1250.31</v>
      </c>
      <c r="G3669">
        <v>5543.7</v>
      </c>
      <c r="H3669">
        <v>886.81</v>
      </c>
      <c r="I3669">
        <v>487.63</v>
      </c>
      <c r="J3669">
        <v>90650.38</v>
      </c>
    </row>
    <row r="3670" spans="3:10" x14ac:dyDescent="0.2">
      <c r="C3670" s="1">
        <v>41661</v>
      </c>
      <c r="D3670">
        <v>6419.8779999999997</v>
      </c>
      <c r="E3670">
        <v>439.43</v>
      </c>
      <c r="F3670">
        <v>1238.42</v>
      </c>
      <c r="G3670">
        <v>5546.01</v>
      </c>
      <c r="H3670">
        <v>891.97</v>
      </c>
      <c r="I3670">
        <v>487.24</v>
      </c>
      <c r="J3670">
        <v>90924.27</v>
      </c>
    </row>
    <row r="3671" spans="3:10" x14ac:dyDescent="0.2">
      <c r="C3671" s="1">
        <v>41662</v>
      </c>
      <c r="D3671">
        <v>6356.0129999999999</v>
      </c>
      <c r="E3671">
        <v>431.73</v>
      </c>
      <c r="F3671">
        <v>1206.7</v>
      </c>
      <c r="G3671">
        <v>5572.61</v>
      </c>
      <c r="H3671">
        <v>878.67</v>
      </c>
      <c r="I3671">
        <v>482.14</v>
      </c>
      <c r="J3671">
        <v>89104.37</v>
      </c>
    </row>
    <row r="3672" spans="3:10" x14ac:dyDescent="0.2">
      <c r="C3672" s="1">
        <v>41663</v>
      </c>
      <c r="D3672">
        <v>6205.45</v>
      </c>
      <c r="E3672">
        <v>415.25</v>
      </c>
      <c r="F3672">
        <v>1161.18</v>
      </c>
      <c r="G3672">
        <v>5481.84</v>
      </c>
      <c r="H3672">
        <v>852.69</v>
      </c>
      <c r="I3672">
        <v>475.48</v>
      </c>
      <c r="J3672">
        <v>86740.32</v>
      </c>
    </row>
    <row r="3673" spans="3:10" x14ac:dyDescent="0.2">
      <c r="C3673" s="1">
        <v>41666</v>
      </c>
      <c r="D3673">
        <v>6154.3710000000001</v>
      </c>
      <c r="E3673">
        <v>413.99</v>
      </c>
      <c r="F3673">
        <v>1163.2</v>
      </c>
      <c r="G3673">
        <v>5383.56</v>
      </c>
      <c r="H3673">
        <v>833.46</v>
      </c>
      <c r="I3673">
        <v>475.48</v>
      </c>
      <c r="J3673">
        <v>86090.61</v>
      </c>
    </row>
    <row r="3674" spans="3:10" x14ac:dyDescent="0.2">
      <c r="C3674" s="1">
        <v>41667</v>
      </c>
      <c r="D3674">
        <v>6192.0389999999998</v>
      </c>
      <c r="E3674">
        <v>414.56</v>
      </c>
      <c r="F3674">
        <v>1154.23</v>
      </c>
      <c r="G3674">
        <v>5378.36</v>
      </c>
      <c r="H3674">
        <v>824.57</v>
      </c>
      <c r="I3674">
        <v>482.54</v>
      </c>
      <c r="J3674">
        <v>86757.19</v>
      </c>
    </row>
    <row r="3675" spans="3:10" x14ac:dyDescent="0.2">
      <c r="C3675" s="1">
        <v>41668</v>
      </c>
      <c r="D3675">
        <v>6159.4960000000001</v>
      </c>
      <c r="E3675">
        <v>411.11</v>
      </c>
      <c r="F3675">
        <v>1132.8399999999999</v>
      </c>
      <c r="G3675">
        <v>5350.03</v>
      </c>
      <c r="H3675">
        <v>811.17</v>
      </c>
      <c r="I3675">
        <v>474.7</v>
      </c>
      <c r="J3675">
        <v>85010.84</v>
      </c>
    </row>
    <row r="3676" spans="3:10" x14ac:dyDescent="0.2">
      <c r="C3676" s="1">
        <v>41669</v>
      </c>
      <c r="D3676">
        <v>6175.7730000000001</v>
      </c>
      <c r="E3676">
        <v>407.61</v>
      </c>
      <c r="F3676">
        <v>1116.08</v>
      </c>
      <c r="G3676">
        <v>5197.9799999999996</v>
      </c>
      <c r="H3676">
        <v>808.19</v>
      </c>
      <c r="I3676">
        <v>463.72</v>
      </c>
      <c r="J3676">
        <v>85579.78</v>
      </c>
    </row>
    <row r="3677" spans="3:10" x14ac:dyDescent="0.2">
      <c r="C3677" s="1">
        <v>41670</v>
      </c>
      <c r="D3677">
        <v>6159.9430000000002</v>
      </c>
      <c r="E3677">
        <v>408.07</v>
      </c>
      <c r="F3677">
        <v>1113.04</v>
      </c>
      <c r="G3677">
        <v>5233.24</v>
      </c>
      <c r="H3677">
        <v>799.37</v>
      </c>
      <c r="I3677">
        <v>464.11</v>
      </c>
      <c r="J3677">
        <v>86356.11</v>
      </c>
    </row>
    <row r="3678" spans="3:10" x14ac:dyDescent="0.2">
      <c r="C3678" s="1">
        <v>41673</v>
      </c>
      <c r="D3678">
        <v>6077.2650000000003</v>
      </c>
      <c r="E3678">
        <v>401.58</v>
      </c>
      <c r="F3678">
        <v>1088.1199999999999</v>
      </c>
      <c r="G3678">
        <v>5241.91</v>
      </c>
      <c r="H3678">
        <v>808.24</v>
      </c>
      <c r="I3678">
        <v>458.23</v>
      </c>
      <c r="J3678">
        <v>84611.73</v>
      </c>
    </row>
    <row r="3679" spans="3:10" x14ac:dyDescent="0.2">
      <c r="C3679" s="1">
        <v>41674</v>
      </c>
      <c r="D3679">
        <v>6063.1390000000001</v>
      </c>
      <c r="E3679">
        <v>400.26</v>
      </c>
      <c r="F3679">
        <v>1075.77</v>
      </c>
      <c r="G3679">
        <v>5224.57</v>
      </c>
      <c r="H3679">
        <v>803.74</v>
      </c>
      <c r="I3679">
        <v>461.37</v>
      </c>
      <c r="J3679">
        <v>84065.16</v>
      </c>
    </row>
    <row r="3680" spans="3:10" x14ac:dyDescent="0.2">
      <c r="C3680" s="1">
        <v>41675</v>
      </c>
      <c r="D3680">
        <v>6072.0749999999998</v>
      </c>
      <c r="E3680">
        <v>399.45</v>
      </c>
      <c r="F3680">
        <v>1068.6400000000001</v>
      </c>
      <c r="G3680">
        <v>5226.88</v>
      </c>
      <c r="H3680">
        <v>808.9</v>
      </c>
      <c r="I3680">
        <v>459.02</v>
      </c>
      <c r="J3680">
        <v>84626.21</v>
      </c>
    </row>
    <row r="3681" spans="3:10" x14ac:dyDescent="0.2">
      <c r="C3681" s="1">
        <v>41676</v>
      </c>
      <c r="D3681">
        <v>6160.8509999999997</v>
      </c>
      <c r="E3681">
        <v>404.85</v>
      </c>
      <c r="F3681">
        <v>1087.2</v>
      </c>
      <c r="G3681">
        <v>5292.21</v>
      </c>
      <c r="H3681">
        <v>819.31</v>
      </c>
      <c r="I3681">
        <v>471.95</v>
      </c>
      <c r="J3681">
        <v>85462.27</v>
      </c>
    </row>
    <row r="3682" spans="3:10" x14ac:dyDescent="0.2">
      <c r="C3682" s="1">
        <v>41677</v>
      </c>
      <c r="D3682">
        <v>6205.2709999999997</v>
      </c>
      <c r="E3682">
        <v>409.79</v>
      </c>
      <c r="F3682">
        <v>1099.04</v>
      </c>
      <c r="G3682">
        <v>5327.48</v>
      </c>
      <c r="H3682">
        <v>809.66</v>
      </c>
      <c r="I3682">
        <v>470.78</v>
      </c>
      <c r="J3682">
        <v>86793.07</v>
      </c>
    </row>
    <row r="3683" spans="3:10" x14ac:dyDescent="0.2">
      <c r="C3683" s="1">
        <v>41680</v>
      </c>
      <c r="D3683">
        <v>6209.6559999999999</v>
      </c>
      <c r="E3683">
        <v>409.91</v>
      </c>
      <c r="F3683">
        <v>1097.06</v>
      </c>
      <c r="G3683">
        <v>5396.86</v>
      </c>
      <c r="H3683">
        <v>826.75</v>
      </c>
      <c r="I3683">
        <v>468.42</v>
      </c>
      <c r="J3683">
        <v>86388.41</v>
      </c>
    </row>
    <row r="3684" spans="3:10" x14ac:dyDescent="0.2">
      <c r="C3684" s="1">
        <v>41681</v>
      </c>
      <c r="D3684">
        <v>6291.0330000000004</v>
      </c>
      <c r="E3684">
        <v>418.29</v>
      </c>
      <c r="F3684">
        <v>1116.23</v>
      </c>
      <c r="G3684">
        <v>5446.57</v>
      </c>
      <c r="H3684">
        <v>834.13</v>
      </c>
      <c r="I3684">
        <v>470.38</v>
      </c>
      <c r="J3684">
        <v>88043.04</v>
      </c>
    </row>
    <row r="3685" spans="3:10" x14ac:dyDescent="0.2">
      <c r="C3685" s="1">
        <v>41682</v>
      </c>
      <c r="D3685">
        <v>6340.1360000000004</v>
      </c>
      <c r="E3685">
        <v>422.6</v>
      </c>
      <c r="F3685">
        <v>1131.6199999999999</v>
      </c>
      <c r="G3685">
        <v>5469.7</v>
      </c>
      <c r="H3685">
        <v>824.58</v>
      </c>
      <c r="I3685">
        <v>478.22</v>
      </c>
      <c r="J3685">
        <v>88858.1</v>
      </c>
    </row>
    <row r="3686" spans="3:10" x14ac:dyDescent="0.2">
      <c r="C3686" s="1">
        <v>41683</v>
      </c>
      <c r="D3686">
        <v>6331.1970000000001</v>
      </c>
      <c r="E3686">
        <v>420.42</v>
      </c>
      <c r="F3686">
        <v>1118.31</v>
      </c>
      <c r="G3686">
        <v>5415.93</v>
      </c>
      <c r="H3686">
        <v>813.41</v>
      </c>
      <c r="I3686">
        <v>479.01</v>
      </c>
      <c r="J3686">
        <v>88122.53</v>
      </c>
    </row>
    <row r="3687" spans="3:10" x14ac:dyDescent="0.2">
      <c r="C3687" s="1">
        <v>41684</v>
      </c>
      <c r="D3687">
        <v>6365.2719999999999</v>
      </c>
      <c r="E3687">
        <v>424.55</v>
      </c>
      <c r="F3687">
        <v>1127.0999999999999</v>
      </c>
      <c r="G3687">
        <v>5389.34</v>
      </c>
      <c r="H3687">
        <v>825.29</v>
      </c>
      <c r="I3687">
        <v>488.42</v>
      </c>
      <c r="J3687">
        <v>88140.59</v>
      </c>
    </row>
    <row r="3688" spans="3:10" x14ac:dyDescent="0.2">
      <c r="C3688" s="1">
        <v>41687</v>
      </c>
      <c r="D3688">
        <v>6388.0870000000004</v>
      </c>
      <c r="E3688">
        <v>426.56</v>
      </c>
      <c r="F3688">
        <v>1142.58</v>
      </c>
      <c r="G3688">
        <v>5542.54</v>
      </c>
      <c r="H3688">
        <v>826.01</v>
      </c>
      <c r="I3688">
        <v>482.93</v>
      </c>
      <c r="J3688">
        <v>88692.3</v>
      </c>
    </row>
    <row r="3689" spans="3:10" x14ac:dyDescent="0.2">
      <c r="C3689" s="1">
        <v>41688</v>
      </c>
      <c r="D3689">
        <v>6389.598</v>
      </c>
      <c r="E3689">
        <v>423.86</v>
      </c>
      <c r="F3689">
        <v>1135.0899999999999</v>
      </c>
      <c r="G3689">
        <v>5573.18</v>
      </c>
      <c r="H3689">
        <v>809.68</v>
      </c>
      <c r="I3689">
        <v>476.66</v>
      </c>
      <c r="J3689">
        <v>89051.74</v>
      </c>
    </row>
    <row r="3690" spans="3:10" x14ac:dyDescent="0.2">
      <c r="C3690" s="1">
        <v>41689</v>
      </c>
      <c r="D3690">
        <v>6401.0540000000001</v>
      </c>
      <c r="E3690">
        <v>425.24</v>
      </c>
      <c r="F3690">
        <v>1140.8499999999999</v>
      </c>
      <c r="G3690">
        <v>5625.8</v>
      </c>
      <c r="H3690">
        <v>867.49</v>
      </c>
      <c r="I3690">
        <v>477.05</v>
      </c>
      <c r="J3690">
        <v>88569.77</v>
      </c>
    </row>
    <row r="3691" spans="3:10" x14ac:dyDescent="0.2">
      <c r="C3691" s="1">
        <v>41690</v>
      </c>
      <c r="D3691">
        <v>6398.4340000000002</v>
      </c>
      <c r="E3691">
        <v>425.19</v>
      </c>
      <c r="F3691">
        <v>1133.69</v>
      </c>
      <c r="G3691">
        <v>5657.59</v>
      </c>
      <c r="H3691">
        <v>870.46</v>
      </c>
      <c r="I3691">
        <v>482.54</v>
      </c>
      <c r="J3691">
        <v>88749.02</v>
      </c>
    </row>
    <row r="3692" spans="3:10" x14ac:dyDescent="0.2">
      <c r="C3692" s="1">
        <v>41691</v>
      </c>
      <c r="D3692">
        <v>6422.8109999999997</v>
      </c>
      <c r="E3692">
        <v>425.41</v>
      </c>
      <c r="F3692">
        <v>1145.2</v>
      </c>
      <c r="G3692">
        <v>5673.78</v>
      </c>
      <c r="H3692">
        <v>873.42</v>
      </c>
      <c r="I3692">
        <v>482.14</v>
      </c>
      <c r="J3692">
        <v>89386.61</v>
      </c>
    </row>
    <row r="3693" spans="3:10" x14ac:dyDescent="0.2">
      <c r="C3693" s="1">
        <v>41694</v>
      </c>
      <c r="D3693">
        <v>6462.232</v>
      </c>
      <c r="E3693">
        <v>428.8</v>
      </c>
      <c r="F3693">
        <v>1164.45</v>
      </c>
      <c r="G3693">
        <v>5674.93</v>
      </c>
      <c r="H3693">
        <v>873.43</v>
      </c>
      <c r="I3693">
        <v>483.71</v>
      </c>
      <c r="J3693">
        <v>90904.49</v>
      </c>
    </row>
    <row r="3694" spans="3:10" x14ac:dyDescent="0.2">
      <c r="C3694" s="1">
        <v>41695</v>
      </c>
      <c r="D3694">
        <v>6463.8630000000003</v>
      </c>
      <c r="E3694">
        <v>426.56</v>
      </c>
      <c r="F3694">
        <v>1161.69</v>
      </c>
      <c r="G3694">
        <v>5650.07</v>
      </c>
      <c r="H3694">
        <v>854.93</v>
      </c>
      <c r="I3694">
        <v>486.06</v>
      </c>
      <c r="J3694">
        <v>91749.73</v>
      </c>
    </row>
    <row r="3695" spans="3:10" x14ac:dyDescent="0.2">
      <c r="C3695" s="1">
        <v>41696</v>
      </c>
      <c r="D3695">
        <v>6451.4250000000002</v>
      </c>
      <c r="E3695">
        <v>438.45</v>
      </c>
      <c r="F3695">
        <v>1177.3499999999999</v>
      </c>
      <c r="G3695">
        <v>5627.53</v>
      </c>
      <c r="H3695">
        <v>851.23</v>
      </c>
      <c r="I3695">
        <v>487.63</v>
      </c>
      <c r="J3695">
        <v>90637.440000000002</v>
      </c>
    </row>
    <row r="3696" spans="3:10" x14ac:dyDescent="0.2">
      <c r="C3696" s="1">
        <v>41697</v>
      </c>
      <c r="D3696">
        <v>6444.6570000000002</v>
      </c>
      <c r="E3696">
        <v>435.47</v>
      </c>
      <c r="F3696">
        <v>1174.3699999999999</v>
      </c>
      <c r="G3696">
        <v>5619.43</v>
      </c>
      <c r="H3696">
        <v>843</v>
      </c>
      <c r="I3696">
        <v>487.63</v>
      </c>
      <c r="J3696">
        <v>91324.4</v>
      </c>
    </row>
    <row r="3697" spans="3:10" x14ac:dyDescent="0.2">
      <c r="C3697" s="1">
        <v>41698</v>
      </c>
      <c r="D3697">
        <v>6455.6580000000004</v>
      </c>
      <c r="E3697">
        <v>436.21</v>
      </c>
      <c r="F3697">
        <v>1183.81</v>
      </c>
      <c r="G3697">
        <v>5664.53</v>
      </c>
      <c r="H3697">
        <v>845.98</v>
      </c>
      <c r="I3697">
        <v>484.89</v>
      </c>
      <c r="J3697">
        <v>92195.45</v>
      </c>
    </row>
    <row r="3698" spans="3:10" x14ac:dyDescent="0.2">
      <c r="C3698" s="1">
        <v>41701</v>
      </c>
      <c r="D3698">
        <v>6310.9040000000005</v>
      </c>
      <c r="E3698">
        <v>425.53</v>
      </c>
      <c r="F3698">
        <v>1170.4100000000001</v>
      </c>
      <c r="G3698">
        <v>5528.09</v>
      </c>
      <c r="H3698">
        <v>801.48</v>
      </c>
      <c r="I3698">
        <v>472.74</v>
      </c>
      <c r="J3698">
        <v>90367.92</v>
      </c>
    </row>
    <row r="3699" spans="3:10" x14ac:dyDescent="0.2">
      <c r="C3699" s="1">
        <v>41702</v>
      </c>
      <c r="D3699">
        <v>6439.76</v>
      </c>
      <c r="E3699">
        <v>434.83</v>
      </c>
      <c r="F3699">
        <v>1183.53</v>
      </c>
      <c r="G3699">
        <v>5643.14</v>
      </c>
      <c r="H3699">
        <v>808.19</v>
      </c>
      <c r="I3699">
        <v>482.14</v>
      </c>
      <c r="J3699">
        <v>92390.35</v>
      </c>
    </row>
    <row r="3700" spans="3:10" x14ac:dyDescent="0.2">
      <c r="C3700" s="1">
        <v>41703</v>
      </c>
      <c r="D3700">
        <v>6439.4110000000001</v>
      </c>
      <c r="E3700">
        <v>430.76</v>
      </c>
      <c r="F3700">
        <v>1184.6099999999999</v>
      </c>
      <c r="G3700">
        <v>5599.2</v>
      </c>
      <c r="H3700">
        <v>813.38</v>
      </c>
      <c r="I3700">
        <v>480.18</v>
      </c>
      <c r="J3700">
        <v>91973.18</v>
      </c>
    </row>
    <row r="3701" spans="3:10" x14ac:dyDescent="0.2">
      <c r="C3701" s="1">
        <v>41704</v>
      </c>
      <c r="D3701">
        <v>6445.8919999999998</v>
      </c>
      <c r="E3701">
        <v>432.13</v>
      </c>
      <c r="F3701">
        <v>1180.6600000000001</v>
      </c>
      <c r="G3701">
        <v>5646.03</v>
      </c>
      <c r="H3701">
        <v>809.58</v>
      </c>
      <c r="I3701">
        <v>479.4</v>
      </c>
      <c r="J3701">
        <v>91079.16</v>
      </c>
    </row>
    <row r="3702" spans="3:10" x14ac:dyDescent="0.2">
      <c r="C3702" s="1">
        <v>41705</v>
      </c>
      <c r="D3702">
        <v>6364.732</v>
      </c>
      <c r="E3702">
        <v>426.16</v>
      </c>
      <c r="F3702">
        <v>1162.74</v>
      </c>
      <c r="G3702">
        <v>5617.12</v>
      </c>
      <c r="H3702">
        <v>802.19</v>
      </c>
      <c r="I3702">
        <v>476.26</v>
      </c>
      <c r="J3702">
        <v>90055.72</v>
      </c>
    </row>
    <row r="3703" spans="3:10" x14ac:dyDescent="0.2">
      <c r="C3703" s="1">
        <v>41708</v>
      </c>
      <c r="D3703">
        <v>6334.7110000000002</v>
      </c>
      <c r="E3703">
        <v>426.74</v>
      </c>
      <c r="F3703">
        <v>1167.93</v>
      </c>
      <c r="G3703">
        <v>5595.16</v>
      </c>
      <c r="H3703">
        <v>804.46</v>
      </c>
      <c r="I3703">
        <v>478.22</v>
      </c>
      <c r="J3703">
        <v>89220.05</v>
      </c>
    </row>
    <row r="3704" spans="3:10" x14ac:dyDescent="0.2">
      <c r="C3704" s="1">
        <v>41709</v>
      </c>
      <c r="D3704">
        <v>6335.0780000000004</v>
      </c>
      <c r="E3704">
        <v>427.31</v>
      </c>
      <c r="F3704">
        <v>1157.31</v>
      </c>
      <c r="G3704">
        <v>5591.68</v>
      </c>
      <c r="H3704">
        <v>804.46</v>
      </c>
      <c r="I3704">
        <v>483.32</v>
      </c>
      <c r="J3704">
        <v>90220.19</v>
      </c>
    </row>
    <row r="3705" spans="3:10" x14ac:dyDescent="0.2">
      <c r="C3705" s="1">
        <v>41710</v>
      </c>
      <c r="D3705">
        <v>6272.6580000000004</v>
      </c>
      <c r="E3705">
        <v>421.16</v>
      </c>
      <c r="F3705">
        <v>1136.22</v>
      </c>
      <c r="G3705">
        <v>5496.87</v>
      </c>
      <c r="H3705">
        <v>796.24</v>
      </c>
      <c r="I3705">
        <v>464.11</v>
      </c>
      <c r="J3705">
        <v>88960.4</v>
      </c>
    </row>
    <row r="3706" spans="3:10" x14ac:dyDescent="0.2">
      <c r="C3706" s="1">
        <v>41711</v>
      </c>
      <c r="D3706">
        <v>6205.98</v>
      </c>
      <c r="E3706">
        <v>418.06</v>
      </c>
      <c r="F3706">
        <v>1109.1500000000001</v>
      </c>
      <c r="G3706">
        <v>5467.96</v>
      </c>
      <c r="H3706">
        <v>788.77</v>
      </c>
      <c r="I3706">
        <v>460.19</v>
      </c>
      <c r="J3706">
        <v>90140.1</v>
      </c>
    </row>
    <row r="3707" spans="3:10" x14ac:dyDescent="0.2">
      <c r="C3707" s="1">
        <v>41712</v>
      </c>
      <c r="D3707">
        <v>6162.8789999999999</v>
      </c>
      <c r="E3707">
        <v>414.44</v>
      </c>
      <c r="F3707">
        <v>1115.6500000000001</v>
      </c>
      <c r="G3707">
        <v>5434.43</v>
      </c>
      <c r="H3707">
        <v>785.13</v>
      </c>
      <c r="I3707">
        <v>451.57</v>
      </c>
      <c r="J3707">
        <v>89448.48</v>
      </c>
    </row>
    <row r="3708" spans="3:10" x14ac:dyDescent="0.2">
      <c r="C3708" s="1">
        <v>41715</v>
      </c>
      <c r="D3708">
        <v>6229.0339999999997</v>
      </c>
      <c r="E3708">
        <v>415.25</v>
      </c>
      <c r="F3708">
        <v>1119.44</v>
      </c>
      <c r="G3708">
        <v>5421.14</v>
      </c>
      <c r="H3708">
        <v>785.14</v>
      </c>
      <c r="I3708">
        <v>454.31</v>
      </c>
      <c r="J3708">
        <v>90615.07</v>
      </c>
    </row>
    <row r="3709" spans="3:10" x14ac:dyDescent="0.2">
      <c r="C3709" s="1">
        <v>41716</v>
      </c>
      <c r="D3709">
        <v>6269.1</v>
      </c>
      <c r="E3709">
        <v>418.81</v>
      </c>
      <c r="F3709">
        <v>1125.6300000000001</v>
      </c>
      <c r="G3709">
        <v>5447.73</v>
      </c>
      <c r="H3709">
        <v>796.12</v>
      </c>
      <c r="I3709">
        <v>457.06</v>
      </c>
      <c r="J3709">
        <v>90263.56</v>
      </c>
    </row>
    <row r="3710" spans="3:10" x14ac:dyDescent="0.2">
      <c r="C3710" s="1">
        <v>41717</v>
      </c>
      <c r="D3710">
        <v>6264.3469999999998</v>
      </c>
      <c r="E3710">
        <v>416.11</v>
      </c>
      <c r="F3710">
        <v>1123.23</v>
      </c>
      <c r="G3710">
        <v>5383.56</v>
      </c>
      <c r="H3710">
        <v>793.16</v>
      </c>
      <c r="I3710">
        <v>453.92</v>
      </c>
      <c r="J3710">
        <v>89396.55</v>
      </c>
    </row>
    <row r="3711" spans="3:10" x14ac:dyDescent="0.2">
      <c r="C3711" s="1">
        <v>41718</v>
      </c>
      <c r="D3711">
        <v>6267.77</v>
      </c>
      <c r="E3711">
        <v>418.52</v>
      </c>
      <c r="F3711">
        <v>1118.8599999999999</v>
      </c>
      <c r="G3711">
        <v>5355.81</v>
      </c>
      <c r="H3711">
        <v>773.85</v>
      </c>
      <c r="I3711">
        <v>454.31</v>
      </c>
      <c r="J3711">
        <v>88830.85</v>
      </c>
    </row>
    <row r="3712" spans="3:10" x14ac:dyDescent="0.2">
      <c r="C3712" s="1">
        <v>41719</v>
      </c>
      <c r="D3712">
        <v>6277.9639999999999</v>
      </c>
      <c r="E3712">
        <v>425.7</v>
      </c>
      <c r="F3712">
        <v>1129.69</v>
      </c>
      <c r="G3712">
        <v>5403.79</v>
      </c>
      <c r="H3712">
        <v>777.52</v>
      </c>
      <c r="I3712">
        <v>450.78</v>
      </c>
      <c r="J3712">
        <v>88509.23</v>
      </c>
    </row>
    <row r="3713" spans="3:10" x14ac:dyDescent="0.2">
      <c r="C3713" s="1">
        <v>41722</v>
      </c>
      <c r="D3713">
        <v>6214.4369999999999</v>
      </c>
      <c r="E3713">
        <v>422.43</v>
      </c>
      <c r="F3713">
        <v>1130.48</v>
      </c>
      <c r="G3713">
        <v>5410.73</v>
      </c>
      <c r="H3713">
        <v>773</v>
      </c>
      <c r="I3713">
        <v>447.65</v>
      </c>
      <c r="J3713">
        <v>87093.48</v>
      </c>
    </row>
    <row r="3714" spans="3:10" x14ac:dyDescent="0.2">
      <c r="C3714" s="1">
        <v>41723</v>
      </c>
      <c r="D3714">
        <v>6294.96</v>
      </c>
      <c r="E3714">
        <v>427.14</v>
      </c>
      <c r="F3714">
        <v>1189.21</v>
      </c>
      <c r="G3714">
        <v>5548.9</v>
      </c>
      <c r="H3714">
        <v>809.18</v>
      </c>
      <c r="I3714">
        <v>453.14</v>
      </c>
      <c r="J3714">
        <v>88258.13</v>
      </c>
    </row>
    <row r="3715" spans="3:10" x14ac:dyDescent="0.2">
      <c r="C3715" s="1">
        <v>41724</v>
      </c>
      <c r="D3715">
        <v>6339.7120000000004</v>
      </c>
      <c r="E3715">
        <v>432.36</v>
      </c>
      <c r="F3715">
        <v>1176.76</v>
      </c>
      <c r="G3715">
        <v>5566.25</v>
      </c>
      <c r="H3715">
        <v>809.87</v>
      </c>
      <c r="I3715">
        <v>459.41</v>
      </c>
      <c r="J3715">
        <v>89019.77</v>
      </c>
    </row>
    <row r="3716" spans="3:10" x14ac:dyDescent="0.2">
      <c r="C3716" s="1">
        <v>41725</v>
      </c>
      <c r="D3716">
        <v>6351.2389999999996</v>
      </c>
      <c r="E3716">
        <v>436.21</v>
      </c>
      <c r="F3716">
        <v>1206.1300000000001</v>
      </c>
      <c r="G3716">
        <v>5671.46</v>
      </c>
      <c r="H3716">
        <v>802.27</v>
      </c>
      <c r="I3716">
        <v>461.76</v>
      </c>
      <c r="J3716">
        <v>89279.78</v>
      </c>
    </row>
    <row r="3717" spans="3:10" x14ac:dyDescent="0.2">
      <c r="C3717" s="1">
        <v>41726</v>
      </c>
      <c r="D3717">
        <v>6398.5749999999998</v>
      </c>
      <c r="E3717">
        <v>444.48</v>
      </c>
      <c r="F3717">
        <v>1219.82</v>
      </c>
      <c r="G3717">
        <v>5809.06</v>
      </c>
      <c r="H3717">
        <v>805.27</v>
      </c>
      <c r="I3717">
        <v>464.11</v>
      </c>
      <c r="J3717">
        <v>89122.99</v>
      </c>
    </row>
    <row r="3718" spans="3:10" x14ac:dyDescent="0.2">
      <c r="C3718" s="1">
        <v>41729</v>
      </c>
      <c r="D3718">
        <v>6407.4290000000001</v>
      </c>
      <c r="E3718">
        <v>437.07</v>
      </c>
      <c r="F3718">
        <v>1207.57</v>
      </c>
      <c r="G3718">
        <v>5841.44</v>
      </c>
      <c r="H3718">
        <v>811.28</v>
      </c>
      <c r="I3718">
        <v>466.46</v>
      </c>
      <c r="J3718">
        <v>90261.74</v>
      </c>
    </row>
    <row r="3719" spans="3:10" x14ac:dyDescent="0.2">
      <c r="C3719" s="1">
        <v>41730</v>
      </c>
      <c r="D3719">
        <v>6444.8429999999998</v>
      </c>
      <c r="E3719">
        <v>443.79</v>
      </c>
      <c r="F3719">
        <v>1205.1400000000001</v>
      </c>
      <c r="G3719">
        <v>5873.81</v>
      </c>
      <c r="H3719">
        <v>810.64</v>
      </c>
      <c r="I3719">
        <v>462.94</v>
      </c>
      <c r="J3719">
        <v>90487.9</v>
      </c>
    </row>
    <row r="3720" spans="3:10" x14ac:dyDescent="0.2">
      <c r="C3720" s="1">
        <v>41731</v>
      </c>
      <c r="D3720">
        <v>6456.16</v>
      </c>
      <c r="E3720">
        <v>446.15</v>
      </c>
      <c r="F3720">
        <v>1206.92</v>
      </c>
      <c r="G3720">
        <v>5827.56</v>
      </c>
      <c r="H3720">
        <v>821.17</v>
      </c>
      <c r="I3720">
        <v>458.62</v>
      </c>
      <c r="J3720">
        <v>90751.71</v>
      </c>
    </row>
    <row r="3721" spans="3:10" x14ac:dyDescent="0.2">
      <c r="C3721" s="1">
        <v>41732</v>
      </c>
      <c r="D3721">
        <v>6464.8909999999996</v>
      </c>
      <c r="E3721">
        <v>447.58</v>
      </c>
      <c r="F3721">
        <v>1237.6400000000001</v>
      </c>
      <c r="G3721">
        <v>5876.13</v>
      </c>
      <c r="H3721">
        <v>827.95</v>
      </c>
      <c r="I3721">
        <v>469.6</v>
      </c>
      <c r="J3721">
        <v>89934.7</v>
      </c>
    </row>
    <row r="3722" spans="3:10" x14ac:dyDescent="0.2">
      <c r="C3722" s="1">
        <v>41733</v>
      </c>
      <c r="D3722">
        <v>6504.32</v>
      </c>
      <c r="E3722">
        <v>449.48</v>
      </c>
      <c r="F3722">
        <v>1260.96</v>
      </c>
      <c r="G3722">
        <v>5943.19</v>
      </c>
      <c r="H3722">
        <v>833.9</v>
      </c>
      <c r="I3722">
        <v>481.75</v>
      </c>
      <c r="J3722">
        <v>91204.87</v>
      </c>
    </row>
    <row r="3723" spans="3:10" x14ac:dyDescent="0.2">
      <c r="C3723" s="1">
        <v>41736</v>
      </c>
      <c r="D3723">
        <v>6425.5810000000001</v>
      </c>
      <c r="E3723">
        <v>443.05</v>
      </c>
      <c r="F3723">
        <v>1245.98</v>
      </c>
      <c r="G3723">
        <v>5954.75</v>
      </c>
      <c r="H3723">
        <v>818.81</v>
      </c>
      <c r="I3723">
        <v>475.87</v>
      </c>
      <c r="J3723">
        <v>90695.72</v>
      </c>
    </row>
    <row r="3724" spans="3:10" x14ac:dyDescent="0.2">
      <c r="C3724" s="1">
        <v>41737</v>
      </c>
      <c r="D3724">
        <v>6412.1419999999998</v>
      </c>
      <c r="E3724">
        <v>442.65</v>
      </c>
      <c r="F3724">
        <v>1267.77</v>
      </c>
      <c r="G3724">
        <v>6001</v>
      </c>
      <c r="H3724">
        <v>816.52</v>
      </c>
      <c r="I3724">
        <v>476.66</v>
      </c>
      <c r="J3724">
        <v>88644.97</v>
      </c>
    </row>
    <row r="3725" spans="3:10" x14ac:dyDescent="0.2">
      <c r="C3725" s="1">
        <v>41738</v>
      </c>
      <c r="D3725">
        <v>6436.3950000000004</v>
      </c>
      <c r="E3725">
        <v>444.54</v>
      </c>
      <c r="F3725">
        <v>1251.47</v>
      </c>
      <c r="G3725">
        <v>5975.56</v>
      </c>
      <c r="H3725">
        <v>817.31</v>
      </c>
      <c r="I3725">
        <v>474.7</v>
      </c>
      <c r="J3725">
        <v>91505.18</v>
      </c>
    </row>
    <row r="3726" spans="3:10" x14ac:dyDescent="0.2">
      <c r="C3726" s="1">
        <v>41739</v>
      </c>
      <c r="D3726">
        <v>6404.5029999999997</v>
      </c>
      <c r="E3726">
        <v>442.47</v>
      </c>
      <c r="F3726">
        <v>1258.44</v>
      </c>
      <c r="G3726">
        <v>5994.07</v>
      </c>
      <c r="H3726">
        <v>812.02</v>
      </c>
      <c r="I3726">
        <v>473.52</v>
      </c>
      <c r="J3726">
        <v>89680.57</v>
      </c>
    </row>
    <row r="3727" spans="3:10" x14ac:dyDescent="0.2">
      <c r="C3727" s="1">
        <v>41740</v>
      </c>
      <c r="D3727">
        <v>6319.2860000000001</v>
      </c>
      <c r="E3727">
        <v>437.42</v>
      </c>
      <c r="F3727">
        <v>1248.4100000000001</v>
      </c>
      <c r="G3727">
        <v>5873.81</v>
      </c>
      <c r="H3727">
        <v>809.75</v>
      </c>
      <c r="I3727">
        <v>476.26</v>
      </c>
      <c r="J3727">
        <v>88704.48</v>
      </c>
    </row>
    <row r="3728" spans="3:10" x14ac:dyDescent="0.2">
      <c r="C3728" s="1">
        <v>41743</v>
      </c>
      <c r="D3728">
        <v>6355.5479999999998</v>
      </c>
      <c r="E3728">
        <v>447.24</v>
      </c>
      <c r="F3728">
        <v>1261.26</v>
      </c>
      <c r="G3728">
        <v>5920.06</v>
      </c>
      <c r="H3728">
        <v>805.93</v>
      </c>
      <c r="I3728">
        <v>488.02</v>
      </c>
      <c r="J3728">
        <v>87629.53</v>
      </c>
    </row>
    <row r="3729" spans="3:10" x14ac:dyDescent="0.2">
      <c r="C3729" s="1">
        <v>41744</v>
      </c>
      <c r="D3729">
        <v>6296.9260000000004</v>
      </c>
      <c r="E3729">
        <v>445.57</v>
      </c>
      <c r="F3729">
        <v>1231.3499999999999</v>
      </c>
      <c r="G3729">
        <v>5959.38</v>
      </c>
      <c r="H3729">
        <v>793.91</v>
      </c>
      <c r="I3729">
        <v>482.54</v>
      </c>
      <c r="J3729">
        <v>86205.23</v>
      </c>
    </row>
    <row r="3730" spans="3:10" x14ac:dyDescent="0.2">
      <c r="C3730" s="1">
        <v>41745</v>
      </c>
      <c r="D3730">
        <v>6375.991</v>
      </c>
      <c r="E3730">
        <v>453.44</v>
      </c>
      <c r="F3730">
        <v>1233.24</v>
      </c>
      <c r="G3730">
        <v>5982.5</v>
      </c>
      <c r="H3730">
        <v>807.48</v>
      </c>
      <c r="I3730">
        <v>495.47</v>
      </c>
      <c r="J3730">
        <v>87941.66</v>
      </c>
    </row>
    <row r="3731" spans="3:10" x14ac:dyDescent="0.2">
      <c r="C3731" s="1">
        <v>41746</v>
      </c>
      <c r="D3731">
        <v>6405.9620000000004</v>
      </c>
      <c r="E3731">
        <v>450.97</v>
      </c>
      <c r="F3731">
        <v>1242.6199999999999</v>
      </c>
      <c r="G3731">
        <v>5952.44</v>
      </c>
      <c r="H3731">
        <v>807.47</v>
      </c>
      <c r="I3731">
        <v>480.58</v>
      </c>
      <c r="J3731">
        <v>90254.98</v>
      </c>
    </row>
    <row r="3732" spans="3:10" x14ac:dyDescent="0.2">
      <c r="C3732" s="1">
        <v>41747</v>
      </c>
      <c r="D3732">
        <v>6405.9620000000004</v>
      </c>
      <c r="E3732">
        <v>450.97</v>
      </c>
      <c r="F3732">
        <v>1242.6199999999999</v>
      </c>
      <c r="G3732">
        <v>5952.44</v>
      </c>
      <c r="H3732">
        <v>807.47</v>
      </c>
      <c r="I3732">
        <v>480.58</v>
      </c>
      <c r="J3732">
        <v>90254.98</v>
      </c>
    </row>
    <row r="3733" spans="3:10" x14ac:dyDescent="0.2">
      <c r="C3733" s="1">
        <v>41750</v>
      </c>
      <c r="D3733">
        <v>6408.5770000000002</v>
      </c>
      <c r="E3733">
        <v>450.97</v>
      </c>
      <c r="F3733">
        <v>1245.04</v>
      </c>
      <c r="G3733">
        <v>5952.44</v>
      </c>
      <c r="H3733">
        <v>807.47</v>
      </c>
      <c r="I3733">
        <v>480.58</v>
      </c>
      <c r="J3733">
        <v>90430.77</v>
      </c>
    </row>
    <row r="3734" spans="3:10" x14ac:dyDescent="0.2">
      <c r="C3734" s="1">
        <v>41751</v>
      </c>
      <c r="D3734">
        <v>6492.8770000000004</v>
      </c>
      <c r="E3734">
        <v>455.34</v>
      </c>
      <c r="F3734">
        <v>1247.78</v>
      </c>
      <c r="G3734">
        <v>5972.09</v>
      </c>
      <c r="H3734">
        <v>817.96</v>
      </c>
      <c r="I3734">
        <v>490.77</v>
      </c>
      <c r="J3734">
        <v>91643.1</v>
      </c>
    </row>
    <row r="3735" spans="3:10" x14ac:dyDescent="0.2">
      <c r="C3735" s="1">
        <v>41752</v>
      </c>
      <c r="D3735">
        <v>6459.7470000000003</v>
      </c>
      <c r="E3735">
        <v>450.34</v>
      </c>
      <c r="F3735">
        <v>1234.95</v>
      </c>
      <c r="G3735">
        <v>5916.59</v>
      </c>
      <c r="H3735">
        <v>810.44</v>
      </c>
      <c r="I3735">
        <v>481.75</v>
      </c>
      <c r="J3735">
        <v>90023.28</v>
      </c>
    </row>
    <row r="3736" spans="3:10" x14ac:dyDescent="0.2">
      <c r="C3736" s="1">
        <v>41753</v>
      </c>
      <c r="D3736">
        <v>6483.8090000000002</v>
      </c>
      <c r="E3736">
        <v>453.33</v>
      </c>
      <c r="F3736">
        <v>1260.19</v>
      </c>
      <c r="G3736">
        <v>5842.59</v>
      </c>
      <c r="H3736">
        <v>800.97</v>
      </c>
      <c r="I3736">
        <v>481.36</v>
      </c>
      <c r="J3736">
        <v>89857.77</v>
      </c>
    </row>
    <row r="3737" spans="3:10" x14ac:dyDescent="0.2">
      <c r="C3737" s="1">
        <v>41754</v>
      </c>
      <c r="D3737">
        <v>6436.8389999999999</v>
      </c>
      <c r="E3737">
        <v>450.28</v>
      </c>
      <c r="F3737">
        <v>1267.93</v>
      </c>
      <c r="G3737">
        <v>5757.03</v>
      </c>
      <c r="H3737">
        <v>797.86</v>
      </c>
      <c r="I3737">
        <v>482.14</v>
      </c>
      <c r="J3737">
        <v>89150.62</v>
      </c>
    </row>
    <row r="3738" spans="3:10" x14ac:dyDescent="0.2">
      <c r="C3738" s="1">
        <v>41757</v>
      </c>
      <c r="D3738">
        <v>6452.3069999999998</v>
      </c>
      <c r="E3738">
        <v>457.98</v>
      </c>
      <c r="F3738">
        <v>1290.07</v>
      </c>
      <c r="G3738">
        <v>5847.22</v>
      </c>
      <c r="H3738">
        <v>794.86</v>
      </c>
      <c r="I3738">
        <v>486.06</v>
      </c>
      <c r="J3738">
        <v>89938.39</v>
      </c>
    </row>
    <row r="3739" spans="3:10" x14ac:dyDescent="0.2">
      <c r="C3739" s="1">
        <v>41758</v>
      </c>
      <c r="D3739">
        <v>6531.1890000000003</v>
      </c>
      <c r="E3739">
        <v>464.24</v>
      </c>
      <c r="F3739">
        <v>1310.33</v>
      </c>
      <c r="G3739">
        <v>5872.93</v>
      </c>
      <c r="H3739">
        <v>809.21</v>
      </c>
      <c r="I3739">
        <v>492.73</v>
      </c>
      <c r="J3739">
        <v>90870.77</v>
      </c>
    </row>
    <row r="3740" spans="3:10" x14ac:dyDescent="0.2">
      <c r="C3740" s="1">
        <v>41759</v>
      </c>
      <c r="D3740">
        <v>6535.6689999999999</v>
      </c>
      <c r="E3740">
        <v>450.51</v>
      </c>
      <c r="F3740">
        <v>1307.27</v>
      </c>
      <c r="G3740">
        <v>5842.55</v>
      </c>
      <c r="H3740">
        <v>809.24</v>
      </c>
      <c r="I3740">
        <v>490.77</v>
      </c>
      <c r="J3740">
        <v>89613.89</v>
      </c>
    </row>
    <row r="3741" spans="3:10" x14ac:dyDescent="0.2">
      <c r="C3741" s="1">
        <v>41760</v>
      </c>
      <c r="D3741">
        <v>6546.2560000000003</v>
      </c>
      <c r="E3741">
        <v>450.51</v>
      </c>
      <c r="F3741">
        <v>1303.52</v>
      </c>
      <c r="G3741">
        <v>5842.55</v>
      </c>
      <c r="H3741">
        <v>810.02</v>
      </c>
      <c r="I3741">
        <v>490.77</v>
      </c>
      <c r="J3741">
        <v>88102.38</v>
      </c>
    </row>
    <row r="3742" spans="3:10" x14ac:dyDescent="0.2">
      <c r="C3742" s="1">
        <v>41761</v>
      </c>
      <c r="D3742">
        <v>6535.4340000000002</v>
      </c>
      <c r="E3742">
        <v>446.38</v>
      </c>
      <c r="F3742">
        <v>1319.01</v>
      </c>
      <c r="G3742">
        <v>5807.49</v>
      </c>
      <c r="H3742">
        <v>798.68</v>
      </c>
      <c r="I3742">
        <v>492.73</v>
      </c>
      <c r="J3742">
        <v>87733.03</v>
      </c>
    </row>
    <row r="3743" spans="3:10" x14ac:dyDescent="0.2">
      <c r="C3743" s="1">
        <v>41764</v>
      </c>
      <c r="D3743">
        <v>6524.9250000000002</v>
      </c>
      <c r="E3743">
        <v>449.75</v>
      </c>
      <c r="F3743">
        <v>1317.41</v>
      </c>
      <c r="G3743">
        <v>5778.28</v>
      </c>
      <c r="H3743">
        <v>797.19</v>
      </c>
      <c r="I3743">
        <v>493.51</v>
      </c>
      <c r="J3743">
        <v>87626.4</v>
      </c>
    </row>
    <row r="3744" spans="3:10" x14ac:dyDescent="0.2">
      <c r="C3744" s="1">
        <v>41765</v>
      </c>
      <c r="D3744">
        <v>6507.4759999999997</v>
      </c>
      <c r="E3744">
        <v>446.2</v>
      </c>
      <c r="F3744">
        <v>1304.92</v>
      </c>
      <c r="G3744">
        <v>5707.58</v>
      </c>
      <c r="H3744">
        <v>804.71</v>
      </c>
      <c r="I3744">
        <v>487.63</v>
      </c>
      <c r="J3744">
        <v>88535.66</v>
      </c>
    </row>
    <row r="3745" spans="3:10" x14ac:dyDescent="0.2">
      <c r="C3745" s="1">
        <v>41766</v>
      </c>
      <c r="D3745">
        <v>6515.7740000000003</v>
      </c>
      <c r="E3745">
        <v>452.2</v>
      </c>
      <c r="F3745">
        <v>1308.96</v>
      </c>
      <c r="G3745">
        <v>5867.08</v>
      </c>
      <c r="H3745">
        <v>813.02</v>
      </c>
      <c r="I3745">
        <v>486.85</v>
      </c>
      <c r="J3745">
        <v>87357.88</v>
      </c>
    </row>
    <row r="3746" spans="3:10" x14ac:dyDescent="0.2">
      <c r="C3746" s="1">
        <v>41767</v>
      </c>
      <c r="D3746">
        <v>6587.732</v>
      </c>
      <c r="E3746">
        <v>462.16</v>
      </c>
      <c r="F3746">
        <v>1308.6300000000001</v>
      </c>
      <c r="G3746">
        <v>5844.88</v>
      </c>
      <c r="H3746">
        <v>832.57</v>
      </c>
      <c r="I3746">
        <v>489.98</v>
      </c>
      <c r="J3746">
        <v>88773.85</v>
      </c>
    </row>
    <row r="3747" spans="3:10" x14ac:dyDescent="0.2">
      <c r="C3747" s="1">
        <v>41768</v>
      </c>
      <c r="D3747">
        <v>6570.55</v>
      </c>
      <c r="E3747">
        <v>459.94</v>
      </c>
      <c r="F3747">
        <v>1310.4000000000001</v>
      </c>
      <c r="G3747">
        <v>5840.79</v>
      </c>
      <c r="H3747">
        <v>822.04</v>
      </c>
      <c r="I3747">
        <v>490.77</v>
      </c>
      <c r="J3747">
        <v>88765.08</v>
      </c>
    </row>
    <row r="3748" spans="3:10" x14ac:dyDescent="0.2">
      <c r="C3748" s="1">
        <v>41771</v>
      </c>
      <c r="D3748">
        <v>6621.848</v>
      </c>
      <c r="E3748">
        <v>465.59</v>
      </c>
      <c r="F3748">
        <v>1309.0899999999999</v>
      </c>
      <c r="G3748">
        <v>5885.78</v>
      </c>
      <c r="H3748">
        <v>824.27</v>
      </c>
      <c r="I3748">
        <v>486.46</v>
      </c>
      <c r="J3748">
        <v>89243.38</v>
      </c>
    </row>
    <row r="3749" spans="3:10" x14ac:dyDescent="0.2">
      <c r="C3749" s="1">
        <v>41772</v>
      </c>
      <c r="D3749">
        <v>6642.7169999999996</v>
      </c>
      <c r="E3749">
        <v>465.25</v>
      </c>
      <c r="F3749">
        <v>1306.26</v>
      </c>
      <c r="G3749">
        <v>5954.72</v>
      </c>
      <c r="H3749">
        <v>831.01</v>
      </c>
      <c r="I3749">
        <v>468.03</v>
      </c>
      <c r="J3749">
        <v>89030.56</v>
      </c>
    </row>
    <row r="3750" spans="3:10" x14ac:dyDescent="0.2">
      <c r="C3750" s="1">
        <v>41773</v>
      </c>
      <c r="D3750">
        <v>6646.7479999999996</v>
      </c>
      <c r="E3750">
        <v>465.19</v>
      </c>
      <c r="F3750">
        <v>1316.24</v>
      </c>
      <c r="G3750">
        <v>6002.63</v>
      </c>
      <c r="H3750">
        <v>834.78</v>
      </c>
      <c r="I3750">
        <v>476.26</v>
      </c>
      <c r="J3750">
        <v>88681.94</v>
      </c>
    </row>
    <row r="3751" spans="3:10" x14ac:dyDescent="0.2">
      <c r="C3751" s="1">
        <v>41774</v>
      </c>
      <c r="D3751">
        <v>6595.8490000000002</v>
      </c>
      <c r="E3751">
        <v>461.4</v>
      </c>
      <c r="F3751">
        <v>1311.41</v>
      </c>
      <c r="G3751">
        <v>6090.27</v>
      </c>
      <c r="H3751">
        <v>836.28</v>
      </c>
      <c r="I3751">
        <v>469.21</v>
      </c>
      <c r="J3751">
        <v>84744.77</v>
      </c>
    </row>
    <row r="3752" spans="3:10" x14ac:dyDescent="0.2">
      <c r="C3752" s="1">
        <v>41775</v>
      </c>
      <c r="D3752">
        <v>6615.1019999999999</v>
      </c>
      <c r="E3752">
        <v>468.22</v>
      </c>
      <c r="F3752">
        <v>1331.78</v>
      </c>
      <c r="G3752">
        <v>6099.62</v>
      </c>
      <c r="H3752">
        <v>836.28</v>
      </c>
      <c r="I3752">
        <v>478.62</v>
      </c>
      <c r="J3752">
        <v>82147.86</v>
      </c>
    </row>
    <row r="3753" spans="3:10" x14ac:dyDescent="0.2">
      <c r="C3753" s="1">
        <v>41778</v>
      </c>
      <c r="D3753">
        <v>6608.4629999999997</v>
      </c>
      <c r="E3753">
        <v>466.58</v>
      </c>
      <c r="F3753">
        <v>1330.35</v>
      </c>
      <c r="G3753">
        <v>6091.44</v>
      </c>
      <c r="H3753">
        <v>849.04</v>
      </c>
      <c r="I3753">
        <v>476.26</v>
      </c>
      <c r="J3753">
        <v>83618.149999999994</v>
      </c>
    </row>
    <row r="3754" spans="3:10" x14ac:dyDescent="0.2">
      <c r="C3754" s="1">
        <v>41779</v>
      </c>
      <c r="D3754">
        <v>6602.674</v>
      </c>
      <c r="E3754">
        <v>468.45</v>
      </c>
      <c r="F3754">
        <v>1317.87</v>
      </c>
      <c r="G3754">
        <v>6016.65</v>
      </c>
      <c r="H3754">
        <v>847.51</v>
      </c>
      <c r="I3754">
        <v>476.66</v>
      </c>
      <c r="J3754">
        <v>84627.42</v>
      </c>
    </row>
    <row r="3755" spans="3:10" x14ac:dyDescent="0.2">
      <c r="C3755" s="1">
        <v>41780</v>
      </c>
      <c r="D3755">
        <v>6641.8860000000004</v>
      </c>
      <c r="E3755">
        <v>470.49</v>
      </c>
      <c r="F3755">
        <v>1341.98</v>
      </c>
      <c r="G3755">
        <v>6023.66</v>
      </c>
      <c r="H3755">
        <v>848.25</v>
      </c>
      <c r="I3755">
        <v>481.83</v>
      </c>
      <c r="J3755">
        <v>85788.89</v>
      </c>
    </row>
    <row r="3756" spans="3:10" x14ac:dyDescent="0.2">
      <c r="C3756" s="1">
        <v>41781</v>
      </c>
      <c r="D3756">
        <v>6651.78</v>
      </c>
      <c r="E3756">
        <v>472.53</v>
      </c>
      <c r="F3756">
        <v>1387.61</v>
      </c>
      <c r="G3756">
        <v>6034.18</v>
      </c>
      <c r="H3756">
        <v>858.91</v>
      </c>
      <c r="I3756">
        <v>479.44</v>
      </c>
      <c r="J3756">
        <v>86715.75</v>
      </c>
    </row>
    <row r="3757" spans="3:10" x14ac:dyDescent="0.2">
      <c r="C3757" s="1">
        <v>41782</v>
      </c>
      <c r="D3757">
        <v>6666.3519999999999</v>
      </c>
      <c r="E3757">
        <v>470.78</v>
      </c>
      <c r="F3757">
        <v>1370.31</v>
      </c>
      <c r="G3757">
        <v>6009.64</v>
      </c>
      <c r="H3757">
        <v>858.17</v>
      </c>
      <c r="I3757">
        <v>483.41</v>
      </c>
      <c r="J3757">
        <v>86677.94</v>
      </c>
    </row>
    <row r="3758" spans="3:10" x14ac:dyDescent="0.2">
      <c r="C3758" s="1">
        <v>41785</v>
      </c>
      <c r="D3758">
        <v>6703.71</v>
      </c>
      <c r="E3758">
        <v>475.55</v>
      </c>
      <c r="F3758">
        <v>1368.62</v>
      </c>
      <c r="G3758">
        <v>6016.65</v>
      </c>
      <c r="H3758">
        <v>861.95</v>
      </c>
      <c r="I3758">
        <v>493.34</v>
      </c>
      <c r="J3758">
        <v>86570.99</v>
      </c>
    </row>
    <row r="3759" spans="3:10" x14ac:dyDescent="0.2">
      <c r="C3759" s="1">
        <v>41786</v>
      </c>
      <c r="D3759">
        <v>6717.0370000000003</v>
      </c>
      <c r="E3759">
        <v>473.11</v>
      </c>
      <c r="F3759">
        <v>1361.59</v>
      </c>
      <c r="G3759">
        <v>6000.29</v>
      </c>
      <c r="H3759">
        <v>860.49</v>
      </c>
      <c r="I3759">
        <v>488.98</v>
      </c>
      <c r="J3759">
        <v>87448.48</v>
      </c>
    </row>
    <row r="3760" spans="3:10" x14ac:dyDescent="0.2">
      <c r="C3760" s="1">
        <v>41787</v>
      </c>
      <c r="D3760">
        <v>6713.3639999999996</v>
      </c>
      <c r="E3760">
        <v>471.3</v>
      </c>
      <c r="F3760">
        <v>1343.69</v>
      </c>
      <c r="G3760">
        <v>5945.38</v>
      </c>
      <c r="H3760">
        <v>856.74</v>
      </c>
      <c r="I3760">
        <v>490.56</v>
      </c>
      <c r="J3760">
        <v>86706.29</v>
      </c>
    </row>
    <row r="3761" spans="3:10" x14ac:dyDescent="0.2">
      <c r="C3761" s="1">
        <v>41788</v>
      </c>
      <c r="D3761">
        <v>6719.83</v>
      </c>
      <c r="E3761">
        <v>469.61</v>
      </c>
      <c r="F3761">
        <v>1353.96</v>
      </c>
      <c r="G3761">
        <v>5987.44</v>
      </c>
      <c r="H3761">
        <v>856.73</v>
      </c>
      <c r="I3761">
        <v>498.11</v>
      </c>
      <c r="J3761">
        <v>86287.37</v>
      </c>
    </row>
    <row r="3762" spans="3:10" x14ac:dyDescent="0.2">
      <c r="C3762" s="1">
        <v>41789</v>
      </c>
      <c r="D3762">
        <v>6713.0510000000004</v>
      </c>
      <c r="E3762">
        <v>468.91</v>
      </c>
      <c r="F3762">
        <v>1356.65</v>
      </c>
      <c r="G3762">
        <v>6042.36</v>
      </c>
      <c r="H3762">
        <v>856.77</v>
      </c>
      <c r="I3762">
        <v>498.51</v>
      </c>
      <c r="J3762">
        <v>86850.57</v>
      </c>
    </row>
    <row r="3763" spans="3:10" x14ac:dyDescent="0.2">
      <c r="C3763" s="1">
        <v>41792</v>
      </c>
      <c r="D3763">
        <v>6730.8419999999996</v>
      </c>
      <c r="E3763">
        <v>469.44</v>
      </c>
      <c r="F3763">
        <v>1344.41</v>
      </c>
      <c r="G3763">
        <v>6035.35</v>
      </c>
      <c r="H3763">
        <v>858.93</v>
      </c>
      <c r="I3763">
        <v>498.51</v>
      </c>
      <c r="J3763">
        <v>87712.57</v>
      </c>
    </row>
    <row r="3764" spans="3:10" x14ac:dyDescent="0.2">
      <c r="C3764" s="1">
        <v>41793</v>
      </c>
      <c r="D3764">
        <v>6702.6149999999998</v>
      </c>
      <c r="E3764">
        <v>469.38</v>
      </c>
      <c r="F3764">
        <v>1349.14</v>
      </c>
      <c r="G3764">
        <v>6029.51</v>
      </c>
      <c r="H3764">
        <v>858.19</v>
      </c>
      <c r="I3764">
        <v>489.37</v>
      </c>
      <c r="J3764">
        <v>87133.85</v>
      </c>
    </row>
    <row r="3765" spans="3:10" x14ac:dyDescent="0.2">
      <c r="C3765" s="1">
        <v>41794</v>
      </c>
      <c r="D3765">
        <v>6704.2110000000002</v>
      </c>
      <c r="E3765">
        <v>470.08</v>
      </c>
      <c r="F3765">
        <v>1334.44</v>
      </c>
      <c r="G3765">
        <v>6004.97</v>
      </c>
      <c r="H3765">
        <v>858.25</v>
      </c>
      <c r="I3765">
        <v>486.19</v>
      </c>
      <c r="J3765">
        <v>87101.89</v>
      </c>
    </row>
    <row r="3766" spans="3:10" x14ac:dyDescent="0.2">
      <c r="C3766" s="1">
        <v>41795</v>
      </c>
      <c r="D3766">
        <v>6729.9830000000002</v>
      </c>
      <c r="E3766">
        <v>470.95</v>
      </c>
      <c r="F3766">
        <v>1338.88</v>
      </c>
      <c r="G3766">
        <v>5992.11</v>
      </c>
      <c r="H3766">
        <v>858.4</v>
      </c>
      <c r="I3766">
        <v>493.34</v>
      </c>
      <c r="J3766">
        <v>87287.26</v>
      </c>
    </row>
    <row r="3767" spans="3:10" x14ac:dyDescent="0.2">
      <c r="C3767" s="1">
        <v>41796</v>
      </c>
      <c r="D3767">
        <v>6772.384</v>
      </c>
      <c r="E3767">
        <v>472.12</v>
      </c>
      <c r="F3767">
        <v>1327.3</v>
      </c>
      <c r="G3767">
        <v>5923.17</v>
      </c>
      <c r="H3767">
        <v>860.66</v>
      </c>
      <c r="I3767">
        <v>492.55</v>
      </c>
      <c r="J3767">
        <v>88849.94</v>
      </c>
    </row>
    <row r="3768" spans="3:10" x14ac:dyDescent="0.2">
      <c r="C3768" s="1">
        <v>41799</v>
      </c>
      <c r="D3768">
        <v>6797.5709999999999</v>
      </c>
      <c r="E3768">
        <v>474.21</v>
      </c>
      <c r="F3768">
        <v>1349.72</v>
      </c>
      <c r="G3768">
        <v>5980.43</v>
      </c>
      <c r="H3768">
        <v>860.68</v>
      </c>
      <c r="I3768">
        <v>497.71</v>
      </c>
      <c r="J3768">
        <v>89179.26</v>
      </c>
    </row>
    <row r="3769" spans="3:10" x14ac:dyDescent="0.2">
      <c r="C3769" s="1">
        <v>41800</v>
      </c>
      <c r="D3769">
        <v>6820.9380000000001</v>
      </c>
      <c r="E3769">
        <v>485.34</v>
      </c>
      <c r="F3769">
        <v>1427.17</v>
      </c>
      <c r="G3769">
        <v>6033.01</v>
      </c>
      <c r="H3769">
        <v>877.33</v>
      </c>
      <c r="I3769">
        <v>498.11</v>
      </c>
      <c r="J3769">
        <v>88811.41</v>
      </c>
    </row>
    <row r="3770" spans="3:10" x14ac:dyDescent="0.2">
      <c r="C3770" s="1">
        <v>41801</v>
      </c>
      <c r="D3770">
        <v>6787.991</v>
      </c>
      <c r="E3770">
        <v>485.11</v>
      </c>
      <c r="F3770">
        <v>1403.92</v>
      </c>
      <c r="G3770">
        <v>6147.52</v>
      </c>
      <c r="H3770">
        <v>870.57</v>
      </c>
      <c r="I3770">
        <v>496.52</v>
      </c>
      <c r="J3770">
        <v>88883.45</v>
      </c>
    </row>
    <row r="3771" spans="3:10" x14ac:dyDescent="0.2">
      <c r="C3771" s="1">
        <v>41802</v>
      </c>
      <c r="D3771">
        <v>6790.2190000000001</v>
      </c>
      <c r="E3771">
        <v>482.6</v>
      </c>
      <c r="F3771">
        <v>1411.42</v>
      </c>
      <c r="G3771">
        <v>6204.78</v>
      </c>
      <c r="H3771">
        <v>872.18</v>
      </c>
      <c r="I3771">
        <v>497.32</v>
      </c>
      <c r="J3771">
        <v>89043.63</v>
      </c>
    </row>
    <row r="3772" spans="3:10" x14ac:dyDescent="0.2">
      <c r="C3772" s="1">
        <v>41803</v>
      </c>
      <c r="D3772">
        <v>6780.0039999999999</v>
      </c>
      <c r="E3772">
        <v>478.87</v>
      </c>
      <c r="F3772">
        <v>1423.09</v>
      </c>
      <c r="G3772">
        <v>6238.67</v>
      </c>
      <c r="H3772">
        <v>872.34</v>
      </c>
      <c r="I3772">
        <v>493.34</v>
      </c>
      <c r="J3772">
        <v>86866.97</v>
      </c>
    </row>
    <row r="3773" spans="3:10" x14ac:dyDescent="0.2">
      <c r="C3773" s="1">
        <v>41806</v>
      </c>
      <c r="D3773">
        <v>6751.4179999999997</v>
      </c>
      <c r="E3773">
        <v>476.66</v>
      </c>
      <c r="F3773">
        <v>1422.86</v>
      </c>
      <c r="G3773">
        <v>6244.51</v>
      </c>
      <c r="H3773">
        <v>873.36</v>
      </c>
      <c r="I3773">
        <v>493.74</v>
      </c>
      <c r="J3773">
        <v>85432.76</v>
      </c>
    </row>
    <row r="3774" spans="3:10" x14ac:dyDescent="0.2">
      <c r="C3774" s="1">
        <v>41807</v>
      </c>
      <c r="D3774">
        <v>6771.3</v>
      </c>
      <c r="E3774">
        <v>481.49</v>
      </c>
      <c r="F3774">
        <v>1437.36</v>
      </c>
      <c r="G3774">
        <v>6249.19</v>
      </c>
      <c r="H3774">
        <v>865.82</v>
      </c>
      <c r="I3774">
        <v>494.93</v>
      </c>
      <c r="J3774">
        <v>84943.63</v>
      </c>
    </row>
    <row r="3775" spans="3:10" x14ac:dyDescent="0.2">
      <c r="C3775" s="1">
        <v>41808</v>
      </c>
      <c r="D3775">
        <v>6767.06</v>
      </c>
      <c r="E3775">
        <v>481.26</v>
      </c>
      <c r="F3775">
        <v>1416.61</v>
      </c>
      <c r="G3775">
        <v>6169.73</v>
      </c>
      <c r="H3775">
        <v>865.85</v>
      </c>
      <c r="I3775">
        <v>502.08</v>
      </c>
      <c r="J3775">
        <v>84408.77</v>
      </c>
    </row>
    <row r="3776" spans="3:10" x14ac:dyDescent="0.2">
      <c r="C3776" s="1">
        <v>41809</v>
      </c>
      <c r="D3776">
        <v>6805.8159999999998</v>
      </c>
      <c r="E3776">
        <v>489.47</v>
      </c>
      <c r="F3776">
        <v>1415.78</v>
      </c>
      <c r="G3776">
        <v>6176.74</v>
      </c>
      <c r="H3776">
        <v>882.43</v>
      </c>
      <c r="I3776">
        <v>507.64</v>
      </c>
      <c r="J3776">
        <v>85757.15</v>
      </c>
    </row>
    <row r="3777" spans="3:10" x14ac:dyDescent="0.2">
      <c r="C3777" s="1">
        <v>41810</v>
      </c>
      <c r="D3777">
        <v>6805.27</v>
      </c>
      <c r="E3777">
        <v>495.82</v>
      </c>
      <c r="F3777">
        <v>1417.78</v>
      </c>
      <c r="G3777">
        <v>6167.39</v>
      </c>
      <c r="H3777">
        <v>866.69</v>
      </c>
      <c r="I3777">
        <v>509.23</v>
      </c>
      <c r="J3777">
        <v>87120.47</v>
      </c>
    </row>
    <row r="3778" spans="3:10" x14ac:dyDescent="0.2">
      <c r="C3778" s="1">
        <v>41813</v>
      </c>
      <c r="D3778">
        <v>6772.8580000000002</v>
      </c>
      <c r="E3778">
        <v>492.44</v>
      </c>
      <c r="F3778">
        <v>1409.7</v>
      </c>
      <c r="G3778">
        <v>6132.34</v>
      </c>
      <c r="H3778">
        <v>875.78</v>
      </c>
      <c r="I3778">
        <v>507.64</v>
      </c>
      <c r="J3778">
        <v>85147.57</v>
      </c>
    </row>
    <row r="3779" spans="3:10" x14ac:dyDescent="0.2">
      <c r="C3779" s="1">
        <v>41814</v>
      </c>
      <c r="D3779">
        <v>6761.3029999999999</v>
      </c>
      <c r="E3779">
        <v>492.56</v>
      </c>
      <c r="F3779">
        <v>1402.19</v>
      </c>
      <c r="G3779">
        <v>6193.1</v>
      </c>
      <c r="H3779">
        <v>875.1</v>
      </c>
      <c r="I3779">
        <v>510.03</v>
      </c>
      <c r="J3779">
        <v>84739.27</v>
      </c>
    </row>
    <row r="3780" spans="3:10" x14ac:dyDescent="0.2">
      <c r="C3780" s="1">
        <v>41815</v>
      </c>
      <c r="D3780">
        <v>6690.1639999999998</v>
      </c>
      <c r="E3780">
        <v>490.93</v>
      </c>
      <c r="F3780">
        <v>1384.19</v>
      </c>
      <c r="G3780">
        <v>6062.22</v>
      </c>
      <c r="H3780">
        <v>867.49</v>
      </c>
      <c r="I3780">
        <v>506.85</v>
      </c>
      <c r="J3780">
        <v>85635.32</v>
      </c>
    </row>
    <row r="3781" spans="3:10" x14ac:dyDescent="0.2">
      <c r="C3781" s="1">
        <v>41816</v>
      </c>
      <c r="D3781">
        <v>6685.5839999999998</v>
      </c>
      <c r="E3781">
        <v>487.55</v>
      </c>
      <c r="F3781">
        <v>1399.45</v>
      </c>
      <c r="G3781">
        <v>6069.23</v>
      </c>
      <c r="H3781">
        <v>862.08</v>
      </c>
      <c r="I3781">
        <v>506.06</v>
      </c>
      <c r="J3781">
        <v>86967.84</v>
      </c>
    </row>
    <row r="3782" spans="3:10" x14ac:dyDescent="0.2">
      <c r="C3782" s="1">
        <v>41817</v>
      </c>
      <c r="D3782">
        <v>6688.5540000000001</v>
      </c>
      <c r="E3782">
        <v>487.55</v>
      </c>
      <c r="F3782">
        <v>1399.66</v>
      </c>
      <c r="G3782">
        <v>6076.25</v>
      </c>
      <c r="H3782">
        <v>871.95</v>
      </c>
      <c r="I3782">
        <v>501.69</v>
      </c>
      <c r="J3782">
        <v>88036.74</v>
      </c>
    </row>
    <row r="3783" spans="3:10" x14ac:dyDescent="0.2">
      <c r="C3783" s="1">
        <v>41820</v>
      </c>
      <c r="D3783">
        <v>6686.0209999999997</v>
      </c>
      <c r="E3783">
        <v>488.66</v>
      </c>
      <c r="F3783">
        <v>1410.39</v>
      </c>
      <c r="G3783">
        <v>6126.49</v>
      </c>
      <c r="H3783">
        <v>884.08</v>
      </c>
      <c r="I3783">
        <v>502.08</v>
      </c>
      <c r="J3783">
        <v>87052.12</v>
      </c>
    </row>
    <row r="3784" spans="3:10" x14ac:dyDescent="0.2">
      <c r="C3784" s="1">
        <v>41821</v>
      </c>
      <c r="D3784">
        <v>6745.11</v>
      </c>
      <c r="E3784">
        <v>490.64</v>
      </c>
      <c r="F3784">
        <v>1426.08</v>
      </c>
      <c r="G3784">
        <v>6242.18</v>
      </c>
      <c r="H3784">
        <v>888.49</v>
      </c>
      <c r="I3784">
        <v>496.13</v>
      </c>
      <c r="J3784">
        <v>87583.55</v>
      </c>
    </row>
    <row r="3785" spans="3:10" x14ac:dyDescent="0.2">
      <c r="C3785" s="1">
        <v>41822</v>
      </c>
      <c r="D3785">
        <v>6759.8990000000003</v>
      </c>
      <c r="E3785">
        <v>488.25</v>
      </c>
      <c r="F3785">
        <v>1424.25</v>
      </c>
      <c r="G3785">
        <v>6243.34</v>
      </c>
      <c r="H3785">
        <v>880.75</v>
      </c>
      <c r="I3785">
        <v>500.49</v>
      </c>
      <c r="J3785">
        <v>88012.34</v>
      </c>
    </row>
    <row r="3786" spans="3:10" x14ac:dyDescent="0.2">
      <c r="C3786" s="1">
        <v>41823</v>
      </c>
      <c r="D3786">
        <v>6822.65</v>
      </c>
      <c r="E3786">
        <v>494.77</v>
      </c>
      <c r="F3786">
        <v>1423.94</v>
      </c>
      <c r="G3786">
        <v>6293.59</v>
      </c>
      <c r="H3786">
        <v>877.84</v>
      </c>
      <c r="I3786">
        <v>503.67</v>
      </c>
      <c r="J3786">
        <v>84987.33</v>
      </c>
    </row>
    <row r="3787" spans="3:10" x14ac:dyDescent="0.2">
      <c r="C3787" s="1">
        <v>41824</v>
      </c>
      <c r="D3787">
        <v>6804</v>
      </c>
      <c r="E3787">
        <v>492.56</v>
      </c>
      <c r="F3787">
        <v>1428.98</v>
      </c>
      <c r="G3787">
        <v>6286.58</v>
      </c>
      <c r="H3787">
        <v>887.66</v>
      </c>
      <c r="I3787">
        <v>498.51</v>
      </c>
      <c r="J3787">
        <v>90611.76</v>
      </c>
    </row>
    <row r="3788" spans="3:10" x14ac:dyDescent="0.2">
      <c r="C3788" s="1">
        <v>41827</v>
      </c>
      <c r="D3788">
        <v>6744.1719999999996</v>
      </c>
      <c r="E3788">
        <v>491.4</v>
      </c>
      <c r="F3788">
        <v>1408.7</v>
      </c>
      <c r="G3788">
        <v>6228.15</v>
      </c>
      <c r="H3788">
        <v>877.17</v>
      </c>
      <c r="I3788">
        <v>489.77</v>
      </c>
      <c r="J3788">
        <v>88636</v>
      </c>
    </row>
    <row r="3789" spans="3:10" x14ac:dyDescent="0.2">
      <c r="C3789" s="1">
        <v>41828</v>
      </c>
      <c r="D3789">
        <v>6652.5959999999995</v>
      </c>
      <c r="E3789">
        <v>489.36</v>
      </c>
      <c r="F3789">
        <v>1377.21</v>
      </c>
      <c r="G3789">
        <v>6308.78</v>
      </c>
      <c r="H3789">
        <v>880.21</v>
      </c>
      <c r="I3789">
        <v>484.61</v>
      </c>
      <c r="J3789">
        <v>87695.14</v>
      </c>
    </row>
    <row r="3790" spans="3:10" x14ac:dyDescent="0.2">
      <c r="C3790" s="1">
        <v>41829</v>
      </c>
      <c r="D3790">
        <v>6654.0969999999998</v>
      </c>
      <c r="E3790">
        <v>491.05</v>
      </c>
      <c r="F3790">
        <v>1371.99</v>
      </c>
      <c r="G3790">
        <v>6305.27</v>
      </c>
      <c r="H3790">
        <v>877.32</v>
      </c>
      <c r="I3790">
        <v>486.99</v>
      </c>
      <c r="J3790">
        <v>86746.45</v>
      </c>
    </row>
    <row r="3791" spans="3:10" x14ac:dyDescent="0.2">
      <c r="C3791" s="1">
        <v>41830</v>
      </c>
      <c r="D3791">
        <v>6585.5569999999998</v>
      </c>
      <c r="E3791">
        <v>485.46</v>
      </c>
      <c r="F3791">
        <v>1357.03</v>
      </c>
      <c r="G3791">
        <v>6217.64</v>
      </c>
      <c r="H3791">
        <v>868.2</v>
      </c>
      <c r="I3791">
        <v>469.51</v>
      </c>
      <c r="J3791">
        <v>85873.44</v>
      </c>
    </row>
    <row r="3792" spans="3:10" x14ac:dyDescent="0.2">
      <c r="C3792" s="1">
        <v>41831</v>
      </c>
      <c r="D3792">
        <v>6595.9989999999998</v>
      </c>
      <c r="E3792">
        <v>482.49</v>
      </c>
      <c r="F3792">
        <v>1346.79</v>
      </c>
      <c r="G3792">
        <v>6232.83</v>
      </c>
      <c r="H3792">
        <v>869.66</v>
      </c>
      <c r="I3792">
        <v>479.04</v>
      </c>
      <c r="J3792">
        <v>86303.29</v>
      </c>
    </row>
    <row r="3793" spans="3:10" x14ac:dyDescent="0.2">
      <c r="C3793" s="1">
        <v>41834</v>
      </c>
      <c r="D3793">
        <v>6651.9380000000001</v>
      </c>
      <c r="E3793">
        <v>485.63</v>
      </c>
      <c r="F3793">
        <v>1378.19</v>
      </c>
      <c r="G3793">
        <v>6253.86</v>
      </c>
      <c r="H3793">
        <v>880.85</v>
      </c>
      <c r="I3793">
        <v>481.03</v>
      </c>
      <c r="J3793">
        <v>86479.65</v>
      </c>
    </row>
    <row r="3794" spans="3:10" x14ac:dyDescent="0.2">
      <c r="C3794" s="1">
        <v>41835</v>
      </c>
      <c r="D3794">
        <v>6628.4250000000002</v>
      </c>
      <c r="E3794">
        <v>483.07</v>
      </c>
      <c r="F3794">
        <v>1383.23</v>
      </c>
      <c r="G3794">
        <v>6243.34</v>
      </c>
      <c r="H3794">
        <v>877.05</v>
      </c>
      <c r="I3794">
        <v>469.11</v>
      </c>
      <c r="J3794">
        <v>86226</v>
      </c>
    </row>
    <row r="3795" spans="3:10" x14ac:dyDescent="0.2">
      <c r="C3795" s="1">
        <v>41836</v>
      </c>
      <c r="D3795">
        <v>6718.28</v>
      </c>
      <c r="E3795">
        <v>486.39</v>
      </c>
      <c r="F3795">
        <v>1395.6</v>
      </c>
      <c r="G3795">
        <v>6327.48</v>
      </c>
      <c r="H3795">
        <v>880.1</v>
      </c>
      <c r="I3795">
        <v>481.83</v>
      </c>
      <c r="J3795">
        <v>87386.26</v>
      </c>
    </row>
    <row r="3796" spans="3:10" x14ac:dyDescent="0.2">
      <c r="C3796" s="1">
        <v>41837</v>
      </c>
      <c r="D3796">
        <v>6653.9170000000004</v>
      </c>
      <c r="E3796">
        <v>479.86</v>
      </c>
      <c r="F3796">
        <v>1407.72</v>
      </c>
      <c r="G3796">
        <v>6295.93</v>
      </c>
      <c r="H3796">
        <v>877.06</v>
      </c>
      <c r="I3796">
        <v>476.66</v>
      </c>
      <c r="J3796">
        <v>86621.2</v>
      </c>
    </row>
    <row r="3797" spans="3:10" x14ac:dyDescent="0.2">
      <c r="C3797" s="1">
        <v>41838</v>
      </c>
      <c r="D3797">
        <v>6653.3890000000001</v>
      </c>
      <c r="E3797">
        <v>483.88</v>
      </c>
      <c r="F3797">
        <v>1428.71</v>
      </c>
      <c r="G3797">
        <v>6249.19</v>
      </c>
      <c r="H3797">
        <v>862.02</v>
      </c>
      <c r="I3797">
        <v>475.47</v>
      </c>
      <c r="J3797">
        <v>87374.31</v>
      </c>
    </row>
    <row r="3798" spans="3:10" x14ac:dyDescent="0.2">
      <c r="C3798" s="1">
        <v>41841</v>
      </c>
      <c r="D3798">
        <v>6619.9160000000002</v>
      </c>
      <c r="E3798">
        <v>479.92</v>
      </c>
      <c r="F3798">
        <v>1425.76</v>
      </c>
      <c r="G3798">
        <v>6281.91</v>
      </c>
      <c r="H3798">
        <v>861.99</v>
      </c>
      <c r="I3798">
        <v>468.32</v>
      </c>
      <c r="J3798">
        <v>86462.67</v>
      </c>
    </row>
    <row r="3799" spans="3:10" x14ac:dyDescent="0.2">
      <c r="C3799" s="1">
        <v>41842</v>
      </c>
      <c r="D3799">
        <v>6706.6379999999999</v>
      </c>
      <c r="E3799">
        <v>488.31</v>
      </c>
      <c r="F3799">
        <v>1440.11</v>
      </c>
      <c r="G3799">
        <v>6354.35</v>
      </c>
      <c r="H3799">
        <v>859.73</v>
      </c>
      <c r="I3799">
        <v>471.5</v>
      </c>
      <c r="J3799">
        <v>87502.06</v>
      </c>
    </row>
    <row r="3800" spans="3:10" x14ac:dyDescent="0.2">
      <c r="C3800" s="1">
        <v>41843</v>
      </c>
      <c r="D3800">
        <v>6715.26</v>
      </c>
      <c r="E3800">
        <v>487.44</v>
      </c>
      <c r="F3800">
        <v>1420</v>
      </c>
      <c r="G3800">
        <v>6390.57</v>
      </c>
      <c r="H3800">
        <v>863.49</v>
      </c>
      <c r="I3800">
        <v>468.72</v>
      </c>
      <c r="J3800">
        <v>87865.04</v>
      </c>
    </row>
    <row r="3801" spans="3:10" x14ac:dyDescent="0.2">
      <c r="C3801" s="1">
        <v>41844</v>
      </c>
      <c r="D3801">
        <v>6742.5559999999996</v>
      </c>
      <c r="E3801">
        <v>487.32</v>
      </c>
      <c r="F3801">
        <v>1402.93</v>
      </c>
      <c r="G3801">
        <v>6376.55</v>
      </c>
      <c r="H3801">
        <v>862.74</v>
      </c>
      <c r="I3801">
        <v>469.91</v>
      </c>
      <c r="J3801">
        <v>87471.97</v>
      </c>
    </row>
    <row r="3802" spans="3:10" x14ac:dyDescent="0.2">
      <c r="C3802" s="1">
        <v>41845</v>
      </c>
      <c r="D3802">
        <v>6696.1120000000001</v>
      </c>
      <c r="E3802">
        <v>480.68</v>
      </c>
      <c r="F3802">
        <v>1405.78</v>
      </c>
      <c r="G3802">
        <v>6277.23</v>
      </c>
      <c r="H3802">
        <v>852.22</v>
      </c>
      <c r="I3802">
        <v>466.33</v>
      </c>
      <c r="J3802">
        <v>87140.81</v>
      </c>
    </row>
    <row r="3803" spans="3:10" x14ac:dyDescent="0.2">
      <c r="C3803" s="1">
        <v>41848</v>
      </c>
      <c r="D3803">
        <v>6684.4269999999997</v>
      </c>
      <c r="E3803">
        <v>475.44</v>
      </c>
      <c r="F3803">
        <v>1404.13</v>
      </c>
      <c r="G3803">
        <v>6276.06</v>
      </c>
      <c r="H3803">
        <v>842.49</v>
      </c>
      <c r="I3803">
        <v>468.72</v>
      </c>
      <c r="J3803">
        <v>86450.51</v>
      </c>
    </row>
    <row r="3804" spans="3:10" x14ac:dyDescent="0.2">
      <c r="C3804" s="1">
        <v>41849</v>
      </c>
      <c r="D3804">
        <v>6702.692</v>
      </c>
      <c r="E3804">
        <v>477.83</v>
      </c>
      <c r="F3804">
        <v>1405.27</v>
      </c>
      <c r="G3804">
        <v>6343.84</v>
      </c>
      <c r="H3804">
        <v>851.53</v>
      </c>
      <c r="I3804">
        <v>471.5</v>
      </c>
      <c r="J3804">
        <v>86665.49</v>
      </c>
    </row>
    <row r="3805" spans="3:10" x14ac:dyDescent="0.2">
      <c r="C3805" s="1">
        <v>41850</v>
      </c>
      <c r="D3805">
        <v>6666.4690000000001</v>
      </c>
      <c r="E3805">
        <v>475.85</v>
      </c>
      <c r="F3805">
        <v>1388.88</v>
      </c>
      <c r="G3805">
        <v>6249.19</v>
      </c>
      <c r="H3805">
        <v>828.12</v>
      </c>
      <c r="I3805">
        <v>468.72</v>
      </c>
      <c r="J3805">
        <v>86758.93</v>
      </c>
    </row>
    <row r="3806" spans="3:10" x14ac:dyDescent="0.2">
      <c r="C3806" s="1">
        <v>41851</v>
      </c>
      <c r="D3806">
        <v>6582.82</v>
      </c>
      <c r="E3806">
        <v>471.65</v>
      </c>
      <c r="F3806">
        <v>1361.81</v>
      </c>
      <c r="G3806">
        <v>6141.68</v>
      </c>
      <c r="H3806">
        <v>806.4</v>
      </c>
      <c r="I3806">
        <v>463.55</v>
      </c>
      <c r="J3806">
        <v>86122.65</v>
      </c>
    </row>
    <row r="3807" spans="3:10" x14ac:dyDescent="0.2">
      <c r="C3807" s="1">
        <v>41852</v>
      </c>
      <c r="D3807">
        <v>6503.32</v>
      </c>
      <c r="E3807">
        <v>463.79</v>
      </c>
      <c r="F3807">
        <v>1339.23</v>
      </c>
      <c r="G3807">
        <v>6082.09</v>
      </c>
      <c r="H3807">
        <v>804.17</v>
      </c>
      <c r="I3807">
        <v>460.38</v>
      </c>
      <c r="J3807">
        <v>84557.19</v>
      </c>
    </row>
    <row r="3808" spans="3:10" x14ac:dyDescent="0.2">
      <c r="C3808" s="1">
        <v>41855</v>
      </c>
      <c r="D3808">
        <v>6488.5</v>
      </c>
      <c r="E3808">
        <v>466.24</v>
      </c>
      <c r="F3808">
        <v>1334.09</v>
      </c>
      <c r="G3808">
        <v>6086.77</v>
      </c>
      <c r="H3808">
        <v>807.14</v>
      </c>
      <c r="I3808">
        <v>463.16</v>
      </c>
      <c r="J3808">
        <v>83578.64</v>
      </c>
    </row>
    <row r="3809" spans="3:10" x14ac:dyDescent="0.2">
      <c r="C3809" s="1">
        <v>41856</v>
      </c>
      <c r="D3809">
        <v>6509.308</v>
      </c>
      <c r="E3809">
        <v>470.02</v>
      </c>
      <c r="F3809">
        <v>1353.99</v>
      </c>
      <c r="G3809">
        <v>6121.82</v>
      </c>
      <c r="H3809">
        <v>801.12</v>
      </c>
      <c r="I3809">
        <v>459.18</v>
      </c>
      <c r="J3809">
        <v>83161.56</v>
      </c>
    </row>
    <row r="3810" spans="3:10" x14ac:dyDescent="0.2">
      <c r="C3810" s="1">
        <v>41857</v>
      </c>
      <c r="D3810">
        <v>6459.7079999999996</v>
      </c>
      <c r="E3810">
        <v>469.44</v>
      </c>
      <c r="F3810">
        <v>1358.8</v>
      </c>
      <c r="G3810">
        <v>6145.19</v>
      </c>
      <c r="H3810">
        <v>803.39</v>
      </c>
      <c r="I3810">
        <v>452.83</v>
      </c>
      <c r="J3810">
        <v>82692.28</v>
      </c>
    </row>
    <row r="3811" spans="3:10" x14ac:dyDescent="0.2">
      <c r="C3811" s="1">
        <v>41858</v>
      </c>
      <c r="D3811">
        <v>6415.3389999999999</v>
      </c>
      <c r="E3811">
        <v>465.13</v>
      </c>
      <c r="F3811">
        <v>1359.66</v>
      </c>
      <c r="G3811">
        <v>6110.13</v>
      </c>
      <c r="H3811">
        <v>786.05</v>
      </c>
      <c r="I3811">
        <v>446.08</v>
      </c>
      <c r="J3811">
        <v>82405.679999999993</v>
      </c>
    </row>
    <row r="3812" spans="3:10" x14ac:dyDescent="0.2">
      <c r="C3812" s="1">
        <v>41859</v>
      </c>
      <c r="D3812">
        <v>6375.5010000000002</v>
      </c>
      <c r="E3812">
        <v>461.63</v>
      </c>
      <c r="F3812">
        <v>1326.82</v>
      </c>
      <c r="G3812">
        <v>5955.89</v>
      </c>
      <c r="H3812">
        <v>777.81</v>
      </c>
      <c r="I3812">
        <v>446.08</v>
      </c>
      <c r="J3812">
        <v>81802</v>
      </c>
    </row>
    <row r="3813" spans="3:10" x14ac:dyDescent="0.2">
      <c r="C3813" s="1">
        <v>41862</v>
      </c>
      <c r="D3813">
        <v>6459.7780000000002</v>
      </c>
      <c r="E3813">
        <v>471.77</v>
      </c>
      <c r="F3813">
        <v>1346.13</v>
      </c>
      <c r="G3813">
        <v>6062.22</v>
      </c>
      <c r="H3813">
        <v>789.04</v>
      </c>
      <c r="I3813">
        <v>447.66</v>
      </c>
      <c r="J3813">
        <v>83267.100000000006</v>
      </c>
    </row>
    <row r="3814" spans="3:10" x14ac:dyDescent="0.2">
      <c r="C3814" s="1">
        <v>41863</v>
      </c>
      <c r="D3814">
        <v>6446.1210000000001</v>
      </c>
      <c r="E3814">
        <v>470.02</v>
      </c>
      <c r="F3814">
        <v>1359.73</v>
      </c>
      <c r="G3814">
        <v>6050.54</v>
      </c>
      <c r="H3814">
        <v>792.04</v>
      </c>
      <c r="I3814">
        <v>446.47</v>
      </c>
      <c r="J3814">
        <v>84152.73</v>
      </c>
    </row>
    <row r="3815" spans="3:10" x14ac:dyDescent="0.2">
      <c r="C3815" s="1">
        <v>41864</v>
      </c>
      <c r="D3815">
        <v>6477.65</v>
      </c>
      <c r="E3815">
        <v>471.94</v>
      </c>
      <c r="F3815">
        <v>1360.56</v>
      </c>
      <c r="G3815">
        <v>6073.91</v>
      </c>
      <c r="H3815">
        <v>794.33</v>
      </c>
      <c r="I3815">
        <v>446.47</v>
      </c>
      <c r="J3815">
        <v>83542.27</v>
      </c>
    </row>
    <row r="3816" spans="3:10" x14ac:dyDescent="0.2">
      <c r="C3816" s="1">
        <v>41865</v>
      </c>
      <c r="D3816">
        <v>6496.5680000000002</v>
      </c>
      <c r="E3816">
        <v>474.51</v>
      </c>
      <c r="F3816">
        <v>1376.54</v>
      </c>
      <c r="G3816">
        <v>6108.96</v>
      </c>
      <c r="H3816">
        <v>815.51</v>
      </c>
      <c r="I3816">
        <v>452.03</v>
      </c>
      <c r="J3816">
        <v>84082.34</v>
      </c>
    </row>
    <row r="3817" spans="3:10" x14ac:dyDescent="0.2">
      <c r="C3817" s="1">
        <v>41866</v>
      </c>
      <c r="D3817">
        <v>6469.9030000000002</v>
      </c>
      <c r="E3817">
        <v>476.6</v>
      </c>
      <c r="F3817">
        <v>1370.93</v>
      </c>
      <c r="G3817">
        <v>6110.13</v>
      </c>
      <c r="H3817">
        <v>803.37</v>
      </c>
      <c r="I3817">
        <v>452.03</v>
      </c>
      <c r="J3817">
        <v>85118.68</v>
      </c>
    </row>
    <row r="3818" spans="3:10" x14ac:dyDescent="0.2">
      <c r="C3818" s="1">
        <v>41869</v>
      </c>
      <c r="D3818">
        <v>6547.0889999999999</v>
      </c>
      <c r="E3818">
        <v>483.01</v>
      </c>
      <c r="F3818">
        <v>1396.06</v>
      </c>
      <c r="G3818">
        <v>6169.73</v>
      </c>
      <c r="H3818">
        <v>815.42</v>
      </c>
      <c r="I3818">
        <v>452.83</v>
      </c>
      <c r="J3818">
        <v>85655.86</v>
      </c>
    </row>
    <row r="3819" spans="3:10" x14ac:dyDescent="0.2">
      <c r="C3819" s="1">
        <v>41870</v>
      </c>
      <c r="D3819">
        <v>6583.4620000000004</v>
      </c>
      <c r="E3819">
        <v>486.1</v>
      </c>
      <c r="F3819">
        <v>1403.07</v>
      </c>
      <c r="G3819">
        <v>6181.41</v>
      </c>
      <c r="H3819">
        <v>813.13</v>
      </c>
      <c r="I3819">
        <v>458.39</v>
      </c>
      <c r="J3819">
        <v>86457.600000000006</v>
      </c>
    </row>
    <row r="3820" spans="3:10" x14ac:dyDescent="0.2">
      <c r="C3820" s="1">
        <v>41871</v>
      </c>
      <c r="D3820">
        <v>6583.7929999999997</v>
      </c>
      <c r="E3820">
        <v>485.11</v>
      </c>
      <c r="F3820">
        <v>1396.61</v>
      </c>
      <c r="G3820">
        <v>6696.73</v>
      </c>
      <c r="H3820">
        <v>783.73</v>
      </c>
      <c r="I3820">
        <v>457.99</v>
      </c>
      <c r="J3820">
        <v>85051.13</v>
      </c>
    </row>
    <row r="3821" spans="3:10" x14ac:dyDescent="0.2">
      <c r="C3821" s="1">
        <v>41872</v>
      </c>
      <c r="D3821">
        <v>6625.5360000000001</v>
      </c>
      <c r="E3821">
        <v>487.73</v>
      </c>
      <c r="F3821">
        <v>1394.68</v>
      </c>
      <c r="G3821">
        <v>6700.23</v>
      </c>
      <c r="H3821">
        <v>780.79</v>
      </c>
      <c r="I3821">
        <v>463.55</v>
      </c>
      <c r="J3821">
        <v>85294.13</v>
      </c>
    </row>
    <row r="3822" spans="3:10" x14ac:dyDescent="0.2">
      <c r="C3822" s="1">
        <v>41873</v>
      </c>
      <c r="D3822">
        <v>6609.2510000000002</v>
      </c>
      <c r="E3822">
        <v>486.15</v>
      </c>
      <c r="F3822">
        <v>1393.63</v>
      </c>
      <c r="G3822">
        <v>6664.01</v>
      </c>
      <c r="H3822">
        <v>771</v>
      </c>
      <c r="I3822">
        <v>457.99</v>
      </c>
      <c r="J3822">
        <v>85555.58</v>
      </c>
    </row>
    <row r="3823" spans="3:10" x14ac:dyDescent="0.2">
      <c r="C3823" s="1">
        <v>41876</v>
      </c>
      <c r="D3823">
        <v>6682.6459999999997</v>
      </c>
      <c r="E3823">
        <v>494.72</v>
      </c>
      <c r="F3823">
        <v>1398.19</v>
      </c>
      <c r="G3823">
        <v>6781.6</v>
      </c>
      <c r="H3823">
        <v>789.15</v>
      </c>
      <c r="I3823">
        <v>467.92</v>
      </c>
      <c r="J3823">
        <v>85835.06</v>
      </c>
    </row>
    <row r="3824" spans="3:10" x14ac:dyDescent="0.2">
      <c r="C3824" s="1">
        <v>41877</v>
      </c>
      <c r="D3824">
        <v>6730.9470000000001</v>
      </c>
      <c r="E3824">
        <v>496.58</v>
      </c>
      <c r="F3824">
        <v>1406.05</v>
      </c>
      <c r="G3824">
        <v>6738.09</v>
      </c>
      <c r="H3824">
        <v>791.39</v>
      </c>
      <c r="I3824">
        <v>470.31</v>
      </c>
      <c r="J3824">
        <v>86888.42</v>
      </c>
    </row>
    <row r="3825" spans="3:10" x14ac:dyDescent="0.2">
      <c r="C3825" s="1">
        <v>41878</v>
      </c>
      <c r="D3825">
        <v>6738.3649999999998</v>
      </c>
      <c r="E3825">
        <v>495.12</v>
      </c>
      <c r="F3825">
        <v>1410.92</v>
      </c>
      <c r="G3825">
        <v>6778.07</v>
      </c>
      <c r="H3825">
        <v>789.28</v>
      </c>
      <c r="I3825">
        <v>468.32</v>
      </c>
      <c r="J3825">
        <v>87459.26</v>
      </c>
    </row>
    <row r="3826" spans="3:10" x14ac:dyDescent="0.2">
      <c r="C3826" s="1">
        <v>41879</v>
      </c>
      <c r="D3826">
        <v>6695.85</v>
      </c>
      <c r="E3826">
        <v>490.99</v>
      </c>
      <c r="F3826">
        <v>1410.05</v>
      </c>
      <c r="G3826">
        <v>6772.2</v>
      </c>
      <c r="H3826">
        <v>785.69</v>
      </c>
      <c r="I3826">
        <v>461.57</v>
      </c>
      <c r="J3826">
        <v>87629.87</v>
      </c>
    </row>
    <row r="3827" spans="3:10" x14ac:dyDescent="0.2">
      <c r="C3827" s="1">
        <v>41880</v>
      </c>
      <c r="D3827">
        <v>6715.6540000000005</v>
      </c>
      <c r="E3827">
        <v>492.44</v>
      </c>
      <c r="F3827">
        <v>1417.32</v>
      </c>
      <c r="G3827">
        <v>6808.65</v>
      </c>
      <c r="H3827">
        <v>779.82</v>
      </c>
      <c r="I3827">
        <v>465.94</v>
      </c>
      <c r="J3827">
        <v>88164.37</v>
      </c>
    </row>
    <row r="3828" spans="3:10" x14ac:dyDescent="0.2">
      <c r="C3828" s="1">
        <v>41883</v>
      </c>
      <c r="D3828">
        <v>6731.1059999999998</v>
      </c>
      <c r="E3828">
        <v>494.77</v>
      </c>
      <c r="F3828">
        <v>1423.85</v>
      </c>
      <c r="G3828">
        <v>6880.38</v>
      </c>
      <c r="H3828">
        <v>779.13</v>
      </c>
      <c r="I3828">
        <v>464.74</v>
      </c>
      <c r="J3828">
        <v>88437.54</v>
      </c>
    </row>
    <row r="3829" spans="3:10" x14ac:dyDescent="0.2">
      <c r="C3829" s="1">
        <v>41884</v>
      </c>
      <c r="D3829">
        <v>6729.33</v>
      </c>
      <c r="E3829">
        <v>494.77</v>
      </c>
      <c r="F3829">
        <v>1423.81</v>
      </c>
      <c r="G3829">
        <v>6854.51</v>
      </c>
      <c r="H3829">
        <v>780.86</v>
      </c>
      <c r="I3829">
        <v>469.91</v>
      </c>
      <c r="J3829">
        <v>87905.82</v>
      </c>
    </row>
    <row r="3830" spans="3:10" x14ac:dyDescent="0.2">
      <c r="C3830" s="1">
        <v>41885</v>
      </c>
      <c r="D3830">
        <v>6774.7120000000004</v>
      </c>
      <c r="E3830">
        <v>497.1</v>
      </c>
      <c r="F3830">
        <v>1422.35</v>
      </c>
      <c r="G3830">
        <v>6855.68</v>
      </c>
      <c r="H3830">
        <v>798.96</v>
      </c>
      <c r="I3830">
        <v>476.26</v>
      </c>
      <c r="J3830">
        <v>88311.63</v>
      </c>
    </row>
    <row r="3831" spans="3:10" x14ac:dyDescent="0.2">
      <c r="C3831" s="1">
        <v>41886</v>
      </c>
      <c r="D3831">
        <v>6851.6809999999996</v>
      </c>
      <c r="E3831">
        <v>511.37</v>
      </c>
      <c r="F3831">
        <v>1480.23</v>
      </c>
      <c r="G3831">
        <v>6886.26</v>
      </c>
      <c r="H3831">
        <v>805.31</v>
      </c>
      <c r="I3831">
        <v>480.63</v>
      </c>
      <c r="J3831">
        <v>89611.76</v>
      </c>
    </row>
    <row r="3832" spans="3:10" x14ac:dyDescent="0.2">
      <c r="C3832" s="1">
        <v>41887</v>
      </c>
      <c r="D3832">
        <v>6825.1139999999996</v>
      </c>
      <c r="E3832">
        <v>507.41</v>
      </c>
      <c r="F3832">
        <v>1466.29</v>
      </c>
      <c r="G3832">
        <v>6899.2</v>
      </c>
      <c r="H3832">
        <v>810.53</v>
      </c>
      <c r="I3832">
        <v>473.09</v>
      </c>
      <c r="J3832">
        <v>89565.42</v>
      </c>
    </row>
    <row r="3833" spans="3:10" x14ac:dyDescent="0.2">
      <c r="C3833" s="1">
        <v>41890</v>
      </c>
      <c r="D3833">
        <v>6797.5559999999996</v>
      </c>
      <c r="E3833">
        <v>502.93</v>
      </c>
      <c r="F3833">
        <v>1446.36</v>
      </c>
      <c r="G3833">
        <v>6960.34</v>
      </c>
      <c r="H3833">
        <v>817.34</v>
      </c>
      <c r="I3833">
        <v>471.1</v>
      </c>
      <c r="J3833">
        <v>87860.71</v>
      </c>
    </row>
    <row r="3834" spans="3:10" x14ac:dyDescent="0.2">
      <c r="C3834" s="1">
        <v>41891</v>
      </c>
      <c r="D3834">
        <v>6772.8209999999999</v>
      </c>
      <c r="E3834">
        <v>502.87</v>
      </c>
      <c r="F3834">
        <v>1467.85</v>
      </c>
      <c r="G3834">
        <v>7048.54</v>
      </c>
      <c r="H3834">
        <v>813.52</v>
      </c>
      <c r="I3834">
        <v>468.72</v>
      </c>
      <c r="J3834">
        <v>87953.67</v>
      </c>
    </row>
    <row r="3835" spans="3:10" x14ac:dyDescent="0.2">
      <c r="C3835" s="1">
        <v>41892</v>
      </c>
      <c r="D3835">
        <v>6772.1809999999996</v>
      </c>
      <c r="E3835">
        <v>503.04</v>
      </c>
      <c r="F3835">
        <v>1458.23</v>
      </c>
      <c r="G3835">
        <v>7040.3</v>
      </c>
      <c r="H3835">
        <v>811.49</v>
      </c>
      <c r="I3835">
        <v>467.13</v>
      </c>
      <c r="J3835">
        <v>84557.6</v>
      </c>
    </row>
    <row r="3836" spans="3:10" x14ac:dyDescent="0.2">
      <c r="C3836" s="1">
        <v>41893</v>
      </c>
      <c r="D3836">
        <v>6762.9960000000001</v>
      </c>
      <c r="E3836">
        <v>503.74</v>
      </c>
      <c r="F3836">
        <v>1451.07</v>
      </c>
      <c r="G3836">
        <v>7143.79</v>
      </c>
      <c r="H3836">
        <v>813.77</v>
      </c>
      <c r="I3836">
        <v>460.77</v>
      </c>
      <c r="J3836">
        <v>83514.179999999993</v>
      </c>
    </row>
    <row r="3837" spans="3:10" x14ac:dyDescent="0.2">
      <c r="C3837" s="1">
        <v>41894</v>
      </c>
      <c r="D3837">
        <v>6760.9589999999998</v>
      </c>
      <c r="E3837">
        <v>499.49</v>
      </c>
      <c r="F3837">
        <v>1445.04</v>
      </c>
      <c r="G3837">
        <v>6988.57</v>
      </c>
      <c r="H3837">
        <v>808.4</v>
      </c>
      <c r="I3837">
        <v>457.2</v>
      </c>
      <c r="J3837">
        <v>84306.76</v>
      </c>
    </row>
    <row r="3838" spans="3:10" x14ac:dyDescent="0.2">
      <c r="C3838" s="1">
        <v>41897</v>
      </c>
      <c r="D3838">
        <v>6755.7659999999996</v>
      </c>
      <c r="E3838">
        <v>513.59</v>
      </c>
      <c r="F3838">
        <v>1587.47</v>
      </c>
      <c r="G3838">
        <v>7076.76</v>
      </c>
      <c r="H3838">
        <v>830.25</v>
      </c>
      <c r="I3838">
        <v>460.77</v>
      </c>
      <c r="J3838">
        <v>82417.740000000005</v>
      </c>
    </row>
    <row r="3839" spans="3:10" x14ac:dyDescent="0.2">
      <c r="C3839" s="1">
        <v>41898</v>
      </c>
      <c r="D3839">
        <v>6737.3459999999995</v>
      </c>
      <c r="E3839">
        <v>511.78</v>
      </c>
      <c r="F3839">
        <v>1551.9</v>
      </c>
      <c r="G3839">
        <v>7055.59</v>
      </c>
      <c r="H3839">
        <v>823.43</v>
      </c>
      <c r="I3839">
        <v>463.16</v>
      </c>
      <c r="J3839">
        <v>82468.75</v>
      </c>
    </row>
    <row r="3840" spans="3:10" x14ac:dyDescent="0.2">
      <c r="C3840" s="1">
        <v>41899</v>
      </c>
      <c r="D3840">
        <v>6765.9359999999997</v>
      </c>
      <c r="E3840">
        <v>511.49</v>
      </c>
      <c r="F3840">
        <v>1524.22</v>
      </c>
      <c r="G3840">
        <v>6919.18</v>
      </c>
      <c r="H3840">
        <v>830.08</v>
      </c>
      <c r="I3840">
        <v>466.73</v>
      </c>
      <c r="J3840">
        <v>83594.210000000006</v>
      </c>
    </row>
    <row r="3841" spans="3:10" x14ac:dyDescent="0.2">
      <c r="C3841" s="1">
        <v>41900</v>
      </c>
      <c r="D3841">
        <v>6833.192</v>
      </c>
      <c r="E3841">
        <v>517.14</v>
      </c>
      <c r="F3841">
        <v>1517.59</v>
      </c>
      <c r="G3841">
        <v>6918.01</v>
      </c>
      <c r="H3841">
        <v>827.18</v>
      </c>
      <c r="I3841">
        <v>463.16</v>
      </c>
      <c r="J3841">
        <v>85409.04</v>
      </c>
    </row>
    <row r="3842" spans="3:10" x14ac:dyDescent="0.2">
      <c r="C3842" s="1">
        <v>41901</v>
      </c>
      <c r="D3842">
        <v>6847.0879999999997</v>
      </c>
      <c r="E3842">
        <v>519.24</v>
      </c>
      <c r="F3842">
        <v>1537.19</v>
      </c>
      <c r="G3842">
        <v>6870.97</v>
      </c>
      <c r="H3842">
        <v>833.3</v>
      </c>
      <c r="I3842">
        <v>460.77</v>
      </c>
      <c r="J3842">
        <v>86191.17</v>
      </c>
    </row>
    <row r="3843" spans="3:10" x14ac:dyDescent="0.2">
      <c r="C3843" s="1">
        <v>41904</v>
      </c>
      <c r="D3843">
        <v>6812.45</v>
      </c>
      <c r="E3843">
        <v>517.78</v>
      </c>
      <c r="F3843">
        <v>1510.85</v>
      </c>
      <c r="G3843">
        <v>6848.63</v>
      </c>
      <c r="H3843">
        <v>827.33</v>
      </c>
      <c r="I3843">
        <v>460.77</v>
      </c>
      <c r="J3843">
        <v>85703.13</v>
      </c>
    </row>
    <row r="3844" spans="3:10" x14ac:dyDescent="0.2">
      <c r="C3844" s="1">
        <v>41905</v>
      </c>
      <c r="D3844">
        <v>6719.7640000000001</v>
      </c>
      <c r="E3844">
        <v>513.88</v>
      </c>
      <c r="F3844">
        <v>1482.47</v>
      </c>
      <c r="G3844">
        <v>6811</v>
      </c>
      <c r="H3844">
        <v>812.24</v>
      </c>
      <c r="I3844">
        <v>452.03</v>
      </c>
      <c r="J3844">
        <v>85648.01</v>
      </c>
    </row>
    <row r="3845" spans="3:10" x14ac:dyDescent="0.2">
      <c r="C3845" s="1">
        <v>41906</v>
      </c>
      <c r="D3845">
        <v>6768.8310000000001</v>
      </c>
      <c r="E3845">
        <v>518.36</v>
      </c>
      <c r="F3845">
        <v>1505.57</v>
      </c>
      <c r="G3845">
        <v>6921.54</v>
      </c>
      <c r="H3845">
        <v>812.18</v>
      </c>
      <c r="I3845">
        <v>453.23</v>
      </c>
      <c r="J3845">
        <v>84113.37</v>
      </c>
    </row>
    <row r="3846" spans="3:10" x14ac:dyDescent="0.2">
      <c r="C3846" s="1">
        <v>41907</v>
      </c>
      <c r="D3846">
        <v>6709.6390000000001</v>
      </c>
      <c r="E3846">
        <v>514.23</v>
      </c>
      <c r="F3846">
        <v>1480.25</v>
      </c>
      <c r="G3846">
        <v>6832.16</v>
      </c>
      <c r="H3846">
        <v>798.62</v>
      </c>
      <c r="I3846">
        <v>446.47</v>
      </c>
      <c r="J3846">
        <v>83313.11</v>
      </c>
    </row>
    <row r="3847" spans="3:10" x14ac:dyDescent="0.2">
      <c r="C3847" s="1">
        <v>41908</v>
      </c>
      <c r="D3847">
        <v>6727.683</v>
      </c>
      <c r="E3847">
        <v>512.13</v>
      </c>
      <c r="F3847">
        <v>1472.99</v>
      </c>
      <c r="G3847">
        <v>6896.84</v>
      </c>
      <c r="H3847">
        <v>799.44</v>
      </c>
      <c r="I3847">
        <v>447.66</v>
      </c>
      <c r="J3847">
        <v>83938.49</v>
      </c>
    </row>
    <row r="3848" spans="3:10" x14ac:dyDescent="0.2">
      <c r="C3848" s="1">
        <v>41911</v>
      </c>
      <c r="D3848">
        <v>6702.2250000000004</v>
      </c>
      <c r="E3848">
        <v>508.34</v>
      </c>
      <c r="F3848">
        <v>1482.06</v>
      </c>
      <c r="G3848">
        <v>6872.15</v>
      </c>
      <c r="H3848">
        <v>788.11</v>
      </c>
      <c r="I3848">
        <v>450.05</v>
      </c>
      <c r="J3848">
        <v>84909.83</v>
      </c>
    </row>
    <row r="3849" spans="3:10" x14ac:dyDescent="0.2">
      <c r="C3849" s="1">
        <v>41912</v>
      </c>
      <c r="D3849">
        <v>6740.973</v>
      </c>
      <c r="E3849">
        <v>513.24</v>
      </c>
      <c r="F3849">
        <v>1488.28</v>
      </c>
      <c r="G3849">
        <v>6966.22</v>
      </c>
      <c r="H3849">
        <v>791.07</v>
      </c>
      <c r="I3849">
        <v>454.02</v>
      </c>
      <c r="J3849">
        <v>85443.41</v>
      </c>
    </row>
    <row r="3850" spans="3:10" x14ac:dyDescent="0.2">
      <c r="C3850" s="1">
        <v>41913</v>
      </c>
      <c r="D3850">
        <v>6684.7950000000001</v>
      </c>
      <c r="E3850">
        <v>500.54</v>
      </c>
      <c r="F3850">
        <v>1472.15</v>
      </c>
      <c r="G3850">
        <v>6879.2</v>
      </c>
      <c r="H3850">
        <v>781.34</v>
      </c>
      <c r="I3850">
        <v>447.27</v>
      </c>
      <c r="J3850">
        <v>84877.56</v>
      </c>
    </row>
    <row r="3851" spans="3:10" x14ac:dyDescent="0.2">
      <c r="C3851" s="1">
        <v>41914</v>
      </c>
      <c r="D3851">
        <v>6523.4139999999998</v>
      </c>
      <c r="E3851">
        <v>489.88</v>
      </c>
      <c r="F3851">
        <v>1438.41</v>
      </c>
      <c r="G3851">
        <v>6787.48</v>
      </c>
      <c r="H3851">
        <v>775.19</v>
      </c>
      <c r="I3851">
        <v>437.73</v>
      </c>
      <c r="J3851">
        <v>82862.09</v>
      </c>
    </row>
    <row r="3852" spans="3:10" x14ac:dyDescent="0.2">
      <c r="C3852" s="1">
        <v>41915</v>
      </c>
      <c r="D3852">
        <v>6583.9660000000003</v>
      </c>
      <c r="E3852">
        <v>495.71</v>
      </c>
      <c r="F3852">
        <v>1459.82</v>
      </c>
      <c r="G3852">
        <v>6840.4</v>
      </c>
      <c r="H3852">
        <v>781.96</v>
      </c>
      <c r="I3852">
        <v>442.5</v>
      </c>
      <c r="J3852">
        <v>84936.54</v>
      </c>
    </row>
    <row r="3853" spans="3:10" x14ac:dyDescent="0.2">
      <c r="C3853" s="1">
        <v>41918</v>
      </c>
      <c r="D3853">
        <v>6599.5919999999996</v>
      </c>
      <c r="E3853">
        <v>500.31</v>
      </c>
      <c r="F3853">
        <v>1454.17</v>
      </c>
      <c r="G3853">
        <v>6854.51</v>
      </c>
      <c r="H3853">
        <v>783.52</v>
      </c>
      <c r="I3853">
        <v>439.32</v>
      </c>
      <c r="J3853">
        <v>85173.93</v>
      </c>
    </row>
    <row r="3854" spans="3:10" x14ac:dyDescent="0.2">
      <c r="C3854" s="1">
        <v>41919</v>
      </c>
      <c r="D3854">
        <v>6501.0169999999998</v>
      </c>
      <c r="E3854">
        <v>489.07</v>
      </c>
      <c r="F3854">
        <v>1431.46</v>
      </c>
      <c r="G3854">
        <v>6813.35</v>
      </c>
      <c r="H3854">
        <v>779.63</v>
      </c>
      <c r="I3854">
        <v>436.94</v>
      </c>
      <c r="J3854">
        <v>82522.22</v>
      </c>
    </row>
    <row r="3855" spans="3:10" x14ac:dyDescent="0.2">
      <c r="C3855" s="1">
        <v>41920</v>
      </c>
      <c r="D3855">
        <v>6448.0349999999999</v>
      </c>
      <c r="E3855">
        <v>485.57</v>
      </c>
      <c r="F3855">
        <v>1418.81</v>
      </c>
      <c r="G3855">
        <v>6832.16</v>
      </c>
      <c r="H3855">
        <v>780.53</v>
      </c>
      <c r="I3855">
        <v>435.75</v>
      </c>
      <c r="J3855">
        <v>80824.61</v>
      </c>
    </row>
    <row r="3856" spans="3:10" x14ac:dyDescent="0.2">
      <c r="C3856" s="1">
        <v>41921</v>
      </c>
      <c r="D3856">
        <v>6422.7969999999996</v>
      </c>
      <c r="E3856">
        <v>486.74</v>
      </c>
      <c r="F3856">
        <v>1418.25</v>
      </c>
      <c r="G3856">
        <v>6903.9</v>
      </c>
      <c r="H3856">
        <v>781.27</v>
      </c>
      <c r="I3856">
        <v>440.51</v>
      </c>
      <c r="J3856">
        <v>80170.11</v>
      </c>
    </row>
    <row r="3857" spans="3:10" x14ac:dyDescent="0.2">
      <c r="C3857" s="1">
        <v>41922</v>
      </c>
      <c r="D3857">
        <v>6321.1989999999996</v>
      </c>
      <c r="E3857">
        <v>488.48</v>
      </c>
      <c r="F3857">
        <v>1412.95</v>
      </c>
      <c r="G3857">
        <v>6795.71</v>
      </c>
      <c r="H3857">
        <v>768.42</v>
      </c>
      <c r="I3857">
        <v>445.28</v>
      </c>
      <c r="J3857">
        <v>79783.89</v>
      </c>
    </row>
    <row r="3858" spans="3:10" x14ac:dyDescent="0.2">
      <c r="C3858" s="1">
        <v>41925</v>
      </c>
      <c r="D3858">
        <v>6323.4260000000004</v>
      </c>
      <c r="E3858">
        <v>488.6</v>
      </c>
      <c r="F3858">
        <v>1392.24</v>
      </c>
      <c r="G3858">
        <v>6655.78</v>
      </c>
      <c r="H3858">
        <v>764.58</v>
      </c>
      <c r="I3858">
        <v>430.19</v>
      </c>
      <c r="J3858">
        <v>79474.429999999993</v>
      </c>
    </row>
    <row r="3859" spans="3:10" x14ac:dyDescent="0.2">
      <c r="C3859" s="1">
        <v>41926</v>
      </c>
      <c r="D3859">
        <v>6321.1949999999997</v>
      </c>
      <c r="E3859">
        <v>491.34</v>
      </c>
      <c r="F3859">
        <v>1398.57</v>
      </c>
      <c r="G3859">
        <v>6625.2</v>
      </c>
      <c r="H3859">
        <v>771.31</v>
      </c>
      <c r="I3859">
        <v>430.98</v>
      </c>
      <c r="J3859">
        <v>80517.149999999994</v>
      </c>
    </row>
    <row r="3860" spans="3:10" x14ac:dyDescent="0.2">
      <c r="C3860" s="1">
        <v>41927</v>
      </c>
      <c r="D3860">
        <v>6121.1570000000002</v>
      </c>
      <c r="E3860">
        <v>474.21</v>
      </c>
      <c r="F3860">
        <v>1342.78</v>
      </c>
      <c r="G3860">
        <v>6526.43</v>
      </c>
      <c r="H3860">
        <v>748.49</v>
      </c>
      <c r="I3860">
        <v>417.48</v>
      </c>
      <c r="J3860">
        <v>78517.960000000006</v>
      </c>
    </row>
    <row r="3861" spans="3:10" x14ac:dyDescent="0.2">
      <c r="C3861" s="1">
        <v>41928</v>
      </c>
      <c r="D3861">
        <v>6093.5820000000003</v>
      </c>
      <c r="E3861">
        <v>475.44</v>
      </c>
      <c r="F3861">
        <v>1338.25</v>
      </c>
      <c r="G3861">
        <v>6445.29</v>
      </c>
      <c r="H3861">
        <v>739.06</v>
      </c>
      <c r="I3861">
        <v>411.52</v>
      </c>
      <c r="J3861">
        <v>79996.38</v>
      </c>
    </row>
    <row r="3862" spans="3:10" x14ac:dyDescent="0.2">
      <c r="C3862" s="1">
        <v>41929</v>
      </c>
      <c r="D3862">
        <v>6262.6480000000001</v>
      </c>
      <c r="E3862">
        <v>485.63</v>
      </c>
      <c r="F3862">
        <v>1401.42</v>
      </c>
      <c r="G3862">
        <v>6661.66</v>
      </c>
      <c r="H3862">
        <v>755.32</v>
      </c>
      <c r="I3862">
        <v>422.64</v>
      </c>
      <c r="J3862">
        <v>82127.97</v>
      </c>
    </row>
    <row r="3863" spans="3:10" x14ac:dyDescent="0.2">
      <c r="C3863" s="1">
        <v>41932</v>
      </c>
      <c r="D3863">
        <v>6228.2790000000005</v>
      </c>
      <c r="E3863">
        <v>486.21</v>
      </c>
      <c r="F3863">
        <v>1406.46</v>
      </c>
      <c r="G3863">
        <v>6655.78</v>
      </c>
      <c r="H3863">
        <v>762.82</v>
      </c>
      <c r="I3863">
        <v>423.83</v>
      </c>
      <c r="J3863">
        <v>82960.210000000006</v>
      </c>
    </row>
    <row r="3864" spans="3:10" x14ac:dyDescent="0.2">
      <c r="C3864" s="1">
        <v>41933</v>
      </c>
      <c r="D3864">
        <v>6358.527</v>
      </c>
      <c r="E3864">
        <v>496</v>
      </c>
      <c r="F3864">
        <v>1454.48</v>
      </c>
      <c r="G3864">
        <v>6839.22</v>
      </c>
      <c r="H3864">
        <v>768.87</v>
      </c>
      <c r="I3864">
        <v>430.58</v>
      </c>
      <c r="J3864">
        <v>84108.03</v>
      </c>
    </row>
    <row r="3865" spans="3:10" x14ac:dyDescent="0.2">
      <c r="C3865" s="1">
        <v>41934</v>
      </c>
      <c r="D3865">
        <v>6403.3879999999999</v>
      </c>
      <c r="E3865">
        <v>495.59</v>
      </c>
      <c r="F3865">
        <v>1441.53</v>
      </c>
      <c r="G3865">
        <v>6773.37</v>
      </c>
      <c r="H3865">
        <v>778.74</v>
      </c>
      <c r="I3865">
        <v>432.17</v>
      </c>
      <c r="J3865">
        <v>84855.06</v>
      </c>
    </row>
    <row r="3866" spans="3:10" x14ac:dyDescent="0.2">
      <c r="C3866" s="1">
        <v>41935</v>
      </c>
      <c r="D3866">
        <v>6449.8280000000004</v>
      </c>
      <c r="E3866">
        <v>498.91</v>
      </c>
      <c r="F3866">
        <v>1442.75</v>
      </c>
      <c r="G3866">
        <v>6708.69</v>
      </c>
      <c r="H3866">
        <v>774.33</v>
      </c>
      <c r="I3866">
        <v>439.32</v>
      </c>
      <c r="J3866">
        <v>85682.84</v>
      </c>
    </row>
    <row r="3867" spans="3:10" x14ac:dyDescent="0.2">
      <c r="C3867" s="1">
        <v>41936</v>
      </c>
      <c r="D3867">
        <v>6428.1</v>
      </c>
      <c r="E3867">
        <v>497.1</v>
      </c>
      <c r="F3867">
        <v>1441.85</v>
      </c>
      <c r="G3867">
        <v>6691.05</v>
      </c>
      <c r="H3867">
        <v>773.56</v>
      </c>
      <c r="I3867">
        <v>435.75</v>
      </c>
      <c r="J3867">
        <v>83977.71</v>
      </c>
    </row>
    <row r="3868" spans="3:10" x14ac:dyDescent="0.2">
      <c r="C3868" s="1">
        <v>41939</v>
      </c>
      <c r="D3868">
        <v>6388.7430000000004</v>
      </c>
      <c r="E3868">
        <v>494.02</v>
      </c>
      <c r="F3868">
        <v>1456.61</v>
      </c>
      <c r="G3868">
        <v>6783.95</v>
      </c>
      <c r="H3868">
        <v>775.17</v>
      </c>
      <c r="I3868">
        <v>433.36</v>
      </c>
      <c r="J3868">
        <v>83961.72</v>
      </c>
    </row>
    <row r="3869" spans="3:10" x14ac:dyDescent="0.2">
      <c r="C3869" s="1">
        <v>41940</v>
      </c>
      <c r="D3869">
        <v>6448.8159999999998</v>
      </c>
      <c r="E3869">
        <v>502.58</v>
      </c>
      <c r="F3869">
        <v>1468.7</v>
      </c>
      <c r="G3869">
        <v>6829.81</v>
      </c>
      <c r="H3869">
        <v>775.14</v>
      </c>
      <c r="I3869">
        <v>442.5</v>
      </c>
      <c r="J3869">
        <v>82995.240000000005</v>
      </c>
    </row>
    <row r="3870" spans="3:10" x14ac:dyDescent="0.2">
      <c r="C3870" s="1">
        <v>41941</v>
      </c>
      <c r="D3870">
        <v>6461.7929999999997</v>
      </c>
      <c r="E3870">
        <v>506.54</v>
      </c>
      <c r="F3870">
        <v>1485.55</v>
      </c>
      <c r="G3870">
        <v>6938</v>
      </c>
      <c r="H3870">
        <v>786.44</v>
      </c>
      <c r="I3870">
        <v>443.69</v>
      </c>
      <c r="J3870">
        <v>84146.58</v>
      </c>
    </row>
    <row r="3871" spans="3:10" x14ac:dyDescent="0.2">
      <c r="C3871" s="1">
        <v>41942</v>
      </c>
      <c r="D3871">
        <v>6499.125</v>
      </c>
      <c r="E3871">
        <v>507.65</v>
      </c>
      <c r="F3871">
        <v>1497.68</v>
      </c>
      <c r="G3871">
        <v>6975.63</v>
      </c>
      <c r="H3871">
        <v>787.94</v>
      </c>
      <c r="I3871">
        <v>444.88</v>
      </c>
      <c r="J3871">
        <v>86023.25</v>
      </c>
    </row>
    <row r="3872" spans="3:10" x14ac:dyDescent="0.2">
      <c r="C3872" s="1">
        <v>41943</v>
      </c>
      <c r="D3872">
        <v>6617.3689999999997</v>
      </c>
      <c r="E3872">
        <v>513.17999999999995</v>
      </c>
      <c r="F3872">
        <v>1522.68</v>
      </c>
      <c r="G3872">
        <v>7007.38</v>
      </c>
      <c r="H3872">
        <v>789.58</v>
      </c>
      <c r="I3872">
        <v>455.61</v>
      </c>
      <c r="J3872">
        <v>86853.42</v>
      </c>
    </row>
    <row r="3873" spans="3:10" x14ac:dyDescent="0.2">
      <c r="C3873" s="1">
        <v>41946</v>
      </c>
      <c r="D3873">
        <v>6564.2120000000004</v>
      </c>
      <c r="E3873">
        <v>511.26</v>
      </c>
      <c r="F3873">
        <v>1508.87</v>
      </c>
      <c r="G3873">
        <v>6963.87</v>
      </c>
      <c r="H3873">
        <v>788.79</v>
      </c>
      <c r="I3873">
        <v>442.1</v>
      </c>
      <c r="J3873">
        <v>87759.09</v>
      </c>
    </row>
    <row r="3874" spans="3:10" x14ac:dyDescent="0.2">
      <c r="C3874" s="1">
        <v>41947</v>
      </c>
      <c r="D3874">
        <v>6495.0640000000003</v>
      </c>
      <c r="E3874">
        <v>503.22</v>
      </c>
      <c r="F3874">
        <v>1497.09</v>
      </c>
      <c r="G3874">
        <v>6936.82</v>
      </c>
      <c r="H3874">
        <v>778.32</v>
      </c>
      <c r="I3874">
        <v>438.93</v>
      </c>
      <c r="J3874">
        <v>84936.26</v>
      </c>
    </row>
    <row r="3875" spans="3:10" x14ac:dyDescent="0.2">
      <c r="C3875" s="1">
        <v>41948</v>
      </c>
      <c r="D3875">
        <v>6603.6210000000001</v>
      </c>
      <c r="E3875">
        <v>511.9</v>
      </c>
      <c r="F3875">
        <v>1526.15</v>
      </c>
      <c r="G3875">
        <v>7096.75</v>
      </c>
      <c r="H3875">
        <v>776.21</v>
      </c>
      <c r="I3875">
        <v>449.25</v>
      </c>
      <c r="J3875">
        <v>85495.56</v>
      </c>
    </row>
    <row r="3876" spans="3:10" x14ac:dyDescent="0.2">
      <c r="C3876" s="1">
        <v>41949</v>
      </c>
      <c r="D3876">
        <v>6623.59</v>
      </c>
      <c r="E3876">
        <v>514.92999999999995</v>
      </c>
      <c r="F3876">
        <v>1515.73</v>
      </c>
      <c r="G3876">
        <v>7043.83</v>
      </c>
      <c r="H3876">
        <v>778.65</v>
      </c>
      <c r="I3876">
        <v>444.09</v>
      </c>
      <c r="J3876">
        <v>85348.93</v>
      </c>
    </row>
    <row r="3877" spans="3:10" x14ac:dyDescent="0.2">
      <c r="C3877" s="1">
        <v>41950</v>
      </c>
      <c r="D3877">
        <v>6591.1930000000002</v>
      </c>
      <c r="E3877">
        <v>512.13</v>
      </c>
      <c r="F3877">
        <v>1512.4</v>
      </c>
      <c r="G3877">
        <v>6973.28</v>
      </c>
      <c r="H3877">
        <v>769.73</v>
      </c>
      <c r="I3877">
        <v>442.1</v>
      </c>
      <c r="J3877">
        <v>85131.38</v>
      </c>
    </row>
    <row r="3878" spans="3:10" x14ac:dyDescent="0.2">
      <c r="C3878" s="1">
        <v>41953</v>
      </c>
      <c r="D3878">
        <v>6638.03</v>
      </c>
      <c r="E3878">
        <v>518.71</v>
      </c>
      <c r="F3878">
        <v>1534.64</v>
      </c>
      <c r="G3878">
        <v>7010.91</v>
      </c>
      <c r="H3878">
        <v>793.87</v>
      </c>
      <c r="I3878">
        <v>445.28</v>
      </c>
      <c r="J3878">
        <v>85017.62</v>
      </c>
    </row>
    <row r="3879" spans="3:10" x14ac:dyDescent="0.2">
      <c r="C3879" s="1">
        <v>41954</v>
      </c>
      <c r="D3879">
        <v>6662.6869999999999</v>
      </c>
      <c r="E3879">
        <v>522.5</v>
      </c>
      <c r="F3879">
        <v>1506.96</v>
      </c>
      <c r="G3879">
        <v>7108.51</v>
      </c>
      <c r="H3879">
        <v>778.59</v>
      </c>
      <c r="I3879">
        <v>443.69</v>
      </c>
      <c r="J3879">
        <v>85960.37</v>
      </c>
    </row>
    <row r="3880" spans="3:10" x14ac:dyDescent="0.2">
      <c r="C3880" s="1">
        <v>41955</v>
      </c>
      <c r="D3880">
        <v>6588.3440000000001</v>
      </c>
      <c r="E3880">
        <v>515.67999999999995</v>
      </c>
      <c r="F3880">
        <v>1507.13</v>
      </c>
      <c r="G3880">
        <v>7114.39</v>
      </c>
      <c r="H3880">
        <v>773.16</v>
      </c>
      <c r="I3880">
        <v>418.27</v>
      </c>
      <c r="J3880">
        <v>85113.4</v>
      </c>
    </row>
    <row r="3881" spans="3:10" x14ac:dyDescent="0.2">
      <c r="C3881" s="1">
        <v>41956</v>
      </c>
      <c r="D3881">
        <v>6605.009</v>
      </c>
      <c r="E3881">
        <v>521.79</v>
      </c>
      <c r="F3881">
        <v>1517.04</v>
      </c>
      <c r="G3881">
        <v>7194.35</v>
      </c>
      <c r="H3881">
        <v>773.05</v>
      </c>
      <c r="I3881">
        <v>417.08</v>
      </c>
      <c r="J3881">
        <v>84571.36</v>
      </c>
    </row>
    <row r="3882" spans="3:10" x14ac:dyDescent="0.2">
      <c r="C3882" s="1">
        <v>41957</v>
      </c>
      <c r="D3882">
        <v>6600.2960000000003</v>
      </c>
      <c r="E3882">
        <v>519.21</v>
      </c>
      <c r="F3882">
        <v>1482.15</v>
      </c>
      <c r="G3882">
        <v>7132.03</v>
      </c>
      <c r="H3882">
        <v>772.23</v>
      </c>
      <c r="I3882">
        <v>417.87</v>
      </c>
      <c r="J3882">
        <v>84163.43</v>
      </c>
    </row>
    <row r="3883" spans="3:10" x14ac:dyDescent="0.2">
      <c r="C3883" s="1">
        <v>41960</v>
      </c>
      <c r="D3883">
        <v>6632.1319999999996</v>
      </c>
      <c r="E3883">
        <v>522.79</v>
      </c>
      <c r="F3883">
        <v>1494.48</v>
      </c>
      <c r="G3883">
        <v>7146.14</v>
      </c>
      <c r="H3883">
        <v>777.55</v>
      </c>
      <c r="I3883">
        <v>424.23</v>
      </c>
      <c r="J3883">
        <v>84385.919999999998</v>
      </c>
    </row>
    <row r="3884" spans="3:10" x14ac:dyDescent="0.2">
      <c r="C3884" s="1">
        <v>41961</v>
      </c>
      <c r="D3884">
        <v>6672.3230000000003</v>
      </c>
      <c r="E3884">
        <v>524.14</v>
      </c>
      <c r="F3884">
        <v>1488.53</v>
      </c>
      <c r="G3884">
        <v>7180.24</v>
      </c>
      <c r="H3884">
        <v>780.41</v>
      </c>
      <c r="I3884">
        <v>430.19</v>
      </c>
      <c r="J3884">
        <v>83223.86</v>
      </c>
    </row>
    <row r="3885" spans="3:10" x14ac:dyDescent="0.2">
      <c r="C3885" s="1">
        <v>41962</v>
      </c>
      <c r="D3885">
        <v>6671.28</v>
      </c>
      <c r="E3885">
        <v>526.96</v>
      </c>
      <c r="F3885">
        <v>1464.53</v>
      </c>
      <c r="G3885">
        <v>7163.78</v>
      </c>
      <c r="H3885">
        <v>774.48</v>
      </c>
      <c r="I3885">
        <v>429.39</v>
      </c>
      <c r="J3885">
        <v>79514.67</v>
      </c>
    </row>
    <row r="3886" spans="3:10" x14ac:dyDescent="0.2">
      <c r="C3886" s="1">
        <v>41963</v>
      </c>
      <c r="D3886">
        <v>6655.9009999999998</v>
      </c>
      <c r="E3886">
        <v>529.84</v>
      </c>
      <c r="F3886">
        <v>1461.26</v>
      </c>
      <c r="G3886">
        <v>7228.46</v>
      </c>
      <c r="H3886">
        <v>784.35</v>
      </c>
      <c r="I3886">
        <v>430.98</v>
      </c>
      <c r="J3886">
        <v>81074.31</v>
      </c>
    </row>
    <row r="3887" spans="3:10" x14ac:dyDescent="0.2">
      <c r="C3887" s="1">
        <v>41964</v>
      </c>
      <c r="D3887">
        <v>6794.5020000000004</v>
      </c>
      <c r="E3887">
        <v>544.76</v>
      </c>
      <c r="F3887">
        <v>1482.64</v>
      </c>
      <c r="G3887">
        <v>7256.68</v>
      </c>
      <c r="H3887">
        <v>815.55</v>
      </c>
      <c r="I3887">
        <v>437.73</v>
      </c>
      <c r="J3887">
        <v>79964.94</v>
      </c>
    </row>
    <row r="3888" spans="3:10" x14ac:dyDescent="0.2">
      <c r="C3888" s="1">
        <v>41967</v>
      </c>
      <c r="D3888">
        <v>6802.8919999999998</v>
      </c>
      <c r="E3888">
        <v>545.70000000000005</v>
      </c>
      <c r="F3888">
        <v>1490.03</v>
      </c>
      <c r="G3888">
        <v>7255.5</v>
      </c>
      <c r="H3888">
        <v>825.43</v>
      </c>
      <c r="I3888">
        <v>439.72</v>
      </c>
      <c r="J3888">
        <v>80342.679999999993</v>
      </c>
    </row>
    <row r="3889" spans="3:10" x14ac:dyDescent="0.2">
      <c r="C3889" s="1">
        <v>41968</v>
      </c>
      <c r="D3889">
        <v>6813.4870000000001</v>
      </c>
      <c r="E3889">
        <v>543</v>
      </c>
      <c r="F3889">
        <v>1505.49</v>
      </c>
      <c r="G3889">
        <v>7254.33</v>
      </c>
      <c r="H3889">
        <v>811.87</v>
      </c>
      <c r="I3889">
        <v>438.93</v>
      </c>
      <c r="J3889">
        <v>80859.899999999994</v>
      </c>
    </row>
    <row r="3890" spans="3:10" x14ac:dyDescent="0.2">
      <c r="C3890" s="1">
        <v>41969</v>
      </c>
      <c r="D3890">
        <v>6814.3959999999997</v>
      </c>
      <c r="E3890">
        <v>541.24</v>
      </c>
      <c r="F3890">
        <v>1504.35</v>
      </c>
      <c r="G3890">
        <v>7253.15</v>
      </c>
      <c r="H3890">
        <v>818.71</v>
      </c>
      <c r="I3890">
        <v>441.31</v>
      </c>
      <c r="J3890">
        <v>80508.69</v>
      </c>
    </row>
    <row r="3891" spans="3:10" x14ac:dyDescent="0.2">
      <c r="C3891" s="1">
        <v>41970</v>
      </c>
      <c r="D3891">
        <v>6834.17</v>
      </c>
      <c r="E3891">
        <v>548.04999999999995</v>
      </c>
      <c r="F3891">
        <v>1518.01</v>
      </c>
      <c r="G3891">
        <v>7377.8</v>
      </c>
      <c r="H3891">
        <v>811.92</v>
      </c>
      <c r="I3891">
        <v>444.49</v>
      </c>
      <c r="J3891">
        <v>81905.61</v>
      </c>
    </row>
    <row r="3892" spans="3:10" x14ac:dyDescent="0.2">
      <c r="C3892" s="1">
        <v>41971</v>
      </c>
      <c r="D3892">
        <v>6828.5079999999998</v>
      </c>
      <c r="E3892">
        <v>554.86</v>
      </c>
      <c r="F3892">
        <v>1521.64</v>
      </c>
      <c r="G3892">
        <v>7437.77</v>
      </c>
      <c r="H3892">
        <v>804.95</v>
      </c>
      <c r="I3892">
        <v>446.47</v>
      </c>
      <c r="J3892">
        <v>82089.98</v>
      </c>
    </row>
    <row r="3893" spans="3:10" x14ac:dyDescent="0.2">
      <c r="C3893" s="1">
        <v>41974</v>
      </c>
      <c r="D3893">
        <v>6796.4830000000002</v>
      </c>
      <c r="E3893">
        <v>548.28</v>
      </c>
      <c r="F3893">
        <v>1479.66</v>
      </c>
      <c r="G3893">
        <v>7453.06</v>
      </c>
      <c r="H3893">
        <v>797.49</v>
      </c>
      <c r="I3893">
        <v>444.09</v>
      </c>
      <c r="J3893">
        <v>81167.839999999997</v>
      </c>
    </row>
    <row r="3894" spans="3:10" x14ac:dyDescent="0.2">
      <c r="C3894" s="1">
        <v>41975</v>
      </c>
      <c r="D3894">
        <v>6833.4080000000004</v>
      </c>
      <c r="E3894">
        <v>544.23</v>
      </c>
      <c r="F3894">
        <v>1472.55</v>
      </c>
      <c r="G3894">
        <v>7430.71</v>
      </c>
      <c r="H3894">
        <v>800.53</v>
      </c>
      <c r="I3894">
        <v>446.87</v>
      </c>
      <c r="J3894">
        <v>81349.41</v>
      </c>
    </row>
    <row r="3895" spans="3:10" x14ac:dyDescent="0.2">
      <c r="C3895" s="1">
        <v>41976</v>
      </c>
      <c r="D3895">
        <v>6869.7969999999996</v>
      </c>
      <c r="E3895">
        <v>543.59</v>
      </c>
      <c r="F3895">
        <v>1467.05</v>
      </c>
      <c r="G3895">
        <v>7357.81</v>
      </c>
      <c r="H3895">
        <v>779.3</v>
      </c>
      <c r="I3895">
        <v>450.84</v>
      </c>
      <c r="J3895">
        <v>82248.929999999993</v>
      </c>
    </row>
    <row r="3896" spans="3:10" x14ac:dyDescent="0.2">
      <c r="C3896" s="1">
        <v>41977</v>
      </c>
      <c r="D3896">
        <v>6779.0240000000003</v>
      </c>
      <c r="E3896">
        <v>537.48</v>
      </c>
      <c r="F3896">
        <v>1446.97</v>
      </c>
      <c r="G3896">
        <v>7369.57</v>
      </c>
      <c r="H3896">
        <v>783.12</v>
      </c>
      <c r="I3896">
        <v>436.94</v>
      </c>
      <c r="J3896">
        <v>81316.42</v>
      </c>
    </row>
    <row r="3897" spans="3:10" x14ac:dyDescent="0.2">
      <c r="C3897" s="1">
        <v>41978</v>
      </c>
      <c r="D3897">
        <v>6898.65</v>
      </c>
      <c r="E3897">
        <v>553.63</v>
      </c>
      <c r="F3897">
        <v>1474.72</v>
      </c>
      <c r="G3897">
        <v>7433.07</v>
      </c>
      <c r="H3897">
        <v>793.04</v>
      </c>
      <c r="I3897">
        <v>448.46</v>
      </c>
      <c r="J3897">
        <v>81085.820000000007</v>
      </c>
    </row>
    <row r="3898" spans="3:10" x14ac:dyDescent="0.2">
      <c r="C3898" s="1">
        <v>41981</v>
      </c>
      <c r="D3898">
        <v>6849.1379999999999</v>
      </c>
      <c r="E3898">
        <v>549.69000000000005</v>
      </c>
      <c r="F3898">
        <v>1446.9</v>
      </c>
      <c r="G3898">
        <v>7336.64</v>
      </c>
      <c r="H3898">
        <v>783.13</v>
      </c>
      <c r="I3898">
        <v>444.09</v>
      </c>
      <c r="J3898">
        <v>80134.460000000006</v>
      </c>
    </row>
    <row r="3899" spans="3:10" x14ac:dyDescent="0.2">
      <c r="C3899" s="1">
        <v>41982</v>
      </c>
      <c r="D3899">
        <v>6692.2740000000003</v>
      </c>
      <c r="E3899">
        <v>535.24</v>
      </c>
      <c r="F3899">
        <v>1422.96</v>
      </c>
      <c r="G3899">
        <v>7110.86</v>
      </c>
      <c r="H3899">
        <v>770.32</v>
      </c>
      <c r="I3899">
        <v>428.6</v>
      </c>
      <c r="J3899">
        <v>78343.3</v>
      </c>
    </row>
    <row r="3900" spans="3:10" x14ac:dyDescent="0.2">
      <c r="C3900" s="1">
        <v>41983</v>
      </c>
      <c r="D3900">
        <v>6666.4849999999997</v>
      </c>
      <c r="E3900">
        <v>538.71</v>
      </c>
      <c r="F3900">
        <v>1434.96</v>
      </c>
      <c r="G3900">
        <v>7163.78</v>
      </c>
      <c r="H3900">
        <v>773.39</v>
      </c>
      <c r="I3900">
        <v>428.2</v>
      </c>
      <c r="J3900">
        <v>78466.210000000006</v>
      </c>
    </row>
    <row r="3901" spans="3:10" x14ac:dyDescent="0.2">
      <c r="C3901" s="1">
        <v>41984</v>
      </c>
      <c r="D3901">
        <v>6668.84</v>
      </c>
      <c r="E3901">
        <v>536.95000000000005</v>
      </c>
      <c r="F3901">
        <v>1441.73</v>
      </c>
      <c r="G3901">
        <v>7112.04</v>
      </c>
      <c r="H3901">
        <v>763</v>
      </c>
      <c r="I3901">
        <v>426.21</v>
      </c>
      <c r="J3901">
        <v>78372.460000000006</v>
      </c>
    </row>
    <row r="3902" spans="3:10" x14ac:dyDescent="0.2">
      <c r="C3902" s="1">
        <v>41985</v>
      </c>
      <c r="D3902">
        <v>6493.2730000000001</v>
      </c>
      <c r="E3902">
        <v>521.09</v>
      </c>
      <c r="F3902">
        <v>1401.79</v>
      </c>
      <c r="G3902">
        <v>6866.27</v>
      </c>
      <c r="H3902">
        <v>742.15</v>
      </c>
      <c r="I3902">
        <v>411.91</v>
      </c>
      <c r="J3902">
        <v>76820.240000000005</v>
      </c>
    </row>
    <row r="3903" spans="3:10" x14ac:dyDescent="0.2">
      <c r="C3903" s="1">
        <v>41988</v>
      </c>
      <c r="D3903">
        <v>6349.7939999999999</v>
      </c>
      <c r="E3903">
        <v>516.55999999999995</v>
      </c>
      <c r="F3903">
        <v>1362.26</v>
      </c>
      <c r="G3903">
        <v>6768.66</v>
      </c>
      <c r="H3903">
        <v>729.6</v>
      </c>
      <c r="I3903">
        <v>409.13</v>
      </c>
      <c r="J3903">
        <v>76336.23</v>
      </c>
    </row>
    <row r="3904" spans="3:10" x14ac:dyDescent="0.2">
      <c r="C3904" s="1">
        <v>41989</v>
      </c>
      <c r="D3904">
        <v>6463.0780000000004</v>
      </c>
      <c r="E3904">
        <v>520.03</v>
      </c>
      <c r="F3904">
        <v>1382.69</v>
      </c>
      <c r="G3904">
        <v>6794.54</v>
      </c>
      <c r="H3904">
        <v>681.85</v>
      </c>
      <c r="I3904">
        <v>414.7</v>
      </c>
      <c r="J3904">
        <v>78008.37</v>
      </c>
    </row>
    <row r="3905" spans="3:10" x14ac:dyDescent="0.2">
      <c r="C3905" s="1">
        <v>41990</v>
      </c>
      <c r="D3905">
        <v>6474.0950000000003</v>
      </c>
      <c r="E3905">
        <v>520.21</v>
      </c>
      <c r="F3905">
        <v>1371.15</v>
      </c>
      <c r="G3905">
        <v>6761.61</v>
      </c>
      <c r="H3905">
        <v>717.52</v>
      </c>
      <c r="I3905">
        <v>405.96</v>
      </c>
      <c r="J3905">
        <v>78313.63</v>
      </c>
    </row>
    <row r="3906" spans="3:10" x14ac:dyDescent="0.2">
      <c r="C3906" s="1">
        <v>41991</v>
      </c>
      <c r="D3906">
        <v>6664.098</v>
      </c>
      <c r="E3906">
        <v>545.35</v>
      </c>
      <c r="F3906">
        <v>1460.45</v>
      </c>
      <c r="G3906">
        <v>6930.95</v>
      </c>
      <c r="H3906">
        <v>718.43</v>
      </c>
      <c r="I3906">
        <v>400.4</v>
      </c>
      <c r="J3906">
        <v>80994.320000000007</v>
      </c>
    </row>
    <row r="3907" spans="3:10" x14ac:dyDescent="0.2">
      <c r="C3907" s="1">
        <v>41992</v>
      </c>
      <c r="D3907">
        <v>6690.5780000000004</v>
      </c>
      <c r="E3907">
        <v>549.64</v>
      </c>
      <c r="F3907">
        <v>1462.53</v>
      </c>
      <c r="G3907">
        <v>6983.86</v>
      </c>
      <c r="H3907">
        <v>722.84</v>
      </c>
      <c r="I3907">
        <v>403.57</v>
      </c>
      <c r="J3907">
        <v>81042.95</v>
      </c>
    </row>
    <row r="3908" spans="3:10" x14ac:dyDescent="0.2">
      <c r="C3908" s="1">
        <v>41995</v>
      </c>
      <c r="D3908">
        <v>6724.3789999999999</v>
      </c>
      <c r="E3908">
        <v>549.92999999999995</v>
      </c>
      <c r="F3908">
        <v>1465.35</v>
      </c>
      <c r="G3908">
        <v>7028.55</v>
      </c>
      <c r="H3908">
        <v>733.15</v>
      </c>
      <c r="I3908">
        <v>408.74</v>
      </c>
      <c r="J3908">
        <v>80824.36</v>
      </c>
    </row>
    <row r="3909" spans="3:10" x14ac:dyDescent="0.2">
      <c r="C3909" s="1">
        <v>41996</v>
      </c>
      <c r="D3909">
        <v>6765.9790000000003</v>
      </c>
      <c r="E3909">
        <v>556.79999999999995</v>
      </c>
      <c r="F3909">
        <v>1464.33</v>
      </c>
      <c r="G3909">
        <v>6990.92</v>
      </c>
      <c r="H3909">
        <v>737.15</v>
      </c>
      <c r="I3909">
        <v>410.72</v>
      </c>
      <c r="J3909">
        <v>81677.899999999994</v>
      </c>
    </row>
    <row r="3910" spans="3:10" x14ac:dyDescent="0.2">
      <c r="C3910" s="1">
        <v>41997</v>
      </c>
      <c r="D3910">
        <v>6763.3739999999998</v>
      </c>
      <c r="E3910">
        <v>553.69000000000005</v>
      </c>
      <c r="F3910">
        <v>1473.69</v>
      </c>
      <c r="G3910">
        <v>6997.97</v>
      </c>
      <c r="H3910">
        <v>737.08</v>
      </c>
      <c r="I3910">
        <v>410.72</v>
      </c>
      <c r="J3910">
        <v>82013.789999999994</v>
      </c>
    </row>
    <row r="3911" spans="3:10" x14ac:dyDescent="0.2">
      <c r="C3911" s="1">
        <v>41998</v>
      </c>
      <c r="D3911">
        <v>6763.3739999999998</v>
      </c>
      <c r="E3911">
        <v>553.69000000000005</v>
      </c>
      <c r="F3911">
        <v>1473.69</v>
      </c>
      <c r="G3911">
        <v>6997.97</v>
      </c>
      <c r="H3911">
        <v>737.08</v>
      </c>
      <c r="I3911">
        <v>410.72</v>
      </c>
      <c r="J3911">
        <v>82013.789999999994</v>
      </c>
    </row>
    <row r="3912" spans="3:10" x14ac:dyDescent="0.2">
      <c r="C3912" s="1">
        <v>41999</v>
      </c>
      <c r="D3912">
        <v>6767.143</v>
      </c>
      <c r="E3912">
        <v>553.69000000000005</v>
      </c>
      <c r="F3912">
        <v>1477.08</v>
      </c>
      <c r="G3912">
        <v>6997.97</v>
      </c>
      <c r="H3912">
        <v>737.08</v>
      </c>
      <c r="I3912">
        <v>410.72</v>
      </c>
      <c r="J3912">
        <v>82202.539999999994</v>
      </c>
    </row>
    <row r="3913" spans="3:10" x14ac:dyDescent="0.2">
      <c r="C3913" s="1">
        <v>42002</v>
      </c>
      <c r="D3913">
        <v>6772.5590000000002</v>
      </c>
      <c r="E3913">
        <v>556.86</v>
      </c>
      <c r="F3913">
        <v>1478.26</v>
      </c>
      <c r="G3913">
        <v>6995.62</v>
      </c>
      <c r="H3913">
        <v>732.41</v>
      </c>
      <c r="I3913">
        <v>407.15</v>
      </c>
      <c r="J3913">
        <v>81474.929999999993</v>
      </c>
    </row>
    <row r="3914" spans="3:10" x14ac:dyDescent="0.2">
      <c r="C3914" s="1">
        <v>42003</v>
      </c>
      <c r="D3914">
        <v>6705.42</v>
      </c>
      <c r="E3914">
        <v>544.41</v>
      </c>
      <c r="F3914">
        <v>1440.35</v>
      </c>
      <c r="G3914">
        <v>6856.86</v>
      </c>
      <c r="H3914">
        <v>722.68</v>
      </c>
      <c r="I3914">
        <v>409.93</v>
      </c>
      <c r="J3914">
        <v>81362.13</v>
      </c>
    </row>
    <row r="3915" spans="3:10" x14ac:dyDescent="0.2">
      <c r="C3915" s="1">
        <v>42004</v>
      </c>
      <c r="D3915">
        <v>6734.1869999999999</v>
      </c>
      <c r="E3915">
        <v>551.34</v>
      </c>
      <c r="F3915">
        <v>1471.95</v>
      </c>
      <c r="G3915">
        <v>6932.12</v>
      </c>
      <c r="H3915">
        <v>722.56</v>
      </c>
      <c r="I3915">
        <v>409.93</v>
      </c>
      <c r="J3915">
        <v>82291.09</v>
      </c>
    </row>
    <row r="3916" spans="3:10" x14ac:dyDescent="0.2">
      <c r="C3916" s="1">
        <v>42005</v>
      </c>
      <c r="D3916">
        <v>6734.1869999999999</v>
      </c>
      <c r="E3916">
        <v>551.34</v>
      </c>
      <c r="F3916">
        <v>1471.95</v>
      </c>
      <c r="G3916">
        <v>6932.12</v>
      </c>
      <c r="H3916">
        <v>722.56</v>
      </c>
      <c r="I3916">
        <v>409.93</v>
      </c>
      <c r="J3916">
        <v>82291.09</v>
      </c>
    </row>
    <row r="3917" spans="3:10" x14ac:dyDescent="0.2">
      <c r="C3917" s="1">
        <v>42006</v>
      </c>
      <c r="D3917">
        <v>6709.2269999999999</v>
      </c>
      <c r="E3917">
        <v>544.23</v>
      </c>
      <c r="F3917">
        <v>1435.04</v>
      </c>
      <c r="G3917">
        <v>6787.48</v>
      </c>
      <c r="H3917">
        <v>719.83</v>
      </c>
      <c r="I3917">
        <v>400.79</v>
      </c>
      <c r="J3917">
        <v>80973.17</v>
      </c>
    </row>
    <row r="3918" spans="3:10" x14ac:dyDescent="0.2">
      <c r="C3918" s="1">
        <v>42009</v>
      </c>
      <c r="D3918">
        <v>6559.4939999999997</v>
      </c>
      <c r="E3918">
        <v>532.07000000000005</v>
      </c>
      <c r="F3918">
        <v>1397.8</v>
      </c>
      <c r="G3918">
        <v>6682.82</v>
      </c>
      <c r="H3918">
        <v>705.82</v>
      </c>
      <c r="I3918">
        <v>391.66</v>
      </c>
      <c r="J3918">
        <v>80161.48</v>
      </c>
    </row>
    <row r="3919" spans="3:10" x14ac:dyDescent="0.2">
      <c r="C3919" s="1">
        <v>42010</v>
      </c>
      <c r="D3919">
        <v>6515.2849999999999</v>
      </c>
      <c r="E3919">
        <v>526.79</v>
      </c>
      <c r="F3919">
        <v>1392.88</v>
      </c>
      <c r="G3919">
        <v>6680.47</v>
      </c>
      <c r="H3919">
        <v>707.68</v>
      </c>
      <c r="I3919">
        <v>400.79</v>
      </c>
      <c r="J3919">
        <v>79916.62</v>
      </c>
    </row>
    <row r="3920" spans="3:10" x14ac:dyDescent="0.2">
      <c r="C3920" s="1">
        <v>42011</v>
      </c>
      <c r="D3920">
        <v>6547.2979999999998</v>
      </c>
      <c r="E3920">
        <v>539.59</v>
      </c>
      <c r="F3920">
        <v>1401.85</v>
      </c>
      <c r="G3920">
        <v>6758.08</v>
      </c>
      <c r="H3920">
        <v>701.82</v>
      </c>
      <c r="I3920">
        <v>404.76</v>
      </c>
      <c r="J3920">
        <v>81433.13</v>
      </c>
    </row>
    <row r="3921" spans="3:10" x14ac:dyDescent="0.2">
      <c r="C3921" s="1">
        <v>42012</v>
      </c>
      <c r="D3921">
        <v>6730.5140000000001</v>
      </c>
      <c r="E3921">
        <v>566.32000000000005</v>
      </c>
      <c r="F3921">
        <v>1461.5</v>
      </c>
      <c r="G3921">
        <v>6941.53</v>
      </c>
      <c r="H3921">
        <v>722.81</v>
      </c>
      <c r="I3921">
        <v>421.45</v>
      </c>
      <c r="J3921">
        <v>82985.679999999993</v>
      </c>
    </row>
    <row r="3922" spans="3:10" x14ac:dyDescent="0.2">
      <c r="C3922" s="1">
        <v>42013</v>
      </c>
      <c r="D3922">
        <v>6639.2879999999996</v>
      </c>
      <c r="E3922">
        <v>555.51</v>
      </c>
      <c r="F3922">
        <v>1444.84</v>
      </c>
      <c r="G3922">
        <v>6759.26</v>
      </c>
      <c r="H3922">
        <v>722.18</v>
      </c>
      <c r="I3922">
        <v>419.86</v>
      </c>
      <c r="J3922">
        <v>83668.87</v>
      </c>
    </row>
    <row r="3923" spans="3:10" x14ac:dyDescent="0.2">
      <c r="C3923" s="1">
        <v>42016</v>
      </c>
      <c r="D3923">
        <v>6677.1959999999999</v>
      </c>
      <c r="E3923">
        <v>565.14</v>
      </c>
      <c r="F3923">
        <v>1459.58</v>
      </c>
      <c r="G3923">
        <v>6929.77</v>
      </c>
      <c r="H3923">
        <v>714.62</v>
      </c>
      <c r="I3923">
        <v>423.04</v>
      </c>
      <c r="J3923">
        <v>84331.73</v>
      </c>
    </row>
    <row r="3924" spans="3:10" x14ac:dyDescent="0.2">
      <c r="C3924" s="1">
        <v>42017</v>
      </c>
      <c r="D3924">
        <v>6771.7820000000002</v>
      </c>
      <c r="E3924">
        <v>572.37</v>
      </c>
      <c r="F3924">
        <v>1477.63</v>
      </c>
      <c r="G3924">
        <v>7039.13</v>
      </c>
      <c r="H3924">
        <v>720.99</v>
      </c>
      <c r="I3924">
        <v>437.73</v>
      </c>
      <c r="J3924">
        <v>86339.04</v>
      </c>
    </row>
    <row r="3925" spans="3:10" x14ac:dyDescent="0.2">
      <c r="C3925" s="1">
        <v>42018</v>
      </c>
      <c r="D3925">
        <v>6669.3360000000002</v>
      </c>
      <c r="E3925">
        <v>564.32000000000005</v>
      </c>
      <c r="F3925">
        <v>1447.79</v>
      </c>
      <c r="G3925">
        <v>7140.26</v>
      </c>
      <c r="H3925">
        <v>725.55</v>
      </c>
      <c r="I3925">
        <v>425.02</v>
      </c>
      <c r="J3925">
        <v>86185.47</v>
      </c>
    </row>
    <row r="3926" spans="3:10" x14ac:dyDescent="0.2">
      <c r="C3926" s="1">
        <v>42019</v>
      </c>
      <c r="D3926">
        <v>6849.5640000000003</v>
      </c>
      <c r="E3926">
        <v>581.53</v>
      </c>
      <c r="F3926">
        <v>1514.62</v>
      </c>
      <c r="G3926">
        <v>7193.18</v>
      </c>
      <c r="H3926">
        <v>726.19</v>
      </c>
      <c r="I3926">
        <v>431.38</v>
      </c>
      <c r="J3926">
        <v>87746.09</v>
      </c>
    </row>
    <row r="3927" spans="3:10" x14ac:dyDescent="0.2">
      <c r="C3927" s="1">
        <v>42020</v>
      </c>
      <c r="D3927">
        <v>6930.1379999999999</v>
      </c>
      <c r="E3927">
        <v>591.80999999999995</v>
      </c>
      <c r="F3927">
        <v>1514.39</v>
      </c>
      <c r="G3927">
        <v>7371.92</v>
      </c>
      <c r="H3927">
        <v>726.63</v>
      </c>
      <c r="I3927">
        <v>437.34</v>
      </c>
      <c r="J3927">
        <v>88684.44</v>
      </c>
    </row>
    <row r="3928" spans="3:10" x14ac:dyDescent="0.2">
      <c r="C3928" s="1">
        <v>42023</v>
      </c>
      <c r="D3928">
        <v>6942.857</v>
      </c>
      <c r="E3928">
        <v>593.87</v>
      </c>
      <c r="F3928">
        <v>1498.83</v>
      </c>
      <c r="G3928">
        <v>7507.15</v>
      </c>
      <c r="H3928">
        <v>728.48</v>
      </c>
      <c r="I3928">
        <v>436.94</v>
      </c>
      <c r="J3928">
        <v>88083.42</v>
      </c>
    </row>
    <row r="3929" spans="3:10" x14ac:dyDescent="0.2">
      <c r="C3929" s="1">
        <v>42024</v>
      </c>
      <c r="D3929">
        <v>6998.5010000000002</v>
      </c>
      <c r="E3929">
        <v>591.22</v>
      </c>
      <c r="F3929">
        <v>1491.55</v>
      </c>
      <c r="G3929">
        <v>7430.71</v>
      </c>
      <c r="H3929">
        <v>728.44</v>
      </c>
      <c r="I3929">
        <v>438.13</v>
      </c>
      <c r="J3929">
        <v>90137.600000000006</v>
      </c>
    </row>
    <row r="3930" spans="3:10" x14ac:dyDescent="0.2">
      <c r="C3930" s="1">
        <v>42025</v>
      </c>
      <c r="D3930">
        <v>7043.7539999999999</v>
      </c>
      <c r="E3930">
        <v>599.74</v>
      </c>
      <c r="F3930">
        <v>1526.01</v>
      </c>
      <c r="G3930">
        <v>7406.02</v>
      </c>
      <c r="H3930">
        <v>737.78</v>
      </c>
      <c r="I3930">
        <v>443.69</v>
      </c>
      <c r="J3930">
        <v>90797.36</v>
      </c>
    </row>
    <row r="3931" spans="3:10" x14ac:dyDescent="0.2">
      <c r="C3931" s="1">
        <v>42026</v>
      </c>
      <c r="D3931">
        <v>7162.3339999999998</v>
      </c>
      <c r="E3931">
        <v>608.85</v>
      </c>
      <c r="F3931">
        <v>1530.5</v>
      </c>
      <c r="G3931">
        <v>7370.74</v>
      </c>
      <c r="H3931">
        <v>742.58</v>
      </c>
      <c r="I3931">
        <v>451.64</v>
      </c>
      <c r="J3931">
        <v>92539.48</v>
      </c>
    </row>
    <row r="3932" spans="3:10" x14ac:dyDescent="0.2">
      <c r="C3932" s="1">
        <v>42027</v>
      </c>
      <c r="D3932">
        <v>7289.43</v>
      </c>
      <c r="E3932">
        <v>629.11</v>
      </c>
      <c r="F3932">
        <v>1559.99</v>
      </c>
      <c r="G3932">
        <v>7662.38</v>
      </c>
      <c r="H3932">
        <v>755.59</v>
      </c>
      <c r="I3932">
        <v>455.61</v>
      </c>
      <c r="J3932">
        <v>94055.87</v>
      </c>
    </row>
    <row r="3933" spans="3:10" x14ac:dyDescent="0.2">
      <c r="C3933" s="1">
        <v>42030</v>
      </c>
      <c r="D3933">
        <v>7330.0479999999998</v>
      </c>
      <c r="E3933">
        <v>629.11</v>
      </c>
      <c r="F3933">
        <v>1579.26</v>
      </c>
      <c r="G3933">
        <v>7721.17</v>
      </c>
      <c r="H3933">
        <v>741.28</v>
      </c>
      <c r="I3933">
        <v>463.55</v>
      </c>
      <c r="J3933">
        <v>94048.11</v>
      </c>
    </row>
    <row r="3934" spans="3:10" x14ac:dyDescent="0.2">
      <c r="C3934" s="1">
        <v>42031</v>
      </c>
      <c r="D3934">
        <v>7257.7780000000002</v>
      </c>
      <c r="E3934">
        <v>623.24</v>
      </c>
      <c r="F3934">
        <v>1557.37</v>
      </c>
      <c r="G3934">
        <v>7687.07</v>
      </c>
      <c r="H3934">
        <v>736.53</v>
      </c>
      <c r="I3934">
        <v>461.57</v>
      </c>
      <c r="J3934">
        <v>93911.62</v>
      </c>
    </row>
    <row r="3935" spans="3:10" x14ac:dyDescent="0.2">
      <c r="C3935" s="1">
        <v>42032</v>
      </c>
      <c r="D3935">
        <v>7267.1989999999996</v>
      </c>
      <c r="E3935">
        <v>630.58000000000004</v>
      </c>
      <c r="F3935">
        <v>1635.21</v>
      </c>
      <c r="G3935">
        <v>7741.16</v>
      </c>
      <c r="H3935">
        <v>738.67</v>
      </c>
      <c r="I3935">
        <v>463.95</v>
      </c>
      <c r="J3935">
        <v>95691.51</v>
      </c>
    </row>
    <row r="3936" spans="3:10" x14ac:dyDescent="0.2">
      <c r="C3936" s="1">
        <v>42033</v>
      </c>
      <c r="D3936">
        <v>7257.7129999999997</v>
      </c>
      <c r="E3936">
        <v>636.45000000000005</v>
      </c>
      <c r="F3936">
        <v>1632.36</v>
      </c>
      <c r="G3936">
        <v>7856.4</v>
      </c>
      <c r="H3936">
        <v>732.76</v>
      </c>
      <c r="I3936">
        <v>483.02</v>
      </c>
      <c r="J3936">
        <v>95346.64</v>
      </c>
    </row>
    <row r="3937" spans="3:10" x14ac:dyDescent="0.2">
      <c r="C3937" s="1">
        <v>42034</v>
      </c>
      <c r="D3937">
        <v>7222.3130000000001</v>
      </c>
      <c r="E3937">
        <v>634.99</v>
      </c>
      <c r="F3937">
        <v>1640.09</v>
      </c>
      <c r="G3937">
        <v>7794.08</v>
      </c>
      <c r="H3937">
        <v>732.18</v>
      </c>
      <c r="I3937">
        <v>476.66</v>
      </c>
      <c r="J3937">
        <v>95898.2</v>
      </c>
    </row>
    <row r="3938" spans="3:10" x14ac:dyDescent="0.2">
      <c r="C3938" s="1">
        <v>42037</v>
      </c>
      <c r="D3938">
        <v>7230.5479999999998</v>
      </c>
      <c r="E3938">
        <v>634.99</v>
      </c>
      <c r="F3938">
        <v>1633.35</v>
      </c>
      <c r="G3938">
        <v>7870.52</v>
      </c>
      <c r="H3938">
        <v>742.73</v>
      </c>
      <c r="I3938">
        <v>477.85</v>
      </c>
      <c r="J3938">
        <v>96015.46</v>
      </c>
    </row>
    <row r="3939" spans="3:10" x14ac:dyDescent="0.2">
      <c r="C3939" s="1">
        <v>42038</v>
      </c>
      <c r="D3939">
        <v>7290.1379999999999</v>
      </c>
      <c r="E3939">
        <v>639.39</v>
      </c>
      <c r="F3939">
        <v>1603.56</v>
      </c>
      <c r="G3939">
        <v>7778.79</v>
      </c>
      <c r="H3939">
        <v>754.65</v>
      </c>
      <c r="I3939">
        <v>481.83</v>
      </c>
      <c r="J3939">
        <v>96980.45</v>
      </c>
    </row>
    <row r="3940" spans="3:10" x14ac:dyDescent="0.2">
      <c r="C3940" s="1">
        <v>42039</v>
      </c>
      <c r="D3940">
        <v>7324.8490000000002</v>
      </c>
      <c r="E3940">
        <v>641.74</v>
      </c>
      <c r="F3940">
        <v>1597.06</v>
      </c>
      <c r="G3940">
        <v>7764.68</v>
      </c>
      <c r="H3940">
        <v>748.02</v>
      </c>
      <c r="I3940">
        <v>479.04</v>
      </c>
      <c r="J3940">
        <v>98746.09</v>
      </c>
    </row>
    <row r="3941" spans="3:10" x14ac:dyDescent="0.2">
      <c r="C3941" s="1">
        <v>42040</v>
      </c>
      <c r="D3941">
        <v>7333.4610000000002</v>
      </c>
      <c r="E3941">
        <v>638.79999999999995</v>
      </c>
      <c r="F3941">
        <v>1604.13</v>
      </c>
      <c r="G3941">
        <v>7783.5</v>
      </c>
      <c r="H3941">
        <v>760.08</v>
      </c>
      <c r="I3941">
        <v>479.04</v>
      </c>
      <c r="J3941">
        <v>98595.53</v>
      </c>
    </row>
    <row r="3942" spans="3:10" x14ac:dyDescent="0.2">
      <c r="C3942" s="1">
        <v>42041</v>
      </c>
      <c r="D3942">
        <v>7349.1589999999997</v>
      </c>
      <c r="E3942">
        <v>630.87</v>
      </c>
      <c r="F3942">
        <v>1600.56</v>
      </c>
      <c r="G3942">
        <v>7734.11</v>
      </c>
      <c r="H3942">
        <v>753.26</v>
      </c>
      <c r="I3942">
        <v>478.65</v>
      </c>
      <c r="J3942">
        <v>99436.57</v>
      </c>
    </row>
    <row r="3943" spans="3:10" x14ac:dyDescent="0.2">
      <c r="C3943" s="1">
        <v>42044</v>
      </c>
      <c r="D3943">
        <v>7298.0569999999998</v>
      </c>
      <c r="E3943">
        <v>623.53</v>
      </c>
      <c r="F3943">
        <v>1604.07</v>
      </c>
      <c r="G3943">
        <v>7545.96</v>
      </c>
      <c r="H3943">
        <v>741.37</v>
      </c>
      <c r="I3943">
        <v>472.69</v>
      </c>
      <c r="J3943">
        <v>97512.11</v>
      </c>
    </row>
    <row r="3944" spans="3:10" x14ac:dyDescent="0.2">
      <c r="C3944" s="1">
        <v>42045</v>
      </c>
      <c r="D3944">
        <v>7340.5280000000002</v>
      </c>
      <c r="E3944">
        <v>629.70000000000005</v>
      </c>
      <c r="F3944">
        <v>1617.83</v>
      </c>
      <c r="G3944">
        <v>7596.52</v>
      </c>
      <c r="H3944">
        <v>741.78</v>
      </c>
      <c r="I3944">
        <v>476.66</v>
      </c>
      <c r="J3944">
        <v>98646.5</v>
      </c>
    </row>
    <row r="3945" spans="3:10" x14ac:dyDescent="0.2">
      <c r="C3945" s="1">
        <v>42046</v>
      </c>
      <c r="D3945">
        <v>7322.2120000000004</v>
      </c>
      <c r="E3945">
        <v>632.04999999999995</v>
      </c>
      <c r="F3945">
        <v>1625.92</v>
      </c>
      <c r="G3945">
        <v>7807.02</v>
      </c>
      <c r="H3945">
        <v>766.12</v>
      </c>
      <c r="I3945">
        <v>473.48</v>
      </c>
      <c r="J3945">
        <v>97933.49</v>
      </c>
    </row>
    <row r="3946" spans="3:10" x14ac:dyDescent="0.2">
      <c r="C3946" s="1">
        <v>42047</v>
      </c>
      <c r="D3946">
        <v>7376.3029999999999</v>
      </c>
      <c r="E3946">
        <v>633.52</v>
      </c>
      <c r="F3946">
        <v>1607.74</v>
      </c>
      <c r="G3946">
        <v>7812.89</v>
      </c>
      <c r="H3946">
        <v>790.23</v>
      </c>
      <c r="I3946">
        <v>468.72</v>
      </c>
      <c r="J3946">
        <v>99550.07</v>
      </c>
    </row>
    <row r="3947" spans="3:10" x14ac:dyDescent="0.2">
      <c r="C3947" s="1">
        <v>42048</v>
      </c>
      <c r="D3947">
        <v>7422.6819999999998</v>
      </c>
      <c r="E3947">
        <v>625</v>
      </c>
      <c r="F3947">
        <v>1586.48</v>
      </c>
      <c r="G3947">
        <v>7728.23</v>
      </c>
      <c r="H3947">
        <v>794.09</v>
      </c>
      <c r="I3947">
        <v>473.09</v>
      </c>
      <c r="J3947">
        <v>98022.82</v>
      </c>
    </row>
    <row r="3948" spans="3:10" x14ac:dyDescent="0.2">
      <c r="C3948" s="1">
        <v>42051</v>
      </c>
      <c r="D3948">
        <v>7412.39</v>
      </c>
      <c r="E3948">
        <v>623.53</v>
      </c>
      <c r="F3948">
        <v>1614.8</v>
      </c>
      <c r="G3948">
        <v>7640.03</v>
      </c>
      <c r="H3948">
        <v>790.17</v>
      </c>
      <c r="I3948">
        <v>467.53</v>
      </c>
      <c r="J3948">
        <v>97730.5</v>
      </c>
    </row>
    <row r="3949" spans="3:10" x14ac:dyDescent="0.2">
      <c r="C3949" s="1">
        <v>42052</v>
      </c>
      <c r="D3949">
        <v>7424.5150000000003</v>
      </c>
      <c r="E3949">
        <v>632.92999999999995</v>
      </c>
      <c r="F3949">
        <v>1628.82</v>
      </c>
      <c r="G3949">
        <v>7796.43</v>
      </c>
      <c r="H3949">
        <v>808.43</v>
      </c>
      <c r="I3949">
        <v>468.72</v>
      </c>
      <c r="J3949">
        <v>97109.83</v>
      </c>
    </row>
    <row r="3950" spans="3:10" x14ac:dyDescent="0.2">
      <c r="C3950" s="1">
        <v>42053</v>
      </c>
      <c r="D3950">
        <v>7487.8609999999999</v>
      </c>
      <c r="E3950">
        <v>627.94000000000005</v>
      </c>
      <c r="F3950">
        <v>1642.74</v>
      </c>
      <c r="G3950">
        <v>7715.29</v>
      </c>
      <c r="H3950">
        <v>794.78</v>
      </c>
      <c r="I3950">
        <v>468.72</v>
      </c>
      <c r="J3950">
        <v>99137.21</v>
      </c>
    </row>
    <row r="3951" spans="3:10" x14ac:dyDescent="0.2">
      <c r="C3951" s="1">
        <v>42054</v>
      </c>
      <c r="D3951">
        <v>7509.3419999999996</v>
      </c>
      <c r="E3951">
        <v>637.34</v>
      </c>
      <c r="F3951">
        <v>1651.67</v>
      </c>
      <c r="G3951">
        <v>7897.56</v>
      </c>
      <c r="H3951">
        <v>814.38</v>
      </c>
      <c r="I3951">
        <v>468.72</v>
      </c>
      <c r="J3951">
        <v>98770.08</v>
      </c>
    </row>
    <row r="3952" spans="3:10" x14ac:dyDescent="0.2">
      <c r="C3952" s="1">
        <v>42055</v>
      </c>
      <c r="D3952">
        <v>7526.3270000000002</v>
      </c>
      <c r="E3952">
        <v>634.1</v>
      </c>
      <c r="F3952">
        <v>1654.09</v>
      </c>
      <c r="G3952">
        <v>7904.62</v>
      </c>
      <c r="H3952">
        <v>814.87</v>
      </c>
      <c r="I3952">
        <v>464.35</v>
      </c>
      <c r="J3952">
        <v>99153.77</v>
      </c>
    </row>
    <row r="3953" spans="3:10" x14ac:dyDescent="0.2">
      <c r="C3953" s="1">
        <v>42058</v>
      </c>
      <c r="D3953">
        <v>7580.0209999999997</v>
      </c>
      <c r="E3953">
        <v>647.32000000000005</v>
      </c>
      <c r="F3953">
        <v>1692.77</v>
      </c>
      <c r="G3953">
        <v>7969.29</v>
      </c>
      <c r="H3953">
        <v>812.41</v>
      </c>
      <c r="I3953">
        <v>471.5</v>
      </c>
      <c r="J3953">
        <v>99736.34</v>
      </c>
    </row>
    <row r="3954" spans="3:10" x14ac:dyDescent="0.2">
      <c r="C3954" s="1">
        <v>42059</v>
      </c>
      <c r="D3954">
        <v>7622.8159999999998</v>
      </c>
      <c r="E3954">
        <v>652.30999999999995</v>
      </c>
      <c r="F3954">
        <v>1712.45</v>
      </c>
      <c r="G3954">
        <v>8029.27</v>
      </c>
      <c r="H3954">
        <v>817.04</v>
      </c>
      <c r="I3954">
        <v>475.87</v>
      </c>
      <c r="J3954">
        <v>99692.98</v>
      </c>
    </row>
    <row r="3955" spans="3:10" x14ac:dyDescent="0.2">
      <c r="C3955" s="1">
        <v>42060</v>
      </c>
      <c r="D3955">
        <v>7612.9889999999996</v>
      </c>
      <c r="E3955">
        <v>647.32000000000005</v>
      </c>
      <c r="F3955">
        <v>1684.75</v>
      </c>
      <c r="G3955">
        <v>7998.69</v>
      </c>
      <c r="H3955">
        <v>811.8</v>
      </c>
      <c r="I3955">
        <v>476.26</v>
      </c>
      <c r="J3955">
        <v>101539.15</v>
      </c>
    </row>
    <row r="3956" spans="3:10" x14ac:dyDescent="0.2">
      <c r="C3956" s="1">
        <v>42061</v>
      </c>
      <c r="D3956">
        <v>7691.5709999999999</v>
      </c>
      <c r="E3956">
        <v>667.29</v>
      </c>
      <c r="F3956">
        <v>1733.91</v>
      </c>
      <c r="G3956">
        <v>8198.6</v>
      </c>
      <c r="H3956">
        <v>834.64</v>
      </c>
      <c r="I3956">
        <v>478.65</v>
      </c>
      <c r="J3956">
        <v>103352.58</v>
      </c>
    </row>
    <row r="3957" spans="3:10" x14ac:dyDescent="0.2">
      <c r="C3957" s="1">
        <v>42062</v>
      </c>
      <c r="D3957">
        <v>7722.5429999999997</v>
      </c>
      <c r="E3957">
        <v>667.88</v>
      </c>
      <c r="F3957">
        <v>1720.9</v>
      </c>
      <c r="G3957">
        <v>8212.7099999999991</v>
      </c>
      <c r="H3957">
        <v>859.11</v>
      </c>
      <c r="I3957">
        <v>480.24</v>
      </c>
      <c r="J3957">
        <v>103046.81</v>
      </c>
    </row>
    <row r="3958" spans="3:10" x14ac:dyDescent="0.2">
      <c r="C3958" s="1">
        <v>42065</v>
      </c>
      <c r="D3958">
        <v>7704.3530000000001</v>
      </c>
      <c r="E3958">
        <v>668.47</v>
      </c>
      <c r="F3958">
        <v>1704.02</v>
      </c>
      <c r="G3958">
        <v>8216.24</v>
      </c>
      <c r="H3958">
        <v>842.91</v>
      </c>
      <c r="I3958">
        <v>480.63</v>
      </c>
      <c r="J3958">
        <v>103519.03</v>
      </c>
    </row>
    <row r="3959" spans="3:10" x14ac:dyDescent="0.2">
      <c r="C3959" s="1">
        <v>42066</v>
      </c>
      <c r="D3959">
        <v>7638.5479999999998</v>
      </c>
      <c r="E3959">
        <v>662.89</v>
      </c>
      <c r="F3959">
        <v>1717.11</v>
      </c>
      <c r="G3959">
        <v>8257.4</v>
      </c>
      <c r="H3959">
        <v>853.56</v>
      </c>
      <c r="I3959">
        <v>481.83</v>
      </c>
      <c r="J3959">
        <v>104382.39</v>
      </c>
    </row>
    <row r="3960" spans="3:10" x14ac:dyDescent="0.2">
      <c r="C3960" s="1">
        <v>42067</v>
      </c>
      <c r="D3960">
        <v>7697.18</v>
      </c>
      <c r="E3960">
        <v>671.7</v>
      </c>
      <c r="F3960">
        <v>1742.84</v>
      </c>
      <c r="G3960">
        <v>8351.4699999999993</v>
      </c>
      <c r="H3960">
        <v>850.32</v>
      </c>
      <c r="I3960">
        <v>483.81</v>
      </c>
      <c r="J3960">
        <v>104187.07</v>
      </c>
    </row>
    <row r="3961" spans="3:10" x14ac:dyDescent="0.2">
      <c r="C3961" s="1">
        <v>42068</v>
      </c>
      <c r="D3961">
        <v>7766.924</v>
      </c>
      <c r="E3961">
        <v>680.51</v>
      </c>
      <c r="F3961">
        <v>1768.83</v>
      </c>
      <c r="G3961">
        <v>8525.51</v>
      </c>
      <c r="H3961">
        <v>864.56</v>
      </c>
      <c r="I3961">
        <v>484.61</v>
      </c>
      <c r="J3961">
        <v>104842.2</v>
      </c>
    </row>
    <row r="3962" spans="3:10" x14ac:dyDescent="0.2">
      <c r="C3962" s="1">
        <v>42069</v>
      </c>
      <c r="D3962">
        <v>7773.7030000000004</v>
      </c>
      <c r="E3962">
        <v>679.63</v>
      </c>
      <c r="F3962">
        <v>1763.22</v>
      </c>
      <c r="G3962">
        <v>8583.1299999999992</v>
      </c>
      <c r="H3962">
        <v>871.1</v>
      </c>
      <c r="I3962">
        <v>484.61</v>
      </c>
      <c r="J3962">
        <v>105501.58</v>
      </c>
    </row>
    <row r="3963" spans="3:10" x14ac:dyDescent="0.2">
      <c r="C3963" s="1">
        <v>42072</v>
      </c>
      <c r="D3963">
        <v>7755.2839999999997</v>
      </c>
      <c r="E3963">
        <v>672.58</v>
      </c>
      <c r="F3963">
        <v>1756.24</v>
      </c>
      <c r="G3963">
        <v>8546.68</v>
      </c>
      <c r="H3963">
        <v>876.98</v>
      </c>
      <c r="I3963">
        <v>483.81</v>
      </c>
      <c r="J3963">
        <v>103862.39999999999</v>
      </c>
    </row>
    <row r="3964" spans="3:10" x14ac:dyDescent="0.2">
      <c r="C3964" s="1">
        <v>42073</v>
      </c>
      <c r="D3964">
        <v>7681.7219999999998</v>
      </c>
      <c r="E3964">
        <v>654.96</v>
      </c>
      <c r="F3964">
        <v>1717.07</v>
      </c>
      <c r="G3964">
        <v>8505.52</v>
      </c>
      <c r="H3964">
        <v>870.06</v>
      </c>
      <c r="I3964">
        <v>491.76</v>
      </c>
      <c r="J3964">
        <v>103845.44</v>
      </c>
    </row>
    <row r="3965" spans="3:10" x14ac:dyDescent="0.2">
      <c r="C3965" s="1">
        <v>42074</v>
      </c>
      <c r="D3965">
        <v>7797.2719999999999</v>
      </c>
      <c r="E3965">
        <v>678.45</v>
      </c>
      <c r="F3965">
        <v>1715.21</v>
      </c>
      <c r="G3965">
        <v>8685.44</v>
      </c>
      <c r="H3965">
        <v>873.96</v>
      </c>
      <c r="I3965">
        <v>508.84</v>
      </c>
      <c r="J3965">
        <v>104001.29</v>
      </c>
    </row>
    <row r="3966" spans="3:10" x14ac:dyDescent="0.2">
      <c r="C3966" s="1">
        <v>42075</v>
      </c>
      <c r="D3966">
        <v>7797.6019999999999</v>
      </c>
      <c r="E3966">
        <v>675.22</v>
      </c>
      <c r="F3966">
        <v>1733.48</v>
      </c>
      <c r="G3966">
        <v>8651.34</v>
      </c>
      <c r="H3966">
        <v>875.42</v>
      </c>
      <c r="I3966">
        <v>513.6</v>
      </c>
      <c r="J3966">
        <v>103148.96</v>
      </c>
    </row>
    <row r="3967" spans="3:10" x14ac:dyDescent="0.2">
      <c r="C3967" s="1">
        <v>42076</v>
      </c>
      <c r="D3967">
        <v>7820.1469999999999</v>
      </c>
      <c r="E3967">
        <v>676.1</v>
      </c>
      <c r="F3967">
        <v>1733.43</v>
      </c>
      <c r="G3967">
        <v>8661.92</v>
      </c>
      <c r="H3967">
        <v>872.33</v>
      </c>
      <c r="I3967">
        <v>513.6</v>
      </c>
      <c r="J3967">
        <v>102703.84</v>
      </c>
    </row>
    <row r="3968" spans="3:10" x14ac:dyDescent="0.2">
      <c r="C3968" s="1">
        <v>42079</v>
      </c>
      <c r="D3968">
        <v>7892.9629999999997</v>
      </c>
      <c r="E3968">
        <v>677.28</v>
      </c>
      <c r="F3968">
        <v>1761.89</v>
      </c>
      <c r="G3968">
        <v>8798.33</v>
      </c>
      <c r="H3968">
        <v>871.01</v>
      </c>
      <c r="I3968">
        <v>517.57000000000005</v>
      </c>
      <c r="J3968">
        <v>102428.38</v>
      </c>
    </row>
    <row r="3969" spans="3:10" x14ac:dyDescent="0.2">
      <c r="C3969" s="1">
        <v>42080</v>
      </c>
      <c r="D3969">
        <v>7840.0420000000004</v>
      </c>
      <c r="E3969">
        <v>671.4</v>
      </c>
      <c r="F3969">
        <v>1746.86</v>
      </c>
      <c r="G3969">
        <v>8639.57</v>
      </c>
      <c r="H3969">
        <v>869.14</v>
      </c>
      <c r="I3969">
        <v>520.36</v>
      </c>
      <c r="J3969">
        <v>101503.62</v>
      </c>
    </row>
    <row r="3970" spans="3:10" x14ac:dyDescent="0.2">
      <c r="C3970" s="1">
        <v>42081</v>
      </c>
      <c r="D3970">
        <v>7867.9319999999998</v>
      </c>
      <c r="E3970">
        <v>668.47</v>
      </c>
      <c r="F3970">
        <v>1732.3</v>
      </c>
      <c r="G3970">
        <v>8652.51</v>
      </c>
      <c r="H3970">
        <v>874.41</v>
      </c>
      <c r="I3970">
        <v>518.37</v>
      </c>
      <c r="J3970">
        <v>102308.99</v>
      </c>
    </row>
    <row r="3971" spans="3:10" x14ac:dyDescent="0.2">
      <c r="C3971" s="1">
        <v>42082</v>
      </c>
      <c r="D3971">
        <v>7914.6670000000004</v>
      </c>
      <c r="E3971">
        <v>670.23</v>
      </c>
      <c r="F3971">
        <v>1739.76</v>
      </c>
      <c r="G3971">
        <v>8526.68</v>
      </c>
      <c r="H3971">
        <v>864.23</v>
      </c>
      <c r="I3971">
        <v>520.75</v>
      </c>
      <c r="J3971">
        <v>102375.33</v>
      </c>
    </row>
    <row r="3972" spans="3:10" x14ac:dyDescent="0.2">
      <c r="C3972" s="1">
        <v>42083</v>
      </c>
      <c r="D3972">
        <v>7984.2110000000002</v>
      </c>
      <c r="E3972">
        <v>668.76</v>
      </c>
      <c r="F3972">
        <v>1743.05</v>
      </c>
      <c r="G3972">
        <v>8573.7199999999993</v>
      </c>
      <c r="H3972">
        <v>871.85</v>
      </c>
      <c r="I3972">
        <v>519.55999999999995</v>
      </c>
      <c r="J3972">
        <v>102322.19</v>
      </c>
    </row>
    <row r="3973" spans="3:10" x14ac:dyDescent="0.2">
      <c r="C3973" s="1">
        <v>42086</v>
      </c>
      <c r="D3973">
        <v>7931.6610000000001</v>
      </c>
      <c r="E3973">
        <v>666.41</v>
      </c>
      <c r="F3973">
        <v>1717.94</v>
      </c>
      <c r="G3973">
        <v>8544.32</v>
      </c>
      <c r="H3973">
        <v>874.02</v>
      </c>
      <c r="I3973">
        <v>515.59</v>
      </c>
      <c r="J3973">
        <v>101337.22</v>
      </c>
    </row>
    <row r="3974" spans="3:10" x14ac:dyDescent="0.2">
      <c r="C3974" s="1">
        <v>42087</v>
      </c>
      <c r="D3974">
        <v>7954.0609999999997</v>
      </c>
      <c r="E3974">
        <v>661.71</v>
      </c>
      <c r="F3974">
        <v>1698.2</v>
      </c>
      <c r="G3974">
        <v>8524.34</v>
      </c>
      <c r="H3974">
        <v>872.76</v>
      </c>
      <c r="I3974">
        <v>510.43</v>
      </c>
      <c r="J3974">
        <v>100095.18</v>
      </c>
    </row>
    <row r="3975" spans="3:10" x14ac:dyDescent="0.2">
      <c r="C3975" s="1">
        <v>42088</v>
      </c>
      <c r="D3975">
        <v>7865.3509999999997</v>
      </c>
      <c r="E3975">
        <v>656.13</v>
      </c>
      <c r="F3975">
        <v>1681.59</v>
      </c>
      <c r="G3975">
        <v>8310.31</v>
      </c>
      <c r="H3975">
        <v>859.07</v>
      </c>
      <c r="I3975">
        <v>508.44</v>
      </c>
      <c r="J3975">
        <v>98962.26</v>
      </c>
    </row>
    <row r="3976" spans="3:10" x14ac:dyDescent="0.2">
      <c r="C3976" s="1">
        <v>42089</v>
      </c>
      <c r="D3976">
        <v>7804.2389999999996</v>
      </c>
      <c r="E3976">
        <v>655.25</v>
      </c>
      <c r="F3976">
        <v>1645.65</v>
      </c>
      <c r="G3976">
        <v>8377.34</v>
      </c>
      <c r="H3976">
        <v>860.24</v>
      </c>
      <c r="I3976">
        <v>508.44</v>
      </c>
      <c r="J3976">
        <v>97180.9</v>
      </c>
    </row>
    <row r="3977" spans="3:10" x14ac:dyDescent="0.2">
      <c r="C3977" s="1">
        <v>42090</v>
      </c>
      <c r="D3977">
        <v>7825.308</v>
      </c>
      <c r="E3977">
        <v>657.89</v>
      </c>
      <c r="F3977">
        <v>1677.53</v>
      </c>
      <c r="G3977">
        <v>8390.2800000000007</v>
      </c>
      <c r="H3977">
        <v>865.13</v>
      </c>
      <c r="I3977">
        <v>515.59</v>
      </c>
      <c r="J3977">
        <v>97489.84</v>
      </c>
    </row>
    <row r="3978" spans="3:10" x14ac:dyDescent="0.2">
      <c r="C3978" s="1">
        <v>42093</v>
      </c>
      <c r="D3978">
        <v>7911.6890000000003</v>
      </c>
      <c r="E3978">
        <v>672.29</v>
      </c>
      <c r="F3978">
        <v>1675.08</v>
      </c>
      <c r="G3978">
        <v>8500.81</v>
      </c>
      <c r="H3978">
        <v>872.71</v>
      </c>
      <c r="I3978">
        <v>520.36</v>
      </c>
      <c r="J3978">
        <v>97198.25</v>
      </c>
    </row>
    <row r="3979" spans="3:10" x14ac:dyDescent="0.2">
      <c r="C3979" s="1">
        <v>42094</v>
      </c>
      <c r="D3979">
        <v>7859.07</v>
      </c>
      <c r="E3979">
        <v>668.47</v>
      </c>
      <c r="F3979">
        <v>1663.06</v>
      </c>
      <c r="G3979">
        <v>8352.65</v>
      </c>
      <c r="H3979">
        <v>877.17</v>
      </c>
      <c r="I3979">
        <v>515.99</v>
      </c>
      <c r="J3979">
        <v>99056.7</v>
      </c>
    </row>
    <row r="3980" spans="3:10" x14ac:dyDescent="0.2">
      <c r="C3980" s="1">
        <v>42095</v>
      </c>
      <c r="D3980">
        <v>7884.9229999999998</v>
      </c>
      <c r="E3980">
        <v>672.58</v>
      </c>
      <c r="F3980">
        <v>1670.92</v>
      </c>
      <c r="G3980">
        <v>8425.5499999999993</v>
      </c>
      <c r="H3980">
        <v>881.72</v>
      </c>
      <c r="I3980">
        <v>535.45000000000005</v>
      </c>
      <c r="J3980">
        <v>97684.97</v>
      </c>
    </row>
    <row r="3981" spans="3:10" x14ac:dyDescent="0.2">
      <c r="C3981" s="1">
        <v>42096</v>
      </c>
      <c r="D3981">
        <v>7872.4690000000001</v>
      </c>
      <c r="E3981">
        <v>679.63</v>
      </c>
      <c r="F3981">
        <v>1674.58</v>
      </c>
      <c r="G3981">
        <v>8521.98</v>
      </c>
      <c r="H3981">
        <v>881.52</v>
      </c>
      <c r="I3981">
        <v>543.79</v>
      </c>
      <c r="J3981">
        <v>97646.23</v>
      </c>
    </row>
    <row r="3982" spans="3:10" x14ac:dyDescent="0.2">
      <c r="C3982" s="1">
        <v>42097</v>
      </c>
      <c r="D3982">
        <v>7872.4690000000001</v>
      </c>
      <c r="E3982">
        <v>679.63</v>
      </c>
      <c r="F3982">
        <v>1674.58</v>
      </c>
      <c r="G3982">
        <v>8521.98</v>
      </c>
      <c r="H3982">
        <v>881.52</v>
      </c>
      <c r="I3982">
        <v>543.79</v>
      </c>
      <c r="J3982">
        <v>97646.23</v>
      </c>
    </row>
    <row r="3983" spans="3:10" x14ac:dyDescent="0.2">
      <c r="C3983" s="1">
        <v>42100</v>
      </c>
      <c r="D3983">
        <v>7857.2</v>
      </c>
      <c r="E3983">
        <v>679.63</v>
      </c>
      <c r="F3983">
        <v>1668.22</v>
      </c>
      <c r="G3983">
        <v>8521.98</v>
      </c>
      <c r="H3983">
        <v>881.31</v>
      </c>
      <c r="I3983">
        <v>543.79</v>
      </c>
      <c r="J3983">
        <v>97275.1</v>
      </c>
    </row>
    <row r="3984" spans="3:10" x14ac:dyDescent="0.2">
      <c r="C3984" s="1">
        <v>42101</v>
      </c>
      <c r="D3984">
        <v>8007.0529999999999</v>
      </c>
      <c r="E3984">
        <v>689.03</v>
      </c>
      <c r="F3984">
        <v>1699.12</v>
      </c>
      <c r="G3984">
        <v>8623.11</v>
      </c>
      <c r="H3984">
        <v>901.45</v>
      </c>
      <c r="I3984">
        <v>550.94000000000005</v>
      </c>
      <c r="J3984">
        <v>99080.13</v>
      </c>
    </row>
    <row r="3985" spans="3:10" x14ac:dyDescent="0.2">
      <c r="C3985" s="1">
        <v>42102</v>
      </c>
      <c r="D3985">
        <v>8005.9260000000004</v>
      </c>
      <c r="E3985">
        <v>680.22</v>
      </c>
      <c r="F3985">
        <v>1709.58</v>
      </c>
      <c r="G3985">
        <v>8611.35</v>
      </c>
      <c r="H3985">
        <v>908.33</v>
      </c>
      <c r="I3985">
        <v>550.94000000000005</v>
      </c>
      <c r="J3985">
        <v>99558.16</v>
      </c>
    </row>
    <row r="3986" spans="3:10" x14ac:dyDescent="0.2">
      <c r="C3986" s="1">
        <v>42103</v>
      </c>
      <c r="D3986">
        <v>8095.2550000000001</v>
      </c>
      <c r="E3986">
        <v>690.2</v>
      </c>
      <c r="F3986">
        <v>1719.64</v>
      </c>
      <c r="G3986">
        <v>8706.6</v>
      </c>
      <c r="H3986">
        <v>924.32</v>
      </c>
      <c r="I3986">
        <v>560.47</v>
      </c>
      <c r="J3986">
        <v>99202.1</v>
      </c>
    </row>
    <row r="3987" spans="3:10" x14ac:dyDescent="0.2">
      <c r="C3987" s="1">
        <v>42104</v>
      </c>
      <c r="D3987">
        <v>8171.2539999999999</v>
      </c>
      <c r="E3987">
        <v>693.43</v>
      </c>
      <c r="F3987">
        <v>1719.98</v>
      </c>
      <c r="G3987">
        <v>8783.0400000000009</v>
      </c>
      <c r="H3987">
        <v>924.31</v>
      </c>
      <c r="I3987">
        <v>567.23</v>
      </c>
      <c r="J3987">
        <v>99763.26</v>
      </c>
    </row>
    <row r="3988" spans="3:10" x14ac:dyDescent="0.2">
      <c r="C3988" s="1">
        <v>42107</v>
      </c>
      <c r="D3988">
        <v>8184.7049999999999</v>
      </c>
      <c r="E3988">
        <v>696.08</v>
      </c>
      <c r="F3988">
        <v>1711.12</v>
      </c>
      <c r="G3988">
        <v>8830.07</v>
      </c>
      <c r="H3988">
        <v>930.55</v>
      </c>
      <c r="I3988">
        <v>572.79</v>
      </c>
      <c r="J3988">
        <v>99894.76</v>
      </c>
    </row>
    <row r="3989" spans="3:10" x14ac:dyDescent="0.2">
      <c r="C3989" s="1">
        <v>42108</v>
      </c>
      <c r="D3989">
        <v>8149.7219999999998</v>
      </c>
      <c r="E3989">
        <v>690.2</v>
      </c>
      <c r="F3989">
        <v>1697.01</v>
      </c>
      <c r="G3989">
        <v>8798.33</v>
      </c>
      <c r="H3989">
        <v>922.44</v>
      </c>
      <c r="I3989">
        <v>576.76</v>
      </c>
      <c r="J3989">
        <v>99519.52</v>
      </c>
    </row>
    <row r="3990" spans="3:10" x14ac:dyDescent="0.2">
      <c r="C3990" s="1">
        <v>42109</v>
      </c>
      <c r="D3990">
        <v>8200.902</v>
      </c>
      <c r="E3990">
        <v>688.44</v>
      </c>
      <c r="F3990">
        <v>1695.69</v>
      </c>
      <c r="G3990">
        <v>8778.34</v>
      </c>
      <c r="H3990">
        <v>947.14</v>
      </c>
      <c r="I3990">
        <v>578.35</v>
      </c>
      <c r="J3990">
        <v>100030.45</v>
      </c>
    </row>
    <row r="3991" spans="3:10" x14ac:dyDescent="0.2">
      <c r="C3991" s="1">
        <v>42110</v>
      </c>
      <c r="D3991">
        <v>8143.5860000000002</v>
      </c>
      <c r="E3991">
        <v>679.04</v>
      </c>
      <c r="F3991">
        <v>1720.89</v>
      </c>
      <c r="G3991">
        <v>8764.2199999999993</v>
      </c>
      <c r="H3991">
        <v>947.56</v>
      </c>
      <c r="I3991">
        <v>575.97</v>
      </c>
      <c r="J3991">
        <v>99078.48</v>
      </c>
    </row>
    <row r="3992" spans="3:10" x14ac:dyDescent="0.2">
      <c r="C3992" s="1">
        <v>42111</v>
      </c>
      <c r="D3992">
        <v>8002.44</v>
      </c>
      <c r="E3992">
        <v>671.11</v>
      </c>
      <c r="F3992">
        <v>1709.74</v>
      </c>
      <c r="G3992">
        <v>8606.65</v>
      </c>
      <c r="H3992">
        <v>919.63</v>
      </c>
      <c r="I3992">
        <v>568.41999999999996</v>
      </c>
      <c r="J3992">
        <v>97764.31</v>
      </c>
    </row>
    <row r="3993" spans="3:10" x14ac:dyDescent="0.2">
      <c r="C3993" s="1">
        <v>42114</v>
      </c>
      <c r="D3993">
        <v>8073.4319999999998</v>
      </c>
      <c r="E3993">
        <v>673.46</v>
      </c>
      <c r="F3993">
        <v>1706.43</v>
      </c>
      <c r="G3993">
        <v>8676.0300000000007</v>
      </c>
      <c r="H3993">
        <v>923.35</v>
      </c>
      <c r="I3993">
        <v>560.87</v>
      </c>
      <c r="J3993">
        <v>98144.94</v>
      </c>
    </row>
    <row r="3994" spans="3:10" x14ac:dyDescent="0.2">
      <c r="C3994" s="1">
        <v>42115</v>
      </c>
      <c r="D3994">
        <v>8116.4970000000003</v>
      </c>
      <c r="E3994">
        <v>674.05</v>
      </c>
      <c r="F3994">
        <v>1703.37</v>
      </c>
      <c r="G3994">
        <v>8907.69</v>
      </c>
      <c r="H3994">
        <v>939.44</v>
      </c>
      <c r="I3994">
        <v>569.21</v>
      </c>
      <c r="J3994">
        <v>98766.51</v>
      </c>
    </row>
    <row r="3995" spans="3:10" x14ac:dyDescent="0.2">
      <c r="C3995" s="1">
        <v>42116</v>
      </c>
      <c r="D3995">
        <v>8114.4769999999999</v>
      </c>
      <c r="E3995">
        <v>669.06</v>
      </c>
      <c r="F3995">
        <v>1700.9</v>
      </c>
      <c r="G3995">
        <v>8639.57</v>
      </c>
      <c r="H3995">
        <v>940.12</v>
      </c>
      <c r="I3995">
        <v>570.01</v>
      </c>
      <c r="J3995">
        <v>99118.93</v>
      </c>
    </row>
    <row r="3996" spans="3:10" x14ac:dyDescent="0.2">
      <c r="C3996" s="1">
        <v>42117</v>
      </c>
      <c r="D3996">
        <v>8085.5410000000002</v>
      </c>
      <c r="E3996">
        <v>664.36</v>
      </c>
      <c r="F3996">
        <v>1693.91</v>
      </c>
      <c r="G3996">
        <v>8659.57</v>
      </c>
      <c r="H3996">
        <v>931.88</v>
      </c>
      <c r="I3996">
        <v>571.20000000000005</v>
      </c>
      <c r="J3996">
        <v>98802.880000000005</v>
      </c>
    </row>
    <row r="3997" spans="3:10" x14ac:dyDescent="0.2">
      <c r="C3997" s="1">
        <v>42118</v>
      </c>
      <c r="D3997">
        <v>8111.0680000000002</v>
      </c>
      <c r="E3997">
        <v>667.29</v>
      </c>
      <c r="F3997">
        <v>1685.84</v>
      </c>
      <c r="G3997">
        <v>8591.36</v>
      </c>
      <c r="H3997">
        <v>941.67</v>
      </c>
      <c r="I3997">
        <v>577.95000000000005</v>
      </c>
      <c r="J3997">
        <v>99180.04</v>
      </c>
    </row>
    <row r="3998" spans="3:10" x14ac:dyDescent="0.2">
      <c r="C3998" s="1">
        <v>42121</v>
      </c>
      <c r="D3998">
        <v>8192.7620000000006</v>
      </c>
      <c r="E3998">
        <v>677.87</v>
      </c>
      <c r="F3998">
        <v>1688.55</v>
      </c>
      <c r="G3998">
        <v>8668.9699999999993</v>
      </c>
      <c r="H3998">
        <v>964.05</v>
      </c>
      <c r="I3998">
        <v>585.1</v>
      </c>
      <c r="J3998">
        <v>100389.92</v>
      </c>
    </row>
    <row r="3999" spans="3:10" x14ac:dyDescent="0.2">
      <c r="C3999" s="1">
        <v>42122</v>
      </c>
      <c r="D3999">
        <v>8070.3379999999997</v>
      </c>
      <c r="E3999">
        <v>664.36</v>
      </c>
      <c r="F3999">
        <v>1677.3</v>
      </c>
      <c r="G3999">
        <v>8490.7900000000009</v>
      </c>
      <c r="H3999">
        <v>960.81</v>
      </c>
      <c r="I3999">
        <v>575.97</v>
      </c>
      <c r="J3999">
        <v>99511.22</v>
      </c>
    </row>
    <row r="4000" spans="3:10" x14ac:dyDescent="0.2">
      <c r="C4000" s="1">
        <v>42123</v>
      </c>
      <c r="D4000">
        <v>7892.7870000000003</v>
      </c>
      <c r="E4000">
        <v>639.1</v>
      </c>
      <c r="F4000">
        <v>1631.76</v>
      </c>
      <c r="G4000">
        <v>8297.18</v>
      </c>
      <c r="H4000">
        <v>947.03</v>
      </c>
      <c r="I4000">
        <v>560.08000000000004</v>
      </c>
      <c r="J4000">
        <v>98314.54</v>
      </c>
    </row>
    <row r="4001" spans="3:10" x14ac:dyDescent="0.2">
      <c r="C4001" s="1">
        <v>42124</v>
      </c>
      <c r="D4001">
        <v>7868.1850000000004</v>
      </c>
      <c r="E4001">
        <v>639.67999999999995</v>
      </c>
      <c r="F4001">
        <v>1614.06</v>
      </c>
      <c r="G4001">
        <v>8357.75</v>
      </c>
      <c r="H4001">
        <v>928.5</v>
      </c>
      <c r="I4001">
        <v>548.96</v>
      </c>
      <c r="J4001">
        <v>97629.09</v>
      </c>
    </row>
    <row r="4002" spans="3:10" x14ac:dyDescent="0.2">
      <c r="C4002" s="1">
        <v>42125</v>
      </c>
      <c r="D4002">
        <v>7845.7179999999998</v>
      </c>
      <c r="E4002">
        <v>639.67999999999995</v>
      </c>
      <c r="F4002">
        <v>1599.61</v>
      </c>
      <c r="G4002">
        <v>8357.75</v>
      </c>
      <c r="H4002">
        <v>928.24</v>
      </c>
      <c r="I4002">
        <v>548.96</v>
      </c>
      <c r="J4002">
        <v>94427.33</v>
      </c>
    </row>
    <row r="4003" spans="3:10" x14ac:dyDescent="0.2">
      <c r="C4003" s="1">
        <v>42128</v>
      </c>
      <c r="D4003">
        <v>7894.5029999999997</v>
      </c>
      <c r="E4003">
        <v>634.4</v>
      </c>
      <c r="F4003">
        <v>1601.99</v>
      </c>
      <c r="G4003">
        <v>8489.61</v>
      </c>
      <c r="H4003">
        <v>938.99</v>
      </c>
      <c r="I4003">
        <v>565.64</v>
      </c>
      <c r="J4003">
        <v>94568.02</v>
      </c>
    </row>
    <row r="4004" spans="3:10" x14ac:dyDescent="0.2">
      <c r="C4004" s="1">
        <v>42129</v>
      </c>
      <c r="D4004">
        <v>7785.634</v>
      </c>
      <c r="E4004">
        <v>624.27</v>
      </c>
      <c r="F4004">
        <v>1578.22</v>
      </c>
      <c r="G4004">
        <v>8319.74</v>
      </c>
      <c r="H4004">
        <v>954.2</v>
      </c>
      <c r="I4004">
        <v>556.1</v>
      </c>
      <c r="J4004">
        <v>95381.11</v>
      </c>
    </row>
    <row r="4005" spans="3:10" x14ac:dyDescent="0.2">
      <c r="C4005" s="1">
        <v>42130</v>
      </c>
      <c r="D4005">
        <v>7741.2510000000002</v>
      </c>
      <c r="E4005">
        <v>631.12</v>
      </c>
      <c r="F4005">
        <v>1554.89</v>
      </c>
      <c r="G4005">
        <v>8292.42</v>
      </c>
      <c r="H4005">
        <v>942.7</v>
      </c>
      <c r="I4005">
        <v>558.09</v>
      </c>
      <c r="J4005">
        <v>92213.69</v>
      </c>
    </row>
    <row r="4006" spans="3:10" x14ac:dyDescent="0.2">
      <c r="C4006" s="1">
        <v>42131</v>
      </c>
      <c r="D4006">
        <v>7747.5339999999997</v>
      </c>
      <c r="E4006">
        <v>632.91</v>
      </c>
      <c r="F4006">
        <v>1619.99</v>
      </c>
      <c r="G4006">
        <v>8341.1299999999992</v>
      </c>
      <c r="H4006">
        <v>936.82</v>
      </c>
      <c r="I4006">
        <v>554.91</v>
      </c>
      <c r="J4006">
        <v>93323.19</v>
      </c>
    </row>
    <row r="4007" spans="3:10" x14ac:dyDescent="0.2">
      <c r="C4007" s="1">
        <v>42132</v>
      </c>
      <c r="D4007">
        <v>7970.8040000000001</v>
      </c>
      <c r="E4007">
        <v>652.86</v>
      </c>
      <c r="F4007">
        <v>1681.83</v>
      </c>
      <c r="G4007">
        <v>8490.7900000000009</v>
      </c>
      <c r="H4007">
        <v>950.81</v>
      </c>
      <c r="I4007">
        <v>569.61</v>
      </c>
      <c r="J4007">
        <v>96292.97</v>
      </c>
    </row>
    <row r="4008" spans="3:10" x14ac:dyDescent="0.2">
      <c r="C4008" s="1">
        <v>42135</v>
      </c>
      <c r="D4008">
        <v>8002.47</v>
      </c>
      <c r="E4008">
        <v>651.97</v>
      </c>
      <c r="F4008">
        <v>1705.76</v>
      </c>
      <c r="G4008">
        <v>8469.41</v>
      </c>
      <c r="H4008">
        <v>976.05</v>
      </c>
      <c r="I4008">
        <v>564.45000000000005</v>
      </c>
      <c r="J4008">
        <v>96235.53</v>
      </c>
    </row>
    <row r="4009" spans="3:10" x14ac:dyDescent="0.2">
      <c r="C4009" s="1">
        <v>42136</v>
      </c>
      <c r="D4009">
        <v>7901.0839999999998</v>
      </c>
      <c r="E4009">
        <v>640.05999999999995</v>
      </c>
      <c r="F4009">
        <v>1657.94</v>
      </c>
      <c r="G4009">
        <v>8324.5</v>
      </c>
      <c r="H4009">
        <v>930.08</v>
      </c>
      <c r="I4009">
        <v>568.41999999999996</v>
      </c>
      <c r="J4009">
        <v>99092.27</v>
      </c>
    </row>
    <row r="4010" spans="3:10" x14ac:dyDescent="0.2">
      <c r="C4010" s="1">
        <v>42137</v>
      </c>
      <c r="D4010">
        <v>7886.5590000000002</v>
      </c>
      <c r="E4010">
        <v>633.5</v>
      </c>
      <c r="F4010">
        <v>1683.58</v>
      </c>
      <c r="G4010">
        <v>8278.17</v>
      </c>
      <c r="H4010">
        <v>930.12</v>
      </c>
      <c r="I4010">
        <v>558.49</v>
      </c>
      <c r="J4010">
        <v>98853.81</v>
      </c>
    </row>
    <row r="4011" spans="3:10" x14ac:dyDescent="0.2">
      <c r="C4011" s="1">
        <v>42138</v>
      </c>
      <c r="D4011">
        <v>7942.0739999999996</v>
      </c>
      <c r="E4011">
        <v>643.33000000000004</v>
      </c>
      <c r="F4011">
        <v>1694.06</v>
      </c>
      <c r="G4011">
        <v>8401.7000000000007</v>
      </c>
      <c r="H4011">
        <v>929.82</v>
      </c>
      <c r="I4011">
        <v>566.42999999999995</v>
      </c>
      <c r="J4011">
        <v>99043.27</v>
      </c>
    </row>
    <row r="4012" spans="3:10" x14ac:dyDescent="0.2">
      <c r="C4012" s="1">
        <v>42139</v>
      </c>
      <c r="D4012">
        <v>7907.1760000000004</v>
      </c>
      <c r="E4012">
        <v>640.05999999999995</v>
      </c>
      <c r="F4012">
        <v>1699.94</v>
      </c>
      <c r="G4012">
        <v>8415.9599999999991</v>
      </c>
      <c r="H4012">
        <v>930.02</v>
      </c>
      <c r="I4012">
        <v>556.1</v>
      </c>
      <c r="J4012">
        <v>99452.43</v>
      </c>
    </row>
    <row r="4013" spans="3:10" x14ac:dyDescent="0.2">
      <c r="C4013" s="1">
        <v>42142</v>
      </c>
      <c r="D4013">
        <v>7946.7830000000004</v>
      </c>
      <c r="E4013">
        <v>643.63</v>
      </c>
      <c r="F4013">
        <v>1703.69</v>
      </c>
      <c r="G4013">
        <v>8459.91</v>
      </c>
      <c r="H4013">
        <v>946.96</v>
      </c>
      <c r="I4013">
        <v>558.09</v>
      </c>
      <c r="J4013">
        <v>99616.15</v>
      </c>
    </row>
    <row r="4014" spans="3:10" x14ac:dyDescent="0.2">
      <c r="C4014" s="1">
        <v>42143</v>
      </c>
      <c r="D4014">
        <v>8077.7929999999997</v>
      </c>
      <c r="E4014">
        <v>662.4</v>
      </c>
      <c r="F4014">
        <v>1728.95</v>
      </c>
      <c r="G4014">
        <v>8654.7199999999993</v>
      </c>
      <c r="H4014">
        <v>970.23</v>
      </c>
      <c r="I4014">
        <v>580.19000000000005</v>
      </c>
      <c r="J4014">
        <v>100194.7</v>
      </c>
    </row>
    <row r="4015" spans="3:10" x14ac:dyDescent="0.2">
      <c r="C4015" s="1">
        <v>42144</v>
      </c>
      <c r="D4015">
        <v>8114.9719999999998</v>
      </c>
      <c r="E4015">
        <v>664.18</v>
      </c>
      <c r="F4015">
        <v>1731.98</v>
      </c>
      <c r="G4015">
        <v>8608.39</v>
      </c>
      <c r="H4015">
        <v>978.86</v>
      </c>
      <c r="I4015">
        <v>578.98</v>
      </c>
      <c r="J4015">
        <v>100289.86</v>
      </c>
    </row>
    <row r="4016" spans="3:10" x14ac:dyDescent="0.2">
      <c r="C4016" s="1">
        <v>42145</v>
      </c>
      <c r="D4016">
        <v>8148.9440000000004</v>
      </c>
      <c r="E4016">
        <v>665.67</v>
      </c>
      <c r="F4016">
        <v>1731.32</v>
      </c>
      <c r="G4016">
        <v>8590.57</v>
      </c>
      <c r="H4016">
        <v>984.56</v>
      </c>
      <c r="I4016">
        <v>576.98</v>
      </c>
      <c r="J4016">
        <v>101512.24</v>
      </c>
    </row>
    <row r="4017" spans="3:10" x14ac:dyDescent="0.2">
      <c r="C4017" s="1">
        <v>42146</v>
      </c>
      <c r="D4017">
        <v>8148.5630000000001</v>
      </c>
      <c r="E4017">
        <v>663.29</v>
      </c>
      <c r="F4017">
        <v>1736.64</v>
      </c>
      <c r="G4017">
        <v>8611.9599999999991</v>
      </c>
      <c r="H4017">
        <v>992.88</v>
      </c>
      <c r="I4017">
        <v>571.35</v>
      </c>
      <c r="J4017">
        <v>101319.53</v>
      </c>
    </row>
    <row r="4018" spans="3:10" x14ac:dyDescent="0.2">
      <c r="C4018" s="1">
        <v>42149</v>
      </c>
      <c r="D4018">
        <v>8126.1769999999997</v>
      </c>
      <c r="E4018">
        <v>663.88</v>
      </c>
      <c r="F4018">
        <v>1736.64</v>
      </c>
      <c r="G4018">
        <v>8626.2099999999991</v>
      </c>
      <c r="H4018">
        <v>992.88</v>
      </c>
      <c r="I4018">
        <v>561.71</v>
      </c>
      <c r="J4018">
        <v>101319.53</v>
      </c>
    </row>
    <row r="4019" spans="3:10" x14ac:dyDescent="0.2">
      <c r="C4019" s="1">
        <v>42150</v>
      </c>
      <c r="D4019">
        <v>8064.4040000000005</v>
      </c>
      <c r="E4019">
        <v>658.52</v>
      </c>
      <c r="F4019">
        <v>1706.79</v>
      </c>
      <c r="G4019">
        <v>8581.07</v>
      </c>
      <c r="H4019">
        <v>990.23</v>
      </c>
      <c r="I4019">
        <v>561.71</v>
      </c>
      <c r="J4019">
        <v>100616.63</v>
      </c>
    </row>
    <row r="4020" spans="3:10" x14ac:dyDescent="0.2">
      <c r="C4020" s="1">
        <v>42151</v>
      </c>
      <c r="D4020">
        <v>8171.4080000000004</v>
      </c>
      <c r="E4020">
        <v>668.95</v>
      </c>
      <c r="F4020">
        <v>1695.52</v>
      </c>
      <c r="G4020">
        <v>8589.39</v>
      </c>
      <c r="H4020">
        <v>992.11</v>
      </c>
      <c r="I4020">
        <v>569.74</v>
      </c>
      <c r="J4020">
        <v>101139.43</v>
      </c>
    </row>
    <row r="4021" spans="3:10" x14ac:dyDescent="0.2">
      <c r="C4021" s="1">
        <v>42152</v>
      </c>
      <c r="D4021">
        <v>8134.2479999999996</v>
      </c>
      <c r="E4021">
        <v>668.65</v>
      </c>
      <c r="F4021">
        <v>1701.14</v>
      </c>
      <c r="G4021">
        <v>8621.4599999999991</v>
      </c>
      <c r="H4021">
        <v>979.5</v>
      </c>
      <c r="I4021">
        <v>569.74</v>
      </c>
      <c r="J4021">
        <v>100360.71</v>
      </c>
    </row>
    <row r="4022" spans="3:10" x14ac:dyDescent="0.2">
      <c r="C4022" s="1">
        <v>42153</v>
      </c>
      <c r="D4022">
        <v>7993.6329999999998</v>
      </c>
      <c r="E4022">
        <v>651.97</v>
      </c>
      <c r="F4022">
        <v>1652.76</v>
      </c>
      <c r="G4022">
        <v>8474.16</v>
      </c>
      <c r="H4022">
        <v>955.6</v>
      </c>
      <c r="I4022">
        <v>558.49</v>
      </c>
      <c r="J4022">
        <v>97830.29</v>
      </c>
    </row>
    <row r="4023" spans="3:10" x14ac:dyDescent="0.2">
      <c r="C4023" s="1">
        <v>42156</v>
      </c>
      <c r="D4023">
        <v>8005.0619999999999</v>
      </c>
      <c r="E4023">
        <v>651.97</v>
      </c>
      <c r="F4023">
        <v>1641.25</v>
      </c>
      <c r="G4023">
        <v>8355.3799999999992</v>
      </c>
      <c r="H4023">
        <v>953.56</v>
      </c>
      <c r="I4023">
        <v>566.92999999999995</v>
      </c>
      <c r="J4023">
        <v>98881.02</v>
      </c>
    </row>
    <row r="4024" spans="3:10" x14ac:dyDescent="0.2">
      <c r="C4024" s="1">
        <v>42157</v>
      </c>
      <c r="D4024">
        <v>7923.8029999999999</v>
      </c>
      <c r="E4024">
        <v>648.4</v>
      </c>
      <c r="F4024">
        <v>1615.93</v>
      </c>
      <c r="G4024">
        <v>8217.59</v>
      </c>
      <c r="H4024">
        <v>948.18</v>
      </c>
      <c r="I4024">
        <v>568.14</v>
      </c>
      <c r="J4024">
        <v>97803.06</v>
      </c>
    </row>
    <row r="4025" spans="3:10" x14ac:dyDescent="0.2">
      <c r="C4025" s="1">
        <v>42158</v>
      </c>
      <c r="D4025">
        <v>7914.2489999999998</v>
      </c>
      <c r="E4025">
        <v>650.48</v>
      </c>
      <c r="F4025">
        <v>1588.13</v>
      </c>
      <c r="G4025">
        <v>8172.45</v>
      </c>
      <c r="H4025">
        <v>945.72</v>
      </c>
      <c r="I4025">
        <v>561.71</v>
      </c>
      <c r="J4025">
        <v>97046.79</v>
      </c>
    </row>
    <row r="4026" spans="3:10" x14ac:dyDescent="0.2">
      <c r="C4026" s="1">
        <v>42159</v>
      </c>
      <c r="D4026">
        <v>7849.8159999999998</v>
      </c>
      <c r="E4026">
        <v>642.74</v>
      </c>
      <c r="F4026">
        <v>1575.2</v>
      </c>
      <c r="G4026">
        <v>8177.2</v>
      </c>
      <c r="H4026">
        <v>929.7</v>
      </c>
      <c r="I4026">
        <v>552.05999999999995</v>
      </c>
      <c r="J4026">
        <v>96419.12</v>
      </c>
    </row>
    <row r="4027" spans="3:10" x14ac:dyDescent="0.2">
      <c r="C4027" s="1">
        <v>42160</v>
      </c>
      <c r="D4027">
        <v>7779.3770000000004</v>
      </c>
      <c r="E4027">
        <v>638.27</v>
      </c>
      <c r="F4027">
        <v>1569.48</v>
      </c>
      <c r="G4027">
        <v>7987.14</v>
      </c>
      <c r="H4027">
        <v>929.68</v>
      </c>
      <c r="I4027">
        <v>539.21</v>
      </c>
      <c r="J4027">
        <v>95741.89</v>
      </c>
    </row>
    <row r="4028" spans="3:10" x14ac:dyDescent="0.2">
      <c r="C4028" s="1">
        <v>42163</v>
      </c>
      <c r="D4028">
        <v>7708.68</v>
      </c>
      <c r="E4028">
        <v>641.54999999999995</v>
      </c>
      <c r="F4028">
        <v>1558.77</v>
      </c>
      <c r="G4028">
        <v>7982.39</v>
      </c>
      <c r="H4028">
        <v>918.22</v>
      </c>
      <c r="I4028">
        <v>533.98</v>
      </c>
      <c r="J4028">
        <v>95102.48</v>
      </c>
    </row>
    <row r="4029" spans="3:10" x14ac:dyDescent="0.2">
      <c r="C4029" s="1">
        <v>42164</v>
      </c>
      <c r="D4029">
        <v>7677.43</v>
      </c>
      <c r="E4029">
        <v>638.57000000000005</v>
      </c>
      <c r="F4029">
        <v>1548.19</v>
      </c>
      <c r="G4029">
        <v>8009.71</v>
      </c>
      <c r="H4029">
        <v>916.61</v>
      </c>
      <c r="I4029">
        <v>537.20000000000005</v>
      </c>
      <c r="J4029">
        <v>95050.66</v>
      </c>
    </row>
    <row r="4030" spans="3:10" x14ac:dyDescent="0.2">
      <c r="C4030" s="1">
        <v>42165</v>
      </c>
      <c r="D4030">
        <v>7818.05</v>
      </c>
      <c r="E4030">
        <v>646.30999999999995</v>
      </c>
      <c r="F4030">
        <v>1573.99</v>
      </c>
      <c r="G4030">
        <v>8046.54</v>
      </c>
      <c r="H4030">
        <v>930.16</v>
      </c>
      <c r="I4030">
        <v>540.01</v>
      </c>
      <c r="J4030">
        <v>96358.55</v>
      </c>
    </row>
    <row r="4031" spans="3:10" x14ac:dyDescent="0.2">
      <c r="C4031" s="1">
        <v>42166</v>
      </c>
      <c r="D4031">
        <v>7863.857</v>
      </c>
      <c r="E4031">
        <v>652.57000000000005</v>
      </c>
      <c r="F4031">
        <v>1586.35</v>
      </c>
      <c r="G4031">
        <v>8197.39</v>
      </c>
      <c r="H4031">
        <v>934.35</v>
      </c>
      <c r="I4031">
        <v>538.4</v>
      </c>
      <c r="J4031">
        <v>97630.38</v>
      </c>
    </row>
    <row r="4032" spans="3:10" x14ac:dyDescent="0.2">
      <c r="C4032" s="1">
        <v>42167</v>
      </c>
      <c r="D4032">
        <v>7790.5540000000001</v>
      </c>
      <c r="E4032">
        <v>643.63</v>
      </c>
      <c r="F4032">
        <v>1570.46</v>
      </c>
      <c r="G4032">
        <v>8051.29</v>
      </c>
      <c r="H4032">
        <v>925.73</v>
      </c>
      <c r="I4032">
        <v>531.97</v>
      </c>
      <c r="J4032">
        <v>97469.18</v>
      </c>
    </row>
    <row r="4033" spans="3:10" x14ac:dyDescent="0.2">
      <c r="C4033" s="1">
        <v>42170</v>
      </c>
      <c r="D4033">
        <v>7665.5079999999998</v>
      </c>
      <c r="E4033">
        <v>637.08000000000004</v>
      </c>
      <c r="F4033">
        <v>1549.12</v>
      </c>
      <c r="G4033">
        <v>8033.47</v>
      </c>
      <c r="H4033">
        <v>914.5</v>
      </c>
      <c r="I4033">
        <v>530.37</v>
      </c>
      <c r="J4033">
        <v>96567.64</v>
      </c>
    </row>
    <row r="4034" spans="3:10" x14ac:dyDescent="0.2">
      <c r="C4034" s="1">
        <v>42171</v>
      </c>
      <c r="D4034">
        <v>7714.049</v>
      </c>
      <c r="E4034">
        <v>642.74</v>
      </c>
      <c r="F4034">
        <v>1577.16</v>
      </c>
      <c r="G4034">
        <v>8123.75</v>
      </c>
      <c r="H4034">
        <v>948.28</v>
      </c>
      <c r="I4034">
        <v>542.41999999999996</v>
      </c>
      <c r="J4034">
        <v>97046.86</v>
      </c>
    </row>
    <row r="4035" spans="3:10" x14ac:dyDescent="0.2">
      <c r="C4035" s="1">
        <v>42172</v>
      </c>
      <c r="D4035">
        <v>7679.6360000000004</v>
      </c>
      <c r="E4035">
        <v>640.05999999999995</v>
      </c>
      <c r="F4035">
        <v>1577.91</v>
      </c>
      <c r="G4035">
        <v>8044.16</v>
      </c>
      <c r="H4035">
        <v>939.92</v>
      </c>
      <c r="I4035">
        <v>547.24</v>
      </c>
      <c r="J4035">
        <v>97949.48</v>
      </c>
    </row>
    <row r="4036" spans="3:10" x14ac:dyDescent="0.2">
      <c r="C4036" s="1">
        <v>42173</v>
      </c>
      <c r="D4036">
        <v>7691.0910000000003</v>
      </c>
      <c r="E4036">
        <v>638.27</v>
      </c>
      <c r="F4036">
        <v>1591.57</v>
      </c>
      <c r="G4036">
        <v>8032.28</v>
      </c>
      <c r="H4036">
        <v>937.06</v>
      </c>
      <c r="I4036">
        <v>550.05999999999995</v>
      </c>
      <c r="J4036">
        <v>98355.42</v>
      </c>
    </row>
    <row r="4037" spans="3:10" x14ac:dyDescent="0.2">
      <c r="C4037" s="1">
        <v>42174</v>
      </c>
      <c r="D4037">
        <v>7717.5320000000002</v>
      </c>
      <c r="E4037">
        <v>645.72</v>
      </c>
      <c r="F4037">
        <v>1591.31</v>
      </c>
      <c r="G4037">
        <v>8052.48</v>
      </c>
      <c r="H4037">
        <v>934.83</v>
      </c>
      <c r="I4037">
        <v>555.28</v>
      </c>
      <c r="J4037">
        <v>98670.52</v>
      </c>
    </row>
    <row r="4038" spans="3:10" x14ac:dyDescent="0.2">
      <c r="C4038" s="1">
        <v>42177</v>
      </c>
      <c r="D4038">
        <v>7894.85</v>
      </c>
      <c r="E4038">
        <v>659.71</v>
      </c>
      <c r="F4038">
        <v>1604.3</v>
      </c>
      <c r="G4038">
        <v>8238.9699999999993</v>
      </c>
      <c r="H4038">
        <v>945.5</v>
      </c>
      <c r="I4038">
        <v>556.08000000000004</v>
      </c>
      <c r="J4038">
        <v>99343.34</v>
      </c>
    </row>
    <row r="4039" spans="3:10" x14ac:dyDescent="0.2">
      <c r="C4039" s="1">
        <v>42178</v>
      </c>
      <c r="D4039">
        <v>7985.0479999999998</v>
      </c>
      <c r="E4039">
        <v>670.44</v>
      </c>
      <c r="F4039">
        <v>1622.76</v>
      </c>
      <c r="G4039">
        <v>8357.75</v>
      </c>
      <c r="H4039">
        <v>950.9</v>
      </c>
      <c r="I4039">
        <v>562.51</v>
      </c>
      <c r="J4039">
        <v>103255.49</v>
      </c>
    </row>
    <row r="4040" spans="3:10" x14ac:dyDescent="0.2">
      <c r="C4040" s="1">
        <v>42179</v>
      </c>
      <c r="D4040">
        <v>7957.2439999999997</v>
      </c>
      <c r="E4040">
        <v>676.1</v>
      </c>
      <c r="F4040">
        <v>1638.21</v>
      </c>
      <c r="G4040">
        <v>8330.43</v>
      </c>
      <c r="H4040">
        <v>939.67</v>
      </c>
      <c r="I4040">
        <v>565.73</v>
      </c>
      <c r="J4040">
        <v>103852.87</v>
      </c>
    </row>
    <row r="4041" spans="3:10" x14ac:dyDescent="0.2">
      <c r="C4041" s="1">
        <v>42180</v>
      </c>
      <c r="D4041">
        <v>7935.7889999999998</v>
      </c>
      <c r="E4041">
        <v>672.22</v>
      </c>
      <c r="F4041">
        <v>1643.72</v>
      </c>
      <c r="G4041">
        <v>8334</v>
      </c>
      <c r="H4041">
        <v>934.27</v>
      </c>
      <c r="I4041">
        <v>564.91999999999996</v>
      </c>
      <c r="J4041">
        <v>104184.97</v>
      </c>
    </row>
    <row r="4042" spans="3:10" x14ac:dyDescent="0.2">
      <c r="C4042" s="1">
        <v>42181</v>
      </c>
      <c r="D4042">
        <v>7944.9809999999998</v>
      </c>
      <c r="E4042">
        <v>670.73</v>
      </c>
      <c r="F4042">
        <v>1643.2</v>
      </c>
      <c r="G4042">
        <v>8358.94</v>
      </c>
      <c r="H4042">
        <v>939.36</v>
      </c>
      <c r="I4042">
        <v>566.53</v>
      </c>
      <c r="J4042">
        <v>104835.75</v>
      </c>
    </row>
    <row r="4043" spans="3:10" x14ac:dyDescent="0.2">
      <c r="C4043" s="1">
        <v>42184</v>
      </c>
      <c r="D4043">
        <v>7729.8180000000002</v>
      </c>
      <c r="E4043">
        <v>650.17999999999995</v>
      </c>
      <c r="F4043">
        <v>1594.86</v>
      </c>
      <c r="G4043">
        <v>8133.25</v>
      </c>
      <c r="H4043">
        <v>931.06</v>
      </c>
      <c r="I4043">
        <v>552.47</v>
      </c>
      <c r="J4043">
        <v>102816.54</v>
      </c>
    </row>
    <row r="4044" spans="3:10" x14ac:dyDescent="0.2">
      <c r="C4044" s="1">
        <v>42185</v>
      </c>
      <c r="D4044">
        <v>7626.91</v>
      </c>
      <c r="E4044">
        <v>640.36</v>
      </c>
      <c r="F4044">
        <v>1585.06</v>
      </c>
      <c r="G4044">
        <v>8085.74</v>
      </c>
      <c r="H4044">
        <v>929.69</v>
      </c>
      <c r="I4044">
        <v>548.45000000000005</v>
      </c>
      <c r="J4044">
        <v>102182.5</v>
      </c>
    </row>
    <row r="4045" spans="3:10" x14ac:dyDescent="0.2">
      <c r="C4045" s="1">
        <v>42186</v>
      </c>
      <c r="D4045">
        <v>7740.71</v>
      </c>
      <c r="E4045">
        <v>658.52</v>
      </c>
      <c r="F4045">
        <v>1618</v>
      </c>
      <c r="G4045">
        <v>8149.88</v>
      </c>
      <c r="H4045">
        <v>933.37</v>
      </c>
      <c r="I4045">
        <v>558.09</v>
      </c>
      <c r="J4045">
        <v>102836</v>
      </c>
    </row>
    <row r="4046" spans="3:10" x14ac:dyDescent="0.2">
      <c r="C4046" s="1">
        <v>42187</v>
      </c>
      <c r="D4046">
        <v>7712.0609999999997</v>
      </c>
      <c r="E4046">
        <v>652.57000000000005</v>
      </c>
      <c r="F4046">
        <v>1594.14</v>
      </c>
      <c r="G4046">
        <v>8111.87</v>
      </c>
      <c r="H4046">
        <v>929.21</v>
      </c>
      <c r="I4046">
        <v>549.25</v>
      </c>
      <c r="J4046">
        <v>103619.2</v>
      </c>
    </row>
    <row r="4047" spans="3:10" x14ac:dyDescent="0.2">
      <c r="C4047" s="1">
        <v>42188</v>
      </c>
      <c r="D4047">
        <v>7671.4189999999999</v>
      </c>
      <c r="E4047">
        <v>644.82000000000005</v>
      </c>
      <c r="F4047">
        <v>1581.83</v>
      </c>
      <c r="G4047">
        <v>8088.11</v>
      </c>
      <c r="H4047">
        <v>924.25</v>
      </c>
      <c r="I4047">
        <v>549.65</v>
      </c>
      <c r="J4047">
        <v>104469.98</v>
      </c>
    </row>
    <row r="4048" spans="3:10" x14ac:dyDescent="0.2">
      <c r="C4048" s="1">
        <v>42191</v>
      </c>
      <c r="D4048">
        <v>7576.027</v>
      </c>
      <c r="E4048">
        <v>636.48</v>
      </c>
      <c r="F4048">
        <v>1574.86</v>
      </c>
      <c r="G4048">
        <v>8029.91</v>
      </c>
      <c r="H4048">
        <v>923.29</v>
      </c>
      <c r="I4048">
        <v>535.59</v>
      </c>
      <c r="J4048">
        <v>103618.54</v>
      </c>
    </row>
    <row r="4049" spans="3:10" x14ac:dyDescent="0.2">
      <c r="C4049" s="1">
        <v>42192</v>
      </c>
      <c r="D4049">
        <v>7456.03</v>
      </c>
      <c r="E4049">
        <v>632.02</v>
      </c>
      <c r="F4049">
        <v>1566.37</v>
      </c>
      <c r="G4049">
        <v>7978.83</v>
      </c>
      <c r="H4049">
        <v>905</v>
      </c>
      <c r="I4049">
        <v>530.37</v>
      </c>
      <c r="J4049">
        <v>103101.83</v>
      </c>
    </row>
    <row r="4050" spans="3:10" x14ac:dyDescent="0.2">
      <c r="C4050" s="1">
        <v>42193</v>
      </c>
      <c r="D4050">
        <v>7465.3909999999996</v>
      </c>
      <c r="E4050">
        <v>640.95000000000005</v>
      </c>
      <c r="F4050">
        <v>1566.24</v>
      </c>
      <c r="G4050">
        <v>7989.52</v>
      </c>
      <c r="H4050">
        <v>897.23</v>
      </c>
      <c r="I4050">
        <v>538.4</v>
      </c>
      <c r="J4050">
        <v>101106.91</v>
      </c>
    </row>
    <row r="4051" spans="3:10" x14ac:dyDescent="0.2">
      <c r="C4051" s="1">
        <v>42194</v>
      </c>
      <c r="D4051">
        <v>7629.3360000000002</v>
      </c>
      <c r="E4051">
        <v>657.33</v>
      </c>
      <c r="F4051">
        <v>1607.62</v>
      </c>
      <c r="G4051">
        <v>8180.76</v>
      </c>
      <c r="H4051">
        <v>913.32</v>
      </c>
      <c r="I4051">
        <v>552.05999999999995</v>
      </c>
      <c r="J4051">
        <v>101143</v>
      </c>
    </row>
    <row r="4052" spans="3:10" x14ac:dyDescent="0.2">
      <c r="C4052" s="1">
        <v>42195</v>
      </c>
      <c r="D4052">
        <v>7785.0069999999996</v>
      </c>
      <c r="E4052">
        <v>675.2</v>
      </c>
      <c r="F4052">
        <v>1617.85</v>
      </c>
      <c r="G4052">
        <v>8462.2900000000009</v>
      </c>
      <c r="H4052">
        <v>933.21</v>
      </c>
      <c r="I4052">
        <v>564.12</v>
      </c>
      <c r="J4052">
        <v>101922.42</v>
      </c>
    </row>
    <row r="4053" spans="3:10" x14ac:dyDescent="0.2">
      <c r="C4053" s="1">
        <v>42198</v>
      </c>
      <c r="D4053">
        <v>7935.5050000000001</v>
      </c>
      <c r="E4053">
        <v>685.33</v>
      </c>
      <c r="F4053">
        <v>1659.57</v>
      </c>
      <c r="G4053">
        <v>8522.8700000000008</v>
      </c>
      <c r="H4053">
        <v>942.3</v>
      </c>
      <c r="I4053">
        <v>563.30999999999995</v>
      </c>
      <c r="J4053">
        <v>104748.37</v>
      </c>
    </row>
    <row r="4054" spans="3:10" x14ac:dyDescent="0.2">
      <c r="C4054" s="1">
        <v>42199</v>
      </c>
      <c r="D4054">
        <v>7975.8230000000003</v>
      </c>
      <c r="E4054">
        <v>686.82</v>
      </c>
      <c r="F4054">
        <v>1676.02</v>
      </c>
      <c r="G4054">
        <v>8607.2099999999991</v>
      </c>
      <c r="H4054">
        <v>947.72</v>
      </c>
      <c r="I4054">
        <v>569.74</v>
      </c>
      <c r="J4054">
        <v>105315.82</v>
      </c>
    </row>
    <row r="4055" spans="3:10" x14ac:dyDescent="0.2">
      <c r="C4055" s="1">
        <v>42200</v>
      </c>
      <c r="D4055">
        <v>8007.3159999999998</v>
      </c>
      <c r="E4055">
        <v>693.07</v>
      </c>
      <c r="F4055">
        <v>1682.16</v>
      </c>
      <c r="G4055">
        <v>8604.83</v>
      </c>
      <c r="H4055">
        <v>951.54</v>
      </c>
      <c r="I4055">
        <v>572.15</v>
      </c>
      <c r="J4055">
        <v>105181.08</v>
      </c>
    </row>
    <row r="4056" spans="3:10" x14ac:dyDescent="0.2">
      <c r="C4056" s="1">
        <v>42201</v>
      </c>
      <c r="D4056">
        <v>8116.3720000000003</v>
      </c>
      <c r="E4056">
        <v>703.5</v>
      </c>
      <c r="F4056">
        <v>1699.36</v>
      </c>
      <c r="G4056">
        <v>8716.49</v>
      </c>
      <c r="H4056">
        <v>958.62</v>
      </c>
      <c r="I4056">
        <v>578.98</v>
      </c>
      <c r="J4056">
        <v>104914.22</v>
      </c>
    </row>
    <row r="4057" spans="3:10" x14ac:dyDescent="0.2">
      <c r="C4057" s="1">
        <v>42202</v>
      </c>
      <c r="D4057">
        <v>8118.9189999999999</v>
      </c>
      <c r="E4057">
        <v>704.69</v>
      </c>
      <c r="F4057">
        <v>1709.15</v>
      </c>
      <c r="G4057">
        <v>8720.0499999999993</v>
      </c>
      <c r="H4057">
        <v>963.88</v>
      </c>
      <c r="I4057">
        <v>580.19000000000005</v>
      </c>
      <c r="J4057">
        <v>106749.68</v>
      </c>
    </row>
    <row r="4058" spans="3:10" x14ac:dyDescent="0.2">
      <c r="C4058" s="1">
        <v>42205</v>
      </c>
      <c r="D4058">
        <v>8141.0910000000003</v>
      </c>
      <c r="E4058">
        <v>707.67</v>
      </c>
      <c r="F4058">
        <v>1704.6</v>
      </c>
      <c r="G4058">
        <v>8780.6299999999992</v>
      </c>
      <c r="H4058">
        <v>965.49</v>
      </c>
      <c r="I4058">
        <v>590.64</v>
      </c>
      <c r="J4058">
        <v>106651.28</v>
      </c>
    </row>
    <row r="4059" spans="3:10" x14ac:dyDescent="0.2">
      <c r="C4059" s="1">
        <v>42206</v>
      </c>
      <c r="D4059">
        <v>8059.049</v>
      </c>
      <c r="E4059">
        <v>696.05</v>
      </c>
      <c r="F4059">
        <v>1694.76</v>
      </c>
      <c r="G4059">
        <v>8764</v>
      </c>
      <c r="H4059">
        <v>964.65</v>
      </c>
      <c r="I4059">
        <v>581.4</v>
      </c>
      <c r="J4059">
        <v>105351.38</v>
      </c>
    </row>
    <row r="4060" spans="3:10" x14ac:dyDescent="0.2">
      <c r="C4060" s="1">
        <v>42207</v>
      </c>
      <c r="D4060">
        <v>8008.3029999999999</v>
      </c>
      <c r="E4060">
        <v>695.75</v>
      </c>
      <c r="F4060">
        <v>1678.01</v>
      </c>
      <c r="G4060">
        <v>8727.18</v>
      </c>
      <c r="H4060">
        <v>961.65</v>
      </c>
      <c r="I4060">
        <v>581.4</v>
      </c>
      <c r="J4060">
        <v>105943.54</v>
      </c>
    </row>
    <row r="4061" spans="3:10" x14ac:dyDescent="0.2">
      <c r="C4061" s="1">
        <v>42208</v>
      </c>
      <c r="D4061">
        <v>7966.4719999999998</v>
      </c>
      <c r="E4061">
        <v>689.5</v>
      </c>
      <c r="F4061">
        <v>1643.84</v>
      </c>
      <c r="G4061">
        <v>8606.02</v>
      </c>
      <c r="H4061">
        <v>947.84</v>
      </c>
      <c r="I4061">
        <v>576.57000000000005</v>
      </c>
      <c r="J4061">
        <v>103226.21</v>
      </c>
    </row>
    <row r="4062" spans="3:10" x14ac:dyDescent="0.2">
      <c r="C4062" s="1">
        <v>42209</v>
      </c>
      <c r="D4062">
        <v>7894.9629999999997</v>
      </c>
      <c r="E4062">
        <v>679.97</v>
      </c>
      <c r="F4062">
        <v>1623.67</v>
      </c>
      <c r="G4062">
        <v>8598.89</v>
      </c>
      <c r="H4062">
        <v>945.6</v>
      </c>
      <c r="I4062">
        <v>577.38</v>
      </c>
      <c r="J4062">
        <v>103378.79</v>
      </c>
    </row>
    <row r="4063" spans="3:10" x14ac:dyDescent="0.2">
      <c r="C4063" s="1">
        <v>42212</v>
      </c>
      <c r="D4063">
        <v>7721.9459999999999</v>
      </c>
      <c r="E4063">
        <v>659.42</v>
      </c>
      <c r="F4063">
        <v>1578.85</v>
      </c>
      <c r="G4063">
        <v>8402.89</v>
      </c>
      <c r="H4063">
        <v>921.05</v>
      </c>
      <c r="I4063">
        <v>564.91999999999996</v>
      </c>
      <c r="J4063">
        <v>101852.43</v>
      </c>
    </row>
    <row r="4064" spans="3:10" x14ac:dyDescent="0.2">
      <c r="C4064" s="1">
        <v>42213</v>
      </c>
      <c r="D4064">
        <v>7802.7240000000002</v>
      </c>
      <c r="E4064">
        <v>668.95</v>
      </c>
      <c r="F4064">
        <v>1601.74</v>
      </c>
      <c r="G4064">
        <v>8453.9699999999993</v>
      </c>
      <c r="H4064">
        <v>915.66</v>
      </c>
      <c r="I4064">
        <v>580.99</v>
      </c>
      <c r="J4064">
        <v>102780.26</v>
      </c>
    </row>
    <row r="4065" spans="3:10" x14ac:dyDescent="0.2">
      <c r="C4065" s="1">
        <v>42214</v>
      </c>
      <c r="D4065">
        <v>7882.4889999999996</v>
      </c>
      <c r="E4065">
        <v>675.8</v>
      </c>
      <c r="F4065">
        <v>1631.25</v>
      </c>
      <c r="G4065">
        <v>8510.99</v>
      </c>
      <c r="H4065">
        <v>917.28</v>
      </c>
      <c r="I4065">
        <v>581.79999999999995</v>
      </c>
      <c r="J4065">
        <v>105197.48</v>
      </c>
    </row>
    <row r="4066" spans="3:10" x14ac:dyDescent="0.2">
      <c r="C4066" s="1">
        <v>42215</v>
      </c>
      <c r="D4066">
        <v>7931.3190000000004</v>
      </c>
      <c r="E4066">
        <v>650.17999999999995</v>
      </c>
      <c r="F4066">
        <v>1646.66</v>
      </c>
      <c r="G4066">
        <v>8434.9599999999991</v>
      </c>
      <c r="H4066">
        <v>914.99</v>
      </c>
      <c r="I4066">
        <v>579.39</v>
      </c>
      <c r="J4066">
        <v>105099.23</v>
      </c>
    </row>
    <row r="4067" spans="3:10" x14ac:dyDescent="0.2">
      <c r="C4067" s="1">
        <v>42216</v>
      </c>
      <c r="D4067">
        <v>7932.1379999999999</v>
      </c>
      <c r="E4067">
        <v>645.41999999999996</v>
      </c>
      <c r="F4067">
        <v>1615.11</v>
      </c>
      <c r="G4067">
        <v>8521.68</v>
      </c>
      <c r="H4067">
        <v>905.76</v>
      </c>
      <c r="I4067">
        <v>585.41</v>
      </c>
      <c r="J4067">
        <v>104608.41</v>
      </c>
    </row>
    <row r="4068" spans="3:10" x14ac:dyDescent="0.2">
      <c r="C4068" s="1">
        <v>42219</v>
      </c>
      <c r="D4068">
        <v>7994.2479999999996</v>
      </c>
      <c r="E4068">
        <v>660.61</v>
      </c>
      <c r="F4068">
        <v>1670.58</v>
      </c>
      <c r="G4068">
        <v>8995.6299999999992</v>
      </c>
      <c r="H4068">
        <v>921</v>
      </c>
      <c r="I4068">
        <v>596.66</v>
      </c>
      <c r="J4068">
        <v>104177.55</v>
      </c>
    </row>
    <row r="4069" spans="3:10" x14ac:dyDescent="0.2">
      <c r="C4069" s="1">
        <v>42220</v>
      </c>
      <c r="D4069">
        <v>7979.7510000000002</v>
      </c>
      <c r="E4069">
        <v>652.57000000000005</v>
      </c>
      <c r="F4069">
        <v>1667.68</v>
      </c>
      <c r="G4069">
        <v>9055.0300000000007</v>
      </c>
      <c r="H4069">
        <v>911.11</v>
      </c>
      <c r="I4069">
        <v>592.24</v>
      </c>
      <c r="J4069">
        <v>104299.49</v>
      </c>
    </row>
    <row r="4070" spans="3:10" x14ac:dyDescent="0.2">
      <c r="C4070" s="1">
        <v>42221</v>
      </c>
      <c r="D4070">
        <v>8086.57</v>
      </c>
      <c r="E4070">
        <v>665.97</v>
      </c>
      <c r="F4070">
        <v>1680.68</v>
      </c>
      <c r="G4070">
        <v>9222.52</v>
      </c>
      <c r="H4070">
        <v>924.14</v>
      </c>
      <c r="I4070">
        <v>604.70000000000005</v>
      </c>
      <c r="J4070">
        <v>105573.52</v>
      </c>
    </row>
    <row r="4071" spans="3:10" x14ac:dyDescent="0.2">
      <c r="C4071" s="1">
        <v>42222</v>
      </c>
      <c r="D4071">
        <v>8026.9750000000004</v>
      </c>
      <c r="E4071">
        <v>665.08</v>
      </c>
      <c r="F4071">
        <v>1683.6</v>
      </c>
      <c r="G4071">
        <v>9216.5400000000009</v>
      </c>
      <c r="H4071">
        <v>924.87</v>
      </c>
      <c r="I4071">
        <v>597.87</v>
      </c>
      <c r="J4071">
        <v>103688.12</v>
      </c>
    </row>
    <row r="4072" spans="3:10" x14ac:dyDescent="0.2">
      <c r="C4072" s="1">
        <v>42223</v>
      </c>
      <c r="D4072">
        <v>7957.9380000000001</v>
      </c>
      <c r="E4072">
        <v>656.44</v>
      </c>
      <c r="F4072">
        <v>1661.44</v>
      </c>
      <c r="G4072">
        <v>9122.16</v>
      </c>
      <c r="H4072">
        <v>921.04</v>
      </c>
      <c r="I4072">
        <v>592.65</v>
      </c>
      <c r="J4072">
        <v>103165.57</v>
      </c>
    </row>
    <row r="4073" spans="3:10" x14ac:dyDescent="0.2">
      <c r="C4073" s="1">
        <v>42226</v>
      </c>
      <c r="D4073">
        <v>8012.2420000000002</v>
      </c>
      <c r="E4073">
        <v>661.8</v>
      </c>
      <c r="F4073">
        <v>1659.3</v>
      </c>
      <c r="G4073">
        <v>9175.92</v>
      </c>
      <c r="H4073">
        <v>924.84</v>
      </c>
      <c r="I4073">
        <v>595.86</v>
      </c>
      <c r="J4073">
        <v>104731.37</v>
      </c>
    </row>
    <row r="4074" spans="3:10" x14ac:dyDescent="0.2">
      <c r="C4074" s="1">
        <v>42227</v>
      </c>
      <c r="D4074">
        <v>7883.5060000000003</v>
      </c>
      <c r="E4074">
        <v>650.17999999999995</v>
      </c>
      <c r="F4074">
        <v>1636.47</v>
      </c>
      <c r="G4074">
        <v>9091.11</v>
      </c>
      <c r="H4074">
        <v>907.91</v>
      </c>
      <c r="I4074">
        <v>585.41</v>
      </c>
      <c r="J4074">
        <v>103790.44</v>
      </c>
    </row>
    <row r="4075" spans="3:10" x14ac:dyDescent="0.2">
      <c r="C4075" s="1">
        <v>42228</v>
      </c>
      <c r="D4075">
        <v>7671.0810000000001</v>
      </c>
      <c r="E4075">
        <v>629.04</v>
      </c>
      <c r="F4075">
        <v>1571.96</v>
      </c>
      <c r="G4075">
        <v>8959.7000000000007</v>
      </c>
      <c r="H4075">
        <v>875.69</v>
      </c>
      <c r="I4075">
        <v>569.34</v>
      </c>
      <c r="J4075">
        <v>103796.91</v>
      </c>
    </row>
    <row r="4076" spans="3:10" x14ac:dyDescent="0.2">
      <c r="C4076" s="1">
        <v>42229</v>
      </c>
      <c r="D4076">
        <v>7753.7979999999998</v>
      </c>
      <c r="E4076">
        <v>635.59</v>
      </c>
      <c r="F4076">
        <v>1593.87</v>
      </c>
      <c r="G4076">
        <v>9051.68</v>
      </c>
      <c r="H4076">
        <v>892.53</v>
      </c>
      <c r="I4076">
        <v>576.98</v>
      </c>
      <c r="J4076">
        <v>104125.53</v>
      </c>
    </row>
    <row r="4077" spans="3:10" x14ac:dyDescent="0.2">
      <c r="C4077" s="1">
        <v>42230</v>
      </c>
      <c r="D4077">
        <v>7740.5839999999998</v>
      </c>
      <c r="E4077">
        <v>625.16999999999996</v>
      </c>
      <c r="F4077">
        <v>1593.58</v>
      </c>
      <c r="G4077">
        <v>9068.41</v>
      </c>
      <c r="H4077">
        <v>891.72</v>
      </c>
      <c r="I4077">
        <v>578.58000000000004</v>
      </c>
      <c r="J4077">
        <v>105242.94</v>
      </c>
    </row>
    <row r="4078" spans="3:10" x14ac:dyDescent="0.2">
      <c r="C4078" s="1">
        <v>42233</v>
      </c>
      <c r="D4078">
        <v>7760.9229999999998</v>
      </c>
      <c r="E4078">
        <v>621</v>
      </c>
      <c r="F4078">
        <v>1604.29</v>
      </c>
      <c r="G4078">
        <v>9032.57</v>
      </c>
      <c r="H4078">
        <v>886.39</v>
      </c>
      <c r="I4078">
        <v>582.6</v>
      </c>
      <c r="J4078">
        <v>105470.05</v>
      </c>
    </row>
    <row r="4079" spans="3:10" x14ac:dyDescent="0.2">
      <c r="C4079" s="1">
        <v>42234</v>
      </c>
      <c r="D4079">
        <v>7774.6890000000003</v>
      </c>
      <c r="E4079">
        <v>626.36</v>
      </c>
      <c r="F4079">
        <v>1612.46</v>
      </c>
      <c r="G4079">
        <v>9054.07</v>
      </c>
      <c r="H4079">
        <v>902.51</v>
      </c>
      <c r="I4079">
        <v>571.35</v>
      </c>
      <c r="J4079">
        <v>106046.14</v>
      </c>
    </row>
    <row r="4080" spans="3:10" x14ac:dyDescent="0.2">
      <c r="C4080" s="1">
        <v>42235</v>
      </c>
      <c r="D4080">
        <v>7634.9139999999998</v>
      </c>
      <c r="E4080">
        <v>616.83000000000004</v>
      </c>
      <c r="F4080">
        <v>1575.09</v>
      </c>
      <c r="G4080">
        <v>8948.9500000000007</v>
      </c>
      <c r="H4080">
        <v>819.14</v>
      </c>
      <c r="I4080">
        <v>561.30999999999995</v>
      </c>
      <c r="J4080">
        <v>105168.7</v>
      </c>
    </row>
    <row r="4081" spans="3:10" x14ac:dyDescent="0.2">
      <c r="C4081" s="1">
        <v>42236</v>
      </c>
      <c r="D4081">
        <v>7482.8450000000003</v>
      </c>
      <c r="E4081">
        <v>596.87</v>
      </c>
      <c r="F4081">
        <v>1525.5</v>
      </c>
      <c r="G4081">
        <v>8767.36</v>
      </c>
      <c r="H4081">
        <v>791.62</v>
      </c>
      <c r="I4081">
        <v>548.45000000000005</v>
      </c>
      <c r="J4081">
        <v>102786.03</v>
      </c>
    </row>
    <row r="4082" spans="3:10" x14ac:dyDescent="0.2">
      <c r="C4082" s="1">
        <v>42237</v>
      </c>
      <c r="D4082">
        <v>7238.5810000000001</v>
      </c>
      <c r="E4082">
        <v>574.65</v>
      </c>
      <c r="F4082">
        <v>1446.11</v>
      </c>
      <c r="G4082">
        <v>8397.0300000000007</v>
      </c>
      <c r="H4082">
        <v>787.73</v>
      </c>
      <c r="I4082">
        <v>537.20000000000005</v>
      </c>
      <c r="J4082">
        <v>100278.53</v>
      </c>
    </row>
    <row r="4083" spans="3:10" x14ac:dyDescent="0.2">
      <c r="C4083" s="1">
        <v>42240</v>
      </c>
      <c r="D4083">
        <v>6850.5150000000003</v>
      </c>
      <c r="E4083">
        <v>543.74</v>
      </c>
      <c r="F4083">
        <v>1351.24</v>
      </c>
      <c r="G4083">
        <v>8106.73</v>
      </c>
      <c r="H4083">
        <v>757.11</v>
      </c>
      <c r="I4083">
        <v>512.69000000000005</v>
      </c>
      <c r="J4083">
        <v>96346.35</v>
      </c>
    </row>
    <row r="4084" spans="3:10" x14ac:dyDescent="0.2">
      <c r="C4084" s="1">
        <v>42241</v>
      </c>
      <c r="D4084">
        <v>7135.1350000000002</v>
      </c>
      <c r="E4084">
        <v>566.54999999999995</v>
      </c>
      <c r="F4084">
        <v>1427.71</v>
      </c>
      <c r="G4084">
        <v>8332.52</v>
      </c>
      <c r="H4084">
        <v>759.87</v>
      </c>
      <c r="I4084">
        <v>533.98</v>
      </c>
      <c r="J4084">
        <v>99656.320000000007</v>
      </c>
    </row>
    <row r="4085" spans="3:10" x14ac:dyDescent="0.2">
      <c r="C4085" s="1">
        <v>42242</v>
      </c>
      <c r="D4085">
        <v>7006.4679999999998</v>
      </c>
      <c r="E4085">
        <v>558.75</v>
      </c>
      <c r="F4085">
        <v>1382.29</v>
      </c>
      <c r="G4085">
        <v>8217.83</v>
      </c>
      <c r="H4085">
        <v>750.37</v>
      </c>
      <c r="I4085">
        <v>530.37</v>
      </c>
      <c r="J4085">
        <v>96889.31</v>
      </c>
    </row>
    <row r="4086" spans="3:10" x14ac:dyDescent="0.2">
      <c r="C4086" s="1">
        <v>42243</v>
      </c>
      <c r="D4086">
        <v>7252.8410000000003</v>
      </c>
      <c r="E4086">
        <v>577.75</v>
      </c>
      <c r="F4086">
        <v>1429.07</v>
      </c>
      <c r="G4086">
        <v>8369.5499999999993</v>
      </c>
      <c r="H4086">
        <v>773.26</v>
      </c>
      <c r="I4086">
        <v>543.22</v>
      </c>
      <c r="J4086">
        <v>98959.99</v>
      </c>
    </row>
    <row r="4087" spans="3:10" x14ac:dyDescent="0.2">
      <c r="C4087" s="1">
        <v>42244</v>
      </c>
      <c r="D4087">
        <v>7275.3310000000001</v>
      </c>
      <c r="E4087">
        <v>582.51</v>
      </c>
      <c r="F4087">
        <v>1443.35</v>
      </c>
      <c r="G4087">
        <v>8386.27</v>
      </c>
      <c r="H4087">
        <v>773.16</v>
      </c>
      <c r="I4087">
        <v>534.79</v>
      </c>
      <c r="J4087">
        <v>98770.44</v>
      </c>
    </row>
    <row r="4088" spans="3:10" x14ac:dyDescent="0.2">
      <c r="C4088" s="1">
        <v>42247</v>
      </c>
      <c r="D4088">
        <v>7265.0450000000001</v>
      </c>
      <c r="E4088">
        <v>580.54999999999995</v>
      </c>
      <c r="F4088">
        <v>1448</v>
      </c>
      <c r="G4088">
        <v>8422.11</v>
      </c>
      <c r="H4088">
        <v>767.83</v>
      </c>
      <c r="I4088">
        <v>535.19000000000005</v>
      </c>
      <c r="J4088">
        <v>99089.04</v>
      </c>
    </row>
    <row r="4089" spans="3:10" x14ac:dyDescent="0.2">
      <c r="C4089" s="1">
        <v>42248</v>
      </c>
      <c r="D4089">
        <v>7062.8580000000002</v>
      </c>
      <c r="E4089">
        <v>564.64</v>
      </c>
      <c r="F4089">
        <v>1391.64</v>
      </c>
      <c r="G4089">
        <v>8242.92</v>
      </c>
      <c r="H4089">
        <v>756.55</v>
      </c>
      <c r="I4089">
        <v>525.14</v>
      </c>
      <c r="J4089">
        <v>96417.62</v>
      </c>
    </row>
    <row r="4090" spans="3:10" x14ac:dyDescent="0.2">
      <c r="C4090" s="1">
        <v>42249</v>
      </c>
      <c r="D4090">
        <v>7079.9830000000002</v>
      </c>
      <c r="E4090">
        <v>570.84</v>
      </c>
      <c r="F4090">
        <v>1408.25</v>
      </c>
      <c r="G4090">
        <v>8290.7000000000007</v>
      </c>
      <c r="H4090">
        <v>764.21</v>
      </c>
      <c r="I4090">
        <v>530.37</v>
      </c>
      <c r="J4090">
        <v>96922.83</v>
      </c>
    </row>
    <row r="4091" spans="3:10" x14ac:dyDescent="0.2">
      <c r="C4091" s="1">
        <v>42250</v>
      </c>
      <c r="D4091">
        <v>7248.17</v>
      </c>
      <c r="E4091">
        <v>579.17999999999995</v>
      </c>
      <c r="F4091">
        <v>1440.4</v>
      </c>
      <c r="G4091">
        <v>8435.25</v>
      </c>
      <c r="H4091">
        <v>783.37</v>
      </c>
      <c r="I4091">
        <v>549.65</v>
      </c>
      <c r="J4091">
        <v>98693.06</v>
      </c>
    </row>
    <row r="4092" spans="3:10" x14ac:dyDescent="0.2">
      <c r="C4092" s="1">
        <v>42251</v>
      </c>
      <c r="D4092">
        <v>7062.1139999999996</v>
      </c>
      <c r="E4092">
        <v>568.22</v>
      </c>
      <c r="F4092">
        <v>1388.65</v>
      </c>
      <c r="G4092">
        <v>8165.27</v>
      </c>
      <c r="H4092">
        <v>767.31</v>
      </c>
      <c r="I4092">
        <v>533.58000000000004</v>
      </c>
      <c r="J4092">
        <v>97747.72</v>
      </c>
    </row>
    <row r="4093" spans="3:10" x14ac:dyDescent="0.2">
      <c r="C4093" s="1">
        <v>42254</v>
      </c>
      <c r="D4093">
        <v>7095.8689999999997</v>
      </c>
      <c r="E4093">
        <v>570.12</v>
      </c>
      <c r="F4093">
        <v>1398.16</v>
      </c>
      <c r="G4093">
        <v>8262.0400000000009</v>
      </c>
      <c r="H4093">
        <v>758.54</v>
      </c>
      <c r="I4093">
        <v>539.21</v>
      </c>
      <c r="J4093">
        <v>97607.56</v>
      </c>
    </row>
    <row r="4094" spans="3:10" x14ac:dyDescent="0.2">
      <c r="C4094" s="1">
        <v>42255</v>
      </c>
      <c r="D4094">
        <v>7180.29</v>
      </c>
      <c r="E4094">
        <v>569.53</v>
      </c>
      <c r="F4094">
        <v>1409.29</v>
      </c>
      <c r="G4094">
        <v>8232.17</v>
      </c>
      <c r="H4094">
        <v>770.36</v>
      </c>
      <c r="I4094">
        <v>544.03</v>
      </c>
      <c r="J4094">
        <v>99935.28</v>
      </c>
    </row>
    <row r="4095" spans="3:10" x14ac:dyDescent="0.2">
      <c r="C4095" s="1">
        <v>42256</v>
      </c>
      <c r="D4095">
        <v>7277.1469999999999</v>
      </c>
      <c r="E4095">
        <v>582.99</v>
      </c>
      <c r="F4095">
        <v>1437.59</v>
      </c>
      <c r="G4095">
        <v>8403</v>
      </c>
      <c r="H4095">
        <v>777.25</v>
      </c>
      <c r="I4095">
        <v>560.5</v>
      </c>
      <c r="J4095">
        <v>101486.76</v>
      </c>
    </row>
    <row r="4096" spans="3:10" x14ac:dyDescent="0.2">
      <c r="C4096" s="1">
        <v>42257</v>
      </c>
      <c r="D4096">
        <v>7187.473</v>
      </c>
      <c r="E4096">
        <v>569.47</v>
      </c>
      <c r="F4096">
        <v>1415.44</v>
      </c>
      <c r="G4096">
        <v>8314.6</v>
      </c>
      <c r="H4096">
        <v>770.37</v>
      </c>
      <c r="I4096">
        <v>567.33000000000004</v>
      </c>
      <c r="J4096">
        <v>101382.09</v>
      </c>
    </row>
    <row r="4097" spans="3:10" x14ac:dyDescent="0.2">
      <c r="C4097" s="1">
        <v>42258</v>
      </c>
      <c r="D4097">
        <v>7114.5969999999998</v>
      </c>
      <c r="E4097">
        <v>562.74</v>
      </c>
      <c r="F4097">
        <v>1393.41</v>
      </c>
      <c r="G4097">
        <v>8205.89</v>
      </c>
      <c r="H4097">
        <v>762.52</v>
      </c>
      <c r="I4097">
        <v>557.29</v>
      </c>
      <c r="J4097">
        <v>100768.64</v>
      </c>
    </row>
    <row r="4098" spans="3:10" x14ac:dyDescent="0.2">
      <c r="C4098" s="1">
        <v>42261</v>
      </c>
      <c r="D4098">
        <v>7072.1729999999998</v>
      </c>
      <c r="E4098">
        <v>561.07000000000005</v>
      </c>
      <c r="F4098">
        <v>1380.92</v>
      </c>
      <c r="G4098">
        <v>8202.2999999999993</v>
      </c>
      <c r="H4098">
        <v>752.39</v>
      </c>
      <c r="I4098">
        <v>559.29999999999995</v>
      </c>
      <c r="J4098">
        <v>100417.18</v>
      </c>
    </row>
    <row r="4099" spans="3:10" x14ac:dyDescent="0.2">
      <c r="C4099" s="1">
        <v>42262</v>
      </c>
      <c r="D4099">
        <v>7130.5360000000001</v>
      </c>
      <c r="E4099">
        <v>562.62</v>
      </c>
      <c r="F4099">
        <v>1418.47</v>
      </c>
      <c r="G4099">
        <v>8321.77</v>
      </c>
      <c r="H4099">
        <v>753.08</v>
      </c>
      <c r="I4099">
        <v>560.1</v>
      </c>
      <c r="J4099">
        <v>99597.55</v>
      </c>
    </row>
    <row r="4100" spans="3:10" x14ac:dyDescent="0.2">
      <c r="C4100" s="1">
        <v>42263</v>
      </c>
      <c r="D4100">
        <v>7242.9589999999998</v>
      </c>
      <c r="E4100">
        <v>598.66</v>
      </c>
      <c r="F4100">
        <v>1714.81</v>
      </c>
      <c r="G4100">
        <v>8595.34</v>
      </c>
      <c r="H4100">
        <v>788.78</v>
      </c>
      <c r="I4100">
        <v>571.75</v>
      </c>
      <c r="J4100">
        <v>100673.68</v>
      </c>
    </row>
    <row r="4101" spans="3:10" x14ac:dyDescent="0.2">
      <c r="C4101" s="1">
        <v>42264</v>
      </c>
      <c r="D4101">
        <v>7227.5230000000001</v>
      </c>
      <c r="E4101">
        <v>599.54999999999995</v>
      </c>
      <c r="F4101">
        <v>1715.54</v>
      </c>
      <c r="G4101">
        <v>8866.52</v>
      </c>
      <c r="H4101">
        <v>798.68</v>
      </c>
      <c r="I4101">
        <v>575.77</v>
      </c>
      <c r="J4101">
        <v>100850.95</v>
      </c>
    </row>
    <row r="4102" spans="3:10" x14ac:dyDescent="0.2">
      <c r="C4102" s="1">
        <v>42265</v>
      </c>
      <c r="D4102">
        <v>7093.7430000000004</v>
      </c>
      <c r="E4102">
        <v>585.54999999999995</v>
      </c>
      <c r="F4102">
        <v>1704.19</v>
      </c>
      <c r="G4102">
        <v>8718.3799999999992</v>
      </c>
      <c r="H4102">
        <v>781.02</v>
      </c>
      <c r="I4102">
        <v>566.53</v>
      </c>
      <c r="J4102">
        <v>99776.37</v>
      </c>
    </row>
    <row r="4103" spans="3:10" x14ac:dyDescent="0.2">
      <c r="C4103" s="1">
        <v>42268</v>
      </c>
      <c r="D4103">
        <v>7154.3339999999998</v>
      </c>
      <c r="E4103">
        <v>587.4</v>
      </c>
      <c r="F4103">
        <v>1708.63</v>
      </c>
      <c r="G4103">
        <v>8802</v>
      </c>
      <c r="H4103">
        <v>783.41</v>
      </c>
      <c r="I4103">
        <v>579.79</v>
      </c>
      <c r="J4103">
        <v>100843.54</v>
      </c>
    </row>
    <row r="4104" spans="3:10" x14ac:dyDescent="0.2">
      <c r="C4104" s="1">
        <v>42269</v>
      </c>
      <c r="D4104">
        <v>6928.2619999999997</v>
      </c>
      <c r="E4104">
        <v>570.66</v>
      </c>
      <c r="F4104">
        <v>1651.56</v>
      </c>
      <c r="G4104">
        <v>8594.14</v>
      </c>
      <c r="H4104">
        <v>769.11</v>
      </c>
      <c r="I4104">
        <v>561.71</v>
      </c>
      <c r="J4104">
        <v>97633.71</v>
      </c>
    </row>
    <row r="4105" spans="3:10" x14ac:dyDescent="0.2">
      <c r="C4105" s="1">
        <v>42270</v>
      </c>
      <c r="D4105">
        <v>6934.3469999999998</v>
      </c>
      <c r="E4105">
        <v>577.27</v>
      </c>
      <c r="F4105">
        <v>1684.08</v>
      </c>
      <c r="G4105">
        <v>8661.0400000000009</v>
      </c>
      <c r="H4105">
        <v>780.46</v>
      </c>
      <c r="I4105">
        <v>568.94000000000005</v>
      </c>
      <c r="J4105">
        <v>95291.09</v>
      </c>
    </row>
    <row r="4106" spans="3:10" x14ac:dyDescent="0.2">
      <c r="C4106" s="1">
        <v>42271</v>
      </c>
      <c r="D4106">
        <v>6785.0640000000003</v>
      </c>
      <c r="E4106">
        <v>562.91999999999996</v>
      </c>
      <c r="F4106">
        <v>1637.53</v>
      </c>
      <c r="G4106">
        <v>8332.52</v>
      </c>
      <c r="H4106">
        <v>768.09</v>
      </c>
      <c r="I4106">
        <v>560.9</v>
      </c>
      <c r="J4106">
        <v>95063.679999999993</v>
      </c>
    </row>
    <row r="4107" spans="3:10" x14ac:dyDescent="0.2">
      <c r="C4107" s="1">
        <v>42272</v>
      </c>
      <c r="D4107">
        <v>6979.3180000000002</v>
      </c>
      <c r="E4107">
        <v>579.12</v>
      </c>
      <c r="F4107">
        <v>1683.4</v>
      </c>
      <c r="G4107">
        <v>8552.33</v>
      </c>
      <c r="H4107">
        <v>777.42</v>
      </c>
      <c r="I4107">
        <v>570.54999999999995</v>
      </c>
      <c r="J4107">
        <v>95962.65</v>
      </c>
    </row>
    <row r="4108" spans="3:10" x14ac:dyDescent="0.2">
      <c r="C4108" s="1">
        <v>42275</v>
      </c>
      <c r="D4108">
        <v>6822.21</v>
      </c>
      <c r="E4108">
        <v>573.28</v>
      </c>
      <c r="F4108">
        <v>1700.02</v>
      </c>
      <c r="G4108">
        <v>8518.8799999999992</v>
      </c>
      <c r="H4108">
        <v>766.66</v>
      </c>
      <c r="I4108">
        <v>560.5</v>
      </c>
      <c r="J4108">
        <v>94658.26</v>
      </c>
    </row>
    <row r="4109" spans="3:10" x14ac:dyDescent="0.2">
      <c r="C4109" s="1">
        <v>42276</v>
      </c>
      <c r="D4109">
        <v>6779.9859999999999</v>
      </c>
      <c r="E4109">
        <v>557.26</v>
      </c>
      <c r="F4109">
        <v>1724.35</v>
      </c>
      <c r="G4109">
        <v>8305.0400000000009</v>
      </c>
      <c r="H4109">
        <v>762.84</v>
      </c>
      <c r="I4109">
        <v>556.08000000000004</v>
      </c>
      <c r="J4109">
        <v>93067.75</v>
      </c>
    </row>
    <row r="4110" spans="3:10" x14ac:dyDescent="0.2">
      <c r="C4110" s="1">
        <v>42277</v>
      </c>
      <c r="D4110">
        <v>6953.57</v>
      </c>
      <c r="E4110">
        <v>565.41999999999996</v>
      </c>
      <c r="F4110">
        <v>1751.76</v>
      </c>
      <c r="G4110">
        <v>8629.98</v>
      </c>
      <c r="H4110">
        <v>784.29</v>
      </c>
      <c r="I4110">
        <v>572.15</v>
      </c>
      <c r="J4110">
        <v>94923.42</v>
      </c>
    </row>
    <row r="4111" spans="3:10" x14ac:dyDescent="0.2">
      <c r="C4111" s="1">
        <v>42278</v>
      </c>
      <c r="D4111">
        <v>6922.6719999999996</v>
      </c>
      <c r="E4111">
        <v>561.66999999999996</v>
      </c>
      <c r="F4111">
        <v>1728.9</v>
      </c>
      <c r="G4111">
        <v>8585.7800000000007</v>
      </c>
      <c r="H4111">
        <v>775.86</v>
      </c>
      <c r="I4111">
        <v>570.95000000000005</v>
      </c>
      <c r="J4111">
        <v>94906.17</v>
      </c>
    </row>
    <row r="4112" spans="3:10" x14ac:dyDescent="0.2">
      <c r="C4112" s="1">
        <v>42279</v>
      </c>
      <c r="D4112">
        <v>6956.7889999999998</v>
      </c>
      <c r="E4112">
        <v>570.17999999999995</v>
      </c>
      <c r="F4112">
        <v>1743.1</v>
      </c>
      <c r="G4112">
        <v>8689.7099999999991</v>
      </c>
      <c r="H4112">
        <v>783.43</v>
      </c>
      <c r="I4112">
        <v>570.95000000000005</v>
      </c>
      <c r="J4112">
        <v>94302.75</v>
      </c>
    </row>
    <row r="4113" spans="3:10" x14ac:dyDescent="0.2">
      <c r="C4113" s="1">
        <v>42282</v>
      </c>
      <c r="D4113">
        <v>7172.0540000000001</v>
      </c>
      <c r="E4113">
        <v>586.03</v>
      </c>
      <c r="F4113">
        <v>1760.12</v>
      </c>
      <c r="G4113">
        <v>8989.56</v>
      </c>
      <c r="H4113">
        <v>806.42</v>
      </c>
      <c r="I4113">
        <v>583</v>
      </c>
      <c r="J4113">
        <v>95465.86</v>
      </c>
    </row>
    <row r="4114" spans="3:10" x14ac:dyDescent="0.2">
      <c r="C4114" s="1">
        <v>42283</v>
      </c>
      <c r="D4114">
        <v>7217.8869999999997</v>
      </c>
      <c r="E4114">
        <v>584.12</v>
      </c>
      <c r="F4114">
        <v>1689.83</v>
      </c>
      <c r="G4114">
        <v>8927.44</v>
      </c>
      <c r="H4114">
        <v>803.23</v>
      </c>
      <c r="I4114">
        <v>594.65</v>
      </c>
      <c r="J4114">
        <v>96018.63</v>
      </c>
    </row>
    <row r="4115" spans="3:10" x14ac:dyDescent="0.2">
      <c r="C4115" s="1">
        <v>42284</v>
      </c>
      <c r="D4115">
        <v>7236.17</v>
      </c>
      <c r="E4115">
        <v>587.64</v>
      </c>
      <c r="F4115">
        <v>1710.32</v>
      </c>
      <c r="G4115">
        <v>8830.68</v>
      </c>
      <c r="H4115">
        <v>807.89</v>
      </c>
      <c r="I4115">
        <v>578.58000000000004</v>
      </c>
      <c r="J4115">
        <v>95031.35</v>
      </c>
    </row>
    <row r="4116" spans="3:10" x14ac:dyDescent="0.2">
      <c r="C4116" s="1">
        <v>42285</v>
      </c>
      <c r="D4116">
        <v>7251.7529999999997</v>
      </c>
      <c r="E4116">
        <v>580.79</v>
      </c>
      <c r="F4116">
        <v>1705.83</v>
      </c>
      <c r="G4116">
        <v>8701.66</v>
      </c>
      <c r="H4116">
        <v>807.9</v>
      </c>
      <c r="I4116">
        <v>584.61</v>
      </c>
      <c r="J4116">
        <v>94871.92</v>
      </c>
    </row>
    <row r="4117" spans="3:10" x14ac:dyDescent="0.2">
      <c r="C4117" s="1">
        <v>42286</v>
      </c>
      <c r="D4117">
        <v>7280.6859999999997</v>
      </c>
      <c r="E4117">
        <v>585.54999999999995</v>
      </c>
      <c r="F4117">
        <v>1708.64</v>
      </c>
      <c r="G4117">
        <v>8750.64</v>
      </c>
      <c r="H4117">
        <v>812.58</v>
      </c>
      <c r="I4117">
        <v>589.83000000000004</v>
      </c>
      <c r="J4117">
        <v>94078.41</v>
      </c>
    </row>
    <row r="4118" spans="3:10" x14ac:dyDescent="0.2">
      <c r="C4118" s="1">
        <v>42289</v>
      </c>
      <c r="D4118">
        <v>7260.5349999999999</v>
      </c>
      <c r="E4118">
        <v>585.85</v>
      </c>
      <c r="F4118">
        <v>1687.77</v>
      </c>
      <c r="G4118">
        <v>8797.23</v>
      </c>
      <c r="H4118">
        <v>815.58</v>
      </c>
      <c r="I4118">
        <v>596.26</v>
      </c>
      <c r="J4118">
        <v>93127.11</v>
      </c>
    </row>
    <row r="4119" spans="3:10" x14ac:dyDescent="0.2">
      <c r="C4119" s="1">
        <v>42290</v>
      </c>
      <c r="D4119">
        <v>7193.6279999999997</v>
      </c>
      <c r="E4119">
        <v>595.67999999999995</v>
      </c>
      <c r="F4119">
        <v>1825.65</v>
      </c>
      <c r="G4119">
        <v>8994.34</v>
      </c>
      <c r="H4119">
        <v>804.87</v>
      </c>
      <c r="I4119">
        <v>601.89</v>
      </c>
      <c r="J4119">
        <v>91756.61</v>
      </c>
    </row>
    <row r="4120" spans="3:10" x14ac:dyDescent="0.2">
      <c r="C4120" s="1">
        <v>42291</v>
      </c>
      <c r="D4120">
        <v>7138.9849999999997</v>
      </c>
      <c r="E4120">
        <v>599.54999999999995</v>
      </c>
      <c r="F4120">
        <v>1848.6</v>
      </c>
      <c r="G4120">
        <v>8931.02</v>
      </c>
      <c r="H4120">
        <v>802.5</v>
      </c>
      <c r="I4120">
        <v>594.65</v>
      </c>
      <c r="J4120">
        <v>91621.93</v>
      </c>
    </row>
    <row r="4121" spans="3:10" x14ac:dyDescent="0.2">
      <c r="C4121" s="1">
        <v>42292</v>
      </c>
      <c r="D4121">
        <v>7241.8680000000004</v>
      </c>
      <c r="E4121">
        <v>602.53</v>
      </c>
      <c r="F4121">
        <v>1873.38</v>
      </c>
      <c r="G4121">
        <v>9206.98</v>
      </c>
      <c r="H4121">
        <v>803.31</v>
      </c>
      <c r="I4121">
        <v>606.30999999999995</v>
      </c>
      <c r="J4121">
        <v>93966.59</v>
      </c>
    </row>
    <row r="4122" spans="3:10" x14ac:dyDescent="0.2">
      <c r="C4122" s="1">
        <v>42293</v>
      </c>
      <c r="D4122">
        <v>7285.6189999999997</v>
      </c>
      <c r="E4122">
        <v>604.02</v>
      </c>
      <c r="F4122">
        <v>1878.62</v>
      </c>
      <c r="G4122">
        <v>9235.66</v>
      </c>
      <c r="H4122">
        <v>803.42</v>
      </c>
      <c r="I4122">
        <v>607.51</v>
      </c>
      <c r="J4122">
        <v>93410.27</v>
      </c>
    </row>
    <row r="4123" spans="3:10" x14ac:dyDescent="0.2">
      <c r="C4123" s="1">
        <v>42296</v>
      </c>
      <c r="D4123">
        <v>7304.6049999999996</v>
      </c>
      <c r="E4123">
        <v>610.27</v>
      </c>
      <c r="F4123">
        <v>1888.01</v>
      </c>
      <c r="G4123">
        <v>9386.18</v>
      </c>
      <c r="H4123">
        <v>806.55</v>
      </c>
      <c r="I4123">
        <v>616.35</v>
      </c>
      <c r="J4123">
        <v>95254.06</v>
      </c>
    </row>
    <row r="4124" spans="3:10" x14ac:dyDescent="0.2">
      <c r="C4124" s="1">
        <v>42297</v>
      </c>
      <c r="D4124">
        <v>7270.7259999999997</v>
      </c>
      <c r="E4124">
        <v>609.98</v>
      </c>
      <c r="F4124">
        <v>1863.94</v>
      </c>
      <c r="G4124">
        <v>9429.18</v>
      </c>
      <c r="H4124">
        <v>808.09</v>
      </c>
      <c r="I4124">
        <v>615.54999999999995</v>
      </c>
      <c r="J4124">
        <v>96069.64</v>
      </c>
    </row>
    <row r="4125" spans="3:10" x14ac:dyDescent="0.2">
      <c r="C4125" s="1">
        <v>42298</v>
      </c>
      <c r="D4125">
        <v>7269.5</v>
      </c>
      <c r="E4125">
        <v>603.13</v>
      </c>
      <c r="F4125">
        <v>1854.85</v>
      </c>
      <c r="G4125">
        <v>9347.9500000000007</v>
      </c>
      <c r="H4125">
        <v>800.44</v>
      </c>
      <c r="I4125">
        <v>607.91</v>
      </c>
      <c r="J4125">
        <v>96144.56</v>
      </c>
    </row>
    <row r="4126" spans="3:10" x14ac:dyDescent="0.2">
      <c r="C4126" s="1">
        <v>42299</v>
      </c>
      <c r="D4126">
        <v>7423.3419999999996</v>
      </c>
      <c r="E4126">
        <v>622.48</v>
      </c>
      <c r="F4126">
        <v>1869.77</v>
      </c>
      <c r="G4126">
        <v>9462.64</v>
      </c>
      <c r="H4126">
        <v>814.98</v>
      </c>
      <c r="I4126">
        <v>617.96</v>
      </c>
      <c r="J4126">
        <v>96466.62</v>
      </c>
    </row>
    <row r="4127" spans="3:10" x14ac:dyDescent="0.2">
      <c r="C4127" s="1">
        <v>42300</v>
      </c>
      <c r="D4127">
        <v>7569.7129999999997</v>
      </c>
      <c r="E4127">
        <v>638.27</v>
      </c>
      <c r="F4127">
        <v>1893.69</v>
      </c>
      <c r="G4127">
        <v>9557.01</v>
      </c>
      <c r="H4127">
        <v>823.39</v>
      </c>
      <c r="I4127">
        <v>624.39</v>
      </c>
      <c r="J4127">
        <v>98183.61</v>
      </c>
    </row>
    <row r="4128" spans="3:10" x14ac:dyDescent="0.2">
      <c r="C4128" s="1">
        <v>42303</v>
      </c>
      <c r="D4128">
        <v>7540.0410000000002</v>
      </c>
      <c r="E4128">
        <v>634.70000000000005</v>
      </c>
      <c r="F4128">
        <v>1894.01</v>
      </c>
      <c r="G4128">
        <v>9576.1299999999992</v>
      </c>
      <c r="H4128">
        <v>831.65</v>
      </c>
      <c r="I4128">
        <v>623.58000000000004</v>
      </c>
      <c r="J4128">
        <v>97965.93</v>
      </c>
    </row>
    <row r="4129" spans="3:10" x14ac:dyDescent="0.2">
      <c r="C4129" s="1">
        <v>42304</v>
      </c>
      <c r="D4129">
        <v>7459.348</v>
      </c>
      <c r="E4129">
        <v>632.30999999999995</v>
      </c>
      <c r="F4129">
        <v>1874.46</v>
      </c>
      <c r="G4129">
        <v>9576.1299999999992</v>
      </c>
      <c r="H4129">
        <v>824.85</v>
      </c>
      <c r="I4129">
        <v>625.99</v>
      </c>
      <c r="J4129">
        <v>97294.92</v>
      </c>
    </row>
    <row r="4130" spans="3:10" x14ac:dyDescent="0.2">
      <c r="C4130" s="1">
        <v>42305</v>
      </c>
      <c r="D4130">
        <v>7539.8280000000004</v>
      </c>
      <c r="E4130">
        <v>640.95000000000005</v>
      </c>
      <c r="F4130">
        <v>1886.51</v>
      </c>
      <c r="G4130">
        <v>9957.2099999999991</v>
      </c>
      <c r="H4130">
        <v>854.68</v>
      </c>
      <c r="I4130">
        <v>636.44000000000005</v>
      </c>
      <c r="J4130">
        <v>98235.37</v>
      </c>
    </row>
    <row r="4131" spans="3:10" x14ac:dyDescent="0.2">
      <c r="C4131" s="1">
        <v>42306</v>
      </c>
      <c r="D4131">
        <v>7536.09</v>
      </c>
      <c r="E4131">
        <v>640.05999999999995</v>
      </c>
      <c r="F4131">
        <v>1922.62</v>
      </c>
      <c r="G4131">
        <v>9901.06</v>
      </c>
      <c r="H4131">
        <v>845.03</v>
      </c>
      <c r="I4131">
        <v>623.99</v>
      </c>
      <c r="J4131">
        <v>98410.03</v>
      </c>
    </row>
    <row r="4132" spans="3:10" x14ac:dyDescent="0.2">
      <c r="C4132" s="1">
        <v>42307</v>
      </c>
      <c r="D4132">
        <v>7529.6289999999999</v>
      </c>
      <c r="E4132">
        <v>647.5</v>
      </c>
      <c r="F4132">
        <v>1929.25</v>
      </c>
      <c r="G4132">
        <v>9929.73</v>
      </c>
      <c r="H4132">
        <v>851.07</v>
      </c>
      <c r="I4132">
        <v>625.99</v>
      </c>
      <c r="J4132">
        <v>98773.25</v>
      </c>
    </row>
    <row r="4133" spans="3:10" x14ac:dyDescent="0.2">
      <c r="C4133" s="1">
        <v>42310</v>
      </c>
      <c r="D4133">
        <v>7555.2619999999997</v>
      </c>
      <c r="E4133">
        <v>647.21</v>
      </c>
      <c r="F4133">
        <v>1929.25</v>
      </c>
      <c r="G4133">
        <v>9813.86</v>
      </c>
      <c r="H4133">
        <v>847.96</v>
      </c>
      <c r="I4133">
        <v>626.4</v>
      </c>
      <c r="J4133">
        <v>100064.05</v>
      </c>
    </row>
    <row r="4134" spans="3:10" x14ac:dyDescent="0.2">
      <c r="C4134" s="1">
        <v>42311</v>
      </c>
      <c r="D4134">
        <v>7590.7370000000001</v>
      </c>
      <c r="E4134">
        <v>646.61</v>
      </c>
      <c r="F4134">
        <v>1947.8</v>
      </c>
      <c r="G4134">
        <v>9830.58</v>
      </c>
      <c r="H4134">
        <v>849.42</v>
      </c>
      <c r="I4134">
        <v>629.61</v>
      </c>
      <c r="J4134">
        <v>100647.98</v>
      </c>
    </row>
    <row r="4135" spans="3:10" x14ac:dyDescent="0.2">
      <c r="C4135" s="1">
        <v>42312</v>
      </c>
      <c r="D4135">
        <v>7631.4309999999996</v>
      </c>
      <c r="E4135">
        <v>652.27</v>
      </c>
      <c r="F4135">
        <v>1956.41</v>
      </c>
      <c r="G4135">
        <v>9856.86</v>
      </c>
      <c r="H4135">
        <v>867.8</v>
      </c>
      <c r="I4135">
        <v>623.58000000000004</v>
      </c>
      <c r="J4135">
        <v>99216.61</v>
      </c>
    </row>
    <row r="4136" spans="3:10" x14ac:dyDescent="0.2">
      <c r="C4136" s="1">
        <v>42313</v>
      </c>
      <c r="D4136">
        <v>7598.8779999999997</v>
      </c>
      <c r="E4136">
        <v>656.44</v>
      </c>
      <c r="F4136">
        <v>1935.25</v>
      </c>
      <c r="G4136">
        <v>10034.86</v>
      </c>
      <c r="H4136">
        <v>865.35</v>
      </c>
      <c r="I4136">
        <v>634.42999999999995</v>
      </c>
      <c r="J4136">
        <v>98414.55</v>
      </c>
    </row>
    <row r="4137" spans="3:10" x14ac:dyDescent="0.2">
      <c r="C4137" s="1">
        <v>42314</v>
      </c>
      <c r="D4137">
        <v>7618.8289999999997</v>
      </c>
      <c r="E4137">
        <v>666.27</v>
      </c>
      <c r="F4137">
        <v>1931.77</v>
      </c>
      <c r="G4137">
        <v>9972.74</v>
      </c>
      <c r="H4137">
        <v>850.83</v>
      </c>
      <c r="I4137">
        <v>630.82000000000005</v>
      </c>
      <c r="J4137">
        <v>98990.21</v>
      </c>
    </row>
    <row r="4138" spans="3:10" x14ac:dyDescent="0.2">
      <c r="C4138" s="1">
        <v>42317</v>
      </c>
      <c r="D4138">
        <v>7535.2539999999999</v>
      </c>
      <c r="E4138">
        <v>660.91</v>
      </c>
      <c r="F4138">
        <v>1925.67</v>
      </c>
      <c r="G4138">
        <v>9816.24</v>
      </c>
      <c r="H4138">
        <v>843.17</v>
      </c>
      <c r="I4138">
        <v>614.34</v>
      </c>
      <c r="J4138">
        <v>98037.62</v>
      </c>
    </row>
    <row r="4139" spans="3:10" x14ac:dyDescent="0.2">
      <c r="C4139" s="1">
        <v>42318</v>
      </c>
      <c r="D4139">
        <v>7542.1589999999997</v>
      </c>
      <c r="E4139">
        <v>662.4</v>
      </c>
      <c r="F4139">
        <v>1940.7</v>
      </c>
      <c r="G4139">
        <v>9945.26</v>
      </c>
      <c r="H4139">
        <v>848.52</v>
      </c>
      <c r="I4139">
        <v>638.85</v>
      </c>
      <c r="J4139">
        <v>98156.62</v>
      </c>
    </row>
    <row r="4140" spans="3:10" x14ac:dyDescent="0.2">
      <c r="C4140" s="1">
        <v>42319</v>
      </c>
      <c r="D4140">
        <v>7589.4620000000004</v>
      </c>
      <c r="E4140">
        <v>676.69</v>
      </c>
      <c r="F4140">
        <v>1981.86</v>
      </c>
      <c r="G4140">
        <v>10119.68</v>
      </c>
      <c r="H4140">
        <v>901.29</v>
      </c>
      <c r="I4140">
        <v>642.87</v>
      </c>
      <c r="J4140">
        <v>99465.76</v>
      </c>
    </row>
    <row r="4141" spans="3:10" x14ac:dyDescent="0.2">
      <c r="C4141" s="1">
        <v>42320</v>
      </c>
      <c r="D4141">
        <v>7469.5810000000001</v>
      </c>
      <c r="E4141">
        <v>676.69</v>
      </c>
      <c r="F4141">
        <v>1966.29</v>
      </c>
      <c r="G4141">
        <v>10077.870000000001</v>
      </c>
      <c r="H4141">
        <v>923.46</v>
      </c>
      <c r="I4141">
        <v>642.47</v>
      </c>
      <c r="J4141">
        <v>98329.16</v>
      </c>
    </row>
    <row r="4142" spans="3:10" x14ac:dyDescent="0.2">
      <c r="C4142" s="1">
        <v>42321</v>
      </c>
      <c r="D4142">
        <v>7407.7719999999999</v>
      </c>
      <c r="E4142">
        <v>675.79</v>
      </c>
      <c r="F4142">
        <v>1958.94</v>
      </c>
      <c r="G4142">
        <v>9819.83</v>
      </c>
      <c r="H4142">
        <v>901.23</v>
      </c>
      <c r="I4142">
        <v>640.86</v>
      </c>
      <c r="J4142">
        <v>98835.21</v>
      </c>
    </row>
    <row r="4143" spans="3:10" x14ac:dyDescent="0.2">
      <c r="C4143" s="1">
        <v>42324</v>
      </c>
      <c r="D4143">
        <v>7428.9179999999997</v>
      </c>
      <c r="E4143">
        <v>686.32</v>
      </c>
      <c r="F4143">
        <v>1967.69</v>
      </c>
      <c r="G4143">
        <v>9884.34</v>
      </c>
      <c r="H4143">
        <v>901.91</v>
      </c>
      <c r="I4143">
        <v>649.29999999999995</v>
      </c>
      <c r="J4143">
        <v>97583.32</v>
      </c>
    </row>
    <row r="4144" spans="3:10" x14ac:dyDescent="0.2">
      <c r="C4144" s="1">
        <v>42325</v>
      </c>
      <c r="D4144">
        <v>7616.5450000000001</v>
      </c>
      <c r="E4144">
        <v>709.5</v>
      </c>
      <c r="F4144">
        <v>1978.96</v>
      </c>
      <c r="G4144">
        <v>10155.52</v>
      </c>
      <c r="H4144">
        <v>920.34</v>
      </c>
      <c r="I4144">
        <v>651.71</v>
      </c>
      <c r="J4144">
        <v>100625.32</v>
      </c>
    </row>
    <row r="4145" spans="3:10" x14ac:dyDescent="0.2">
      <c r="C4145" s="1">
        <v>42326</v>
      </c>
      <c r="D4145">
        <v>7608.1959999999999</v>
      </c>
      <c r="E4145">
        <v>708.9</v>
      </c>
      <c r="F4145">
        <v>1976.35</v>
      </c>
      <c r="G4145">
        <v>10125.65</v>
      </c>
      <c r="H4145">
        <v>913.51</v>
      </c>
      <c r="I4145">
        <v>645.28</v>
      </c>
      <c r="J4145">
        <v>101183.39</v>
      </c>
    </row>
    <row r="4146" spans="3:10" x14ac:dyDescent="0.2">
      <c r="C4146" s="1">
        <v>42327</v>
      </c>
      <c r="D4146">
        <v>7643.4290000000001</v>
      </c>
      <c r="E4146">
        <v>700.47</v>
      </c>
      <c r="F4146">
        <v>1977.12</v>
      </c>
      <c r="G4146">
        <v>10181.799999999999</v>
      </c>
      <c r="H4146">
        <v>931.14</v>
      </c>
      <c r="I4146">
        <v>664.16</v>
      </c>
      <c r="J4146">
        <v>102210.39</v>
      </c>
    </row>
    <row r="4147" spans="3:10" x14ac:dyDescent="0.2">
      <c r="C4147" s="1">
        <v>42328</v>
      </c>
      <c r="D4147">
        <v>7660.35</v>
      </c>
      <c r="E4147">
        <v>711.01</v>
      </c>
      <c r="F4147">
        <v>1980.33</v>
      </c>
      <c r="G4147">
        <v>10171.049999999999</v>
      </c>
      <c r="H4147">
        <v>939.62</v>
      </c>
      <c r="I4147">
        <v>664.57</v>
      </c>
      <c r="J4147">
        <v>103116.13</v>
      </c>
    </row>
    <row r="4148" spans="3:10" x14ac:dyDescent="0.2">
      <c r="C4148" s="1">
        <v>42331</v>
      </c>
      <c r="D4148">
        <v>7631.9669999999996</v>
      </c>
      <c r="E4148">
        <v>716.73</v>
      </c>
      <c r="F4148">
        <v>1978.95</v>
      </c>
      <c r="G4148">
        <v>10169.86</v>
      </c>
      <c r="H4148">
        <v>918.86</v>
      </c>
      <c r="I4148">
        <v>661.35</v>
      </c>
      <c r="J4148">
        <v>103381.88</v>
      </c>
    </row>
    <row r="4149" spans="3:10" x14ac:dyDescent="0.2">
      <c r="C4149" s="1">
        <v>42332</v>
      </c>
      <c r="D4149">
        <v>7540.4120000000003</v>
      </c>
      <c r="E4149">
        <v>722.45</v>
      </c>
      <c r="F4149">
        <v>1966.34</v>
      </c>
      <c r="G4149">
        <v>9917.7900000000009</v>
      </c>
      <c r="H4149">
        <v>904.27</v>
      </c>
      <c r="I4149">
        <v>648.09</v>
      </c>
      <c r="J4149">
        <v>103221.12</v>
      </c>
    </row>
    <row r="4150" spans="3:10" x14ac:dyDescent="0.2">
      <c r="C4150" s="1">
        <v>42333</v>
      </c>
      <c r="D4150">
        <v>7644.7079999999996</v>
      </c>
      <c r="E4150">
        <v>732.68</v>
      </c>
      <c r="F4150">
        <v>1981.39</v>
      </c>
      <c r="G4150">
        <v>10141.18</v>
      </c>
      <c r="H4150">
        <v>901.27</v>
      </c>
      <c r="I4150">
        <v>668.99</v>
      </c>
      <c r="J4150">
        <v>103687.19</v>
      </c>
    </row>
    <row r="4151" spans="3:10" x14ac:dyDescent="0.2">
      <c r="C4151" s="1">
        <v>42334</v>
      </c>
      <c r="D4151">
        <v>7717.8190000000004</v>
      </c>
      <c r="E4151">
        <v>742.01</v>
      </c>
      <c r="F4151">
        <v>1989.61</v>
      </c>
      <c r="G4151">
        <v>10135.209999999999</v>
      </c>
      <c r="H4151">
        <v>904.4</v>
      </c>
      <c r="I4151">
        <v>662.16</v>
      </c>
      <c r="J4151">
        <v>104019.22</v>
      </c>
    </row>
    <row r="4152" spans="3:10" x14ac:dyDescent="0.2">
      <c r="C4152" s="1">
        <v>42335</v>
      </c>
      <c r="D4152">
        <v>7700.6559999999999</v>
      </c>
      <c r="E4152">
        <v>738.4</v>
      </c>
      <c r="F4152">
        <v>1986.43</v>
      </c>
      <c r="G4152">
        <v>10150.74</v>
      </c>
      <c r="H4152">
        <v>899.71</v>
      </c>
      <c r="I4152">
        <v>661.75</v>
      </c>
      <c r="J4152">
        <v>104400.05</v>
      </c>
    </row>
    <row r="4153" spans="3:10" x14ac:dyDescent="0.2">
      <c r="C4153" s="1">
        <v>42338</v>
      </c>
      <c r="D4153">
        <v>7732.8789999999999</v>
      </c>
      <c r="E4153">
        <v>734.19</v>
      </c>
      <c r="F4153">
        <v>1994.1</v>
      </c>
      <c r="G4153">
        <v>10053.98</v>
      </c>
      <c r="H4153">
        <v>918.96</v>
      </c>
      <c r="I4153">
        <v>668.18</v>
      </c>
      <c r="J4153">
        <v>106529.81</v>
      </c>
    </row>
    <row r="4154" spans="3:10" x14ac:dyDescent="0.2">
      <c r="C4154" s="1">
        <v>42339</v>
      </c>
      <c r="D4154">
        <v>7706.3829999999998</v>
      </c>
      <c r="E4154">
        <v>727.56</v>
      </c>
      <c r="F4154">
        <v>1995.71</v>
      </c>
      <c r="G4154">
        <v>10062.34</v>
      </c>
      <c r="H4154">
        <v>917.41</v>
      </c>
      <c r="I4154">
        <v>672.2</v>
      </c>
      <c r="J4154">
        <v>106263.4</v>
      </c>
    </row>
    <row r="4155" spans="3:10" x14ac:dyDescent="0.2">
      <c r="C4155" s="1">
        <v>42340</v>
      </c>
      <c r="D4155">
        <v>7704.6469999999999</v>
      </c>
      <c r="E4155">
        <v>731.18</v>
      </c>
      <c r="F4155">
        <v>1984.34</v>
      </c>
      <c r="G4155">
        <v>10120.879999999999</v>
      </c>
      <c r="H4155">
        <v>922.08</v>
      </c>
      <c r="I4155">
        <v>676.22</v>
      </c>
      <c r="J4155">
        <v>119685.52</v>
      </c>
    </row>
    <row r="4156" spans="3:10" x14ac:dyDescent="0.2">
      <c r="C4156" s="1">
        <v>42341</v>
      </c>
      <c r="D4156">
        <v>7458.6130000000003</v>
      </c>
      <c r="E4156">
        <v>704.99</v>
      </c>
      <c r="F4156">
        <v>1943.64</v>
      </c>
      <c r="G4156">
        <v>9682.4500000000007</v>
      </c>
      <c r="H4156">
        <v>912.18</v>
      </c>
      <c r="I4156">
        <v>642.47</v>
      </c>
      <c r="J4156">
        <v>117895.22</v>
      </c>
    </row>
    <row r="4157" spans="3:10" x14ac:dyDescent="0.2">
      <c r="C4157" s="1">
        <v>42342</v>
      </c>
      <c r="D4157">
        <v>7425.2190000000001</v>
      </c>
      <c r="E4157">
        <v>700.77</v>
      </c>
      <c r="F4157">
        <v>1942.4</v>
      </c>
      <c r="G4157">
        <v>9574.93</v>
      </c>
      <c r="H4157">
        <v>910.47</v>
      </c>
      <c r="I4157">
        <v>640.46</v>
      </c>
      <c r="J4157">
        <v>119229.44</v>
      </c>
    </row>
    <row r="4158" spans="3:10" x14ac:dyDescent="0.2">
      <c r="C4158" s="1">
        <v>42345</v>
      </c>
      <c r="D4158">
        <v>7460.8</v>
      </c>
      <c r="E4158">
        <v>715.82</v>
      </c>
      <c r="F4158">
        <v>1942.29</v>
      </c>
      <c r="G4158">
        <v>9781.6</v>
      </c>
      <c r="H4158">
        <v>909.72</v>
      </c>
      <c r="I4158">
        <v>658.14</v>
      </c>
      <c r="J4158">
        <v>117233.18</v>
      </c>
    </row>
    <row r="4159" spans="3:10" x14ac:dyDescent="0.2">
      <c r="C4159" s="1">
        <v>42346</v>
      </c>
      <c r="D4159">
        <v>7326.2460000000001</v>
      </c>
      <c r="E4159">
        <v>705.89</v>
      </c>
      <c r="F4159">
        <v>1922.91</v>
      </c>
      <c r="G4159">
        <v>9650.19</v>
      </c>
      <c r="H4159">
        <v>887.44</v>
      </c>
      <c r="I4159">
        <v>648.09</v>
      </c>
      <c r="J4159">
        <v>114292.04</v>
      </c>
    </row>
    <row r="4160" spans="3:10" x14ac:dyDescent="0.2">
      <c r="C4160" s="1">
        <v>42347</v>
      </c>
      <c r="D4160">
        <v>7295.46</v>
      </c>
      <c r="E4160">
        <v>700.47</v>
      </c>
      <c r="F4160">
        <v>1941.97</v>
      </c>
      <c r="G4160">
        <v>9629.8799999999992</v>
      </c>
      <c r="H4160">
        <v>895.81</v>
      </c>
      <c r="I4160">
        <v>635.64</v>
      </c>
      <c r="J4160">
        <v>112956.73</v>
      </c>
    </row>
    <row r="4161" spans="3:10" x14ac:dyDescent="0.2">
      <c r="C4161" s="1">
        <v>42348</v>
      </c>
      <c r="D4161">
        <v>7275.22</v>
      </c>
      <c r="E4161">
        <v>698.67</v>
      </c>
      <c r="F4161">
        <v>1941.33</v>
      </c>
      <c r="G4161">
        <v>9613.16</v>
      </c>
      <c r="H4161">
        <v>889.72</v>
      </c>
      <c r="I4161">
        <v>635.24</v>
      </c>
      <c r="J4161">
        <v>112458.5</v>
      </c>
    </row>
    <row r="4162" spans="3:10" x14ac:dyDescent="0.2">
      <c r="C4162" s="1">
        <v>42349</v>
      </c>
      <c r="D4162">
        <v>7121.732</v>
      </c>
      <c r="E4162">
        <v>676.69</v>
      </c>
      <c r="F4162">
        <v>1924.09</v>
      </c>
      <c r="G4162">
        <v>9443.52</v>
      </c>
      <c r="H4162">
        <v>875.19</v>
      </c>
      <c r="I4162">
        <v>631.62</v>
      </c>
      <c r="J4162">
        <v>111312.7</v>
      </c>
    </row>
    <row r="4163" spans="3:10" x14ac:dyDescent="0.2">
      <c r="C4163" s="1">
        <v>42352</v>
      </c>
      <c r="D4163">
        <v>6993.29</v>
      </c>
      <c r="E4163">
        <v>664.65</v>
      </c>
      <c r="F4163">
        <v>1905.76</v>
      </c>
      <c r="G4163">
        <v>9254.77</v>
      </c>
      <c r="H4163">
        <v>867.55</v>
      </c>
      <c r="I4163">
        <v>613.94000000000005</v>
      </c>
      <c r="J4163">
        <v>110320.6</v>
      </c>
    </row>
    <row r="4164" spans="3:10" x14ac:dyDescent="0.2">
      <c r="C4164" s="1">
        <v>42353</v>
      </c>
      <c r="D4164">
        <v>7195.866</v>
      </c>
      <c r="E4164">
        <v>676.69</v>
      </c>
      <c r="F4164">
        <v>1926.9</v>
      </c>
      <c r="G4164">
        <v>9433.9599999999991</v>
      </c>
      <c r="H4164">
        <v>893.53</v>
      </c>
      <c r="I4164">
        <v>638.04999999999995</v>
      </c>
      <c r="J4164">
        <v>115577.47</v>
      </c>
    </row>
    <row r="4165" spans="3:10" x14ac:dyDescent="0.2">
      <c r="C4165" s="1">
        <v>42354</v>
      </c>
      <c r="D4165">
        <v>7214.25</v>
      </c>
      <c r="E4165">
        <v>680.91</v>
      </c>
      <c r="F4165">
        <v>1917.39</v>
      </c>
      <c r="G4165">
        <v>9436.35</v>
      </c>
      <c r="H4165">
        <v>920.32</v>
      </c>
      <c r="I4165">
        <v>646.89</v>
      </c>
      <c r="J4165">
        <v>114585.11</v>
      </c>
    </row>
    <row r="4166" spans="3:10" x14ac:dyDescent="0.2">
      <c r="C4166" s="1">
        <v>42355</v>
      </c>
      <c r="D4166">
        <v>7304.0320000000002</v>
      </c>
      <c r="E4166">
        <v>698.97</v>
      </c>
      <c r="F4166">
        <v>1930.61</v>
      </c>
      <c r="G4166">
        <v>9511.61</v>
      </c>
      <c r="H4166">
        <v>930.24</v>
      </c>
      <c r="I4166">
        <v>649.29999999999995</v>
      </c>
      <c r="J4166">
        <v>113289.67</v>
      </c>
    </row>
    <row r="4167" spans="3:10" x14ac:dyDescent="0.2">
      <c r="C4167" s="1">
        <v>42356</v>
      </c>
      <c r="D4167">
        <v>7229.7449999999999</v>
      </c>
      <c r="E4167">
        <v>690.84</v>
      </c>
      <c r="F4167">
        <v>1929.36</v>
      </c>
      <c r="G4167">
        <v>9352.73</v>
      </c>
      <c r="H4167">
        <v>925.62</v>
      </c>
      <c r="I4167">
        <v>643.27</v>
      </c>
      <c r="J4167">
        <v>112344.66</v>
      </c>
    </row>
    <row r="4168" spans="3:10" x14ac:dyDescent="0.2">
      <c r="C4168" s="1">
        <v>42359</v>
      </c>
      <c r="D4168">
        <v>7148.8459999999995</v>
      </c>
      <c r="E4168">
        <v>680.3</v>
      </c>
      <c r="F4168">
        <v>1906.67</v>
      </c>
      <c r="G4168">
        <v>9211.76</v>
      </c>
      <c r="H4168">
        <v>921.02</v>
      </c>
      <c r="I4168">
        <v>633.23</v>
      </c>
      <c r="J4168">
        <v>111472.4</v>
      </c>
    </row>
    <row r="4169" spans="3:10" x14ac:dyDescent="0.2">
      <c r="C4169" s="1">
        <v>42360</v>
      </c>
      <c r="D4169">
        <v>7146.16</v>
      </c>
      <c r="E4169">
        <v>677.29</v>
      </c>
      <c r="F4169">
        <v>1896.3</v>
      </c>
      <c r="G4169">
        <v>9257.16</v>
      </c>
      <c r="H4169">
        <v>919.51</v>
      </c>
      <c r="I4169">
        <v>617.15</v>
      </c>
      <c r="J4169">
        <v>111182.76</v>
      </c>
    </row>
    <row r="4170" spans="3:10" x14ac:dyDescent="0.2">
      <c r="C4170" s="1">
        <v>42361</v>
      </c>
      <c r="D4170">
        <v>7341.5540000000001</v>
      </c>
      <c r="E4170">
        <v>692.04</v>
      </c>
      <c r="F4170">
        <v>1918.48</v>
      </c>
      <c r="G4170">
        <v>9420.82</v>
      </c>
      <c r="H4170">
        <v>933.18</v>
      </c>
      <c r="I4170">
        <v>635.64</v>
      </c>
      <c r="J4170">
        <v>112777.36</v>
      </c>
    </row>
    <row r="4171" spans="3:10" x14ac:dyDescent="0.2">
      <c r="C4171" s="1">
        <v>42362</v>
      </c>
      <c r="D4171">
        <v>7340.0039999999999</v>
      </c>
      <c r="E4171">
        <v>692.04</v>
      </c>
      <c r="F4171">
        <v>1927.96</v>
      </c>
      <c r="G4171">
        <v>9482.94</v>
      </c>
      <c r="H4171">
        <v>933.19</v>
      </c>
      <c r="I4171">
        <v>635.64</v>
      </c>
      <c r="J4171">
        <v>112016.79</v>
      </c>
    </row>
    <row r="4172" spans="3:10" x14ac:dyDescent="0.2">
      <c r="C4172" s="1">
        <v>42363</v>
      </c>
      <c r="D4172">
        <v>7340.0039999999999</v>
      </c>
      <c r="E4172">
        <v>692.04</v>
      </c>
      <c r="F4172">
        <v>1927.96</v>
      </c>
      <c r="G4172">
        <v>9482.94</v>
      </c>
      <c r="H4172">
        <v>933.19</v>
      </c>
      <c r="I4172">
        <v>635.64</v>
      </c>
      <c r="J4172">
        <v>112016.79</v>
      </c>
    </row>
    <row r="4173" spans="3:10" x14ac:dyDescent="0.2">
      <c r="C4173" s="1">
        <v>42366</v>
      </c>
      <c r="D4173">
        <v>7305.2629999999999</v>
      </c>
      <c r="E4173">
        <v>689.94</v>
      </c>
      <c r="F4173">
        <v>1920.63</v>
      </c>
      <c r="G4173">
        <v>9367.06</v>
      </c>
      <c r="H4173">
        <v>933.93</v>
      </c>
      <c r="I4173">
        <v>631.62</v>
      </c>
      <c r="J4173">
        <v>111590.81</v>
      </c>
    </row>
    <row r="4174" spans="3:10" x14ac:dyDescent="0.2">
      <c r="C4174" s="1">
        <v>42367</v>
      </c>
      <c r="D4174">
        <v>7407.7790000000005</v>
      </c>
      <c r="E4174">
        <v>702.58</v>
      </c>
      <c r="F4174">
        <v>1920.64</v>
      </c>
      <c r="G4174">
        <v>9596.43</v>
      </c>
      <c r="H4174">
        <v>940.02</v>
      </c>
      <c r="I4174">
        <v>650.1</v>
      </c>
      <c r="J4174">
        <v>113139.59</v>
      </c>
    </row>
    <row r="4175" spans="3:10" x14ac:dyDescent="0.2">
      <c r="C4175" s="1">
        <v>42368</v>
      </c>
      <c r="D4175">
        <v>7364.6490000000003</v>
      </c>
      <c r="E4175">
        <v>697.16</v>
      </c>
      <c r="F4175">
        <v>1915.1</v>
      </c>
      <c r="G4175">
        <v>9530.73</v>
      </c>
      <c r="H4175">
        <v>937.03</v>
      </c>
      <c r="I4175">
        <v>642.87</v>
      </c>
      <c r="J4175">
        <v>113716.62</v>
      </c>
    </row>
    <row r="4176" spans="3:10" x14ac:dyDescent="0.2">
      <c r="C4176" s="1">
        <v>42369</v>
      </c>
      <c r="D4176">
        <v>7325.4</v>
      </c>
      <c r="E4176">
        <v>688.73</v>
      </c>
      <c r="F4176">
        <v>1916.09</v>
      </c>
      <c r="G4176">
        <v>9410.07</v>
      </c>
      <c r="H4176">
        <v>936.95</v>
      </c>
      <c r="I4176">
        <v>642.87</v>
      </c>
      <c r="J4176">
        <v>111958.74</v>
      </c>
    </row>
    <row r="4177" spans="3:10" x14ac:dyDescent="0.2">
      <c r="C4177" s="1">
        <v>42370</v>
      </c>
      <c r="D4177">
        <v>7325.4</v>
      </c>
      <c r="E4177">
        <v>688.73</v>
      </c>
      <c r="F4177">
        <v>1916.09</v>
      </c>
      <c r="G4177">
        <v>9410.07</v>
      </c>
      <c r="H4177">
        <v>936.95</v>
      </c>
      <c r="I4177">
        <v>642.87</v>
      </c>
      <c r="J4177">
        <v>111958.74</v>
      </c>
    </row>
    <row r="4178" spans="3:10" x14ac:dyDescent="0.2">
      <c r="C4178" s="1">
        <v>42373</v>
      </c>
      <c r="D4178">
        <v>7140.875</v>
      </c>
      <c r="E4178">
        <v>676.99</v>
      </c>
      <c r="F4178">
        <v>1913.15</v>
      </c>
      <c r="G4178">
        <v>9293</v>
      </c>
      <c r="H4178">
        <v>921.01</v>
      </c>
      <c r="I4178">
        <v>623.17999999999995</v>
      </c>
      <c r="J4178">
        <v>111463.28</v>
      </c>
    </row>
    <row r="4179" spans="3:10" x14ac:dyDescent="0.2">
      <c r="C4179" s="1">
        <v>42374</v>
      </c>
      <c r="D4179">
        <v>7185.817</v>
      </c>
      <c r="E4179">
        <v>686.32</v>
      </c>
      <c r="F4179">
        <v>1930.07</v>
      </c>
      <c r="G4179">
        <v>9379.01</v>
      </c>
      <c r="H4179">
        <v>933.54</v>
      </c>
      <c r="I4179">
        <v>633.63</v>
      </c>
      <c r="J4179">
        <v>112216.37</v>
      </c>
    </row>
    <row r="4180" spans="3:10" x14ac:dyDescent="0.2">
      <c r="C4180" s="1">
        <v>42375</v>
      </c>
      <c r="D4180">
        <v>7093.8990000000003</v>
      </c>
      <c r="E4180">
        <v>677.29</v>
      </c>
      <c r="F4180">
        <v>1917.9</v>
      </c>
      <c r="G4180">
        <v>9327.64</v>
      </c>
      <c r="H4180">
        <v>909.61</v>
      </c>
      <c r="I4180">
        <v>623.99</v>
      </c>
      <c r="J4180">
        <v>109963.4</v>
      </c>
    </row>
    <row r="4181" spans="3:10" x14ac:dyDescent="0.2">
      <c r="C4181" s="1">
        <v>42376</v>
      </c>
      <c r="D4181">
        <v>6937.13</v>
      </c>
      <c r="E4181">
        <v>665.85</v>
      </c>
      <c r="F4181">
        <v>1885.91</v>
      </c>
      <c r="G4181">
        <v>9105.44</v>
      </c>
      <c r="H4181">
        <v>909</v>
      </c>
      <c r="I4181">
        <v>609.52</v>
      </c>
      <c r="J4181">
        <v>107571.79</v>
      </c>
    </row>
    <row r="4182" spans="3:10" x14ac:dyDescent="0.2">
      <c r="C4182" s="1">
        <v>42377</v>
      </c>
      <c r="D4182">
        <v>6829.5129999999999</v>
      </c>
      <c r="E4182">
        <v>647.49</v>
      </c>
      <c r="F4182">
        <v>1866.79</v>
      </c>
      <c r="G4182">
        <v>8980</v>
      </c>
      <c r="H4182">
        <v>899.86</v>
      </c>
      <c r="I4182">
        <v>607.91</v>
      </c>
      <c r="J4182">
        <v>108000.02</v>
      </c>
    </row>
    <row r="4183" spans="3:10" x14ac:dyDescent="0.2">
      <c r="C4183" s="1">
        <v>42380</v>
      </c>
      <c r="D4183">
        <v>6807.049</v>
      </c>
      <c r="E4183">
        <v>660.44</v>
      </c>
      <c r="F4183">
        <v>1881.76</v>
      </c>
      <c r="G4183">
        <v>9076.77</v>
      </c>
      <c r="H4183">
        <v>885.95</v>
      </c>
      <c r="I4183">
        <v>614.74</v>
      </c>
      <c r="J4183">
        <v>107809.28</v>
      </c>
    </row>
    <row r="4184" spans="3:10" x14ac:dyDescent="0.2">
      <c r="C4184" s="1">
        <v>42381</v>
      </c>
      <c r="D4184">
        <v>6869.3980000000001</v>
      </c>
      <c r="E4184">
        <v>655.62</v>
      </c>
      <c r="F4184">
        <v>1869.19</v>
      </c>
      <c r="G4184">
        <v>9196.23</v>
      </c>
      <c r="H4184">
        <v>871.35</v>
      </c>
      <c r="I4184">
        <v>628.41</v>
      </c>
      <c r="J4184">
        <v>105805.16</v>
      </c>
    </row>
    <row r="4185" spans="3:10" x14ac:dyDescent="0.2">
      <c r="C4185" s="1">
        <v>42382</v>
      </c>
      <c r="D4185">
        <v>6899.0619999999999</v>
      </c>
      <c r="E4185">
        <v>658.33</v>
      </c>
      <c r="F4185">
        <v>1882.3</v>
      </c>
      <c r="G4185">
        <v>9216.5400000000009</v>
      </c>
      <c r="H4185">
        <v>853.6</v>
      </c>
      <c r="I4185">
        <v>638.04999999999995</v>
      </c>
      <c r="J4185">
        <v>106719.75</v>
      </c>
    </row>
    <row r="4186" spans="3:10" x14ac:dyDescent="0.2">
      <c r="C4186" s="1">
        <v>42383</v>
      </c>
      <c r="D4186">
        <v>6800.8429999999998</v>
      </c>
      <c r="E4186">
        <v>639.66999999999996</v>
      </c>
      <c r="F4186">
        <v>1873.07</v>
      </c>
      <c r="G4186">
        <v>8975.23</v>
      </c>
      <c r="H4186">
        <v>839.02</v>
      </c>
      <c r="I4186">
        <v>618.76</v>
      </c>
      <c r="J4186">
        <v>102038.96</v>
      </c>
    </row>
    <row r="4187" spans="3:10" x14ac:dyDescent="0.2">
      <c r="C4187" s="1">
        <v>42384</v>
      </c>
      <c r="D4187">
        <v>6607.7330000000002</v>
      </c>
      <c r="E4187">
        <v>641.16999999999996</v>
      </c>
      <c r="F4187">
        <v>1850.78</v>
      </c>
      <c r="G4187">
        <v>8931.02</v>
      </c>
      <c r="H4187">
        <v>812.99</v>
      </c>
      <c r="I4187">
        <v>610.73</v>
      </c>
      <c r="J4187">
        <v>99812.93</v>
      </c>
    </row>
    <row r="4188" spans="3:10" x14ac:dyDescent="0.2">
      <c r="C4188" s="1">
        <v>42387</v>
      </c>
      <c r="D4188">
        <v>6586.94</v>
      </c>
      <c r="E4188">
        <v>646.89</v>
      </c>
      <c r="F4188">
        <v>1877.84</v>
      </c>
      <c r="G4188">
        <v>8953.7199999999993</v>
      </c>
      <c r="H4188">
        <v>810.73</v>
      </c>
      <c r="I4188">
        <v>603.09</v>
      </c>
      <c r="J4188">
        <v>99333.3</v>
      </c>
    </row>
    <row r="4189" spans="3:10" x14ac:dyDescent="0.2">
      <c r="C4189" s="1">
        <v>42388</v>
      </c>
      <c r="D4189">
        <v>6672.0469999999996</v>
      </c>
      <c r="E4189">
        <v>661.34</v>
      </c>
      <c r="F4189">
        <v>1863.63</v>
      </c>
      <c r="G4189">
        <v>9058.85</v>
      </c>
      <c r="H4189">
        <v>819.88</v>
      </c>
      <c r="I4189">
        <v>617.55999999999995</v>
      </c>
      <c r="J4189">
        <v>98685.2</v>
      </c>
    </row>
    <row r="4190" spans="3:10" x14ac:dyDescent="0.2">
      <c r="C4190" s="1">
        <v>42389</v>
      </c>
      <c r="D4190">
        <v>6457.4560000000001</v>
      </c>
      <c r="E4190">
        <v>633.95000000000005</v>
      </c>
      <c r="F4190">
        <v>1863.03</v>
      </c>
      <c r="G4190">
        <v>8861.73</v>
      </c>
      <c r="H4190">
        <v>793.07</v>
      </c>
      <c r="I4190">
        <v>594.65</v>
      </c>
      <c r="J4190">
        <v>96516.33</v>
      </c>
    </row>
    <row r="4191" spans="3:10" x14ac:dyDescent="0.2">
      <c r="C4191" s="1">
        <v>42390</v>
      </c>
      <c r="D4191">
        <v>6586.0140000000001</v>
      </c>
      <c r="E4191">
        <v>647.19000000000005</v>
      </c>
      <c r="F4191">
        <v>1880.42</v>
      </c>
      <c r="G4191">
        <v>9070.7999999999993</v>
      </c>
      <c r="H4191">
        <v>810.75</v>
      </c>
      <c r="I4191">
        <v>607.11</v>
      </c>
      <c r="J4191">
        <v>96123.57</v>
      </c>
    </row>
    <row r="4192" spans="3:10" x14ac:dyDescent="0.2">
      <c r="C4192" s="1">
        <v>42391</v>
      </c>
      <c r="D4192">
        <v>6785.21</v>
      </c>
      <c r="E4192">
        <v>670.97</v>
      </c>
      <c r="F4192">
        <v>1925.43</v>
      </c>
      <c r="G4192">
        <v>9181.9</v>
      </c>
      <c r="H4192">
        <v>826.94</v>
      </c>
      <c r="I4192">
        <v>616.75</v>
      </c>
      <c r="J4192">
        <v>98589.27</v>
      </c>
    </row>
    <row r="4193" spans="3:10" x14ac:dyDescent="0.2">
      <c r="C4193" s="1">
        <v>42394</v>
      </c>
      <c r="D4193">
        <v>6741.0659999999998</v>
      </c>
      <c r="E4193">
        <v>677.59</v>
      </c>
      <c r="F4193">
        <v>1914.78</v>
      </c>
      <c r="G4193">
        <v>9264.33</v>
      </c>
      <c r="H4193">
        <v>830.63</v>
      </c>
      <c r="I4193">
        <v>623.99</v>
      </c>
      <c r="J4193">
        <v>97810.240000000005</v>
      </c>
    </row>
    <row r="4194" spans="3:10" x14ac:dyDescent="0.2">
      <c r="C4194" s="1">
        <v>42395</v>
      </c>
      <c r="D4194">
        <v>6800.4129999999996</v>
      </c>
      <c r="E4194">
        <v>680</v>
      </c>
      <c r="F4194">
        <v>1920.86</v>
      </c>
      <c r="G4194">
        <v>9234.4599999999991</v>
      </c>
      <c r="H4194">
        <v>844.46</v>
      </c>
      <c r="I4194">
        <v>630.82000000000005</v>
      </c>
      <c r="J4194">
        <v>100698.16</v>
      </c>
    </row>
    <row r="4195" spans="3:10" x14ac:dyDescent="0.2">
      <c r="C4195" s="1">
        <v>42396</v>
      </c>
      <c r="D4195">
        <v>6827.4459999999999</v>
      </c>
      <c r="E4195">
        <v>686.32</v>
      </c>
      <c r="F4195">
        <v>1910.95</v>
      </c>
      <c r="G4195">
        <v>9365.8700000000008</v>
      </c>
      <c r="H4195">
        <v>849.05</v>
      </c>
      <c r="I4195">
        <v>634.83000000000004</v>
      </c>
      <c r="J4195">
        <v>101756.85</v>
      </c>
    </row>
    <row r="4196" spans="3:10" x14ac:dyDescent="0.2">
      <c r="C4196" s="1">
        <v>42397</v>
      </c>
      <c r="D4196">
        <v>6721.625</v>
      </c>
      <c r="E4196">
        <v>674.28</v>
      </c>
      <c r="F4196">
        <v>1903.36</v>
      </c>
      <c r="G4196">
        <v>9276.27</v>
      </c>
      <c r="H4196">
        <v>855.12</v>
      </c>
      <c r="I4196">
        <v>617.96</v>
      </c>
      <c r="J4196">
        <v>101357.77</v>
      </c>
    </row>
    <row r="4197" spans="3:10" x14ac:dyDescent="0.2">
      <c r="C4197" s="1">
        <v>42398</v>
      </c>
      <c r="D4197">
        <v>6870.8109999999997</v>
      </c>
      <c r="E4197">
        <v>697.46</v>
      </c>
      <c r="F4197">
        <v>1902.81</v>
      </c>
      <c r="G4197">
        <v>9559.4</v>
      </c>
      <c r="H4197">
        <v>884.22</v>
      </c>
      <c r="I4197">
        <v>648.09</v>
      </c>
      <c r="J4197">
        <v>102421.43</v>
      </c>
    </row>
    <row r="4198" spans="3:10" x14ac:dyDescent="0.2">
      <c r="C4198" s="1">
        <v>42401</v>
      </c>
      <c r="D4198">
        <v>6855.8429999999998</v>
      </c>
      <c r="E4198">
        <v>699.27</v>
      </c>
      <c r="F4198">
        <v>1920.36</v>
      </c>
      <c r="G4198">
        <v>9610.77</v>
      </c>
      <c r="H4198">
        <v>893.3</v>
      </c>
      <c r="I4198">
        <v>644.48</v>
      </c>
      <c r="J4198">
        <v>104064.98</v>
      </c>
    </row>
    <row r="4199" spans="3:10" x14ac:dyDescent="0.2">
      <c r="C4199" s="1">
        <v>42402</v>
      </c>
      <c r="D4199">
        <v>6711.0889999999999</v>
      </c>
      <c r="E4199">
        <v>696.86</v>
      </c>
      <c r="F4199">
        <v>1920.94</v>
      </c>
      <c r="G4199">
        <v>9552.23</v>
      </c>
      <c r="H4199">
        <v>883.4</v>
      </c>
      <c r="I4199">
        <v>642.07000000000005</v>
      </c>
      <c r="J4199">
        <v>103308.12</v>
      </c>
    </row>
    <row r="4200" spans="3:10" x14ac:dyDescent="0.2">
      <c r="C4200" s="1">
        <v>42403</v>
      </c>
      <c r="D4200">
        <v>6608.6540000000005</v>
      </c>
      <c r="E4200">
        <v>676.09</v>
      </c>
      <c r="F4200">
        <v>1911.82</v>
      </c>
      <c r="G4200">
        <v>9554.6200000000008</v>
      </c>
      <c r="H4200">
        <v>865.02</v>
      </c>
      <c r="I4200">
        <v>628.41</v>
      </c>
      <c r="J4200">
        <v>101642.11</v>
      </c>
    </row>
    <row r="4201" spans="3:10" x14ac:dyDescent="0.2">
      <c r="C4201" s="1">
        <v>42404</v>
      </c>
      <c r="D4201">
        <v>6602.1859999999997</v>
      </c>
      <c r="E4201">
        <v>661.64</v>
      </c>
      <c r="F4201">
        <v>1892.35</v>
      </c>
      <c r="G4201">
        <v>9198.6200000000008</v>
      </c>
      <c r="H4201">
        <v>871.97</v>
      </c>
      <c r="I4201">
        <v>601.08000000000004</v>
      </c>
      <c r="J4201">
        <v>100706.18</v>
      </c>
    </row>
    <row r="4202" spans="3:10" x14ac:dyDescent="0.2">
      <c r="C4202" s="1">
        <v>42405</v>
      </c>
      <c r="D4202">
        <v>6547.87</v>
      </c>
      <c r="E4202">
        <v>645.99</v>
      </c>
      <c r="F4202">
        <v>1865.07</v>
      </c>
      <c r="G4202">
        <v>9014.65</v>
      </c>
      <c r="H4202">
        <v>876.44</v>
      </c>
      <c r="I4202">
        <v>596.26</v>
      </c>
      <c r="J4202">
        <v>99236.34</v>
      </c>
    </row>
    <row r="4203" spans="3:10" x14ac:dyDescent="0.2">
      <c r="C4203" s="1">
        <v>42408</v>
      </c>
      <c r="D4203">
        <v>6323.5929999999998</v>
      </c>
      <c r="E4203">
        <v>619.79999999999995</v>
      </c>
      <c r="F4203">
        <v>1848.16</v>
      </c>
      <c r="G4203">
        <v>8935.7999999999993</v>
      </c>
      <c r="H4203">
        <v>839.02</v>
      </c>
      <c r="I4203">
        <v>568.14</v>
      </c>
      <c r="J4203">
        <v>95538.12</v>
      </c>
    </row>
    <row r="4204" spans="3:10" x14ac:dyDescent="0.2">
      <c r="C4204" s="1">
        <v>42409</v>
      </c>
      <c r="D4204">
        <v>6220.6180000000004</v>
      </c>
      <c r="E4204">
        <v>621.29999999999995</v>
      </c>
      <c r="F4204">
        <v>1832.06</v>
      </c>
      <c r="G4204">
        <v>8981.2000000000007</v>
      </c>
      <c r="H4204">
        <v>837.47</v>
      </c>
      <c r="I4204">
        <v>576.98</v>
      </c>
      <c r="J4204">
        <v>94832.79</v>
      </c>
    </row>
    <row r="4205" spans="3:10" x14ac:dyDescent="0.2">
      <c r="C4205" s="1">
        <v>42410</v>
      </c>
      <c r="D4205">
        <v>6333.558</v>
      </c>
      <c r="E4205">
        <v>626.12</v>
      </c>
      <c r="F4205">
        <v>1860.11</v>
      </c>
      <c r="G4205">
        <v>8705.24</v>
      </c>
      <c r="H4205">
        <v>871.01</v>
      </c>
      <c r="I4205">
        <v>590.23</v>
      </c>
      <c r="J4205">
        <v>99187.77</v>
      </c>
    </row>
    <row r="4206" spans="3:10" x14ac:dyDescent="0.2">
      <c r="C4206" s="1">
        <v>42411</v>
      </c>
      <c r="D4206">
        <v>6099.2610000000004</v>
      </c>
      <c r="E4206">
        <v>605.65</v>
      </c>
      <c r="F4206">
        <v>1825.49</v>
      </c>
      <c r="G4206">
        <v>8491.4</v>
      </c>
      <c r="H4206">
        <v>879.42</v>
      </c>
      <c r="I4206">
        <v>557.69000000000005</v>
      </c>
      <c r="J4206">
        <v>95483.65</v>
      </c>
    </row>
    <row r="4207" spans="3:10" x14ac:dyDescent="0.2">
      <c r="C4207" s="1">
        <v>42412</v>
      </c>
      <c r="D4207">
        <v>6281.451</v>
      </c>
      <c r="E4207">
        <v>615.89</v>
      </c>
      <c r="F4207">
        <v>1850.84</v>
      </c>
      <c r="G4207">
        <v>8536.7999999999993</v>
      </c>
      <c r="H4207">
        <v>902.38</v>
      </c>
      <c r="I4207">
        <v>566.13</v>
      </c>
      <c r="J4207">
        <v>97543.48</v>
      </c>
    </row>
    <row r="4208" spans="3:10" x14ac:dyDescent="0.2">
      <c r="C4208" s="1">
        <v>42415</v>
      </c>
      <c r="D4208">
        <v>6467.4120000000003</v>
      </c>
      <c r="E4208">
        <v>632.14</v>
      </c>
      <c r="F4208">
        <v>1861.7</v>
      </c>
      <c r="G4208">
        <v>8775.73</v>
      </c>
      <c r="H4208">
        <v>932.16</v>
      </c>
      <c r="I4208">
        <v>575.77</v>
      </c>
      <c r="J4208">
        <v>98065.25</v>
      </c>
    </row>
    <row r="4209" spans="3:10" x14ac:dyDescent="0.2">
      <c r="C4209" s="1">
        <v>42416</v>
      </c>
      <c r="D4209">
        <v>6439.87</v>
      </c>
      <c r="E4209">
        <v>628.53</v>
      </c>
      <c r="F4209">
        <v>1860.26</v>
      </c>
      <c r="G4209">
        <v>8759</v>
      </c>
      <c r="H4209">
        <v>924.51</v>
      </c>
      <c r="I4209">
        <v>561.71</v>
      </c>
      <c r="J4209">
        <v>98374.05</v>
      </c>
    </row>
    <row r="4210" spans="3:10" x14ac:dyDescent="0.2">
      <c r="C4210" s="1">
        <v>42417</v>
      </c>
      <c r="D4210">
        <v>6610.6620000000003</v>
      </c>
      <c r="E4210">
        <v>637.86</v>
      </c>
      <c r="F4210">
        <v>1863.25</v>
      </c>
      <c r="G4210">
        <v>8862.93</v>
      </c>
      <c r="H4210">
        <v>931.38</v>
      </c>
      <c r="I4210">
        <v>575.37</v>
      </c>
      <c r="J4210">
        <v>101613.14</v>
      </c>
    </row>
    <row r="4211" spans="3:10" x14ac:dyDescent="0.2">
      <c r="C4211" s="1">
        <v>42418</v>
      </c>
      <c r="D4211">
        <v>6613.5889999999999</v>
      </c>
      <c r="E4211">
        <v>635.15</v>
      </c>
      <c r="F4211">
        <v>1875.29</v>
      </c>
      <c r="G4211">
        <v>8822.32</v>
      </c>
      <c r="H4211">
        <v>933.18</v>
      </c>
      <c r="I4211">
        <v>569.34</v>
      </c>
      <c r="J4211">
        <v>102314.94</v>
      </c>
    </row>
    <row r="4212" spans="3:10" x14ac:dyDescent="0.2">
      <c r="C4212" s="1">
        <v>42419</v>
      </c>
      <c r="D4212">
        <v>6560.3040000000001</v>
      </c>
      <c r="E4212">
        <v>630.94000000000005</v>
      </c>
      <c r="F4212">
        <v>1861.32</v>
      </c>
      <c r="G4212">
        <v>8815.14</v>
      </c>
      <c r="H4212">
        <v>926.27</v>
      </c>
      <c r="I4212">
        <v>574.55999999999995</v>
      </c>
      <c r="J4212">
        <v>100298.9</v>
      </c>
    </row>
    <row r="4213" spans="3:10" x14ac:dyDescent="0.2">
      <c r="C4213" s="1">
        <v>42422</v>
      </c>
      <c r="D4213">
        <v>6675.9560000000001</v>
      </c>
      <c r="E4213">
        <v>639.97</v>
      </c>
      <c r="F4213">
        <v>1857.26</v>
      </c>
      <c r="G4213">
        <v>8919.08</v>
      </c>
      <c r="H4213">
        <v>927.16</v>
      </c>
      <c r="I4213">
        <v>583</v>
      </c>
      <c r="J4213">
        <v>99796.05</v>
      </c>
    </row>
    <row r="4214" spans="3:10" x14ac:dyDescent="0.2">
      <c r="C4214" s="1">
        <v>42423</v>
      </c>
      <c r="D4214">
        <v>6590.393</v>
      </c>
      <c r="E4214">
        <v>637.86</v>
      </c>
      <c r="F4214">
        <v>1851.72</v>
      </c>
      <c r="G4214">
        <v>8899.9599999999991</v>
      </c>
      <c r="H4214">
        <v>932.52</v>
      </c>
      <c r="I4214">
        <v>582.20000000000005</v>
      </c>
      <c r="J4214">
        <v>99560.52</v>
      </c>
    </row>
    <row r="4215" spans="3:10" x14ac:dyDescent="0.2">
      <c r="C4215" s="1">
        <v>42424</v>
      </c>
      <c r="D4215">
        <v>6436.5190000000002</v>
      </c>
      <c r="E4215">
        <v>624.62</v>
      </c>
      <c r="F4215">
        <v>1827.72</v>
      </c>
      <c r="G4215">
        <v>8764.9699999999993</v>
      </c>
      <c r="H4215">
        <v>889.61</v>
      </c>
      <c r="I4215">
        <v>575.37</v>
      </c>
      <c r="J4215">
        <v>98308.85</v>
      </c>
    </row>
    <row r="4216" spans="3:10" x14ac:dyDescent="0.2">
      <c r="C4216" s="1">
        <v>42425</v>
      </c>
      <c r="D4216">
        <v>6571.0309999999999</v>
      </c>
      <c r="E4216">
        <v>614.08000000000004</v>
      </c>
      <c r="F4216">
        <v>1831.89</v>
      </c>
      <c r="G4216">
        <v>8888.02</v>
      </c>
      <c r="H4216">
        <v>910.42</v>
      </c>
      <c r="I4216">
        <v>589.83000000000004</v>
      </c>
      <c r="J4216">
        <v>99710.85</v>
      </c>
    </row>
    <row r="4217" spans="3:10" x14ac:dyDescent="0.2">
      <c r="C4217" s="1">
        <v>42426</v>
      </c>
      <c r="D4217">
        <v>6674.4269999999997</v>
      </c>
      <c r="E4217">
        <v>614.67999999999995</v>
      </c>
      <c r="F4217">
        <v>1835.99</v>
      </c>
      <c r="G4217">
        <v>8883.24</v>
      </c>
      <c r="H4217">
        <v>912.83</v>
      </c>
      <c r="I4217">
        <v>585.80999999999995</v>
      </c>
      <c r="J4217">
        <v>100528.03</v>
      </c>
    </row>
    <row r="4218" spans="3:10" x14ac:dyDescent="0.2">
      <c r="C4218" s="1">
        <v>42429</v>
      </c>
      <c r="D4218">
        <v>6722.6260000000002</v>
      </c>
      <c r="E4218">
        <v>623.71</v>
      </c>
      <c r="F4218">
        <v>1859.57</v>
      </c>
      <c r="G4218">
        <v>8859.35</v>
      </c>
      <c r="H4218">
        <v>908.33</v>
      </c>
      <c r="I4218">
        <v>582.6</v>
      </c>
      <c r="J4218">
        <v>103103.36</v>
      </c>
    </row>
    <row r="4219" spans="3:10" x14ac:dyDescent="0.2">
      <c r="C4219" s="1">
        <v>42430</v>
      </c>
      <c r="D4219">
        <v>6818.1689999999999</v>
      </c>
      <c r="E4219">
        <v>629.73</v>
      </c>
      <c r="F4219">
        <v>1872.08</v>
      </c>
      <c r="G4219">
        <v>9146.06</v>
      </c>
      <c r="H4219">
        <v>918.3</v>
      </c>
      <c r="I4219">
        <v>603.09</v>
      </c>
      <c r="J4219">
        <v>102943.32</v>
      </c>
    </row>
    <row r="4220" spans="3:10" x14ac:dyDescent="0.2">
      <c r="C4220" s="1">
        <v>42431</v>
      </c>
      <c r="D4220">
        <v>6868.0590000000002</v>
      </c>
      <c r="E4220">
        <v>627.92999999999995</v>
      </c>
      <c r="F4220">
        <v>1900.04</v>
      </c>
      <c r="G4220">
        <v>9061.24</v>
      </c>
      <c r="H4220">
        <v>910.7</v>
      </c>
      <c r="I4220">
        <v>611.53</v>
      </c>
      <c r="J4220">
        <v>103961.49</v>
      </c>
    </row>
    <row r="4221" spans="3:10" x14ac:dyDescent="0.2">
      <c r="C4221" s="1">
        <v>42432</v>
      </c>
      <c r="D4221">
        <v>6847.3</v>
      </c>
      <c r="E4221">
        <v>623.41</v>
      </c>
      <c r="F4221">
        <v>1892.68</v>
      </c>
      <c r="G4221">
        <v>8948.9500000000007</v>
      </c>
      <c r="H4221">
        <v>916.02</v>
      </c>
      <c r="I4221">
        <v>614.74</v>
      </c>
      <c r="J4221">
        <v>102898.21</v>
      </c>
    </row>
    <row r="4222" spans="3:10" x14ac:dyDescent="0.2">
      <c r="C4222" s="1">
        <v>42433</v>
      </c>
      <c r="D4222">
        <v>6896.0609999999997</v>
      </c>
      <c r="E4222">
        <v>637.86</v>
      </c>
      <c r="F4222">
        <v>1893.6</v>
      </c>
      <c r="G4222">
        <v>9064.82</v>
      </c>
      <c r="H4222">
        <v>924.17</v>
      </c>
      <c r="I4222">
        <v>624.39</v>
      </c>
      <c r="J4222">
        <v>103478.63</v>
      </c>
    </row>
    <row r="4223" spans="3:10" x14ac:dyDescent="0.2">
      <c r="C4223" s="1">
        <v>42436</v>
      </c>
      <c r="D4223">
        <v>6878.6490000000003</v>
      </c>
      <c r="E4223">
        <v>635.75</v>
      </c>
      <c r="F4223">
        <v>1891.79</v>
      </c>
      <c r="G4223">
        <v>9046.9</v>
      </c>
      <c r="H4223">
        <v>918.9</v>
      </c>
      <c r="I4223">
        <v>625.59</v>
      </c>
      <c r="J4223">
        <v>103268.22</v>
      </c>
    </row>
    <row r="4224" spans="3:10" x14ac:dyDescent="0.2">
      <c r="C4224" s="1">
        <v>42437</v>
      </c>
      <c r="D4224">
        <v>6811.2020000000002</v>
      </c>
      <c r="E4224">
        <v>627.92999999999995</v>
      </c>
      <c r="F4224">
        <v>1883.93</v>
      </c>
      <c r="G4224">
        <v>9064.82</v>
      </c>
      <c r="H4224">
        <v>908.81</v>
      </c>
      <c r="I4224">
        <v>617.15</v>
      </c>
      <c r="J4224">
        <v>101104.68</v>
      </c>
    </row>
    <row r="4225" spans="3:10" x14ac:dyDescent="0.2">
      <c r="C4225" s="1">
        <v>42438</v>
      </c>
      <c r="D4225">
        <v>6846.3559999999998</v>
      </c>
      <c r="E4225">
        <v>635.75</v>
      </c>
      <c r="F4225">
        <v>1891.95</v>
      </c>
      <c r="G4225">
        <v>9232.07</v>
      </c>
      <c r="H4225">
        <v>909.68</v>
      </c>
      <c r="I4225">
        <v>625.99</v>
      </c>
      <c r="J4225">
        <v>98168.97</v>
      </c>
    </row>
    <row r="4226" spans="3:10" x14ac:dyDescent="0.2">
      <c r="C4226" s="1">
        <v>42439</v>
      </c>
      <c r="D4226">
        <v>6730.183</v>
      </c>
      <c r="E4226">
        <v>625.22</v>
      </c>
      <c r="F4226">
        <v>1879.14</v>
      </c>
      <c r="G4226">
        <v>9125.75</v>
      </c>
      <c r="H4226">
        <v>906.03</v>
      </c>
      <c r="I4226">
        <v>630.01</v>
      </c>
      <c r="J4226">
        <v>95773.85</v>
      </c>
    </row>
    <row r="4227" spans="3:10" x14ac:dyDescent="0.2">
      <c r="C4227" s="1">
        <v>42440</v>
      </c>
      <c r="D4227">
        <v>6906.9059999999999</v>
      </c>
      <c r="E4227">
        <v>634.54999999999995</v>
      </c>
      <c r="F4227">
        <v>1889.04</v>
      </c>
      <c r="G4227">
        <v>9321.67</v>
      </c>
      <c r="H4227">
        <v>922.15</v>
      </c>
      <c r="I4227">
        <v>638.85</v>
      </c>
      <c r="J4227">
        <v>97056.84</v>
      </c>
    </row>
    <row r="4228" spans="3:10" x14ac:dyDescent="0.2">
      <c r="C4228" s="1">
        <v>42443</v>
      </c>
      <c r="D4228">
        <v>6955.17</v>
      </c>
      <c r="E4228">
        <v>637.26</v>
      </c>
      <c r="F4228">
        <v>1893.15</v>
      </c>
      <c r="G4228">
        <v>9259.5499999999993</v>
      </c>
      <c r="H4228">
        <v>938.43</v>
      </c>
      <c r="I4228">
        <v>671</v>
      </c>
      <c r="J4228">
        <v>97381.35</v>
      </c>
    </row>
    <row r="4229" spans="3:10" x14ac:dyDescent="0.2">
      <c r="C4229" s="1">
        <v>42444</v>
      </c>
      <c r="D4229">
        <v>6876.1729999999998</v>
      </c>
      <c r="E4229">
        <v>632.44000000000005</v>
      </c>
      <c r="F4229">
        <v>1875.17</v>
      </c>
      <c r="G4229">
        <v>9272.69</v>
      </c>
      <c r="H4229">
        <v>936.86</v>
      </c>
      <c r="I4229">
        <v>685.06</v>
      </c>
      <c r="J4229">
        <v>96082.15</v>
      </c>
    </row>
    <row r="4230" spans="3:10" x14ac:dyDescent="0.2">
      <c r="C4230" s="1">
        <v>42445</v>
      </c>
      <c r="D4230">
        <v>6880.1490000000003</v>
      </c>
      <c r="E4230">
        <v>627.63</v>
      </c>
      <c r="F4230">
        <v>1872.87</v>
      </c>
      <c r="G4230">
        <v>9208.18</v>
      </c>
      <c r="H4230">
        <v>907.18</v>
      </c>
      <c r="I4230">
        <v>693.9</v>
      </c>
      <c r="J4230">
        <v>97127.3</v>
      </c>
    </row>
    <row r="4231" spans="3:10" x14ac:dyDescent="0.2">
      <c r="C4231" s="1">
        <v>42446</v>
      </c>
      <c r="D4231">
        <v>6878.5990000000002</v>
      </c>
      <c r="E4231">
        <v>627.63</v>
      </c>
      <c r="F4231">
        <v>1884.79</v>
      </c>
      <c r="G4231">
        <v>9205.7900000000009</v>
      </c>
      <c r="H4231">
        <v>911.37</v>
      </c>
      <c r="I4231">
        <v>701.13</v>
      </c>
      <c r="J4231">
        <v>97358.53</v>
      </c>
    </row>
    <row r="4232" spans="3:10" x14ac:dyDescent="0.2">
      <c r="C4232" s="1">
        <v>42447</v>
      </c>
      <c r="D4232">
        <v>6899.9970000000003</v>
      </c>
      <c r="E4232">
        <v>645.08000000000004</v>
      </c>
      <c r="F4232">
        <v>1887.7</v>
      </c>
      <c r="G4232">
        <v>9441.1299999999992</v>
      </c>
      <c r="H4232">
        <v>919.09</v>
      </c>
      <c r="I4232">
        <v>698.72</v>
      </c>
      <c r="J4232">
        <v>99609.23</v>
      </c>
    </row>
    <row r="4233" spans="3:10" x14ac:dyDescent="0.2">
      <c r="C4233" s="1">
        <v>42450</v>
      </c>
      <c r="D4233">
        <v>6885.8119999999999</v>
      </c>
      <c r="E4233">
        <v>647.49</v>
      </c>
      <c r="F4233">
        <v>1879.53</v>
      </c>
      <c r="G4233">
        <v>9386.18</v>
      </c>
      <c r="H4233">
        <v>922.81</v>
      </c>
      <c r="I4233">
        <v>699.92</v>
      </c>
      <c r="J4233">
        <v>97542.69</v>
      </c>
    </row>
    <row r="4234" spans="3:10" x14ac:dyDescent="0.2">
      <c r="C4234" s="1">
        <v>42451</v>
      </c>
      <c r="D4234">
        <v>6874.7820000000002</v>
      </c>
      <c r="E4234">
        <v>654.41999999999996</v>
      </c>
      <c r="F4234">
        <v>1869.1</v>
      </c>
      <c r="G4234">
        <v>9328.84</v>
      </c>
      <c r="H4234">
        <v>929.83</v>
      </c>
      <c r="I4234">
        <v>699.12</v>
      </c>
      <c r="J4234">
        <v>96466.79</v>
      </c>
    </row>
    <row r="4235" spans="3:10" x14ac:dyDescent="0.2">
      <c r="C4235" s="1">
        <v>42452</v>
      </c>
      <c r="D4235">
        <v>6870.1639999999998</v>
      </c>
      <c r="E4235">
        <v>658.93</v>
      </c>
      <c r="F4235">
        <v>1866.62</v>
      </c>
      <c r="G4235">
        <v>9525.9500000000007</v>
      </c>
      <c r="H4235">
        <v>951.5</v>
      </c>
      <c r="I4235">
        <v>701.53</v>
      </c>
      <c r="J4235">
        <v>95956.44</v>
      </c>
    </row>
    <row r="4236" spans="3:10" x14ac:dyDescent="0.2">
      <c r="C4236" s="1">
        <v>42453</v>
      </c>
      <c r="D4236">
        <v>6769.32</v>
      </c>
      <c r="E4236">
        <v>650.79999999999995</v>
      </c>
      <c r="F4236">
        <v>1869.28</v>
      </c>
      <c r="G4236">
        <v>9418.43</v>
      </c>
      <c r="H4236">
        <v>951.38</v>
      </c>
      <c r="I4236">
        <v>695.91</v>
      </c>
      <c r="J4236">
        <v>96015.83</v>
      </c>
    </row>
    <row r="4237" spans="3:10" x14ac:dyDescent="0.2">
      <c r="C4237" s="1">
        <v>42454</v>
      </c>
      <c r="D4237">
        <v>6769.32</v>
      </c>
      <c r="E4237">
        <v>650.79999999999995</v>
      </c>
      <c r="F4237">
        <v>1869.28</v>
      </c>
      <c r="G4237">
        <v>9418.43</v>
      </c>
      <c r="H4237">
        <v>951.38</v>
      </c>
      <c r="I4237">
        <v>695.91</v>
      </c>
      <c r="J4237">
        <v>96015.83</v>
      </c>
    </row>
    <row r="4238" spans="3:10" x14ac:dyDescent="0.2">
      <c r="C4238" s="1">
        <v>42457</v>
      </c>
      <c r="D4238">
        <v>6774.6719999999996</v>
      </c>
      <c r="E4238">
        <v>650.79999999999995</v>
      </c>
      <c r="F4238">
        <v>1875.46</v>
      </c>
      <c r="G4238">
        <v>9418.43</v>
      </c>
      <c r="H4238">
        <v>951.37</v>
      </c>
      <c r="I4238">
        <v>695.91</v>
      </c>
      <c r="J4238">
        <v>96333.19</v>
      </c>
    </row>
    <row r="4239" spans="3:10" x14ac:dyDescent="0.2">
      <c r="C4239" s="1">
        <v>42458</v>
      </c>
      <c r="D4239">
        <v>6801.74</v>
      </c>
      <c r="E4239">
        <v>661.34</v>
      </c>
      <c r="F4239">
        <v>1881</v>
      </c>
      <c r="G4239">
        <v>9476.9699999999993</v>
      </c>
      <c r="H4239">
        <v>953.18</v>
      </c>
      <c r="I4239">
        <v>695.91</v>
      </c>
      <c r="J4239">
        <v>97319.3</v>
      </c>
    </row>
    <row r="4240" spans="3:10" x14ac:dyDescent="0.2">
      <c r="C4240" s="1">
        <v>42459</v>
      </c>
      <c r="D4240">
        <v>6892.6120000000001</v>
      </c>
      <c r="E4240">
        <v>670.07</v>
      </c>
      <c r="F4240">
        <v>1880.66</v>
      </c>
      <c r="G4240">
        <v>9649</v>
      </c>
      <c r="H4240">
        <v>978.35</v>
      </c>
      <c r="I4240">
        <v>708.76</v>
      </c>
      <c r="J4240">
        <v>98451.3</v>
      </c>
    </row>
    <row r="4241" spans="3:10" x14ac:dyDescent="0.2">
      <c r="C4241" s="1">
        <v>42460</v>
      </c>
      <c r="D4241">
        <v>6817.4070000000002</v>
      </c>
      <c r="E4241">
        <v>657.73</v>
      </c>
      <c r="F4241">
        <v>1862.86</v>
      </c>
      <c r="G4241">
        <v>9515.2000000000007</v>
      </c>
      <c r="H4241">
        <v>970.71</v>
      </c>
      <c r="I4241">
        <v>705.95</v>
      </c>
      <c r="J4241">
        <v>97532.33</v>
      </c>
    </row>
    <row r="4242" spans="3:10" x14ac:dyDescent="0.2">
      <c r="C4242" s="1">
        <v>42461</v>
      </c>
      <c r="D4242">
        <v>6729.7219999999998</v>
      </c>
      <c r="E4242">
        <v>657.13</v>
      </c>
      <c r="F4242">
        <v>1841.5</v>
      </c>
      <c r="G4242">
        <v>9414.85</v>
      </c>
      <c r="H4242">
        <v>964.72</v>
      </c>
      <c r="I4242">
        <v>699.52</v>
      </c>
      <c r="J4242">
        <v>96320.59</v>
      </c>
    </row>
    <row r="4243" spans="3:10" x14ac:dyDescent="0.2">
      <c r="C4243" s="1">
        <v>42464</v>
      </c>
      <c r="D4243">
        <v>6757.585</v>
      </c>
      <c r="E4243">
        <v>666.76</v>
      </c>
      <c r="F4243">
        <v>1848.13</v>
      </c>
      <c r="G4243">
        <v>9465.02</v>
      </c>
      <c r="H4243">
        <v>980.12</v>
      </c>
      <c r="I4243">
        <v>707.16</v>
      </c>
      <c r="J4243">
        <v>95587.46</v>
      </c>
    </row>
    <row r="4244" spans="3:10" x14ac:dyDescent="0.2">
      <c r="C4244" s="1">
        <v>42465</v>
      </c>
      <c r="D4244">
        <v>6628.7860000000001</v>
      </c>
      <c r="E4244">
        <v>656.22</v>
      </c>
      <c r="F4244">
        <v>1819.34</v>
      </c>
      <c r="G4244">
        <v>9437.5499999999993</v>
      </c>
      <c r="H4244">
        <v>969.39</v>
      </c>
      <c r="I4244">
        <v>696.71</v>
      </c>
      <c r="J4244">
        <v>94908.77</v>
      </c>
    </row>
    <row r="4245" spans="3:10" x14ac:dyDescent="0.2">
      <c r="C4245" s="1">
        <v>42466</v>
      </c>
      <c r="D4245">
        <v>6680.85</v>
      </c>
      <c r="E4245">
        <v>652.01</v>
      </c>
      <c r="F4245">
        <v>1815</v>
      </c>
      <c r="G4245">
        <v>9449.49</v>
      </c>
      <c r="H4245">
        <v>979.45</v>
      </c>
      <c r="I4245">
        <v>696.71</v>
      </c>
      <c r="J4245">
        <v>96098.44</v>
      </c>
    </row>
    <row r="4246" spans="3:10" x14ac:dyDescent="0.2">
      <c r="C4246" s="1">
        <v>42467</v>
      </c>
      <c r="D4246">
        <v>6638.8869999999997</v>
      </c>
      <c r="E4246">
        <v>644.78</v>
      </c>
      <c r="F4246">
        <v>1816.5</v>
      </c>
      <c r="G4246">
        <v>9418.43</v>
      </c>
      <c r="H4246">
        <v>968.82</v>
      </c>
      <c r="I4246">
        <v>692.69</v>
      </c>
      <c r="J4246">
        <v>96043.49</v>
      </c>
    </row>
    <row r="4247" spans="3:10" x14ac:dyDescent="0.2">
      <c r="C4247" s="1">
        <v>42468</v>
      </c>
      <c r="D4247">
        <v>6718.1850000000004</v>
      </c>
      <c r="E4247">
        <v>643.28</v>
      </c>
      <c r="F4247">
        <v>1809.62</v>
      </c>
      <c r="G4247">
        <v>9439.94</v>
      </c>
      <c r="H4247">
        <v>975.01</v>
      </c>
      <c r="I4247">
        <v>703.14</v>
      </c>
      <c r="J4247">
        <v>96224.19</v>
      </c>
    </row>
    <row r="4248" spans="3:10" x14ac:dyDescent="0.2">
      <c r="C4248" s="1">
        <v>42471</v>
      </c>
      <c r="D4248">
        <v>6746.3149999999996</v>
      </c>
      <c r="E4248">
        <v>638.46</v>
      </c>
      <c r="F4248">
        <v>1823.42</v>
      </c>
      <c r="G4248">
        <v>9368.26</v>
      </c>
      <c r="H4248">
        <v>956.86</v>
      </c>
      <c r="I4248">
        <v>691.89</v>
      </c>
      <c r="J4248">
        <v>96616.73</v>
      </c>
    </row>
    <row r="4249" spans="3:10" x14ac:dyDescent="0.2">
      <c r="C4249" s="1">
        <v>42472</v>
      </c>
      <c r="D4249">
        <v>6785.2650000000003</v>
      </c>
      <c r="E4249">
        <v>639.37</v>
      </c>
      <c r="F4249">
        <v>1837.91</v>
      </c>
      <c r="G4249">
        <v>9420.82</v>
      </c>
      <c r="H4249">
        <v>963.1</v>
      </c>
      <c r="I4249">
        <v>683.05</v>
      </c>
      <c r="J4249">
        <v>96544.82</v>
      </c>
    </row>
    <row r="4250" spans="3:10" x14ac:dyDescent="0.2">
      <c r="C4250" s="1">
        <v>42473</v>
      </c>
      <c r="D4250">
        <v>6960.6819999999998</v>
      </c>
      <c r="E4250">
        <v>653.21</v>
      </c>
      <c r="F4250">
        <v>1846.6</v>
      </c>
      <c r="G4250">
        <v>9554.6200000000008</v>
      </c>
      <c r="H4250">
        <v>951.49</v>
      </c>
      <c r="I4250">
        <v>688.27</v>
      </c>
      <c r="J4250">
        <v>97769.88</v>
      </c>
    </row>
    <row r="4251" spans="3:10" x14ac:dyDescent="0.2">
      <c r="C4251" s="1">
        <v>42474</v>
      </c>
      <c r="D4251">
        <v>6986.0770000000002</v>
      </c>
      <c r="E4251">
        <v>663.15</v>
      </c>
      <c r="F4251">
        <v>1838.32</v>
      </c>
      <c r="G4251">
        <v>9646.61</v>
      </c>
      <c r="H4251">
        <v>973.54</v>
      </c>
      <c r="I4251">
        <v>693.09</v>
      </c>
      <c r="J4251">
        <v>97314.26</v>
      </c>
    </row>
    <row r="4252" spans="3:10" x14ac:dyDescent="0.2">
      <c r="C4252" s="1">
        <v>42475</v>
      </c>
      <c r="D4252">
        <v>6963.6289999999999</v>
      </c>
      <c r="E4252">
        <v>674.89</v>
      </c>
      <c r="F4252">
        <v>1866.58</v>
      </c>
      <c r="G4252">
        <v>9729.0400000000009</v>
      </c>
      <c r="H4252">
        <v>975.08</v>
      </c>
      <c r="I4252">
        <v>681.84</v>
      </c>
      <c r="J4252">
        <v>95984.9</v>
      </c>
    </row>
    <row r="4253" spans="3:10" x14ac:dyDescent="0.2">
      <c r="C4253" s="1">
        <v>42478</v>
      </c>
      <c r="D4253">
        <v>6992.5540000000001</v>
      </c>
      <c r="E4253">
        <v>676.99</v>
      </c>
      <c r="F4253">
        <v>1867.78</v>
      </c>
      <c r="G4253">
        <v>9766.07</v>
      </c>
      <c r="H4253">
        <v>977.33</v>
      </c>
      <c r="I4253">
        <v>683.45</v>
      </c>
      <c r="J4253">
        <v>96439.97</v>
      </c>
    </row>
    <row r="4254" spans="3:10" x14ac:dyDescent="0.2">
      <c r="C4254" s="1">
        <v>42479</v>
      </c>
      <c r="D4254">
        <v>7098.7690000000002</v>
      </c>
      <c r="E4254">
        <v>695.05</v>
      </c>
      <c r="F4254">
        <v>1878.17</v>
      </c>
      <c r="G4254">
        <v>9934.51</v>
      </c>
      <c r="H4254">
        <v>1005.95</v>
      </c>
      <c r="I4254">
        <v>697.92</v>
      </c>
      <c r="J4254">
        <v>97391.05</v>
      </c>
    </row>
    <row r="4255" spans="3:10" x14ac:dyDescent="0.2">
      <c r="C4255" s="1">
        <v>42480</v>
      </c>
      <c r="D4255">
        <v>7133.3429999999998</v>
      </c>
      <c r="E4255">
        <v>698.97</v>
      </c>
      <c r="F4255">
        <v>1878.49</v>
      </c>
      <c r="G4255">
        <v>9944.07</v>
      </c>
      <c r="H4255">
        <v>998.17</v>
      </c>
      <c r="I4255">
        <v>701.93</v>
      </c>
      <c r="J4255">
        <v>97480.46</v>
      </c>
    </row>
    <row r="4256" spans="3:10" x14ac:dyDescent="0.2">
      <c r="C4256" s="1">
        <v>42481</v>
      </c>
      <c r="D4256">
        <v>7114.1890000000003</v>
      </c>
      <c r="E4256">
        <v>689.33</v>
      </c>
      <c r="F4256">
        <v>1877.32</v>
      </c>
      <c r="G4256">
        <v>9818.6299999999992</v>
      </c>
      <c r="H4256">
        <v>992.91</v>
      </c>
      <c r="I4256">
        <v>694.3</v>
      </c>
      <c r="J4256">
        <v>95458.69</v>
      </c>
    </row>
    <row r="4257" spans="3:10" x14ac:dyDescent="0.2">
      <c r="C4257" s="1">
        <v>42482</v>
      </c>
      <c r="D4257">
        <v>7091.4589999999998</v>
      </c>
      <c r="E4257">
        <v>682.41</v>
      </c>
      <c r="F4257">
        <v>1884.78</v>
      </c>
      <c r="G4257">
        <v>9776.82</v>
      </c>
      <c r="H4257">
        <v>992.98</v>
      </c>
      <c r="I4257">
        <v>685.46</v>
      </c>
      <c r="J4257">
        <v>95846.29</v>
      </c>
    </row>
    <row r="4258" spans="3:10" x14ac:dyDescent="0.2">
      <c r="C4258" s="1">
        <v>42485</v>
      </c>
      <c r="D4258">
        <v>7050.6530000000002</v>
      </c>
      <c r="E4258">
        <v>688.13</v>
      </c>
      <c r="F4258">
        <v>1883.2</v>
      </c>
      <c r="G4258">
        <v>9798.32</v>
      </c>
      <c r="H4258">
        <v>979.68</v>
      </c>
      <c r="I4258">
        <v>690.28</v>
      </c>
      <c r="J4258">
        <v>96540.35</v>
      </c>
    </row>
    <row r="4259" spans="3:10" x14ac:dyDescent="0.2">
      <c r="C4259" s="1">
        <v>42486</v>
      </c>
      <c r="D4259">
        <v>7067.375</v>
      </c>
      <c r="E4259">
        <v>681.81</v>
      </c>
      <c r="F4259">
        <v>1878.18</v>
      </c>
      <c r="G4259">
        <v>9781.42</v>
      </c>
      <c r="H4259">
        <v>983.55</v>
      </c>
      <c r="I4259">
        <v>692.69</v>
      </c>
      <c r="J4259">
        <v>96707.25</v>
      </c>
    </row>
    <row r="4260" spans="3:10" x14ac:dyDescent="0.2">
      <c r="C4260" s="1">
        <v>42487</v>
      </c>
      <c r="D4260">
        <v>7091.3779999999997</v>
      </c>
      <c r="E4260">
        <v>681.21</v>
      </c>
      <c r="F4260">
        <v>1870.1</v>
      </c>
      <c r="G4260">
        <v>9869.5499999999993</v>
      </c>
      <c r="H4260">
        <v>992.7</v>
      </c>
      <c r="I4260">
        <v>697.11</v>
      </c>
      <c r="J4260">
        <v>96428.66</v>
      </c>
    </row>
    <row r="4261" spans="3:10" x14ac:dyDescent="0.2">
      <c r="C4261" s="1">
        <v>42488</v>
      </c>
      <c r="D4261">
        <v>7110.4889999999996</v>
      </c>
      <c r="E4261">
        <v>677.9</v>
      </c>
      <c r="F4261">
        <v>1879.66</v>
      </c>
      <c r="G4261">
        <v>9917.84</v>
      </c>
      <c r="H4261">
        <v>1001.98</v>
      </c>
      <c r="I4261">
        <v>687.47</v>
      </c>
      <c r="J4261">
        <v>96233.58</v>
      </c>
    </row>
    <row r="4262" spans="3:10" x14ac:dyDescent="0.2">
      <c r="C4262" s="1">
        <v>42489</v>
      </c>
      <c r="D4262">
        <v>6959.7110000000002</v>
      </c>
      <c r="E4262">
        <v>659.59</v>
      </c>
      <c r="F4262">
        <v>1857.44</v>
      </c>
      <c r="G4262">
        <v>9881.6299999999992</v>
      </c>
      <c r="H4262">
        <v>985.66</v>
      </c>
      <c r="I4262">
        <v>677.42</v>
      </c>
      <c r="J4262">
        <v>92827.01</v>
      </c>
    </row>
    <row r="4263" spans="3:10" x14ac:dyDescent="0.2">
      <c r="C4263" s="1">
        <v>42492</v>
      </c>
      <c r="D4263">
        <v>6961.4459999999999</v>
      </c>
      <c r="E4263">
        <v>665.7</v>
      </c>
      <c r="F4263">
        <v>1850.81</v>
      </c>
      <c r="G4263">
        <v>9905.77</v>
      </c>
      <c r="H4263">
        <v>982.67</v>
      </c>
      <c r="I4263">
        <v>675.01</v>
      </c>
      <c r="J4263">
        <v>92495.78</v>
      </c>
    </row>
    <row r="4264" spans="3:10" x14ac:dyDescent="0.2">
      <c r="C4264" s="1">
        <v>42493</v>
      </c>
      <c r="D4264">
        <v>6843.9250000000002</v>
      </c>
      <c r="E4264">
        <v>659.9</v>
      </c>
      <c r="F4264">
        <v>1838.83</v>
      </c>
      <c r="G4264">
        <v>9857.48</v>
      </c>
      <c r="H4264">
        <v>981.11</v>
      </c>
      <c r="I4264">
        <v>671.4</v>
      </c>
      <c r="J4264">
        <v>92126.21</v>
      </c>
    </row>
    <row r="4265" spans="3:10" x14ac:dyDescent="0.2">
      <c r="C4265" s="1">
        <v>42494</v>
      </c>
      <c r="D4265">
        <v>6765.85</v>
      </c>
      <c r="E4265">
        <v>649.53</v>
      </c>
      <c r="F4265">
        <v>1830.92</v>
      </c>
      <c r="G4265">
        <v>9779.01</v>
      </c>
      <c r="H4265">
        <v>969.74</v>
      </c>
      <c r="I4265">
        <v>677.83</v>
      </c>
      <c r="J4265">
        <v>92173.6</v>
      </c>
    </row>
    <row r="4266" spans="3:10" x14ac:dyDescent="0.2">
      <c r="C4266" s="1">
        <v>42495</v>
      </c>
      <c r="D4266">
        <v>6796.7190000000001</v>
      </c>
      <c r="E4266">
        <v>665.39</v>
      </c>
      <c r="F4266">
        <v>1853.31</v>
      </c>
      <c r="G4266">
        <v>9852.65</v>
      </c>
      <c r="H4266">
        <v>969.83</v>
      </c>
      <c r="I4266">
        <v>680.24</v>
      </c>
      <c r="J4266">
        <v>93248.94</v>
      </c>
    </row>
    <row r="4267" spans="3:10" x14ac:dyDescent="0.2">
      <c r="C4267" s="1">
        <v>42496</v>
      </c>
      <c r="D4267">
        <v>6776.5919999999996</v>
      </c>
      <c r="E4267">
        <v>666.61</v>
      </c>
      <c r="F4267">
        <v>1843.13</v>
      </c>
      <c r="G4267">
        <v>9890.08</v>
      </c>
      <c r="H4267">
        <v>969.87</v>
      </c>
      <c r="I4267">
        <v>684.25</v>
      </c>
      <c r="J4267">
        <v>92984.42</v>
      </c>
    </row>
    <row r="4268" spans="3:10" x14ac:dyDescent="0.2">
      <c r="C4268" s="1">
        <v>42499</v>
      </c>
      <c r="D4268">
        <v>6806.7929999999997</v>
      </c>
      <c r="E4268">
        <v>676.07</v>
      </c>
      <c r="F4268">
        <v>1852.23</v>
      </c>
      <c r="G4268">
        <v>10004.77</v>
      </c>
      <c r="H4268">
        <v>997.13</v>
      </c>
      <c r="I4268">
        <v>704.34</v>
      </c>
      <c r="J4268">
        <v>93943.15</v>
      </c>
    </row>
    <row r="4269" spans="3:10" x14ac:dyDescent="0.2">
      <c r="C4269" s="1">
        <v>42500</v>
      </c>
      <c r="D4269">
        <v>6872.5420000000004</v>
      </c>
      <c r="E4269">
        <v>683.7</v>
      </c>
      <c r="F4269">
        <v>1858.08</v>
      </c>
      <c r="G4269">
        <v>10044.61</v>
      </c>
      <c r="H4269">
        <v>993.83</v>
      </c>
      <c r="I4269">
        <v>706.75</v>
      </c>
      <c r="J4269">
        <v>95297.54</v>
      </c>
    </row>
    <row r="4270" spans="3:10" x14ac:dyDescent="0.2">
      <c r="C4270" s="1">
        <v>42501</v>
      </c>
      <c r="D4270">
        <v>6843.6260000000002</v>
      </c>
      <c r="E4270">
        <v>678.51</v>
      </c>
      <c r="F4270">
        <v>1857.22</v>
      </c>
      <c r="G4270">
        <v>9987.8700000000008</v>
      </c>
      <c r="H4270">
        <v>964.96</v>
      </c>
      <c r="I4270">
        <v>691.49</v>
      </c>
      <c r="J4270">
        <v>93905.54</v>
      </c>
    </row>
    <row r="4271" spans="3:10" x14ac:dyDescent="0.2">
      <c r="C4271" s="1">
        <v>42502</v>
      </c>
      <c r="D4271">
        <v>6814.0940000000001</v>
      </c>
      <c r="E4271">
        <v>676.07</v>
      </c>
      <c r="F4271">
        <v>1865.77</v>
      </c>
      <c r="G4271">
        <v>9968.5499999999993</v>
      </c>
      <c r="H4271">
        <v>989.89</v>
      </c>
      <c r="I4271">
        <v>687.07</v>
      </c>
      <c r="J4271">
        <v>94596.79</v>
      </c>
    </row>
    <row r="4272" spans="3:10" x14ac:dyDescent="0.2">
      <c r="C4272" s="1">
        <v>42503</v>
      </c>
      <c r="D4272">
        <v>6851.3559999999998</v>
      </c>
      <c r="E4272">
        <v>680.03</v>
      </c>
      <c r="F4272">
        <v>1860.66</v>
      </c>
      <c r="G4272">
        <v>9945.61</v>
      </c>
      <c r="H4272">
        <v>981.52</v>
      </c>
      <c r="I4272">
        <v>689.48</v>
      </c>
      <c r="J4272">
        <v>94031.93</v>
      </c>
    </row>
    <row r="4273" spans="3:10" x14ac:dyDescent="0.2">
      <c r="C4273" s="1">
        <v>42506</v>
      </c>
      <c r="D4273">
        <v>6856.1009999999997</v>
      </c>
      <c r="E4273">
        <v>675.46</v>
      </c>
      <c r="F4273">
        <v>1859.99</v>
      </c>
      <c r="G4273">
        <v>9972.18</v>
      </c>
      <c r="H4273">
        <v>981.58</v>
      </c>
      <c r="I4273">
        <v>686.26</v>
      </c>
      <c r="J4273">
        <v>94222.41</v>
      </c>
    </row>
    <row r="4274" spans="3:10" x14ac:dyDescent="0.2">
      <c r="C4274" s="1">
        <v>42507</v>
      </c>
      <c r="D4274">
        <v>6856.4560000000001</v>
      </c>
      <c r="E4274">
        <v>669.05</v>
      </c>
      <c r="F4274">
        <v>1864.48</v>
      </c>
      <c r="G4274">
        <v>9897.32</v>
      </c>
      <c r="H4274">
        <v>981.63</v>
      </c>
      <c r="I4274">
        <v>673.41</v>
      </c>
      <c r="J4274">
        <v>96418.94</v>
      </c>
    </row>
    <row r="4275" spans="3:10" x14ac:dyDescent="0.2">
      <c r="C4275" s="1">
        <v>42508</v>
      </c>
      <c r="D4275">
        <v>6914.1930000000002</v>
      </c>
      <c r="E4275">
        <v>666</v>
      </c>
      <c r="F4275">
        <v>1895.18</v>
      </c>
      <c r="G4275">
        <v>9926.2999999999993</v>
      </c>
      <c r="H4275">
        <v>975.6</v>
      </c>
      <c r="I4275">
        <v>674.21</v>
      </c>
      <c r="J4275">
        <v>98557.29</v>
      </c>
    </row>
    <row r="4276" spans="3:10" x14ac:dyDescent="0.2">
      <c r="C4276" s="1">
        <v>42509</v>
      </c>
      <c r="D4276">
        <v>6842.6109999999999</v>
      </c>
      <c r="E4276">
        <v>660.51</v>
      </c>
      <c r="F4276">
        <v>1901.86</v>
      </c>
      <c r="G4276">
        <v>9774.18</v>
      </c>
      <c r="H4276">
        <v>962.44</v>
      </c>
      <c r="I4276">
        <v>657.33</v>
      </c>
      <c r="J4276">
        <v>99622.42</v>
      </c>
    </row>
    <row r="4277" spans="3:10" x14ac:dyDescent="0.2">
      <c r="C4277" s="1">
        <v>42510</v>
      </c>
      <c r="D4277">
        <v>6926.6980000000003</v>
      </c>
      <c r="E4277">
        <v>666.92</v>
      </c>
      <c r="F4277">
        <v>1909.24</v>
      </c>
      <c r="G4277">
        <v>9904.56</v>
      </c>
      <c r="H4277">
        <v>979.64</v>
      </c>
      <c r="I4277">
        <v>677.83</v>
      </c>
      <c r="J4277">
        <v>100905.67</v>
      </c>
    </row>
    <row r="4278" spans="3:10" x14ac:dyDescent="0.2">
      <c r="C4278" s="1">
        <v>42513</v>
      </c>
      <c r="D4278">
        <v>6900.6270000000004</v>
      </c>
      <c r="E4278">
        <v>662.64</v>
      </c>
      <c r="F4278">
        <v>1913.64</v>
      </c>
      <c r="G4278">
        <v>9830.92</v>
      </c>
      <c r="H4278">
        <v>980.41</v>
      </c>
      <c r="I4278">
        <v>674.21</v>
      </c>
      <c r="J4278">
        <v>101237.49</v>
      </c>
    </row>
    <row r="4279" spans="3:10" x14ac:dyDescent="0.2">
      <c r="C4279" s="1">
        <v>42514</v>
      </c>
      <c r="D4279">
        <v>7054.4430000000002</v>
      </c>
      <c r="E4279">
        <v>681.25</v>
      </c>
      <c r="F4279">
        <v>1936.29</v>
      </c>
      <c r="G4279">
        <v>10030.129999999999</v>
      </c>
      <c r="H4279">
        <v>986.56</v>
      </c>
      <c r="I4279">
        <v>697.36</v>
      </c>
      <c r="J4279">
        <v>103719.08</v>
      </c>
    </row>
    <row r="4280" spans="3:10" x14ac:dyDescent="0.2">
      <c r="C4280" s="1">
        <v>42515</v>
      </c>
      <c r="D4280">
        <v>7150.8310000000001</v>
      </c>
      <c r="E4280">
        <v>693.15</v>
      </c>
      <c r="F4280">
        <v>1955.03</v>
      </c>
      <c r="G4280">
        <v>10056.68</v>
      </c>
      <c r="H4280">
        <v>997.52</v>
      </c>
      <c r="I4280">
        <v>707.51</v>
      </c>
      <c r="J4280">
        <v>105867.12</v>
      </c>
    </row>
    <row r="4281" spans="3:10" x14ac:dyDescent="0.2">
      <c r="C4281" s="1">
        <v>42516</v>
      </c>
      <c r="D4281">
        <v>7161.9989999999998</v>
      </c>
      <c r="E4281">
        <v>695.59</v>
      </c>
      <c r="F4281">
        <v>1948.1</v>
      </c>
      <c r="G4281">
        <v>10130.33</v>
      </c>
      <c r="H4281">
        <v>1005.29</v>
      </c>
      <c r="I4281">
        <v>705.89</v>
      </c>
      <c r="J4281">
        <v>103707.02</v>
      </c>
    </row>
    <row r="4282" spans="3:10" x14ac:dyDescent="0.2">
      <c r="C4282" s="1">
        <v>42517</v>
      </c>
      <c r="D4282">
        <v>7177.43</v>
      </c>
      <c r="E4282">
        <v>695.29</v>
      </c>
      <c r="F4282">
        <v>1951.96</v>
      </c>
      <c r="G4282">
        <v>10124.290000000001</v>
      </c>
      <c r="H4282">
        <v>1008.35</v>
      </c>
      <c r="I4282">
        <v>707.11</v>
      </c>
      <c r="J4282">
        <v>104045.95</v>
      </c>
    </row>
    <row r="4283" spans="3:10" x14ac:dyDescent="0.2">
      <c r="C4283" s="1">
        <v>42520</v>
      </c>
      <c r="D4283">
        <v>7188.5630000000001</v>
      </c>
      <c r="E4283">
        <v>698.34</v>
      </c>
      <c r="F4283">
        <v>1951.71</v>
      </c>
      <c r="G4283">
        <v>10132.74</v>
      </c>
      <c r="H4283">
        <v>1012.16</v>
      </c>
      <c r="I4283">
        <v>709.95</v>
      </c>
      <c r="J4283">
        <v>104032.29</v>
      </c>
    </row>
    <row r="4284" spans="3:10" x14ac:dyDescent="0.2">
      <c r="C4284" s="1">
        <v>42521</v>
      </c>
      <c r="D4284">
        <v>7132.5559999999996</v>
      </c>
      <c r="E4284">
        <v>694.68</v>
      </c>
      <c r="F4284">
        <v>1948.53</v>
      </c>
      <c r="G4284">
        <v>10077.209999999999</v>
      </c>
      <c r="H4284">
        <v>1005</v>
      </c>
      <c r="I4284">
        <v>705.48</v>
      </c>
      <c r="J4284">
        <v>103481</v>
      </c>
    </row>
    <row r="4285" spans="3:10" x14ac:dyDescent="0.2">
      <c r="C4285" s="1">
        <v>42522</v>
      </c>
      <c r="D4285">
        <v>7065.2510000000002</v>
      </c>
      <c r="E4285">
        <v>698.03</v>
      </c>
      <c r="F4285">
        <v>1933.93</v>
      </c>
      <c r="G4285">
        <v>10094.11</v>
      </c>
      <c r="H4285">
        <v>1005.82</v>
      </c>
      <c r="I4285">
        <v>708.33</v>
      </c>
      <c r="J4285">
        <v>100611.38</v>
      </c>
    </row>
    <row r="4286" spans="3:10" x14ac:dyDescent="0.2">
      <c r="C4286" s="1">
        <v>42523</v>
      </c>
      <c r="D4286">
        <v>7074.4049999999997</v>
      </c>
      <c r="E4286">
        <v>698.64</v>
      </c>
      <c r="F4286">
        <v>1940.69</v>
      </c>
      <c r="G4286">
        <v>10094.11</v>
      </c>
      <c r="H4286">
        <v>1005.79</v>
      </c>
      <c r="I4286">
        <v>709.95</v>
      </c>
      <c r="J4286">
        <v>101594.82</v>
      </c>
    </row>
    <row r="4287" spans="3:10" x14ac:dyDescent="0.2">
      <c r="C4287" s="1">
        <v>42524</v>
      </c>
      <c r="D4287">
        <v>7012.0370000000003</v>
      </c>
      <c r="E4287">
        <v>690.1</v>
      </c>
      <c r="F4287">
        <v>1917.44</v>
      </c>
      <c r="G4287">
        <v>10091.700000000001</v>
      </c>
      <c r="H4287">
        <v>997.86</v>
      </c>
      <c r="I4287">
        <v>710.36</v>
      </c>
      <c r="J4287">
        <v>100711.08</v>
      </c>
    </row>
    <row r="4288" spans="3:10" x14ac:dyDescent="0.2">
      <c r="C4288" s="1">
        <v>42527</v>
      </c>
      <c r="D4288">
        <v>7038.1040000000003</v>
      </c>
      <c r="E4288">
        <v>698.03</v>
      </c>
      <c r="F4288">
        <v>1905.51</v>
      </c>
      <c r="G4288">
        <v>10127.91</v>
      </c>
      <c r="H4288">
        <v>1001.15</v>
      </c>
      <c r="I4288">
        <v>707.92</v>
      </c>
      <c r="J4288">
        <v>100772.17</v>
      </c>
    </row>
    <row r="4289" spans="3:10" x14ac:dyDescent="0.2">
      <c r="C4289" s="1">
        <v>42528</v>
      </c>
      <c r="D4289">
        <v>7119.9319999999998</v>
      </c>
      <c r="E4289">
        <v>705.05</v>
      </c>
      <c r="F4289">
        <v>1914.34</v>
      </c>
      <c r="G4289">
        <v>10143.61</v>
      </c>
      <c r="H4289">
        <v>1001.39</v>
      </c>
      <c r="I4289">
        <v>712.39</v>
      </c>
      <c r="J4289">
        <v>101009.63</v>
      </c>
    </row>
    <row r="4290" spans="3:10" x14ac:dyDescent="0.2">
      <c r="C4290" s="1">
        <v>42529</v>
      </c>
      <c r="D4290">
        <v>7088.2849999999999</v>
      </c>
      <c r="E4290">
        <v>701.39</v>
      </c>
      <c r="F4290">
        <v>1908.95</v>
      </c>
      <c r="G4290">
        <v>10060.299999999999</v>
      </c>
      <c r="H4290">
        <v>997.54</v>
      </c>
      <c r="I4290">
        <v>706.7</v>
      </c>
      <c r="J4290">
        <v>99974.62</v>
      </c>
    </row>
    <row r="4291" spans="3:10" x14ac:dyDescent="0.2">
      <c r="C4291" s="1">
        <v>42530</v>
      </c>
      <c r="D4291">
        <v>7023.1350000000002</v>
      </c>
      <c r="E4291">
        <v>697.12</v>
      </c>
      <c r="F4291">
        <v>1904.41</v>
      </c>
      <c r="G4291">
        <v>9960.1</v>
      </c>
      <c r="H4291">
        <v>986.67</v>
      </c>
      <c r="I4291">
        <v>696.14</v>
      </c>
      <c r="J4291">
        <v>101511.34</v>
      </c>
    </row>
    <row r="4292" spans="3:10" x14ac:dyDescent="0.2">
      <c r="C4292" s="1">
        <v>42531</v>
      </c>
      <c r="D4292">
        <v>6854.0709999999999</v>
      </c>
      <c r="E4292">
        <v>682.78</v>
      </c>
      <c r="F4292">
        <v>1888.13</v>
      </c>
      <c r="G4292">
        <v>9765.73</v>
      </c>
      <c r="H4292">
        <v>961.81</v>
      </c>
      <c r="I4292">
        <v>676.24</v>
      </c>
      <c r="J4292">
        <v>98420.46</v>
      </c>
    </row>
    <row r="4293" spans="3:10" x14ac:dyDescent="0.2">
      <c r="C4293" s="1">
        <v>42534</v>
      </c>
      <c r="D4293">
        <v>6732.1059999999998</v>
      </c>
      <c r="E4293">
        <v>669.36</v>
      </c>
      <c r="F4293">
        <v>1878.44</v>
      </c>
      <c r="G4293">
        <v>9582.2199999999993</v>
      </c>
      <c r="H4293">
        <v>954.8</v>
      </c>
      <c r="I4293">
        <v>667.71</v>
      </c>
      <c r="J4293">
        <v>97424.59</v>
      </c>
    </row>
    <row r="4294" spans="3:10" x14ac:dyDescent="0.2">
      <c r="C4294" s="1">
        <v>42535</v>
      </c>
      <c r="D4294">
        <v>6603.6859999999997</v>
      </c>
      <c r="E4294">
        <v>662.95</v>
      </c>
      <c r="F4294">
        <v>1860.77</v>
      </c>
      <c r="G4294">
        <v>9489.26</v>
      </c>
      <c r="H4294">
        <v>946.18</v>
      </c>
      <c r="I4294">
        <v>668.12</v>
      </c>
      <c r="J4294">
        <v>94729.09</v>
      </c>
    </row>
    <row r="4295" spans="3:10" x14ac:dyDescent="0.2">
      <c r="C4295" s="1">
        <v>42536</v>
      </c>
      <c r="D4295">
        <v>6666.8950000000004</v>
      </c>
      <c r="E4295">
        <v>676.98</v>
      </c>
      <c r="F4295">
        <v>1871.51</v>
      </c>
      <c r="G4295">
        <v>9480.81</v>
      </c>
      <c r="H4295">
        <v>950.05</v>
      </c>
      <c r="I4295">
        <v>669.34</v>
      </c>
      <c r="J4295">
        <v>95108.25</v>
      </c>
    </row>
    <row r="4296" spans="3:10" x14ac:dyDescent="0.2">
      <c r="C4296" s="1">
        <v>42537</v>
      </c>
      <c r="D4296">
        <v>6624.5969999999998</v>
      </c>
      <c r="E4296">
        <v>676.98</v>
      </c>
      <c r="F4296">
        <v>1871.47</v>
      </c>
      <c r="G4296">
        <v>9460.2900000000009</v>
      </c>
      <c r="H4296">
        <v>938.3</v>
      </c>
      <c r="I4296">
        <v>670.55</v>
      </c>
      <c r="J4296">
        <v>93102.73</v>
      </c>
    </row>
    <row r="4297" spans="3:10" x14ac:dyDescent="0.2">
      <c r="C4297" s="1">
        <v>42538</v>
      </c>
      <c r="D4297">
        <v>6714.4880000000003</v>
      </c>
      <c r="E4297">
        <v>671.19</v>
      </c>
      <c r="F4297">
        <v>1876.73</v>
      </c>
      <c r="G4297">
        <v>9457.8700000000008</v>
      </c>
      <c r="H4297">
        <v>932.14</v>
      </c>
      <c r="I4297">
        <v>670.15</v>
      </c>
      <c r="J4297">
        <v>95845.49</v>
      </c>
    </row>
    <row r="4298" spans="3:10" x14ac:dyDescent="0.2">
      <c r="C4298" s="1">
        <v>42541</v>
      </c>
      <c r="D4298">
        <v>6957.9279999999999</v>
      </c>
      <c r="E4298">
        <v>687.97</v>
      </c>
      <c r="F4298">
        <v>1931.06</v>
      </c>
      <c r="G4298">
        <v>9723.4699999999993</v>
      </c>
      <c r="H4298">
        <v>956.22</v>
      </c>
      <c r="I4298">
        <v>693.7</v>
      </c>
      <c r="J4298">
        <v>102129.05</v>
      </c>
    </row>
    <row r="4299" spans="3:10" x14ac:dyDescent="0.2">
      <c r="C4299" s="1">
        <v>42542</v>
      </c>
      <c r="D4299">
        <v>7009.3590000000004</v>
      </c>
      <c r="E4299">
        <v>695.29</v>
      </c>
      <c r="F4299">
        <v>1936.42</v>
      </c>
      <c r="G4299">
        <v>9754.86</v>
      </c>
      <c r="H4299">
        <v>960.11</v>
      </c>
      <c r="I4299">
        <v>694.11</v>
      </c>
      <c r="J4299">
        <v>101932.44</v>
      </c>
    </row>
    <row r="4300" spans="3:10" x14ac:dyDescent="0.2">
      <c r="C4300" s="1">
        <v>42543</v>
      </c>
      <c r="D4300">
        <v>7035.8819999999996</v>
      </c>
      <c r="E4300">
        <v>698.03</v>
      </c>
      <c r="F4300">
        <v>1927.74</v>
      </c>
      <c r="G4300">
        <v>9751.24</v>
      </c>
      <c r="H4300">
        <v>964.17</v>
      </c>
      <c r="I4300">
        <v>685.58</v>
      </c>
      <c r="J4300">
        <v>102401.15</v>
      </c>
    </row>
    <row r="4301" spans="3:10" x14ac:dyDescent="0.2">
      <c r="C4301" s="1">
        <v>42544</v>
      </c>
      <c r="D4301">
        <v>7141.2969999999996</v>
      </c>
      <c r="E4301">
        <v>696.2</v>
      </c>
      <c r="F4301">
        <v>1943.53</v>
      </c>
      <c r="G4301">
        <v>9811.61</v>
      </c>
      <c r="H4301">
        <v>974.86</v>
      </c>
      <c r="I4301">
        <v>703.05</v>
      </c>
      <c r="J4301">
        <v>103309.4</v>
      </c>
    </row>
    <row r="4302" spans="3:10" x14ac:dyDescent="0.2">
      <c r="C4302" s="1">
        <v>42545</v>
      </c>
      <c r="D4302">
        <v>6652.6719999999996</v>
      </c>
      <c r="E4302">
        <v>673.32</v>
      </c>
      <c r="F4302">
        <v>1820.57</v>
      </c>
      <c r="G4302">
        <v>9622.06</v>
      </c>
      <c r="H4302">
        <v>941.5</v>
      </c>
      <c r="I4302">
        <v>672.99</v>
      </c>
      <c r="J4302">
        <v>85603.13</v>
      </c>
    </row>
    <row r="4303" spans="3:10" x14ac:dyDescent="0.2">
      <c r="C4303" s="1">
        <v>42548</v>
      </c>
      <c r="D4303">
        <v>6394.2539999999999</v>
      </c>
      <c r="E4303">
        <v>668.14</v>
      </c>
      <c r="F4303">
        <v>1778.4</v>
      </c>
      <c r="G4303">
        <v>9520.65</v>
      </c>
      <c r="H4303">
        <v>924.06</v>
      </c>
      <c r="I4303">
        <v>673.4</v>
      </c>
      <c r="J4303">
        <v>79610.69</v>
      </c>
    </row>
    <row r="4304" spans="3:10" x14ac:dyDescent="0.2">
      <c r="C4304" s="1">
        <v>42549</v>
      </c>
      <c r="D4304">
        <v>6554.4539999999997</v>
      </c>
      <c r="E4304">
        <v>672.71</v>
      </c>
      <c r="F4304">
        <v>1803.04</v>
      </c>
      <c r="G4304">
        <v>9628.1</v>
      </c>
      <c r="H4304">
        <v>931.02</v>
      </c>
      <c r="I4304">
        <v>699.8</v>
      </c>
      <c r="J4304">
        <v>81237.649999999994</v>
      </c>
    </row>
    <row r="4305" spans="3:10" x14ac:dyDescent="0.2">
      <c r="C4305" s="1">
        <v>42550</v>
      </c>
      <c r="D4305">
        <v>6760.3620000000001</v>
      </c>
      <c r="E4305">
        <v>698.03</v>
      </c>
      <c r="F4305">
        <v>1834.72</v>
      </c>
      <c r="G4305">
        <v>9815.23</v>
      </c>
      <c r="H4305">
        <v>946.63</v>
      </c>
      <c r="I4305">
        <v>707.92</v>
      </c>
      <c r="J4305">
        <v>85336.37</v>
      </c>
    </row>
    <row r="4306" spans="3:10" x14ac:dyDescent="0.2">
      <c r="C4306" s="1">
        <v>42551</v>
      </c>
      <c r="D4306">
        <v>6832.7780000000002</v>
      </c>
      <c r="E4306">
        <v>717.56</v>
      </c>
      <c r="F4306">
        <v>1824.84</v>
      </c>
      <c r="G4306">
        <v>9992.7000000000007</v>
      </c>
      <c r="H4306">
        <v>988.45</v>
      </c>
      <c r="I4306">
        <v>721.32</v>
      </c>
      <c r="J4306">
        <v>83279.81</v>
      </c>
    </row>
    <row r="4307" spans="3:10" x14ac:dyDescent="0.2">
      <c r="C4307" s="1">
        <v>42552</v>
      </c>
      <c r="D4307">
        <v>6880.8069999999998</v>
      </c>
      <c r="E4307">
        <v>721.53</v>
      </c>
      <c r="F4307">
        <v>1805.88</v>
      </c>
      <c r="G4307">
        <v>10106.18</v>
      </c>
      <c r="H4307">
        <v>1007.99</v>
      </c>
      <c r="I4307">
        <v>719.7</v>
      </c>
      <c r="J4307">
        <v>85272.88</v>
      </c>
    </row>
    <row r="4308" spans="3:10" x14ac:dyDescent="0.2">
      <c r="C4308" s="1">
        <v>42555</v>
      </c>
      <c r="D4308">
        <v>6834.1379999999999</v>
      </c>
      <c r="E4308">
        <v>715.42</v>
      </c>
      <c r="F4308">
        <v>1806.18</v>
      </c>
      <c r="G4308">
        <v>10078.41</v>
      </c>
      <c r="H4308">
        <v>1007.79</v>
      </c>
      <c r="I4308">
        <v>718.48</v>
      </c>
      <c r="J4308">
        <v>82843.94</v>
      </c>
    </row>
    <row r="4309" spans="3:10" x14ac:dyDescent="0.2">
      <c r="C4309" s="1">
        <v>42556</v>
      </c>
      <c r="D4309">
        <v>6725.9719999999998</v>
      </c>
      <c r="E4309">
        <v>706.88</v>
      </c>
      <c r="F4309">
        <v>1774.3</v>
      </c>
      <c r="G4309">
        <v>10066.34</v>
      </c>
      <c r="H4309">
        <v>985.16</v>
      </c>
      <c r="I4309">
        <v>715.64</v>
      </c>
      <c r="J4309">
        <v>76860.05</v>
      </c>
    </row>
    <row r="4310" spans="3:10" x14ac:dyDescent="0.2">
      <c r="C4310" s="1">
        <v>42557</v>
      </c>
      <c r="D4310">
        <v>6613.25</v>
      </c>
      <c r="E4310">
        <v>702.31</v>
      </c>
      <c r="F4310">
        <v>1766.96</v>
      </c>
      <c r="G4310">
        <v>9904.56</v>
      </c>
      <c r="H4310">
        <v>973.41</v>
      </c>
      <c r="I4310">
        <v>693.3</v>
      </c>
      <c r="J4310">
        <v>75159.360000000001</v>
      </c>
    </row>
    <row r="4311" spans="3:10" x14ac:dyDescent="0.2">
      <c r="C4311" s="1">
        <v>42558</v>
      </c>
      <c r="D4311">
        <v>6682.6189999999997</v>
      </c>
      <c r="E4311">
        <v>705.36</v>
      </c>
      <c r="F4311">
        <v>1778.64</v>
      </c>
      <c r="G4311">
        <v>9926.2999999999993</v>
      </c>
      <c r="H4311">
        <v>985.11</v>
      </c>
      <c r="I4311">
        <v>700.2</v>
      </c>
      <c r="J4311">
        <v>75967.25</v>
      </c>
    </row>
    <row r="4312" spans="3:10" x14ac:dyDescent="0.2">
      <c r="C4312" s="1">
        <v>42559</v>
      </c>
      <c r="D4312">
        <v>6787.3990000000003</v>
      </c>
      <c r="E4312">
        <v>707.8</v>
      </c>
      <c r="F4312">
        <v>1792.94</v>
      </c>
      <c r="G4312">
        <v>9995.11</v>
      </c>
      <c r="H4312">
        <v>989.92</v>
      </c>
      <c r="I4312">
        <v>710.36</v>
      </c>
      <c r="J4312">
        <v>77741.279999999999</v>
      </c>
    </row>
    <row r="4313" spans="3:10" x14ac:dyDescent="0.2">
      <c r="C4313" s="1">
        <v>42562</v>
      </c>
      <c r="D4313">
        <v>6894.6809999999996</v>
      </c>
      <c r="E4313">
        <v>706.88</v>
      </c>
      <c r="F4313">
        <v>1794.85</v>
      </c>
      <c r="G4313">
        <v>10054.27</v>
      </c>
      <c r="H4313">
        <v>1004.98</v>
      </c>
      <c r="I4313">
        <v>720.51</v>
      </c>
      <c r="J4313">
        <v>79563.570000000007</v>
      </c>
    </row>
    <row r="4314" spans="3:10" x14ac:dyDescent="0.2">
      <c r="C4314" s="1">
        <v>42563</v>
      </c>
      <c r="D4314">
        <v>6967.3909999999996</v>
      </c>
      <c r="E4314">
        <v>707.49</v>
      </c>
      <c r="F4314">
        <v>1821.44</v>
      </c>
      <c r="G4314">
        <v>10016.84</v>
      </c>
      <c r="H4314">
        <v>1003.47</v>
      </c>
      <c r="I4314">
        <v>720.1</v>
      </c>
      <c r="J4314">
        <v>82215.429999999993</v>
      </c>
    </row>
    <row r="4315" spans="3:10" x14ac:dyDescent="0.2">
      <c r="C4315" s="1">
        <v>42564</v>
      </c>
      <c r="D4315">
        <v>6958.5590000000002</v>
      </c>
      <c r="E4315">
        <v>703.83</v>
      </c>
      <c r="F4315">
        <v>1820.39</v>
      </c>
      <c r="G4315">
        <v>10018.049999999999</v>
      </c>
      <c r="H4315">
        <v>1008.94</v>
      </c>
      <c r="I4315">
        <v>705.89</v>
      </c>
      <c r="J4315">
        <v>82090.259999999995</v>
      </c>
    </row>
    <row r="4316" spans="3:10" x14ac:dyDescent="0.2">
      <c r="C4316" s="1">
        <v>42565</v>
      </c>
      <c r="D4316">
        <v>7012.2479999999996</v>
      </c>
      <c r="E4316">
        <v>695.59</v>
      </c>
      <c r="F4316">
        <v>1837.07</v>
      </c>
      <c r="G4316">
        <v>10027.709999999999</v>
      </c>
      <c r="H4316">
        <v>1005.05</v>
      </c>
      <c r="I4316">
        <v>712.79</v>
      </c>
      <c r="J4316">
        <v>82188.27</v>
      </c>
    </row>
    <row r="4317" spans="3:10" x14ac:dyDescent="0.2">
      <c r="C4317" s="1">
        <v>42566</v>
      </c>
      <c r="D4317">
        <v>7001.585</v>
      </c>
      <c r="E4317">
        <v>692.24</v>
      </c>
      <c r="F4317">
        <v>1835.66</v>
      </c>
      <c r="G4317">
        <v>10012.01</v>
      </c>
      <c r="H4317">
        <v>1000.33</v>
      </c>
      <c r="I4317">
        <v>704.67</v>
      </c>
      <c r="J4317">
        <v>80929.11</v>
      </c>
    </row>
    <row r="4318" spans="3:10" x14ac:dyDescent="0.2">
      <c r="C4318" s="1">
        <v>42569</v>
      </c>
      <c r="D4318">
        <v>7015.93</v>
      </c>
      <c r="E4318">
        <v>691.02</v>
      </c>
      <c r="F4318">
        <v>1845.04</v>
      </c>
      <c r="G4318">
        <v>10008.39</v>
      </c>
      <c r="H4318">
        <v>1002.65</v>
      </c>
      <c r="I4318">
        <v>716.04</v>
      </c>
      <c r="J4318">
        <v>82494</v>
      </c>
    </row>
    <row r="4319" spans="3:10" x14ac:dyDescent="0.2">
      <c r="C4319" s="1">
        <v>42570</v>
      </c>
      <c r="D4319">
        <v>6986.5860000000002</v>
      </c>
      <c r="E4319">
        <v>692.24</v>
      </c>
      <c r="F4319">
        <v>1829.45</v>
      </c>
      <c r="G4319">
        <v>9973.3799999999992</v>
      </c>
      <c r="H4319">
        <v>1001.05</v>
      </c>
      <c r="I4319">
        <v>717.26</v>
      </c>
      <c r="J4319">
        <v>82299.81</v>
      </c>
    </row>
    <row r="4320" spans="3:10" x14ac:dyDescent="0.2">
      <c r="C4320" s="1">
        <v>42571</v>
      </c>
      <c r="D4320">
        <v>7057.3209999999999</v>
      </c>
      <c r="E4320">
        <v>689.19</v>
      </c>
      <c r="F4320">
        <v>1838.08</v>
      </c>
      <c r="G4320">
        <v>10012.01</v>
      </c>
      <c r="H4320">
        <v>1011.88</v>
      </c>
      <c r="I4320">
        <v>724.57</v>
      </c>
      <c r="J4320">
        <v>83637.710000000006</v>
      </c>
    </row>
    <row r="4321" spans="3:10" x14ac:dyDescent="0.2">
      <c r="C4321" s="1">
        <v>42572</v>
      </c>
      <c r="D4321">
        <v>7052.92</v>
      </c>
      <c r="E4321">
        <v>694.37</v>
      </c>
      <c r="F4321">
        <v>1847.67</v>
      </c>
      <c r="G4321">
        <v>10020.459999999999</v>
      </c>
      <c r="H4321">
        <v>1018.21</v>
      </c>
      <c r="I4321">
        <v>720.92</v>
      </c>
      <c r="J4321">
        <v>83819.56</v>
      </c>
    </row>
    <row r="4322" spans="3:10" x14ac:dyDescent="0.2">
      <c r="C4322" s="1">
        <v>42573</v>
      </c>
      <c r="D4322">
        <v>7049.84</v>
      </c>
      <c r="E4322">
        <v>698.03</v>
      </c>
      <c r="F4322">
        <v>1836.5</v>
      </c>
      <c r="G4322">
        <v>10158.09</v>
      </c>
      <c r="H4322">
        <v>1018.96</v>
      </c>
      <c r="I4322">
        <v>730.66</v>
      </c>
      <c r="J4322">
        <v>82860.77</v>
      </c>
    </row>
    <row r="4323" spans="3:10" x14ac:dyDescent="0.2">
      <c r="C4323" s="1">
        <v>42576</v>
      </c>
      <c r="D4323">
        <v>7057.7179999999998</v>
      </c>
      <c r="E4323">
        <v>700.48</v>
      </c>
      <c r="F4323">
        <v>1842.98</v>
      </c>
      <c r="G4323">
        <v>10143.61</v>
      </c>
      <c r="H4323">
        <v>1021.97</v>
      </c>
      <c r="I4323">
        <v>743.25</v>
      </c>
      <c r="J4323">
        <v>84055.31</v>
      </c>
    </row>
    <row r="4324" spans="3:10" x14ac:dyDescent="0.2">
      <c r="C4324" s="1">
        <v>42577</v>
      </c>
      <c r="D4324">
        <v>7066.3469999999998</v>
      </c>
      <c r="E4324">
        <v>706.27</v>
      </c>
      <c r="F4324">
        <v>1827.47</v>
      </c>
      <c r="G4324">
        <v>10193.11</v>
      </c>
      <c r="H4324">
        <v>1025.8800000000001</v>
      </c>
      <c r="I4324">
        <v>744.07</v>
      </c>
      <c r="J4324">
        <v>83543.95</v>
      </c>
    </row>
    <row r="4325" spans="3:10" x14ac:dyDescent="0.2">
      <c r="C4325" s="1">
        <v>42578</v>
      </c>
      <c r="D4325">
        <v>7095.3429999999998</v>
      </c>
      <c r="E4325">
        <v>690.1</v>
      </c>
      <c r="F4325">
        <v>1813.96</v>
      </c>
      <c r="G4325">
        <v>10117.049999999999</v>
      </c>
      <c r="H4325">
        <v>1022.02</v>
      </c>
      <c r="I4325">
        <v>746.5</v>
      </c>
      <c r="J4325">
        <v>84658.84</v>
      </c>
    </row>
    <row r="4326" spans="3:10" x14ac:dyDescent="0.2">
      <c r="C4326" s="1">
        <v>42579</v>
      </c>
      <c r="D4326">
        <v>7024.0450000000001</v>
      </c>
      <c r="E4326">
        <v>672.71</v>
      </c>
      <c r="F4326">
        <v>1776.77</v>
      </c>
      <c r="G4326">
        <v>10139.99</v>
      </c>
      <c r="H4326">
        <v>1029.96</v>
      </c>
      <c r="I4326">
        <v>742.44</v>
      </c>
      <c r="J4326">
        <v>84627.69</v>
      </c>
    </row>
    <row r="4327" spans="3:10" x14ac:dyDescent="0.2">
      <c r="C4327" s="1">
        <v>42580</v>
      </c>
      <c r="D4327">
        <v>7073.1149999999998</v>
      </c>
      <c r="E4327">
        <v>703.53</v>
      </c>
      <c r="F4327">
        <v>1818.7</v>
      </c>
      <c r="G4327">
        <v>10194.31</v>
      </c>
      <c r="H4327">
        <v>1029.19</v>
      </c>
      <c r="I4327">
        <v>750.16</v>
      </c>
      <c r="J4327">
        <v>85596.17</v>
      </c>
    </row>
    <row r="4328" spans="3:10" x14ac:dyDescent="0.2">
      <c r="C4328" s="1">
        <v>42583</v>
      </c>
      <c r="D4328">
        <v>7030.6959999999999</v>
      </c>
      <c r="E4328">
        <v>690.71</v>
      </c>
      <c r="F4328">
        <v>1813</v>
      </c>
      <c r="G4328">
        <v>9818.85</v>
      </c>
      <c r="H4328">
        <v>1032.98</v>
      </c>
      <c r="I4328">
        <v>751.38</v>
      </c>
      <c r="J4328">
        <v>83900.78</v>
      </c>
    </row>
    <row r="4329" spans="3:10" x14ac:dyDescent="0.2">
      <c r="C4329" s="1">
        <v>42584</v>
      </c>
      <c r="D4329">
        <v>6935.9269999999997</v>
      </c>
      <c r="E4329">
        <v>677.9</v>
      </c>
      <c r="F4329">
        <v>1818.21</v>
      </c>
      <c r="G4329">
        <v>9728.2999999999993</v>
      </c>
      <c r="H4329">
        <v>1025.26</v>
      </c>
      <c r="I4329">
        <v>786.31</v>
      </c>
      <c r="J4329">
        <v>83199.47</v>
      </c>
    </row>
    <row r="4330" spans="3:10" x14ac:dyDescent="0.2">
      <c r="C4330" s="1">
        <v>42585</v>
      </c>
      <c r="D4330">
        <v>6940.009</v>
      </c>
      <c r="E4330">
        <v>676.68</v>
      </c>
      <c r="F4330">
        <v>1823.32</v>
      </c>
      <c r="G4330">
        <v>9731.92</v>
      </c>
      <c r="H4330">
        <v>1021.35</v>
      </c>
      <c r="I4330">
        <v>781.84</v>
      </c>
      <c r="J4330">
        <v>83545.17</v>
      </c>
    </row>
    <row r="4331" spans="3:10" x14ac:dyDescent="0.2">
      <c r="C4331" s="1">
        <v>42586</v>
      </c>
      <c r="D4331">
        <v>6991.8779999999997</v>
      </c>
      <c r="E4331">
        <v>680.95</v>
      </c>
      <c r="F4331">
        <v>1812.63</v>
      </c>
      <c r="G4331">
        <v>9727.06</v>
      </c>
      <c r="H4331">
        <v>1023.76</v>
      </c>
      <c r="I4331">
        <v>781.84</v>
      </c>
      <c r="J4331">
        <v>82498.53</v>
      </c>
    </row>
    <row r="4332" spans="3:10" x14ac:dyDescent="0.2">
      <c r="C4332" s="1">
        <v>42587</v>
      </c>
      <c r="D4332">
        <v>7064.8770000000004</v>
      </c>
      <c r="E4332">
        <v>683.39</v>
      </c>
      <c r="F4332">
        <v>1813.2</v>
      </c>
      <c r="G4332">
        <v>9784.18</v>
      </c>
      <c r="H4332">
        <v>1022.29</v>
      </c>
      <c r="I4332">
        <v>783.06</v>
      </c>
      <c r="J4332">
        <v>83732.53</v>
      </c>
    </row>
    <row r="4333" spans="3:10" x14ac:dyDescent="0.2">
      <c r="C4333" s="1">
        <v>42590</v>
      </c>
      <c r="D4333">
        <v>7068.6220000000003</v>
      </c>
      <c r="E4333">
        <v>676.68</v>
      </c>
      <c r="F4333">
        <v>1810.61</v>
      </c>
      <c r="G4333">
        <v>9745.2900000000009</v>
      </c>
      <c r="H4333">
        <v>1009.22</v>
      </c>
      <c r="I4333">
        <v>768.44</v>
      </c>
      <c r="J4333">
        <v>84410.58</v>
      </c>
    </row>
    <row r="4334" spans="3:10" x14ac:dyDescent="0.2">
      <c r="C4334" s="1">
        <v>42591</v>
      </c>
      <c r="D4334">
        <v>7132.9979999999996</v>
      </c>
      <c r="E4334">
        <v>676.68</v>
      </c>
      <c r="F4334">
        <v>1803.27</v>
      </c>
      <c r="G4334">
        <v>9741.64</v>
      </c>
      <c r="H4334">
        <v>1026.0999999999999</v>
      </c>
      <c r="I4334">
        <v>775.75</v>
      </c>
      <c r="J4334">
        <v>84285.24</v>
      </c>
    </row>
    <row r="4335" spans="3:10" x14ac:dyDescent="0.2">
      <c r="C4335" s="1">
        <v>42592</v>
      </c>
      <c r="D4335">
        <v>7118.8770000000004</v>
      </c>
      <c r="E4335">
        <v>674.24</v>
      </c>
      <c r="F4335">
        <v>1800.69</v>
      </c>
      <c r="G4335">
        <v>9793.89</v>
      </c>
      <c r="H4335">
        <v>1006.55</v>
      </c>
      <c r="I4335">
        <v>771.69</v>
      </c>
      <c r="J4335">
        <v>82995.59</v>
      </c>
    </row>
    <row r="4336" spans="3:10" x14ac:dyDescent="0.2">
      <c r="C4336" s="1">
        <v>42593</v>
      </c>
      <c r="D4336">
        <v>7186.0439999999999</v>
      </c>
      <c r="E4336">
        <v>681.25</v>
      </c>
      <c r="F4336">
        <v>1791.51</v>
      </c>
      <c r="G4336">
        <v>9829.1299999999992</v>
      </c>
      <c r="H4336">
        <v>1020.5</v>
      </c>
      <c r="I4336">
        <v>807.43</v>
      </c>
      <c r="J4336">
        <v>84093.91</v>
      </c>
    </row>
    <row r="4337" spans="3:10" x14ac:dyDescent="0.2">
      <c r="C4337" s="1">
        <v>42594</v>
      </c>
      <c r="D4337">
        <v>7172.9459999999999</v>
      </c>
      <c r="E4337">
        <v>687.97</v>
      </c>
      <c r="F4337">
        <v>1789.29</v>
      </c>
      <c r="G4337">
        <v>9770.81</v>
      </c>
      <c r="H4337">
        <v>1038.97</v>
      </c>
      <c r="I4337">
        <v>809.05</v>
      </c>
      <c r="J4337">
        <v>85830.49</v>
      </c>
    </row>
    <row r="4338" spans="3:10" x14ac:dyDescent="0.2">
      <c r="C4338" s="1">
        <v>42597</v>
      </c>
      <c r="D4338">
        <v>7174.3519999999999</v>
      </c>
      <c r="E4338">
        <v>689.19</v>
      </c>
      <c r="F4338">
        <v>1779.1</v>
      </c>
      <c r="G4338">
        <v>9853.43</v>
      </c>
      <c r="H4338">
        <v>1056.99</v>
      </c>
      <c r="I4338">
        <v>809.05</v>
      </c>
      <c r="J4338">
        <v>84901.89</v>
      </c>
    </row>
    <row r="4339" spans="3:10" x14ac:dyDescent="0.2">
      <c r="C4339" s="1">
        <v>42598</v>
      </c>
      <c r="D4339">
        <v>7118.0950000000003</v>
      </c>
      <c r="E4339">
        <v>680.03</v>
      </c>
      <c r="F4339">
        <v>1779.73</v>
      </c>
      <c r="G4339">
        <v>9711.27</v>
      </c>
      <c r="H4339">
        <v>1057.67</v>
      </c>
      <c r="I4339">
        <v>794.84</v>
      </c>
      <c r="J4339">
        <v>84220.31</v>
      </c>
    </row>
    <row r="4340" spans="3:10" x14ac:dyDescent="0.2">
      <c r="C4340" s="1">
        <v>42599</v>
      </c>
      <c r="D4340">
        <v>7060.4570000000003</v>
      </c>
      <c r="E4340">
        <v>680.34</v>
      </c>
      <c r="F4340">
        <v>1782.21</v>
      </c>
      <c r="G4340">
        <v>9679.67</v>
      </c>
      <c r="H4340">
        <v>1002.35</v>
      </c>
      <c r="I4340">
        <v>789.56</v>
      </c>
      <c r="J4340">
        <v>84889.279999999999</v>
      </c>
    </row>
    <row r="4341" spans="3:10" x14ac:dyDescent="0.2">
      <c r="C4341" s="1">
        <v>42600</v>
      </c>
      <c r="D4341">
        <v>7110.826</v>
      </c>
      <c r="E4341">
        <v>681.56</v>
      </c>
      <c r="F4341">
        <v>1790.43</v>
      </c>
      <c r="G4341">
        <v>9590.9699999999993</v>
      </c>
      <c r="H4341">
        <v>985</v>
      </c>
      <c r="I4341">
        <v>790.37</v>
      </c>
      <c r="J4341">
        <v>87122.02</v>
      </c>
    </row>
    <row r="4342" spans="3:10" x14ac:dyDescent="0.2">
      <c r="C4342" s="1">
        <v>42601</v>
      </c>
      <c r="D4342">
        <v>7054.2759999999998</v>
      </c>
      <c r="E4342">
        <v>681.56</v>
      </c>
      <c r="F4342">
        <v>1776.9</v>
      </c>
      <c r="G4342">
        <v>9620.1299999999992</v>
      </c>
      <c r="H4342">
        <v>978.83</v>
      </c>
      <c r="I4342">
        <v>787.93</v>
      </c>
      <c r="J4342">
        <v>86002.72</v>
      </c>
    </row>
    <row r="4343" spans="3:10" x14ac:dyDescent="0.2">
      <c r="C4343" s="1">
        <v>42604</v>
      </c>
      <c r="D4343">
        <v>7057.1610000000001</v>
      </c>
      <c r="E4343">
        <v>676.98</v>
      </c>
      <c r="F4343">
        <v>1792.86</v>
      </c>
      <c r="G4343">
        <v>9661.4500000000007</v>
      </c>
      <c r="H4343">
        <v>980.36</v>
      </c>
      <c r="I4343">
        <v>797.27</v>
      </c>
      <c r="J4343">
        <v>87073.93</v>
      </c>
    </row>
    <row r="4344" spans="3:10" x14ac:dyDescent="0.2">
      <c r="C4344" s="1">
        <v>42605</v>
      </c>
      <c r="D4344">
        <v>7121.7470000000003</v>
      </c>
      <c r="E4344">
        <v>684.92</v>
      </c>
      <c r="F4344">
        <v>1799.94</v>
      </c>
      <c r="G4344">
        <v>9615.27</v>
      </c>
      <c r="H4344">
        <v>981.83</v>
      </c>
      <c r="I4344">
        <v>796.05</v>
      </c>
      <c r="J4344">
        <v>87697.52</v>
      </c>
    </row>
    <row r="4345" spans="3:10" x14ac:dyDescent="0.2">
      <c r="C4345" s="1">
        <v>42606</v>
      </c>
      <c r="D4345">
        <v>7148.0510000000004</v>
      </c>
      <c r="E4345">
        <v>683.09</v>
      </c>
      <c r="F4345">
        <v>1815.62</v>
      </c>
      <c r="G4345">
        <v>9563.02</v>
      </c>
      <c r="H4345">
        <v>973.05</v>
      </c>
      <c r="I4345">
        <v>791.99</v>
      </c>
      <c r="J4345">
        <v>88899.31</v>
      </c>
    </row>
    <row r="4346" spans="3:10" x14ac:dyDescent="0.2">
      <c r="C4346" s="1">
        <v>42607</v>
      </c>
      <c r="D4346">
        <v>7089.3620000000001</v>
      </c>
      <c r="E4346">
        <v>682.17</v>
      </c>
      <c r="F4346">
        <v>1802.25</v>
      </c>
      <c r="G4346">
        <v>9589.75</v>
      </c>
      <c r="H4346">
        <v>973.7</v>
      </c>
      <c r="I4346">
        <v>791.99</v>
      </c>
      <c r="J4346">
        <v>87336.38</v>
      </c>
    </row>
    <row r="4347" spans="3:10" x14ac:dyDescent="0.2">
      <c r="C4347" s="1">
        <v>42608</v>
      </c>
      <c r="D4347">
        <v>7125.9750000000004</v>
      </c>
      <c r="E4347">
        <v>687.05</v>
      </c>
      <c r="F4347">
        <v>1809.1</v>
      </c>
      <c r="G4347">
        <v>9620.1299999999992</v>
      </c>
      <c r="H4347">
        <v>972.79</v>
      </c>
      <c r="I4347">
        <v>800.12</v>
      </c>
      <c r="J4347">
        <v>87481.86</v>
      </c>
    </row>
    <row r="4348" spans="3:10" x14ac:dyDescent="0.2">
      <c r="C4348" s="1">
        <v>42611</v>
      </c>
      <c r="D4348">
        <v>7115.6310000000003</v>
      </c>
      <c r="E4348">
        <v>687.05</v>
      </c>
      <c r="F4348">
        <v>1809.63</v>
      </c>
      <c r="G4348">
        <v>9663.8799999999992</v>
      </c>
      <c r="H4348">
        <v>974.56</v>
      </c>
      <c r="I4348">
        <v>795.65</v>
      </c>
      <c r="J4348">
        <v>87507.47</v>
      </c>
    </row>
    <row r="4349" spans="3:10" x14ac:dyDescent="0.2">
      <c r="C4349" s="1">
        <v>42612</v>
      </c>
      <c r="D4349">
        <v>7148.85</v>
      </c>
      <c r="E4349">
        <v>687.66</v>
      </c>
      <c r="F4349">
        <v>1823.96</v>
      </c>
      <c r="G4349">
        <v>9799.9699999999993</v>
      </c>
      <c r="H4349">
        <v>982.47</v>
      </c>
      <c r="I4349">
        <v>805.4</v>
      </c>
      <c r="J4349">
        <v>87457.87</v>
      </c>
    </row>
    <row r="4350" spans="3:10" x14ac:dyDescent="0.2">
      <c r="C4350" s="1">
        <v>42613</v>
      </c>
      <c r="D4350">
        <v>7123.973</v>
      </c>
      <c r="E4350">
        <v>677.59</v>
      </c>
      <c r="F4350">
        <v>1824.25</v>
      </c>
      <c r="G4350">
        <v>9733.14</v>
      </c>
      <c r="H4350">
        <v>974.08</v>
      </c>
      <c r="I4350">
        <v>792.4</v>
      </c>
      <c r="J4350">
        <v>87302.36</v>
      </c>
    </row>
    <row r="4351" spans="3:10" x14ac:dyDescent="0.2">
      <c r="C4351" s="1">
        <v>42614</v>
      </c>
      <c r="D4351">
        <v>7122.1289999999999</v>
      </c>
      <c r="E4351">
        <v>677.9</v>
      </c>
      <c r="F4351">
        <v>1841.75</v>
      </c>
      <c r="G4351">
        <v>9589.75</v>
      </c>
      <c r="H4351">
        <v>977.27</v>
      </c>
      <c r="I4351">
        <v>787.93</v>
      </c>
      <c r="J4351">
        <v>90109.99</v>
      </c>
    </row>
    <row r="4352" spans="3:10" x14ac:dyDescent="0.2">
      <c r="C4352" s="1">
        <v>42615</v>
      </c>
      <c r="D4352">
        <v>7265.6459999999997</v>
      </c>
      <c r="E4352">
        <v>692.24</v>
      </c>
      <c r="F4352">
        <v>1848.01</v>
      </c>
      <c r="G4352">
        <v>9870.4500000000007</v>
      </c>
      <c r="H4352">
        <v>1000.09</v>
      </c>
      <c r="I4352">
        <v>814.74</v>
      </c>
      <c r="J4352">
        <v>91135.08</v>
      </c>
    </row>
    <row r="4353" spans="3:10" x14ac:dyDescent="0.2">
      <c r="C4353" s="1">
        <v>42618</v>
      </c>
      <c r="D4353">
        <v>7268.857</v>
      </c>
      <c r="E4353">
        <v>692.54</v>
      </c>
      <c r="F4353">
        <v>1848.26</v>
      </c>
      <c r="G4353">
        <v>9852.2199999999993</v>
      </c>
      <c r="H4353">
        <v>1003.14</v>
      </c>
      <c r="I4353">
        <v>809.46</v>
      </c>
      <c r="J4353">
        <v>90622.73</v>
      </c>
    </row>
    <row r="4354" spans="3:10" x14ac:dyDescent="0.2">
      <c r="C4354" s="1">
        <v>42619</v>
      </c>
      <c r="D4354">
        <v>7240.9359999999997</v>
      </c>
      <c r="E4354">
        <v>691.63</v>
      </c>
      <c r="F4354">
        <v>1853.35</v>
      </c>
      <c r="G4354">
        <v>9804.83</v>
      </c>
      <c r="H4354">
        <v>986.61</v>
      </c>
      <c r="I4354">
        <v>809.05</v>
      </c>
      <c r="J4354">
        <v>90616.04</v>
      </c>
    </row>
    <row r="4355" spans="3:10" x14ac:dyDescent="0.2">
      <c r="C4355" s="1">
        <v>42620</v>
      </c>
      <c r="D4355">
        <v>7264.6220000000003</v>
      </c>
      <c r="E4355">
        <v>694.68</v>
      </c>
      <c r="F4355">
        <v>1836.53</v>
      </c>
      <c r="G4355">
        <v>9809.69</v>
      </c>
      <c r="H4355">
        <v>981.59</v>
      </c>
      <c r="I4355">
        <v>815.55</v>
      </c>
      <c r="J4355">
        <v>90279.44</v>
      </c>
    </row>
    <row r="4356" spans="3:10" x14ac:dyDescent="0.2">
      <c r="C4356" s="1">
        <v>42621</v>
      </c>
      <c r="D4356">
        <v>7240.9989999999998</v>
      </c>
      <c r="E4356">
        <v>686.44</v>
      </c>
      <c r="F4356">
        <v>1828.25</v>
      </c>
      <c r="G4356">
        <v>9752.58</v>
      </c>
      <c r="H4356">
        <v>970.2</v>
      </c>
      <c r="I4356">
        <v>796.87</v>
      </c>
      <c r="J4356">
        <v>90640.98</v>
      </c>
    </row>
    <row r="4357" spans="3:10" x14ac:dyDescent="0.2">
      <c r="C4357" s="1">
        <v>42622</v>
      </c>
      <c r="D4357">
        <v>7162.2150000000001</v>
      </c>
      <c r="E4357">
        <v>677.59</v>
      </c>
      <c r="F4357">
        <v>1828.45</v>
      </c>
      <c r="G4357">
        <v>9537.5</v>
      </c>
      <c r="H4357">
        <v>952.99</v>
      </c>
      <c r="I4357">
        <v>776.97</v>
      </c>
      <c r="J4357">
        <v>85253.52</v>
      </c>
    </row>
    <row r="4358" spans="3:10" x14ac:dyDescent="0.2">
      <c r="C4358" s="1">
        <v>42625</v>
      </c>
      <c r="D4358">
        <v>7095.0889999999999</v>
      </c>
      <c r="E4358">
        <v>673.32</v>
      </c>
      <c r="F4358">
        <v>1836.37</v>
      </c>
      <c r="G4358">
        <v>9520.49</v>
      </c>
      <c r="H4358">
        <v>955.24</v>
      </c>
      <c r="I4358">
        <v>773.31</v>
      </c>
      <c r="J4358">
        <v>85116.97</v>
      </c>
    </row>
    <row r="4359" spans="3:10" x14ac:dyDescent="0.2">
      <c r="C4359" s="1">
        <v>42626</v>
      </c>
      <c r="D4359">
        <v>7021.63</v>
      </c>
      <c r="E4359">
        <v>666.61</v>
      </c>
      <c r="F4359">
        <v>1830.69</v>
      </c>
      <c r="G4359">
        <v>9475.5300000000007</v>
      </c>
      <c r="H4359">
        <v>953.63</v>
      </c>
      <c r="I4359">
        <v>761.94</v>
      </c>
      <c r="J4359">
        <v>83199.360000000001</v>
      </c>
    </row>
    <row r="4360" spans="3:10" x14ac:dyDescent="0.2">
      <c r="C4360" s="1">
        <v>42627</v>
      </c>
      <c r="D4360">
        <v>7013.7879999999996</v>
      </c>
      <c r="E4360">
        <v>664.78</v>
      </c>
      <c r="F4360">
        <v>1832.09</v>
      </c>
      <c r="G4360">
        <v>9487.68</v>
      </c>
      <c r="H4360">
        <v>953.5</v>
      </c>
      <c r="I4360">
        <v>767.62</v>
      </c>
      <c r="J4360">
        <v>81588.37</v>
      </c>
    </row>
    <row r="4361" spans="3:10" x14ac:dyDescent="0.2">
      <c r="C4361" s="1">
        <v>42628</v>
      </c>
      <c r="D4361">
        <v>7053.0159999999996</v>
      </c>
      <c r="E4361">
        <v>676.68</v>
      </c>
      <c r="F4361">
        <v>1835.8</v>
      </c>
      <c r="G4361">
        <v>9468.24</v>
      </c>
      <c r="H4361">
        <v>957.21</v>
      </c>
      <c r="I4361">
        <v>780.21</v>
      </c>
      <c r="J4361">
        <v>83082.539999999994</v>
      </c>
    </row>
    <row r="4362" spans="3:10" x14ac:dyDescent="0.2">
      <c r="C4362" s="1">
        <v>42629</v>
      </c>
      <c r="D4362">
        <v>6999.1109999999999</v>
      </c>
      <c r="E4362">
        <v>676.68</v>
      </c>
      <c r="F4362">
        <v>1835.09</v>
      </c>
      <c r="G4362">
        <v>9400.2000000000007</v>
      </c>
      <c r="H4362">
        <v>944.45</v>
      </c>
      <c r="I4362">
        <v>777.78</v>
      </c>
      <c r="J4362">
        <v>83671.34</v>
      </c>
    </row>
    <row r="4363" spans="3:10" x14ac:dyDescent="0.2">
      <c r="C4363" s="1">
        <v>42632</v>
      </c>
      <c r="D4363">
        <v>7073.5940000000001</v>
      </c>
      <c r="E4363">
        <v>684.61</v>
      </c>
      <c r="F4363">
        <v>1828.78</v>
      </c>
      <c r="G4363">
        <v>9467.0300000000007</v>
      </c>
      <c r="H4363">
        <v>954.43</v>
      </c>
      <c r="I4363">
        <v>782.25</v>
      </c>
      <c r="J4363">
        <v>83242.5</v>
      </c>
    </row>
    <row r="4364" spans="3:10" x14ac:dyDescent="0.2">
      <c r="C4364" s="1">
        <v>42633</v>
      </c>
      <c r="D4364">
        <v>7067.8909999999996</v>
      </c>
      <c r="E4364">
        <v>689.49</v>
      </c>
      <c r="F4364">
        <v>1816.85</v>
      </c>
      <c r="G4364">
        <v>9485.25</v>
      </c>
      <c r="H4364">
        <v>969.44</v>
      </c>
      <c r="I4364">
        <v>779.81</v>
      </c>
      <c r="J4364">
        <v>83164.17</v>
      </c>
    </row>
    <row r="4365" spans="3:10" x14ac:dyDescent="0.2">
      <c r="C4365" s="1">
        <v>42634</v>
      </c>
      <c r="D4365">
        <v>7099.7759999999998</v>
      </c>
      <c r="E4365">
        <v>691.02</v>
      </c>
      <c r="F4365">
        <v>1821.04</v>
      </c>
      <c r="G4365">
        <v>9476.75</v>
      </c>
      <c r="H4365">
        <v>974.86</v>
      </c>
      <c r="I4365">
        <v>777.37</v>
      </c>
      <c r="J4365">
        <v>83077.52</v>
      </c>
    </row>
    <row r="4366" spans="3:10" x14ac:dyDescent="0.2">
      <c r="C4366" s="1">
        <v>42635</v>
      </c>
      <c r="D4366">
        <v>7214.482</v>
      </c>
      <c r="E4366">
        <v>709.02</v>
      </c>
      <c r="F4366">
        <v>1827.91</v>
      </c>
      <c r="G4366">
        <v>9668.74</v>
      </c>
      <c r="H4366">
        <v>992.65</v>
      </c>
      <c r="I4366">
        <v>815.55</v>
      </c>
      <c r="J4366">
        <v>82830.710000000006</v>
      </c>
    </row>
    <row r="4367" spans="3:10" x14ac:dyDescent="0.2">
      <c r="C4367" s="1">
        <v>42636</v>
      </c>
      <c r="D4367">
        <v>7163.3620000000001</v>
      </c>
      <c r="E4367">
        <v>709.02</v>
      </c>
      <c r="F4367">
        <v>1814</v>
      </c>
      <c r="G4367">
        <v>9617.7000000000007</v>
      </c>
      <c r="H4367">
        <v>982.49</v>
      </c>
      <c r="I4367">
        <v>805.4</v>
      </c>
      <c r="J4367">
        <v>81897.279999999999</v>
      </c>
    </row>
    <row r="4368" spans="3:10" x14ac:dyDescent="0.2">
      <c r="C4368" s="1">
        <v>42639</v>
      </c>
      <c r="D4368">
        <v>7051.4160000000002</v>
      </c>
      <c r="E4368">
        <v>708.71</v>
      </c>
      <c r="F4368">
        <v>1802.67</v>
      </c>
      <c r="G4368">
        <v>9464.6</v>
      </c>
      <c r="H4368">
        <v>977.39</v>
      </c>
      <c r="I4368">
        <v>805.8</v>
      </c>
      <c r="J4368">
        <v>80423.56</v>
      </c>
    </row>
    <row r="4369" spans="3:10" x14ac:dyDescent="0.2">
      <c r="C4369" s="1">
        <v>42640</v>
      </c>
      <c r="D4369">
        <v>7056.4650000000001</v>
      </c>
      <c r="E4369">
        <v>716.03</v>
      </c>
      <c r="F4369">
        <v>1826.37</v>
      </c>
      <c r="G4369">
        <v>9573.9599999999991</v>
      </c>
      <c r="H4369">
        <v>971.36</v>
      </c>
      <c r="I4369">
        <v>807.83</v>
      </c>
      <c r="J4369">
        <v>81006.47</v>
      </c>
    </row>
    <row r="4370" spans="3:10" x14ac:dyDescent="0.2">
      <c r="C4370" s="1">
        <v>42641</v>
      </c>
      <c r="D4370">
        <v>7104.4660000000003</v>
      </c>
      <c r="E4370">
        <v>724.88</v>
      </c>
      <c r="F4370">
        <v>1837.98</v>
      </c>
      <c r="G4370">
        <v>9594.6200000000008</v>
      </c>
      <c r="H4370">
        <v>984.42</v>
      </c>
      <c r="I4370">
        <v>819.61</v>
      </c>
      <c r="J4370">
        <v>82234.009999999995</v>
      </c>
    </row>
    <row r="4371" spans="3:10" x14ac:dyDescent="0.2">
      <c r="C4371" s="1">
        <v>42642</v>
      </c>
      <c r="D4371">
        <v>7117.6360000000004</v>
      </c>
      <c r="E4371">
        <v>711.76</v>
      </c>
      <c r="F4371">
        <v>1832.37</v>
      </c>
      <c r="G4371">
        <v>9445.15</v>
      </c>
      <c r="H4371">
        <v>989.79</v>
      </c>
      <c r="I4371">
        <v>816.36</v>
      </c>
      <c r="J4371">
        <v>82367.02</v>
      </c>
    </row>
    <row r="4372" spans="3:10" x14ac:dyDescent="0.2">
      <c r="C4372" s="1">
        <v>42643</v>
      </c>
      <c r="D4372">
        <v>7122.8450000000003</v>
      </c>
      <c r="E4372">
        <v>711.46</v>
      </c>
      <c r="F4372">
        <v>1832.69</v>
      </c>
      <c r="G4372">
        <v>9515.6299999999992</v>
      </c>
      <c r="H4372">
        <v>983.73</v>
      </c>
      <c r="I4372">
        <v>814.74</v>
      </c>
      <c r="J4372">
        <v>81747.63</v>
      </c>
    </row>
    <row r="4373" spans="3:10" x14ac:dyDescent="0.2">
      <c r="C4373" s="1">
        <v>42646</v>
      </c>
      <c r="D4373">
        <v>7128.1809999999996</v>
      </c>
      <c r="E4373">
        <v>703.53</v>
      </c>
      <c r="F4373">
        <v>1814.24</v>
      </c>
      <c r="G4373">
        <v>9764.73</v>
      </c>
      <c r="H4373">
        <v>985.57</v>
      </c>
      <c r="I4373">
        <v>812.3</v>
      </c>
      <c r="J4373">
        <v>82963.23</v>
      </c>
    </row>
    <row r="4374" spans="3:10" x14ac:dyDescent="0.2">
      <c r="C4374" s="1">
        <v>42647</v>
      </c>
      <c r="D4374">
        <v>7192.2569999999996</v>
      </c>
      <c r="E4374">
        <v>708.41</v>
      </c>
      <c r="F4374">
        <v>1812.07</v>
      </c>
      <c r="G4374">
        <v>9799.9699999999993</v>
      </c>
      <c r="H4374">
        <v>984.34</v>
      </c>
      <c r="I4374">
        <v>805.8</v>
      </c>
      <c r="J4374">
        <v>82298.679999999993</v>
      </c>
    </row>
    <row r="4375" spans="3:10" x14ac:dyDescent="0.2">
      <c r="C4375" s="1">
        <v>42648</v>
      </c>
      <c r="D4375">
        <v>7154.7629999999999</v>
      </c>
      <c r="E4375">
        <v>703.83</v>
      </c>
      <c r="F4375">
        <v>1803.51</v>
      </c>
      <c r="G4375">
        <v>9606.77</v>
      </c>
      <c r="H4375">
        <v>973.42</v>
      </c>
      <c r="I4375">
        <v>794.43</v>
      </c>
      <c r="J4375">
        <v>80350.97</v>
      </c>
    </row>
    <row r="4376" spans="3:10" x14ac:dyDescent="0.2">
      <c r="C4376" s="1">
        <v>42649</v>
      </c>
      <c r="D4376">
        <v>7128.01</v>
      </c>
      <c r="E4376">
        <v>695.59</v>
      </c>
      <c r="F4376">
        <v>1795.14</v>
      </c>
      <c r="G4376">
        <v>9531.43</v>
      </c>
      <c r="H4376">
        <v>971.9</v>
      </c>
      <c r="I4376">
        <v>791.18</v>
      </c>
      <c r="J4376">
        <v>79874.45</v>
      </c>
    </row>
    <row r="4377" spans="3:10" x14ac:dyDescent="0.2">
      <c r="C4377" s="1">
        <v>42650</v>
      </c>
      <c r="D4377">
        <v>7065.8360000000002</v>
      </c>
      <c r="E4377">
        <v>691.02</v>
      </c>
      <c r="F4377">
        <v>1767.22</v>
      </c>
      <c r="G4377">
        <v>9384.4</v>
      </c>
      <c r="H4377">
        <v>951.01</v>
      </c>
      <c r="I4377">
        <v>774.93</v>
      </c>
      <c r="J4377">
        <v>76085.919999999998</v>
      </c>
    </row>
    <row r="4378" spans="3:10" x14ac:dyDescent="0.2">
      <c r="C4378" s="1">
        <v>42653</v>
      </c>
      <c r="D4378">
        <v>7117.2039999999997</v>
      </c>
      <c r="E4378">
        <v>702</v>
      </c>
      <c r="F4378">
        <v>1758.6</v>
      </c>
      <c r="G4378">
        <v>9469.4599999999991</v>
      </c>
      <c r="H4378">
        <v>968.83</v>
      </c>
      <c r="I4378">
        <v>777.78</v>
      </c>
      <c r="J4378">
        <v>75106.429999999993</v>
      </c>
    </row>
    <row r="4379" spans="3:10" x14ac:dyDescent="0.2">
      <c r="C4379" s="1">
        <v>42654</v>
      </c>
      <c r="D4379">
        <v>7079.6940000000004</v>
      </c>
      <c r="E4379">
        <v>706.88</v>
      </c>
      <c r="F4379">
        <v>1753.05</v>
      </c>
      <c r="G4379">
        <v>9566.67</v>
      </c>
      <c r="H4379">
        <v>959.54</v>
      </c>
      <c r="I4379">
        <v>779.81</v>
      </c>
      <c r="J4379">
        <v>75930.63</v>
      </c>
    </row>
    <row r="4380" spans="3:10" x14ac:dyDescent="0.2">
      <c r="C4380" s="1">
        <v>42655</v>
      </c>
      <c r="D4380">
        <v>7046.6880000000001</v>
      </c>
      <c r="E4380">
        <v>701.7</v>
      </c>
      <c r="F4380">
        <v>1754.51</v>
      </c>
      <c r="G4380">
        <v>9418.42</v>
      </c>
      <c r="H4380">
        <v>951.18</v>
      </c>
      <c r="I4380">
        <v>779.81</v>
      </c>
      <c r="J4380">
        <v>74931.87</v>
      </c>
    </row>
    <row r="4381" spans="3:10" x14ac:dyDescent="0.2">
      <c r="C4381" s="1">
        <v>42656</v>
      </c>
      <c r="D4381">
        <v>6983.491</v>
      </c>
      <c r="E4381">
        <v>698.03</v>
      </c>
      <c r="F4381">
        <v>1752.08</v>
      </c>
      <c r="G4381">
        <v>9386.83</v>
      </c>
      <c r="H4381">
        <v>945.59</v>
      </c>
      <c r="I4381">
        <v>770.06</v>
      </c>
      <c r="J4381">
        <v>75131.240000000005</v>
      </c>
    </row>
    <row r="4382" spans="3:10" x14ac:dyDescent="0.2">
      <c r="C4382" s="1">
        <v>42657</v>
      </c>
      <c r="D4382">
        <v>7073.8019999999997</v>
      </c>
      <c r="E4382">
        <v>715.12</v>
      </c>
      <c r="F4382">
        <v>1757.04</v>
      </c>
      <c r="G4382">
        <v>9522.92</v>
      </c>
      <c r="H4382">
        <v>955.63</v>
      </c>
      <c r="I4382">
        <v>787.53</v>
      </c>
      <c r="J4382">
        <v>75039.83</v>
      </c>
    </row>
    <row r="4383" spans="3:10" x14ac:dyDescent="0.2">
      <c r="C4383" s="1">
        <v>42660</v>
      </c>
      <c r="D4383">
        <v>7020.4790000000003</v>
      </c>
      <c r="E4383">
        <v>711.15</v>
      </c>
      <c r="F4383">
        <v>1752.76</v>
      </c>
      <c r="G4383">
        <v>9480.39</v>
      </c>
      <c r="H4383">
        <v>953.95</v>
      </c>
      <c r="I4383">
        <v>769.25</v>
      </c>
      <c r="J4383">
        <v>73291.429999999993</v>
      </c>
    </row>
    <row r="4384" spans="3:10" x14ac:dyDescent="0.2">
      <c r="C4384" s="1">
        <v>42661</v>
      </c>
      <c r="D4384">
        <v>7124.6589999999997</v>
      </c>
      <c r="E4384">
        <v>710.24</v>
      </c>
      <c r="F4384">
        <v>1777.33</v>
      </c>
      <c r="G4384">
        <v>9563.02</v>
      </c>
      <c r="H4384">
        <v>957.93</v>
      </c>
      <c r="I4384">
        <v>779.4</v>
      </c>
      <c r="J4384">
        <v>75547.820000000007</v>
      </c>
    </row>
    <row r="4385" spans="3:10" x14ac:dyDescent="0.2">
      <c r="C4385" s="1">
        <v>42662</v>
      </c>
      <c r="D4385">
        <v>7149.3320000000003</v>
      </c>
      <c r="E4385">
        <v>716.34</v>
      </c>
      <c r="F4385">
        <v>1776.93</v>
      </c>
      <c r="G4385">
        <v>9566.67</v>
      </c>
      <c r="H4385">
        <v>980.45</v>
      </c>
      <c r="I4385">
        <v>783.87</v>
      </c>
      <c r="J4385">
        <v>75172.41</v>
      </c>
    </row>
    <row r="4386" spans="3:10" x14ac:dyDescent="0.2">
      <c r="C4386" s="1">
        <v>42663</v>
      </c>
      <c r="D4386">
        <v>7169.2780000000002</v>
      </c>
      <c r="E4386">
        <v>713.29</v>
      </c>
      <c r="F4386">
        <v>1776.33</v>
      </c>
      <c r="G4386">
        <v>9618.92</v>
      </c>
      <c r="H4386">
        <v>979.96</v>
      </c>
      <c r="I4386">
        <v>777.78</v>
      </c>
      <c r="J4386">
        <v>75198.33</v>
      </c>
    </row>
    <row r="4387" spans="3:10" x14ac:dyDescent="0.2">
      <c r="C4387" s="1">
        <v>42664</v>
      </c>
      <c r="D4387">
        <v>7168.4740000000002</v>
      </c>
      <c r="E4387">
        <v>713.9</v>
      </c>
      <c r="F4387">
        <v>1778.52</v>
      </c>
      <c r="G4387">
        <v>9679.67</v>
      </c>
      <c r="H4387">
        <v>983.14</v>
      </c>
      <c r="I4387">
        <v>773.31</v>
      </c>
      <c r="J4387">
        <v>75444.899999999994</v>
      </c>
    </row>
    <row r="4388" spans="3:10" x14ac:dyDescent="0.2">
      <c r="C4388" s="1">
        <v>42667</v>
      </c>
      <c r="D4388">
        <v>7168.34</v>
      </c>
      <c r="E4388">
        <v>700.17</v>
      </c>
      <c r="F4388">
        <v>1777.82</v>
      </c>
      <c r="G4388">
        <v>9620.1299999999992</v>
      </c>
      <c r="H4388">
        <v>972.98</v>
      </c>
      <c r="I4388">
        <v>756.25</v>
      </c>
      <c r="J4388">
        <v>74698.05</v>
      </c>
    </row>
    <row r="4389" spans="3:10" x14ac:dyDescent="0.2">
      <c r="C4389" s="1">
        <v>42668</v>
      </c>
      <c r="D4389">
        <v>7147.2610000000004</v>
      </c>
      <c r="E4389">
        <v>694.07</v>
      </c>
      <c r="F4389">
        <v>1770.87</v>
      </c>
      <c r="G4389">
        <v>9599.48</v>
      </c>
      <c r="H4389">
        <v>965.24</v>
      </c>
      <c r="I4389">
        <v>757.06</v>
      </c>
      <c r="J4389">
        <v>73385.350000000006</v>
      </c>
    </row>
    <row r="4390" spans="3:10" x14ac:dyDescent="0.2">
      <c r="C4390" s="1">
        <v>42669</v>
      </c>
      <c r="D4390">
        <v>7118.8549999999996</v>
      </c>
      <c r="E4390">
        <v>680.03</v>
      </c>
      <c r="F4390">
        <v>1776.93</v>
      </c>
      <c r="G4390">
        <v>9255.59</v>
      </c>
      <c r="H4390">
        <v>948.13</v>
      </c>
      <c r="I4390">
        <v>750.57</v>
      </c>
      <c r="J4390">
        <v>73738.58</v>
      </c>
    </row>
    <row r="4391" spans="3:10" x14ac:dyDescent="0.2">
      <c r="C4391" s="1">
        <v>42670</v>
      </c>
      <c r="D4391">
        <v>7124.6559999999999</v>
      </c>
      <c r="E4391">
        <v>684</v>
      </c>
      <c r="F4391">
        <v>1767.71</v>
      </c>
      <c r="G4391">
        <v>9267.75</v>
      </c>
      <c r="H4391">
        <v>952.9</v>
      </c>
      <c r="I4391">
        <v>749.75</v>
      </c>
      <c r="J4391">
        <v>73356.240000000005</v>
      </c>
    </row>
    <row r="4392" spans="3:10" x14ac:dyDescent="0.2">
      <c r="C4392" s="1">
        <v>42671</v>
      </c>
      <c r="D4392">
        <v>7104.2129999999997</v>
      </c>
      <c r="E4392">
        <v>654.41</v>
      </c>
      <c r="F4392">
        <v>1762.31</v>
      </c>
      <c r="G4392">
        <v>9233.7199999999993</v>
      </c>
      <c r="H4392">
        <v>951.98</v>
      </c>
      <c r="I4392">
        <v>745.69</v>
      </c>
      <c r="J4392">
        <v>74300.070000000007</v>
      </c>
    </row>
    <row r="4393" spans="3:10" x14ac:dyDescent="0.2">
      <c r="C4393" s="1">
        <v>42674</v>
      </c>
      <c r="D4393">
        <v>7065.0540000000001</v>
      </c>
      <c r="E4393">
        <v>637.92999999999995</v>
      </c>
      <c r="F4393">
        <v>1765.65</v>
      </c>
      <c r="G4393">
        <v>9119.5</v>
      </c>
      <c r="H4393">
        <v>951.96</v>
      </c>
      <c r="I4393">
        <v>745.29</v>
      </c>
      <c r="J4393">
        <v>74440.75</v>
      </c>
    </row>
    <row r="4394" spans="3:10" x14ac:dyDescent="0.2">
      <c r="C4394" s="1">
        <v>42675</v>
      </c>
      <c r="D4394">
        <v>6991.5770000000002</v>
      </c>
      <c r="E4394">
        <v>637.63</v>
      </c>
      <c r="F4394">
        <v>1754.02</v>
      </c>
      <c r="G4394">
        <v>9068.4599999999991</v>
      </c>
      <c r="H4394">
        <v>940.28</v>
      </c>
      <c r="I4394">
        <v>737.16</v>
      </c>
      <c r="J4394">
        <v>74355.09</v>
      </c>
    </row>
    <row r="4395" spans="3:10" x14ac:dyDescent="0.2">
      <c r="C4395" s="1">
        <v>42676</v>
      </c>
      <c r="D4395">
        <v>6910.085</v>
      </c>
      <c r="E4395">
        <v>630</v>
      </c>
      <c r="F4395">
        <v>1755.97</v>
      </c>
      <c r="G4395">
        <v>9034.44</v>
      </c>
      <c r="H4395">
        <v>942.37</v>
      </c>
      <c r="I4395">
        <v>728.63</v>
      </c>
      <c r="J4395">
        <v>74235.02</v>
      </c>
    </row>
    <row r="4396" spans="3:10" x14ac:dyDescent="0.2">
      <c r="C4396" s="1">
        <v>42677</v>
      </c>
      <c r="D4396">
        <v>6907.817</v>
      </c>
      <c r="E4396">
        <v>619.32000000000005</v>
      </c>
      <c r="F4396">
        <v>1779.72</v>
      </c>
      <c r="G4396">
        <v>8897.1299999999992</v>
      </c>
      <c r="H4396">
        <v>936.99</v>
      </c>
      <c r="I4396">
        <v>720.51</v>
      </c>
      <c r="J4396">
        <v>76213.73</v>
      </c>
    </row>
    <row r="4397" spans="3:10" x14ac:dyDescent="0.2">
      <c r="C4397" s="1">
        <v>42678</v>
      </c>
      <c r="D4397">
        <v>6853.0749999999998</v>
      </c>
      <c r="E4397">
        <v>620.24</v>
      </c>
      <c r="F4397">
        <v>1788.35</v>
      </c>
      <c r="G4397">
        <v>8852.18</v>
      </c>
      <c r="H4397">
        <v>927.63</v>
      </c>
      <c r="I4397">
        <v>709.14</v>
      </c>
      <c r="J4397">
        <v>74470.429999999993</v>
      </c>
    </row>
    <row r="4398" spans="3:10" x14ac:dyDescent="0.2">
      <c r="C4398" s="1">
        <v>42681</v>
      </c>
      <c r="D4398">
        <v>6959.335</v>
      </c>
      <c r="E4398">
        <v>621.76</v>
      </c>
      <c r="F4398">
        <v>1780.62</v>
      </c>
      <c r="G4398">
        <v>8854.61</v>
      </c>
      <c r="H4398">
        <v>940.78</v>
      </c>
      <c r="I4398">
        <v>734.73</v>
      </c>
      <c r="J4398">
        <v>74661.56</v>
      </c>
    </row>
    <row r="4399" spans="3:10" x14ac:dyDescent="0.2">
      <c r="C4399" s="1">
        <v>42682</v>
      </c>
      <c r="D4399">
        <v>6984.7610000000004</v>
      </c>
      <c r="E4399">
        <v>631.53</v>
      </c>
      <c r="F4399">
        <v>1780.12</v>
      </c>
      <c r="G4399">
        <v>8953.0300000000007</v>
      </c>
      <c r="H4399">
        <v>953.92</v>
      </c>
      <c r="I4399">
        <v>727.82</v>
      </c>
      <c r="J4399">
        <v>74999.72</v>
      </c>
    </row>
    <row r="4400" spans="3:10" x14ac:dyDescent="0.2">
      <c r="C4400" s="1">
        <v>42683</v>
      </c>
      <c r="D4400">
        <v>7085.2740000000003</v>
      </c>
      <c r="E4400">
        <v>626.64</v>
      </c>
      <c r="F4400">
        <v>1802.08</v>
      </c>
      <c r="G4400">
        <v>8758.61</v>
      </c>
      <c r="H4400">
        <v>941.51</v>
      </c>
      <c r="I4400">
        <v>719.7</v>
      </c>
      <c r="J4400">
        <v>76028.55</v>
      </c>
    </row>
    <row r="4401" spans="3:10" x14ac:dyDescent="0.2">
      <c r="C4401" s="1">
        <v>42684</v>
      </c>
      <c r="D4401">
        <v>7069.2219999999998</v>
      </c>
      <c r="E4401">
        <v>601.57000000000005</v>
      </c>
      <c r="F4401">
        <v>1819.14</v>
      </c>
      <c r="G4401">
        <v>8652.89</v>
      </c>
      <c r="H4401">
        <v>922.83</v>
      </c>
      <c r="I4401">
        <v>685.18</v>
      </c>
      <c r="J4401">
        <v>77744.42</v>
      </c>
    </row>
    <row r="4402" spans="3:10" x14ac:dyDescent="0.2">
      <c r="C4402" s="1">
        <v>42685</v>
      </c>
      <c r="D4402">
        <v>7038.5010000000002</v>
      </c>
      <c r="E4402">
        <v>604.19000000000005</v>
      </c>
      <c r="F4402">
        <v>1838.23</v>
      </c>
      <c r="G4402">
        <v>8620.09</v>
      </c>
      <c r="H4402">
        <v>911.8</v>
      </c>
      <c r="I4402">
        <v>684.77</v>
      </c>
      <c r="J4402">
        <v>78825.08</v>
      </c>
    </row>
    <row r="4403" spans="3:10" x14ac:dyDescent="0.2">
      <c r="C4403" s="1">
        <v>42688</v>
      </c>
      <c r="D4403">
        <v>7054.143</v>
      </c>
      <c r="E4403">
        <v>593.02</v>
      </c>
      <c r="F4403">
        <v>1841.43</v>
      </c>
      <c r="G4403">
        <v>8414.73</v>
      </c>
      <c r="H4403">
        <v>896.81</v>
      </c>
      <c r="I4403">
        <v>698.58</v>
      </c>
      <c r="J4403">
        <v>79386.98</v>
      </c>
    </row>
    <row r="4404" spans="3:10" x14ac:dyDescent="0.2">
      <c r="C4404" s="1">
        <v>42689</v>
      </c>
      <c r="D4404">
        <v>7077.2120000000004</v>
      </c>
      <c r="E4404">
        <v>590.75</v>
      </c>
      <c r="F4404">
        <v>1830.37</v>
      </c>
      <c r="G4404">
        <v>8553.25</v>
      </c>
      <c r="H4404">
        <v>904.7</v>
      </c>
      <c r="I4404">
        <v>714.42</v>
      </c>
      <c r="J4404">
        <v>79859.789999999994</v>
      </c>
    </row>
    <row r="4405" spans="3:10" x14ac:dyDescent="0.2">
      <c r="C4405" s="1">
        <v>42690</v>
      </c>
      <c r="D4405">
        <v>7061.8220000000001</v>
      </c>
      <c r="E4405">
        <v>597.49</v>
      </c>
      <c r="F4405">
        <v>1844.64</v>
      </c>
      <c r="G4405">
        <v>8606.7199999999993</v>
      </c>
      <c r="H4405">
        <v>906.21</v>
      </c>
      <c r="I4405">
        <v>695.74</v>
      </c>
      <c r="J4405">
        <v>80110.25</v>
      </c>
    </row>
    <row r="4406" spans="3:10" x14ac:dyDescent="0.2">
      <c r="C4406" s="1">
        <v>42691</v>
      </c>
      <c r="D4406">
        <v>7106.8440000000001</v>
      </c>
      <c r="E4406">
        <v>599.65</v>
      </c>
      <c r="F4406">
        <v>1846.79</v>
      </c>
      <c r="G4406">
        <v>8614.01</v>
      </c>
      <c r="H4406">
        <v>911.9</v>
      </c>
      <c r="I4406">
        <v>715.23</v>
      </c>
      <c r="J4406">
        <v>81374.509999999995</v>
      </c>
    </row>
    <row r="4407" spans="3:10" x14ac:dyDescent="0.2">
      <c r="C4407" s="1">
        <v>42692</v>
      </c>
      <c r="D4407">
        <v>7079.4380000000001</v>
      </c>
      <c r="E4407">
        <v>589.4</v>
      </c>
      <c r="F4407">
        <v>1845.61</v>
      </c>
      <c r="G4407">
        <v>8639.5300000000007</v>
      </c>
      <c r="H4407">
        <v>915.24</v>
      </c>
      <c r="I4407">
        <v>718.48</v>
      </c>
      <c r="J4407">
        <v>81535.09</v>
      </c>
    </row>
    <row r="4408" spans="3:10" x14ac:dyDescent="0.2">
      <c r="C4408" s="1">
        <v>42695</v>
      </c>
      <c r="D4408">
        <v>7101.4340000000002</v>
      </c>
      <c r="E4408">
        <v>595.08000000000004</v>
      </c>
      <c r="F4408">
        <v>1861.76</v>
      </c>
      <c r="G4408">
        <v>8606.7199999999993</v>
      </c>
      <c r="H4408">
        <v>922.99</v>
      </c>
      <c r="I4408">
        <v>720.51</v>
      </c>
      <c r="J4408">
        <v>80799.839999999997</v>
      </c>
    </row>
    <row r="4409" spans="3:10" x14ac:dyDescent="0.2">
      <c r="C4409" s="1">
        <v>42696</v>
      </c>
      <c r="D4409">
        <v>7118.1239999999998</v>
      </c>
      <c r="E4409">
        <v>596</v>
      </c>
      <c r="F4409">
        <v>1860.01</v>
      </c>
      <c r="G4409">
        <v>8621.2999999999993</v>
      </c>
      <c r="H4409">
        <v>923.87</v>
      </c>
      <c r="I4409">
        <v>722.54</v>
      </c>
      <c r="J4409">
        <v>79223.210000000006</v>
      </c>
    </row>
    <row r="4410" spans="3:10" x14ac:dyDescent="0.2">
      <c r="C4410" s="1">
        <v>42697</v>
      </c>
      <c r="D4410">
        <v>7114.1030000000001</v>
      </c>
      <c r="E4410">
        <v>598.85</v>
      </c>
      <c r="F4410">
        <v>1866.36</v>
      </c>
      <c r="G4410">
        <v>8582.42</v>
      </c>
      <c r="H4410">
        <v>914.55</v>
      </c>
      <c r="I4410">
        <v>729.45</v>
      </c>
      <c r="J4410">
        <v>78525.58</v>
      </c>
    </row>
    <row r="4411" spans="3:10" x14ac:dyDescent="0.2">
      <c r="C4411" s="1">
        <v>42698</v>
      </c>
      <c r="D4411">
        <v>7139.0209999999997</v>
      </c>
      <c r="E4411">
        <v>596.25</v>
      </c>
      <c r="F4411">
        <v>1870.76</v>
      </c>
      <c r="G4411">
        <v>8621.2999999999993</v>
      </c>
      <c r="H4411">
        <v>910.71</v>
      </c>
      <c r="I4411">
        <v>725.38</v>
      </c>
      <c r="J4411">
        <v>77902.19</v>
      </c>
    </row>
    <row r="4412" spans="3:10" x14ac:dyDescent="0.2">
      <c r="C4412" s="1">
        <v>42699</v>
      </c>
      <c r="D4412">
        <v>7152.2380000000003</v>
      </c>
      <c r="E4412">
        <v>607.12</v>
      </c>
      <c r="F4412">
        <v>1861.32</v>
      </c>
      <c r="G4412">
        <v>8742.81</v>
      </c>
      <c r="H4412">
        <v>926.98</v>
      </c>
      <c r="I4412">
        <v>735.94</v>
      </c>
      <c r="J4412">
        <v>76436.149999999994</v>
      </c>
    </row>
    <row r="4413" spans="3:10" x14ac:dyDescent="0.2">
      <c r="C4413" s="1">
        <v>42702</v>
      </c>
      <c r="D4413">
        <v>7095.84</v>
      </c>
      <c r="E4413">
        <v>609.78</v>
      </c>
      <c r="F4413">
        <v>1859.03</v>
      </c>
      <c r="G4413">
        <v>8684.49</v>
      </c>
      <c r="H4413">
        <v>922.28</v>
      </c>
      <c r="I4413">
        <v>728.23</v>
      </c>
      <c r="J4413">
        <v>75967.02</v>
      </c>
    </row>
    <row r="4414" spans="3:10" x14ac:dyDescent="0.2">
      <c r="C4414" s="1">
        <v>42703</v>
      </c>
      <c r="D4414">
        <v>7116.3459999999995</v>
      </c>
      <c r="E4414">
        <v>610.83000000000004</v>
      </c>
      <c r="F4414">
        <v>1867.13</v>
      </c>
      <c r="G4414">
        <v>8641.9599999999991</v>
      </c>
      <c r="H4414">
        <v>928.52</v>
      </c>
      <c r="I4414">
        <v>729.45</v>
      </c>
      <c r="J4414">
        <v>76567.100000000006</v>
      </c>
    </row>
    <row r="4415" spans="3:10" x14ac:dyDescent="0.2">
      <c r="C4415" s="1">
        <v>42704</v>
      </c>
      <c r="D4415">
        <v>7143.268</v>
      </c>
      <c r="E4415">
        <v>605.52</v>
      </c>
      <c r="F4415">
        <v>1867.13</v>
      </c>
      <c r="G4415">
        <v>8593.35</v>
      </c>
      <c r="H4415">
        <v>930</v>
      </c>
      <c r="I4415">
        <v>739.19</v>
      </c>
      <c r="J4415">
        <v>73822.95</v>
      </c>
    </row>
    <row r="4416" spans="3:10" x14ac:dyDescent="0.2">
      <c r="C4416" s="1">
        <v>42705</v>
      </c>
      <c r="D4416">
        <v>7124.0360000000001</v>
      </c>
      <c r="E4416">
        <v>579.08000000000004</v>
      </c>
      <c r="F4416">
        <v>1885.56</v>
      </c>
      <c r="G4416">
        <v>8285.93</v>
      </c>
      <c r="H4416">
        <v>902.79</v>
      </c>
      <c r="I4416">
        <v>724.57</v>
      </c>
      <c r="J4416">
        <v>73899.69</v>
      </c>
    </row>
    <row r="4417" spans="3:10" x14ac:dyDescent="0.2">
      <c r="C4417" s="1">
        <v>42706</v>
      </c>
      <c r="D4417">
        <v>7092.4359999999997</v>
      </c>
      <c r="E4417">
        <v>584.15</v>
      </c>
      <c r="F4417">
        <v>1882.43</v>
      </c>
      <c r="G4417">
        <v>8268.91</v>
      </c>
      <c r="H4417">
        <v>903.62</v>
      </c>
      <c r="I4417">
        <v>719.7</v>
      </c>
      <c r="J4417">
        <v>72908.87</v>
      </c>
    </row>
    <row r="4418" spans="3:10" x14ac:dyDescent="0.2">
      <c r="C4418" s="1">
        <v>42709</v>
      </c>
      <c r="D4418">
        <v>7133.3959999999997</v>
      </c>
      <c r="E4418">
        <v>594.15</v>
      </c>
      <c r="F4418">
        <v>1877.97</v>
      </c>
      <c r="G4418">
        <v>8259.2000000000007</v>
      </c>
      <c r="H4418">
        <v>909.87</v>
      </c>
      <c r="I4418">
        <v>732.29</v>
      </c>
      <c r="J4418">
        <v>71816.12</v>
      </c>
    </row>
    <row r="4419" spans="3:10" x14ac:dyDescent="0.2">
      <c r="C4419" s="1">
        <v>42710</v>
      </c>
      <c r="D4419">
        <v>7203.5559999999996</v>
      </c>
      <c r="E4419">
        <v>598.29</v>
      </c>
      <c r="F4419">
        <v>1877.3</v>
      </c>
      <c r="G4419">
        <v>8333.32</v>
      </c>
      <c r="H4419">
        <v>913.81</v>
      </c>
      <c r="I4419">
        <v>744.07</v>
      </c>
      <c r="J4419">
        <v>72223.399999999994</v>
      </c>
    </row>
    <row r="4420" spans="3:10" x14ac:dyDescent="0.2">
      <c r="C4420" s="1">
        <v>42711</v>
      </c>
      <c r="D4420">
        <v>7271.2550000000001</v>
      </c>
      <c r="E4420">
        <v>599.83000000000004</v>
      </c>
      <c r="F4420">
        <v>1856.85</v>
      </c>
      <c r="G4420">
        <v>8351.5400000000009</v>
      </c>
      <c r="H4420">
        <v>900.62</v>
      </c>
      <c r="I4420">
        <v>735.54</v>
      </c>
      <c r="J4420">
        <v>73148.990000000005</v>
      </c>
    </row>
    <row r="4421" spans="3:10" x14ac:dyDescent="0.2">
      <c r="C4421" s="1">
        <v>42712</v>
      </c>
      <c r="D4421">
        <v>7361.79</v>
      </c>
      <c r="E4421">
        <v>598.78</v>
      </c>
      <c r="F4421">
        <v>1875.63</v>
      </c>
      <c r="G4421">
        <v>8364.91</v>
      </c>
      <c r="H4421">
        <v>899.81</v>
      </c>
      <c r="I4421">
        <v>748.13</v>
      </c>
      <c r="J4421">
        <v>73943.03</v>
      </c>
    </row>
    <row r="4422" spans="3:10" x14ac:dyDescent="0.2">
      <c r="C4422" s="1">
        <v>42713</v>
      </c>
      <c r="D4422">
        <v>7430.2759999999998</v>
      </c>
      <c r="E4422">
        <v>604.22</v>
      </c>
      <c r="F4422">
        <v>1891.07</v>
      </c>
      <c r="G4422">
        <v>8507.08</v>
      </c>
      <c r="H4422">
        <v>912.49</v>
      </c>
      <c r="I4422">
        <v>755.85</v>
      </c>
      <c r="J4422">
        <v>74987.62</v>
      </c>
    </row>
    <row r="4423" spans="3:10" x14ac:dyDescent="0.2">
      <c r="C4423" s="1">
        <v>42716</v>
      </c>
      <c r="D4423">
        <v>7398.8360000000002</v>
      </c>
      <c r="E4423">
        <v>601.55999999999995</v>
      </c>
      <c r="F4423">
        <v>1892.99</v>
      </c>
      <c r="G4423">
        <v>8511.94</v>
      </c>
      <c r="H4423">
        <v>922.61</v>
      </c>
      <c r="I4423">
        <v>750.57</v>
      </c>
      <c r="J4423">
        <v>74409.100000000006</v>
      </c>
    </row>
    <row r="4424" spans="3:10" x14ac:dyDescent="0.2">
      <c r="C4424" s="1">
        <v>42717</v>
      </c>
      <c r="D4424">
        <v>7478.1239999999998</v>
      </c>
      <c r="E4424">
        <v>611.94000000000005</v>
      </c>
      <c r="F4424">
        <v>1889.72</v>
      </c>
      <c r="G4424">
        <v>8611.58</v>
      </c>
      <c r="H4424">
        <v>942.2</v>
      </c>
      <c r="I4424">
        <v>757.06</v>
      </c>
      <c r="J4424">
        <v>75424.11</v>
      </c>
    </row>
    <row r="4425" spans="3:10" x14ac:dyDescent="0.2">
      <c r="C4425" s="1">
        <v>42718</v>
      </c>
      <c r="D4425">
        <v>7441.5379999999996</v>
      </c>
      <c r="E4425">
        <v>605.21</v>
      </c>
      <c r="F4425">
        <v>1890.4</v>
      </c>
      <c r="G4425">
        <v>8610.36</v>
      </c>
      <c r="H4425">
        <v>938.29</v>
      </c>
      <c r="I4425">
        <v>742.85</v>
      </c>
      <c r="J4425">
        <v>76813.02</v>
      </c>
    </row>
    <row r="4426" spans="3:10" x14ac:dyDescent="0.2">
      <c r="C4426" s="1">
        <v>42719</v>
      </c>
      <c r="D4426">
        <v>7506.0190000000002</v>
      </c>
      <c r="E4426">
        <v>600.95000000000005</v>
      </c>
      <c r="F4426">
        <v>1888.26</v>
      </c>
      <c r="G4426">
        <v>8547.18</v>
      </c>
      <c r="H4426">
        <v>925.28</v>
      </c>
      <c r="I4426">
        <v>740.82</v>
      </c>
      <c r="J4426">
        <v>76541.08</v>
      </c>
    </row>
    <row r="4427" spans="3:10" x14ac:dyDescent="0.2">
      <c r="C4427" s="1">
        <v>42720</v>
      </c>
      <c r="D4427">
        <v>7532.27</v>
      </c>
      <c r="E4427">
        <v>610.70000000000005</v>
      </c>
      <c r="F4427">
        <v>1893.44</v>
      </c>
      <c r="G4427">
        <v>8584.85</v>
      </c>
      <c r="H4427">
        <v>934.67</v>
      </c>
      <c r="I4427">
        <v>744.88</v>
      </c>
      <c r="J4427">
        <v>76806.600000000006</v>
      </c>
    </row>
    <row r="4428" spans="3:10" x14ac:dyDescent="0.2">
      <c r="C4428" s="1">
        <v>42723</v>
      </c>
      <c r="D4428">
        <v>7523.8429999999998</v>
      </c>
      <c r="E4428">
        <v>610.21</v>
      </c>
      <c r="F4428">
        <v>1882.2</v>
      </c>
      <c r="G4428">
        <v>8656.5400000000009</v>
      </c>
      <c r="H4428">
        <v>931.53</v>
      </c>
      <c r="I4428">
        <v>757.06</v>
      </c>
      <c r="J4428">
        <v>76240.789999999994</v>
      </c>
    </row>
    <row r="4429" spans="3:10" x14ac:dyDescent="0.2">
      <c r="C4429" s="1">
        <v>42724</v>
      </c>
      <c r="D4429">
        <v>7561.3239999999996</v>
      </c>
      <c r="E4429">
        <v>615.95000000000005</v>
      </c>
      <c r="F4429">
        <v>1887.02</v>
      </c>
      <c r="G4429">
        <v>8702.7099999999991</v>
      </c>
      <c r="H4429">
        <v>935.42</v>
      </c>
      <c r="I4429">
        <v>748.53</v>
      </c>
      <c r="J4429">
        <v>75609.87</v>
      </c>
    </row>
    <row r="4430" spans="3:10" x14ac:dyDescent="0.2">
      <c r="C4430" s="1">
        <v>42725</v>
      </c>
      <c r="D4430">
        <v>7545.3180000000002</v>
      </c>
      <c r="E4430">
        <v>612.92999999999995</v>
      </c>
      <c r="F4430">
        <v>1880.19</v>
      </c>
      <c r="G4430">
        <v>8661.4</v>
      </c>
      <c r="H4430">
        <v>938.36</v>
      </c>
      <c r="I4430">
        <v>750.57</v>
      </c>
      <c r="J4430">
        <v>75391.23</v>
      </c>
    </row>
    <row r="4431" spans="3:10" x14ac:dyDescent="0.2">
      <c r="C4431" s="1">
        <v>42726</v>
      </c>
      <c r="D4431">
        <v>7528.6310000000003</v>
      </c>
      <c r="E4431">
        <v>610.21</v>
      </c>
      <c r="F4431">
        <v>1864.17</v>
      </c>
      <c r="G4431">
        <v>8628.59</v>
      </c>
      <c r="H4431">
        <v>937.83</v>
      </c>
      <c r="I4431">
        <v>745.69</v>
      </c>
      <c r="J4431">
        <v>75945.33</v>
      </c>
    </row>
    <row r="4432" spans="3:10" x14ac:dyDescent="0.2">
      <c r="C4432" s="1">
        <v>42727</v>
      </c>
      <c r="D4432">
        <v>7530.6120000000001</v>
      </c>
      <c r="E4432">
        <v>611.94000000000005</v>
      </c>
      <c r="F4432">
        <v>1857.29</v>
      </c>
      <c r="G4432">
        <v>8637.1</v>
      </c>
      <c r="H4432">
        <v>937.68</v>
      </c>
      <c r="I4432">
        <v>754.63</v>
      </c>
      <c r="J4432">
        <v>75339.850000000006</v>
      </c>
    </row>
    <row r="4433" spans="3:10" x14ac:dyDescent="0.2">
      <c r="C4433" s="1">
        <v>42730</v>
      </c>
      <c r="D4433">
        <v>7530.6120000000001</v>
      </c>
      <c r="E4433">
        <v>611.94000000000005</v>
      </c>
      <c r="F4433">
        <v>1857.29</v>
      </c>
      <c r="G4433">
        <v>8637.1</v>
      </c>
      <c r="H4433">
        <v>937.68</v>
      </c>
      <c r="I4433">
        <v>754.63</v>
      </c>
      <c r="J4433">
        <v>75339.850000000006</v>
      </c>
    </row>
    <row r="4434" spans="3:10" x14ac:dyDescent="0.2">
      <c r="C4434" s="1">
        <v>42731</v>
      </c>
      <c r="D4434">
        <v>7540.4470000000001</v>
      </c>
      <c r="E4434">
        <v>614.47</v>
      </c>
      <c r="F4434">
        <v>1858.16</v>
      </c>
      <c r="G4434">
        <v>8668.69</v>
      </c>
      <c r="H4434">
        <v>944.65</v>
      </c>
      <c r="I4434">
        <v>754.63</v>
      </c>
      <c r="J4434">
        <v>75375.179999999993</v>
      </c>
    </row>
    <row r="4435" spans="3:10" x14ac:dyDescent="0.2">
      <c r="C4435" s="1">
        <v>42732</v>
      </c>
      <c r="D4435">
        <v>7563.3339999999998</v>
      </c>
      <c r="E4435">
        <v>617.05999999999995</v>
      </c>
      <c r="F4435">
        <v>1864.93</v>
      </c>
      <c r="G4435">
        <v>8633.4500000000007</v>
      </c>
      <c r="H4435">
        <v>944.05</v>
      </c>
      <c r="I4435">
        <v>753</v>
      </c>
      <c r="J4435">
        <v>75214.66</v>
      </c>
    </row>
    <row r="4436" spans="3:10" x14ac:dyDescent="0.2">
      <c r="C4436" s="1">
        <v>42733</v>
      </c>
      <c r="D4436">
        <v>7536.4139999999998</v>
      </c>
      <c r="E4436">
        <v>617.92999999999995</v>
      </c>
      <c r="F4436">
        <v>1847.87</v>
      </c>
      <c r="G4436">
        <v>8662.61</v>
      </c>
      <c r="H4436">
        <v>945.61</v>
      </c>
      <c r="I4436">
        <v>752.19</v>
      </c>
      <c r="J4436">
        <v>75011.77</v>
      </c>
    </row>
    <row r="4437" spans="3:10" x14ac:dyDescent="0.2">
      <c r="C4437" s="1">
        <v>42734</v>
      </c>
      <c r="D4437">
        <v>7561.7250000000004</v>
      </c>
      <c r="E4437">
        <v>621.02</v>
      </c>
      <c r="F4437">
        <v>1857.18</v>
      </c>
      <c r="G4437">
        <v>8658.9699999999993</v>
      </c>
      <c r="H4437">
        <v>950.05</v>
      </c>
      <c r="I4437">
        <v>754.63</v>
      </c>
      <c r="J4437">
        <v>75660.62</v>
      </c>
    </row>
    <row r="4438" spans="3:10" x14ac:dyDescent="0.2">
      <c r="C4438" s="1">
        <v>42737</v>
      </c>
      <c r="D4438">
        <v>7596.9120000000003</v>
      </c>
      <c r="E4438">
        <v>624.41</v>
      </c>
      <c r="F4438">
        <v>1857.18</v>
      </c>
      <c r="G4438">
        <v>8663.83</v>
      </c>
      <c r="H4438">
        <v>955.5</v>
      </c>
      <c r="I4438">
        <v>760.31</v>
      </c>
      <c r="J4438">
        <v>75660.62</v>
      </c>
    </row>
    <row r="4439" spans="3:10" x14ac:dyDescent="0.2">
      <c r="C4439" s="1">
        <v>42738</v>
      </c>
      <c r="D4439">
        <v>7649.93</v>
      </c>
      <c r="E4439">
        <v>618.86</v>
      </c>
      <c r="F4439">
        <v>1868.78</v>
      </c>
      <c r="G4439">
        <v>8654.11</v>
      </c>
      <c r="H4439">
        <v>954.91</v>
      </c>
      <c r="I4439">
        <v>752.19</v>
      </c>
      <c r="J4439">
        <v>76296.95</v>
      </c>
    </row>
    <row r="4440" spans="3:10" x14ac:dyDescent="0.2">
      <c r="C4440" s="1">
        <v>42739</v>
      </c>
      <c r="D4440">
        <v>7641.299</v>
      </c>
      <c r="E4440">
        <v>620.4</v>
      </c>
      <c r="F4440">
        <v>1861.1</v>
      </c>
      <c r="G4440">
        <v>8666.26</v>
      </c>
      <c r="H4440">
        <v>952.58</v>
      </c>
      <c r="I4440">
        <v>755.44</v>
      </c>
      <c r="J4440">
        <v>76363.64</v>
      </c>
    </row>
    <row r="4441" spans="3:10" x14ac:dyDescent="0.2">
      <c r="C4441" s="1">
        <v>42740</v>
      </c>
      <c r="D4441">
        <v>7647.2020000000002</v>
      </c>
      <c r="E4441">
        <v>624.11</v>
      </c>
      <c r="F4441">
        <v>1857.29</v>
      </c>
      <c r="G4441">
        <v>8661.4</v>
      </c>
      <c r="H4441">
        <v>954.18</v>
      </c>
      <c r="I4441">
        <v>757.06</v>
      </c>
      <c r="J4441">
        <v>77020.02</v>
      </c>
    </row>
    <row r="4442" spans="3:10" x14ac:dyDescent="0.2">
      <c r="C4442" s="1">
        <v>42741</v>
      </c>
      <c r="D4442">
        <v>7643.3959999999997</v>
      </c>
      <c r="E4442">
        <v>620.71</v>
      </c>
      <c r="F4442">
        <v>1846.25</v>
      </c>
      <c r="G4442">
        <v>8628.59</v>
      </c>
      <c r="H4442">
        <v>957.23</v>
      </c>
      <c r="I4442">
        <v>756.25</v>
      </c>
      <c r="J4442">
        <v>77532.39</v>
      </c>
    </row>
    <row r="4443" spans="3:10" x14ac:dyDescent="0.2">
      <c r="C4443" s="1">
        <v>42744</v>
      </c>
      <c r="D4443">
        <v>7606.3289999999997</v>
      </c>
      <c r="E4443">
        <v>617.92999999999995</v>
      </c>
      <c r="F4443">
        <v>1823.84</v>
      </c>
      <c r="G4443">
        <v>8658.9699999999993</v>
      </c>
      <c r="H4443">
        <v>958.82</v>
      </c>
      <c r="I4443">
        <v>748.94</v>
      </c>
      <c r="J4443">
        <v>76538.12</v>
      </c>
    </row>
    <row r="4444" spans="3:10" x14ac:dyDescent="0.2">
      <c r="C4444" s="1">
        <v>42745</v>
      </c>
      <c r="D4444">
        <v>7615.5730000000003</v>
      </c>
      <c r="E4444">
        <v>618.86</v>
      </c>
      <c r="F4444">
        <v>1823.11</v>
      </c>
      <c r="G4444">
        <v>8624.9500000000007</v>
      </c>
      <c r="H4444">
        <v>951.8</v>
      </c>
      <c r="I4444">
        <v>756.25</v>
      </c>
      <c r="J4444">
        <v>76666.960000000006</v>
      </c>
    </row>
    <row r="4445" spans="3:10" x14ac:dyDescent="0.2">
      <c r="C4445" s="1">
        <v>42746</v>
      </c>
      <c r="D4445">
        <v>7634.6859999999997</v>
      </c>
      <c r="E4445">
        <v>615.77</v>
      </c>
      <c r="F4445">
        <v>1827.21</v>
      </c>
      <c r="G4445">
        <v>8587.2800000000007</v>
      </c>
      <c r="H4445">
        <v>947.13</v>
      </c>
      <c r="I4445">
        <v>761.53</v>
      </c>
      <c r="J4445">
        <v>76465.97</v>
      </c>
    </row>
    <row r="4446" spans="3:10" x14ac:dyDescent="0.2">
      <c r="C4446" s="1">
        <v>42747</v>
      </c>
      <c r="D4446">
        <v>7585.3760000000002</v>
      </c>
      <c r="E4446">
        <v>611.51</v>
      </c>
      <c r="F4446">
        <v>1818.3</v>
      </c>
      <c r="G4446">
        <v>8515.59</v>
      </c>
      <c r="H4446">
        <v>942.42</v>
      </c>
      <c r="I4446">
        <v>748.94</v>
      </c>
      <c r="J4446">
        <v>74925.89</v>
      </c>
    </row>
    <row r="4447" spans="3:10" x14ac:dyDescent="0.2">
      <c r="C4447" s="1">
        <v>42748</v>
      </c>
      <c r="D4447">
        <v>7657.1040000000003</v>
      </c>
      <c r="E4447">
        <v>615.21</v>
      </c>
      <c r="F4447">
        <v>1816.95</v>
      </c>
      <c r="G4447">
        <v>8550.82</v>
      </c>
      <c r="H4447">
        <v>949.38</v>
      </c>
      <c r="I4447">
        <v>757.06</v>
      </c>
      <c r="J4447">
        <v>75877.509999999995</v>
      </c>
    </row>
    <row r="4448" spans="3:10" x14ac:dyDescent="0.2">
      <c r="C4448" s="1">
        <v>42751</v>
      </c>
      <c r="D4448">
        <v>7595.55</v>
      </c>
      <c r="E4448">
        <v>610.77</v>
      </c>
      <c r="F4448">
        <v>1803.41</v>
      </c>
      <c r="G4448">
        <v>8566.6200000000008</v>
      </c>
      <c r="H4448">
        <v>949.86</v>
      </c>
      <c r="I4448">
        <v>757.47</v>
      </c>
      <c r="J4448">
        <v>73838.539999999994</v>
      </c>
    </row>
    <row r="4449" spans="3:10" x14ac:dyDescent="0.2">
      <c r="C4449" s="1">
        <v>42752</v>
      </c>
      <c r="D4449">
        <v>7582.4269999999997</v>
      </c>
      <c r="E4449">
        <v>610.46</v>
      </c>
      <c r="F4449">
        <v>1836.2</v>
      </c>
      <c r="G4449">
        <v>8462.1200000000008</v>
      </c>
      <c r="H4449">
        <v>946.05</v>
      </c>
      <c r="I4449">
        <v>756.66</v>
      </c>
      <c r="J4449">
        <v>75342.039999999994</v>
      </c>
    </row>
    <row r="4450" spans="3:10" x14ac:dyDescent="0.2">
      <c r="C4450" s="1">
        <v>42753</v>
      </c>
      <c r="D4450">
        <v>7595.7749999999996</v>
      </c>
      <c r="E4450">
        <v>611.82000000000005</v>
      </c>
      <c r="F4450">
        <v>1829.84</v>
      </c>
      <c r="G4450">
        <v>8566.6200000000008</v>
      </c>
      <c r="H4450">
        <v>958.56</v>
      </c>
      <c r="I4450">
        <v>774.12</v>
      </c>
      <c r="J4450">
        <v>76309.3</v>
      </c>
    </row>
    <row r="4451" spans="3:10" x14ac:dyDescent="0.2">
      <c r="C4451" s="1">
        <v>42754</v>
      </c>
      <c r="D4451">
        <v>7590.84</v>
      </c>
      <c r="E4451">
        <v>610.52</v>
      </c>
      <c r="F4451">
        <v>1838.12</v>
      </c>
      <c r="G4451">
        <v>8586.06</v>
      </c>
      <c r="H4451">
        <v>957.03</v>
      </c>
      <c r="I4451">
        <v>782.25</v>
      </c>
      <c r="J4451">
        <v>76171.59</v>
      </c>
    </row>
    <row r="4452" spans="3:10" x14ac:dyDescent="0.2">
      <c r="C4452" s="1">
        <v>42755</v>
      </c>
      <c r="D4452">
        <v>7586.7749999999996</v>
      </c>
      <c r="E4452">
        <v>609.9</v>
      </c>
      <c r="F4452">
        <v>1829.11</v>
      </c>
      <c r="G4452">
        <v>8651.68</v>
      </c>
      <c r="H4452">
        <v>959.26</v>
      </c>
      <c r="I4452">
        <v>772.09</v>
      </c>
      <c r="J4452">
        <v>75264.34</v>
      </c>
    </row>
    <row r="4453" spans="3:10" x14ac:dyDescent="0.2">
      <c r="C4453" s="1">
        <v>42758</v>
      </c>
      <c r="D4453">
        <v>7553.3440000000001</v>
      </c>
      <c r="E4453">
        <v>608.66999999999996</v>
      </c>
      <c r="F4453">
        <v>1842.61</v>
      </c>
      <c r="G4453">
        <v>8632.23</v>
      </c>
      <c r="H4453">
        <v>953.06</v>
      </c>
      <c r="I4453">
        <v>766.41</v>
      </c>
      <c r="J4453">
        <v>75712.3</v>
      </c>
    </row>
    <row r="4454" spans="3:10" x14ac:dyDescent="0.2">
      <c r="C4454" s="1">
        <v>42759</v>
      </c>
      <c r="D4454">
        <v>7575.0060000000003</v>
      </c>
      <c r="E4454">
        <v>609.16</v>
      </c>
      <c r="F4454">
        <v>1844.54</v>
      </c>
      <c r="G4454">
        <v>8612.7999999999993</v>
      </c>
      <c r="H4454">
        <v>957.01</v>
      </c>
      <c r="I4454">
        <v>768.03</v>
      </c>
      <c r="J4454">
        <v>74607.34</v>
      </c>
    </row>
    <row r="4455" spans="3:10" x14ac:dyDescent="0.2">
      <c r="C4455" s="1">
        <v>42760</v>
      </c>
      <c r="D4455">
        <v>7673.2489999999998</v>
      </c>
      <c r="E4455">
        <v>611.94000000000005</v>
      </c>
      <c r="F4455">
        <v>1861.54</v>
      </c>
      <c r="G4455">
        <v>8577.5499999999993</v>
      </c>
      <c r="H4455">
        <v>965.5</v>
      </c>
      <c r="I4455">
        <v>773.72</v>
      </c>
      <c r="J4455">
        <v>74969.11</v>
      </c>
    </row>
    <row r="4456" spans="3:10" x14ac:dyDescent="0.2">
      <c r="C4456" s="1">
        <v>42761</v>
      </c>
      <c r="D4456">
        <v>7690.9859999999999</v>
      </c>
      <c r="E4456">
        <v>607.54999999999995</v>
      </c>
      <c r="F4456">
        <v>1870.65</v>
      </c>
      <c r="G4456">
        <v>8597</v>
      </c>
      <c r="H4456">
        <v>965.47</v>
      </c>
      <c r="I4456">
        <v>773.72</v>
      </c>
      <c r="J4456">
        <v>74299.009999999995</v>
      </c>
    </row>
    <row r="4457" spans="3:10" x14ac:dyDescent="0.2">
      <c r="C4457" s="1">
        <v>42762</v>
      </c>
      <c r="D4457">
        <v>7665.2749999999996</v>
      </c>
      <c r="E4457">
        <v>608.04999999999995</v>
      </c>
      <c r="F4457">
        <v>1858.27</v>
      </c>
      <c r="G4457">
        <v>8533.81</v>
      </c>
      <c r="H4457">
        <v>977.19</v>
      </c>
      <c r="I4457">
        <v>773.72</v>
      </c>
      <c r="J4457">
        <v>73427.33</v>
      </c>
    </row>
    <row r="4458" spans="3:10" x14ac:dyDescent="0.2">
      <c r="C4458" s="1">
        <v>42765</v>
      </c>
      <c r="D4458">
        <v>7586.1450000000004</v>
      </c>
      <c r="E4458">
        <v>604.65</v>
      </c>
      <c r="F4458">
        <v>1855.55</v>
      </c>
      <c r="G4458">
        <v>8458.4699999999993</v>
      </c>
      <c r="H4458">
        <v>971.57</v>
      </c>
      <c r="I4458">
        <v>762.34</v>
      </c>
      <c r="J4458">
        <v>73969.69</v>
      </c>
    </row>
    <row r="4459" spans="3:10" x14ac:dyDescent="0.2">
      <c r="C4459" s="1">
        <v>42766</v>
      </c>
      <c r="D4459">
        <v>7534.0140000000001</v>
      </c>
      <c r="E4459">
        <v>593.84</v>
      </c>
      <c r="F4459">
        <v>1845.5</v>
      </c>
      <c r="G4459">
        <v>8412.2999999999993</v>
      </c>
      <c r="H4459">
        <v>969.32</v>
      </c>
      <c r="I4459">
        <v>753.81</v>
      </c>
      <c r="J4459">
        <v>73353.850000000006</v>
      </c>
    </row>
    <row r="4460" spans="3:10" x14ac:dyDescent="0.2">
      <c r="C4460" s="1">
        <v>42767</v>
      </c>
      <c r="D4460">
        <v>7595.0150000000003</v>
      </c>
      <c r="E4460">
        <v>596.92999999999995</v>
      </c>
      <c r="F4460">
        <v>1863.4</v>
      </c>
      <c r="G4460">
        <v>8497.36</v>
      </c>
      <c r="H4460">
        <v>970.85</v>
      </c>
      <c r="I4460">
        <v>759.5</v>
      </c>
      <c r="J4460">
        <v>74010.81</v>
      </c>
    </row>
    <row r="4461" spans="3:10" x14ac:dyDescent="0.2">
      <c r="C4461" s="1">
        <v>42768</v>
      </c>
      <c r="D4461">
        <v>7572.4790000000003</v>
      </c>
      <c r="E4461">
        <v>600.02</v>
      </c>
      <c r="F4461">
        <v>1838.33</v>
      </c>
      <c r="G4461">
        <v>8567.84</v>
      </c>
      <c r="H4461">
        <v>972.23</v>
      </c>
      <c r="I4461">
        <v>768.84</v>
      </c>
      <c r="J4461">
        <v>73176.179999999993</v>
      </c>
    </row>
    <row r="4462" spans="3:10" x14ac:dyDescent="0.2">
      <c r="C4462" s="1">
        <v>42769</v>
      </c>
      <c r="D4462">
        <v>7615.9709999999995</v>
      </c>
      <c r="E4462">
        <v>605.33000000000004</v>
      </c>
      <c r="F4462">
        <v>1837.69</v>
      </c>
      <c r="G4462">
        <v>8742.81</v>
      </c>
      <c r="H4462">
        <v>977.02</v>
      </c>
      <c r="I4462">
        <v>779.81</v>
      </c>
      <c r="J4462">
        <v>73794.289999999994</v>
      </c>
    </row>
    <row r="4463" spans="3:10" x14ac:dyDescent="0.2">
      <c r="C4463" s="1">
        <v>42772</v>
      </c>
      <c r="D4463">
        <v>7566.0259999999998</v>
      </c>
      <c r="E4463">
        <v>602.12</v>
      </c>
      <c r="F4463">
        <v>1837.16</v>
      </c>
      <c r="G4463">
        <v>8662.61</v>
      </c>
      <c r="H4463">
        <v>966.3</v>
      </c>
      <c r="I4463">
        <v>767.22</v>
      </c>
      <c r="J4463">
        <v>73075.92</v>
      </c>
    </row>
    <row r="4464" spans="3:10" x14ac:dyDescent="0.2">
      <c r="C4464" s="1">
        <v>42773</v>
      </c>
      <c r="D4464">
        <v>7586.25</v>
      </c>
      <c r="E4464">
        <v>608.23</v>
      </c>
      <c r="F4464">
        <v>1843.78</v>
      </c>
      <c r="G4464">
        <v>8842.4500000000007</v>
      </c>
      <c r="H4464">
        <v>982.96</v>
      </c>
      <c r="I4464">
        <v>768.84</v>
      </c>
      <c r="J4464">
        <v>75222.66</v>
      </c>
    </row>
    <row r="4465" spans="3:10" x14ac:dyDescent="0.2">
      <c r="C4465" s="1">
        <v>42774</v>
      </c>
      <c r="D4465">
        <v>7608.73</v>
      </c>
      <c r="E4465">
        <v>611.63</v>
      </c>
      <c r="F4465">
        <v>1856.09</v>
      </c>
      <c r="G4465">
        <v>8949.3799999999992</v>
      </c>
      <c r="H4465">
        <v>958</v>
      </c>
      <c r="I4465">
        <v>774.93</v>
      </c>
      <c r="J4465">
        <v>76266.33</v>
      </c>
    </row>
    <row r="4466" spans="3:10" x14ac:dyDescent="0.2">
      <c r="C4466" s="1">
        <v>42775</v>
      </c>
      <c r="D4466">
        <v>7672.451</v>
      </c>
      <c r="E4466">
        <v>617.5</v>
      </c>
      <c r="F4466">
        <v>1861.87</v>
      </c>
      <c r="G4466">
        <v>8955.4599999999991</v>
      </c>
      <c r="H4466">
        <v>961.92</v>
      </c>
      <c r="I4466">
        <v>778.18</v>
      </c>
      <c r="J4466">
        <v>76177.7</v>
      </c>
    </row>
    <row r="4467" spans="3:10" x14ac:dyDescent="0.2">
      <c r="C4467" s="1">
        <v>42776</v>
      </c>
      <c r="D4467">
        <v>7686.1779999999999</v>
      </c>
      <c r="E4467">
        <v>617.30999999999995</v>
      </c>
      <c r="F4467">
        <v>1862.41</v>
      </c>
      <c r="G4467">
        <v>8951.81</v>
      </c>
      <c r="H4467">
        <v>955.64</v>
      </c>
      <c r="I4467">
        <v>774.53</v>
      </c>
      <c r="J4467">
        <v>73536.87</v>
      </c>
    </row>
    <row r="4468" spans="3:10" x14ac:dyDescent="0.2">
      <c r="C4468" s="1">
        <v>42779</v>
      </c>
      <c r="D4468">
        <v>7743.6189999999997</v>
      </c>
      <c r="E4468">
        <v>621.94000000000005</v>
      </c>
      <c r="F4468">
        <v>1868.78</v>
      </c>
      <c r="G4468">
        <v>8950.6</v>
      </c>
      <c r="H4468">
        <v>953.13</v>
      </c>
      <c r="I4468">
        <v>783.46</v>
      </c>
      <c r="J4468">
        <v>71715.86</v>
      </c>
    </row>
    <row r="4469" spans="3:10" x14ac:dyDescent="0.2">
      <c r="C4469" s="1">
        <v>42780</v>
      </c>
      <c r="D4469">
        <v>7744.1440000000002</v>
      </c>
      <c r="E4469">
        <v>625.65</v>
      </c>
      <c r="F4469">
        <v>1870.1</v>
      </c>
      <c r="G4469">
        <v>8864.32</v>
      </c>
      <c r="H4469">
        <v>946.86</v>
      </c>
      <c r="I4469">
        <v>783.46</v>
      </c>
      <c r="J4469">
        <v>71275.44</v>
      </c>
    </row>
    <row r="4470" spans="3:10" x14ac:dyDescent="0.2">
      <c r="C4470" s="1">
        <v>42781</v>
      </c>
      <c r="D4470">
        <v>7771.5749999999998</v>
      </c>
      <c r="E4470">
        <v>626.89</v>
      </c>
      <c r="F4470">
        <v>1867.02</v>
      </c>
      <c r="G4470">
        <v>9189.98</v>
      </c>
      <c r="H4470">
        <v>952.58</v>
      </c>
      <c r="I4470">
        <v>778.18</v>
      </c>
      <c r="J4470">
        <v>72356.600000000006</v>
      </c>
    </row>
    <row r="4471" spans="3:10" x14ac:dyDescent="0.2">
      <c r="C4471" s="1">
        <v>42782</v>
      </c>
      <c r="D4471">
        <v>7749.3959999999997</v>
      </c>
      <c r="E4471">
        <v>627.80999999999995</v>
      </c>
      <c r="F4471">
        <v>1857.29</v>
      </c>
      <c r="G4471">
        <v>9241.02</v>
      </c>
      <c r="H4471">
        <v>955</v>
      </c>
      <c r="I4471">
        <v>786.71</v>
      </c>
      <c r="J4471">
        <v>71979.37</v>
      </c>
    </row>
    <row r="4472" spans="3:10" x14ac:dyDescent="0.2">
      <c r="C4472" s="1">
        <v>42783</v>
      </c>
      <c r="D4472">
        <v>7751.9440000000004</v>
      </c>
      <c r="E4472">
        <v>630.28</v>
      </c>
      <c r="F4472">
        <v>1854.03</v>
      </c>
      <c r="G4472">
        <v>9344.2999999999993</v>
      </c>
      <c r="H4472">
        <v>958.14</v>
      </c>
      <c r="I4472">
        <v>785.9</v>
      </c>
      <c r="J4472">
        <v>72069.52</v>
      </c>
    </row>
    <row r="4473" spans="3:10" x14ac:dyDescent="0.2">
      <c r="C4473" s="1">
        <v>42786</v>
      </c>
      <c r="D4473">
        <v>7766.3980000000001</v>
      </c>
      <c r="E4473">
        <v>632.75</v>
      </c>
      <c r="F4473">
        <v>1861.87</v>
      </c>
      <c r="G4473">
        <v>9344.2999999999993</v>
      </c>
      <c r="H4473">
        <v>955.81</v>
      </c>
      <c r="I4473">
        <v>787.12</v>
      </c>
      <c r="J4473">
        <v>72374.240000000005</v>
      </c>
    </row>
    <row r="4474" spans="3:10" x14ac:dyDescent="0.2">
      <c r="C4474" s="1">
        <v>42787</v>
      </c>
      <c r="D4474">
        <v>7814.991</v>
      </c>
      <c r="E4474">
        <v>639.86</v>
      </c>
      <c r="F4474">
        <v>1875.97</v>
      </c>
      <c r="G4474">
        <v>9474.32</v>
      </c>
      <c r="H4474">
        <v>964.38</v>
      </c>
      <c r="I4474">
        <v>793.62</v>
      </c>
      <c r="J4474">
        <v>72812.87</v>
      </c>
    </row>
    <row r="4475" spans="3:10" x14ac:dyDescent="0.2">
      <c r="C4475" s="1">
        <v>42788</v>
      </c>
      <c r="D4475">
        <v>7815.585</v>
      </c>
      <c r="E4475">
        <v>638.30999999999995</v>
      </c>
      <c r="F4475">
        <v>1873.09</v>
      </c>
      <c r="G4475">
        <v>9458.52</v>
      </c>
      <c r="H4475">
        <v>969.87</v>
      </c>
      <c r="I4475">
        <v>793.62</v>
      </c>
      <c r="J4475">
        <v>72537.05</v>
      </c>
    </row>
    <row r="4476" spans="3:10" x14ac:dyDescent="0.2">
      <c r="C4476" s="1">
        <v>42789</v>
      </c>
      <c r="D4476">
        <v>7812.4210000000003</v>
      </c>
      <c r="E4476">
        <v>636.77</v>
      </c>
      <c r="F4476">
        <v>1878.19</v>
      </c>
      <c r="G4476">
        <v>9451.23</v>
      </c>
      <c r="H4476">
        <v>966</v>
      </c>
      <c r="I4476">
        <v>792.81</v>
      </c>
      <c r="J4476">
        <v>73337.62</v>
      </c>
    </row>
    <row r="4477" spans="3:10" x14ac:dyDescent="0.2">
      <c r="C4477" s="1">
        <v>42790</v>
      </c>
      <c r="D4477">
        <v>7753.29</v>
      </c>
      <c r="E4477">
        <v>635.22</v>
      </c>
      <c r="F4477">
        <v>1873.86</v>
      </c>
      <c r="G4477">
        <v>9442.73</v>
      </c>
      <c r="H4477">
        <v>960.36</v>
      </c>
      <c r="I4477">
        <v>783.06</v>
      </c>
      <c r="J4477">
        <v>74043.56</v>
      </c>
    </row>
    <row r="4478" spans="3:10" x14ac:dyDescent="0.2">
      <c r="C4478" s="1">
        <v>42793</v>
      </c>
      <c r="D4478">
        <v>7741.6180000000004</v>
      </c>
      <c r="E4478">
        <v>635.84</v>
      </c>
      <c r="F4478">
        <v>1862.52</v>
      </c>
      <c r="G4478">
        <v>9469.4599999999991</v>
      </c>
      <c r="H4478">
        <v>962.85</v>
      </c>
      <c r="I4478">
        <v>792.4</v>
      </c>
      <c r="J4478">
        <v>73758.600000000006</v>
      </c>
    </row>
    <row r="4479" spans="3:10" x14ac:dyDescent="0.2">
      <c r="C4479" s="1">
        <v>42794</v>
      </c>
      <c r="D4479">
        <v>7755.47</v>
      </c>
      <c r="E4479">
        <v>637.69000000000005</v>
      </c>
      <c r="F4479">
        <v>1856.52</v>
      </c>
      <c r="G4479">
        <v>9465.81</v>
      </c>
      <c r="H4479">
        <v>961.31</v>
      </c>
      <c r="I4479">
        <v>775.75</v>
      </c>
      <c r="J4479">
        <v>73195.990000000005</v>
      </c>
    </row>
    <row r="4480" spans="3:10" x14ac:dyDescent="0.2">
      <c r="C4480" s="1">
        <v>42795</v>
      </c>
      <c r="D4480">
        <v>7873.1959999999999</v>
      </c>
      <c r="E4480">
        <v>641.71</v>
      </c>
      <c r="F4480">
        <v>1849.59</v>
      </c>
      <c r="G4480">
        <v>9531.43</v>
      </c>
      <c r="H4480">
        <v>969.81</v>
      </c>
      <c r="I4480">
        <v>789.56</v>
      </c>
      <c r="J4480">
        <v>74056.22</v>
      </c>
    </row>
    <row r="4481" spans="3:10" x14ac:dyDescent="0.2">
      <c r="C4481" s="1">
        <v>42796</v>
      </c>
      <c r="D4481">
        <v>7879.625</v>
      </c>
      <c r="E4481">
        <v>625.65</v>
      </c>
      <c r="F4481">
        <v>1849.81</v>
      </c>
      <c r="G4481">
        <v>9526.57</v>
      </c>
      <c r="H4481">
        <v>964.36</v>
      </c>
      <c r="I4481">
        <v>788.34</v>
      </c>
      <c r="J4481">
        <v>74388.77</v>
      </c>
    </row>
    <row r="4482" spans="3:10" x14ac:dyDescent="0.2">
      <c r="C4482" s="1">
        <v>42797</v>
      </c>
      <c r="D4482">
        <v>7873.7860000000001</v>
      </c>
      <c r="E4482">
        <v>632.13</v>
      </c>
      <c r="F4482">
        <v>1840.25</v>
      </c>
      <c r="G4482">
        <v>9503.48</v>
      </c>
      <c r="H4482">
        <v>960.45</v>
      </c>
      <c r="I4482">
        <v>791.59</v>
      </c>
      <c r="J4482">
        <v>74273.009999999995</v>
      </c>
    </row>
    <row r="4483" spans="3:10" x14ac:dyDescent="0.2">
      <c r="C4483" s="1">
        <v>42800</v>
      </c>
      <c r="D4483">
        <v>7832.2579999999998</v>
      </c>
      <c r="E4483">
        <v>626.58000000000004</v>
      </c>
      <c r="F4483">
        <v>1833.23</v>
      </c>
      <c r="G4483">
        <v>9490.11</v>
      </c>
      <c r="H4483">
        <v>962.75</v>
      </c>
      <c r="I4483">
        <v>788.34</v>
      </c>
      <c r="J4483">
        <v>73080.09</v>
      </c>
    </row>
    <row r="4484" spans="3:10" x14ac:dyDescent="0.2">
      <c r="C4484" s="1">
        <v>42801</v>
      </c>
      <c r="D4484">
        <v>7813.0720000000001</v>
      </c>
      <c r="E4484">
        <v>626.89</v>
      </c>
      <c r="F4484">
        <v>1827.21</v>
      </c>
      <c r="G4484">
        <v>9431.7900000000009</v>
      </c>
      <c r="H4484">
        <v>960.44</v>
      </c>
      <c r="I4484">
        <v>785.49</v>
      </c>
      <c r="J4484">
        <v>72253.460000000006</v>
      </c>
    </row>
    <row r="4485" spans="3:10" x14ac:dyDescent="0.2">
      <c r="C4485" s="1">
        <v>42802</v>
      </c>
      <c r="D4485">
        <v>7817.7749999999996</v>
      </c>
      <c r="E4485">
        <v>620.4</v>
      </c>
      <c r="F4485">
        <v>1827.52</v>
      </c>
      <c r="G4485">
        <v>9437.86</v>
      </c>
      <c r="H4485">
        <v>958.15</v>
      </c>
      <c r="I4485">
        <v>780.21</v>
      </c>
      <c r="J4485">
        <v>72159.3</v>
      </c>
    </row>
    <row r="4486" spans="3:10" x14ac:dyDescent="0.2">
      <c r="C4486" s="1">
        <v>42803</v>
      </c>
      <c r="D4486">
        <v>7823.2709999999997</v>
      </c>
      <c r="E4486">
        <v>620.09</v>
      </c>
      <c r="F4486">
        <v>1820.39</v>
      </c>
      <c r="G4486">
        <v>9484.0400000000009</v>
      </c>
      <c r="H4486">
        <v>949.43</v>
      </c>
      <c r="I4486">
        <v>780.62</v>
      </c>
      <c r="J4486">
        <v>72408.81</v>
      </c>
    </row>
    <row r="4487" spans="3:10" x14ac:dyDescent="0.2">
      <c r="C4487" s="1">
        <v>42804</v>
      </c>
      <c r="D4487">
        <v>7830.7330000000002</v>
      </c>
      <c r="E4487">
        <v>621.94000000000005</v>
      </c>
      <c r="F4487">
        <v>1810</v>
      </c>
      <c r="G4487">
        <v>9477.9599999999991</v>
      </c>
      <c r="H4487">
        <v>954.2</v>
      </c>
      <c r="I4487">
        <v>794.02</v>
      </c>
      <c r="J4487">
        <v>71467.240000000005</v>
      </c>
    </row>
    <row r="4488" spans="3:10" x14ac:dyDescent="0.2">
      <c r="C4488" s="1">
        <v>42807</v>
      </c>
      <c r="D4488">
        <v>7859.741</v>
      </c>
      <c r="E4488">
        <v>623.17999999999995</v>
      </c>
      <c r="F4488">
        <v>1817.68</v>
      </c>
      <c r="G4488">
        <v>9470.67</v>
      </c>
      <c r="H4488">
        <v>954.85</v>
      </c>
      <c r="I4488">
        <v>791.99</v>
      </c>
      <c r="J4488">
        <v>71982.61</v>
      </c>
    </row>
    <row r="4489" spans="3:10" x14ac:dyDescent="0.2">
      <c r="C4489" s="1">
        <v>42808</v>
      </c>
      <c r="D4489">
        <v>7834.1490000000003</v>
      </c>
      <c r="E4489">
        <v>623.79999999999995</v>
      </c>
      <c r="F4489">
        <v>1812.07</v>
      </c>
      <c r="G4489">
        <v>9518.06</v>
      </c>
      <c r="H4489">
        <v>958.07</v>
      </c>
      <c r="I4489">
        <v>791.18</v>
      </c>
      <c r="J4489">
        <v>71284.52</v>
      </c>
    </row>
    <row r="4490" spans="3:10" x14ac:dyDescent="0.2">
      <c r="C4490" s="1">
        <v>42809</v>
      </c>
      <c r="D4490">
        <v>7869.1270000000004</v>
      </c>
      <c r="E4490">
        <v>623.49</v>
      </c>
      <c r="F4490">
        <v>1822.69</v>
      </c>
      <c r="G4490">
        <v>9514.42</v>
      </c>
      <c r="H4490">
        <v>958.07</v>
      </c>
      <c r="I4490">
        <v>796.05</v>
      </c>
      <c r="J4490">
        <v>71915.28</v>
      </c>
    </row>
    <row r="4491" spans="3:10" x14ac:dyDescent="0.2">
      <c r="C4491" s="1">
        <v>42810</v>
      </c>
      <c r="D4491">
        <v>7933.5789999999997</v>
      </c>
      <c r="E4491">
        <v>635.53</v>
      </c>
      <c r="F4491">
        <v>1826.37</v>
      </c>
      <c r="G4491">
        <v>9583.68</v>
      </c>
      <c r="H4491">
        <v>963.43</v>
      </c>
      <c r="I4491">
        <v>806.21</v>
      </c>
      <c r="J4491">
        <v>73072.95</v>
      </c>
    </row>
    <row r="4492" spans="3:10" x14ac:dyDescent="0.2">
      <c r="C4492" s="1">
        <v>42811</v>
      </c>
      <c r="D4492">
        <v>7949.3940000000002</v>
      </c>
      <c r="E4492">
        <v>646.65</v>
      </c>
      <c r="F4492">
        <v>1825.95</v>
      </c>
      <c r="G4492">
        <v>9705.19</v>
      </c>
      <c r="H4492">
        <v>973.58</v>
      </c>
      <c r="I4492">
        <v>821.24</v>
      </c>
      <c r="J4492">
        <v>73748.850000000006</v>
      </c>
    </row>
    <row r="4493" spans="3:10" x14ac:dyDescent="0.2">
      <c r="C4493" s="1">
        <v>42814</v>
      </c>
      <c r="D4493">
        <v>7936.058</v>
      </c>
      <c r="E4493">
        <v>643.25</v>
      </c>
      <c r="F4493">
        <v>1822.69</v>
      </c>
      <c r="G4493">
        <v>9677.24</v>
      </c>
      <c r="H4493">
        <v>979.72</v>
      </c>
      <c r="I4493">
        <v>823.67</v>
      </c>
      <c r="J4493">
        <v>74042.960000000006</v>
      </c>
    </row>
    <row r="4494" spans="3:10" x14ac:dyDescent="0.2">
      <c r="C4494" s="1">
        <v>42815</v>
      </c>
      <c r="D4494">
        <v>7895.424</v>
      </c>
      <c r="E4494">
        <v>640.47</v>
      </c>
      <c r="F4494">
        <v>1830.06</v>
      </c>
      <c r="G4494">
        <v>9700.33</v>
      </c>
      <c r="H4494">
        <v>974.93</v>
      </c>
      <c r="I4494">
        <v>821.24</v>
      </c>
      <c r="J4494">
        <v>73647.839999999997</v>
      </c>
    </row>
    <row r="4495" spans="3:10" x14ac:dyDescent="0.2">
      <c r="C4495" s="1">
        <v>42816</v>
      </c>
      <c r="D4495">
        <v>7863.1959999999999</v>
      </c>
      <c r="E4495">
        <v>634.91</v>
      </c>
      <c r="F4495">
        <v>1830.9</v>
      </c>
      <c r="G4495">
        <v>9645.65</v>
      </c>
      <c r="H4495">
        <v>961.43</v>
      </c>
      <c r="I4495">
        <v>819.61</v>
      </c>
      <c r="J4495">
        <v>72025.48</v>
      </c>
    </row>
    <row r="4496" spans="3:10" x14ac:dyDescent="0.2">
      <c r="C4496" s="1">
        <v>42817</v>
      </c>
      <c r="D4496">
        <v>7927.0529999999999</v>
      </c>
      <c r="E4496">
        <v>637.38</v>
      </c>
      <c r="F4496">
        <v>1840.68</v>
      </c>
      <c r="G4496">
        <v>9595.83</v>
      </c>
      <c r="H4496">
        <v>964.71</v>
      </c>
      <c r="I4496">
        <v>832.61</v>
      </c>
      <c r="J4496">
        <v>74612.56</v>
      </c>
    </row>
    <row r="4497" spans="3:10" x14ac:dyDescent="0.2">
      <c r="C4497" s="1">
        <v>42818</v>
      </c>
      <c r="D4497">
        <v>7913.7359999999999</v>
      </c>
      <c r="E4497">
        <v>632.44000000000005</v>
      </c>
      <c r="F4497">
        <v>1832.49</v>
      </c>
      <c r="G4497">
        <v>9514.42</v>
      </c>
      <c r="H4497">
        <v>972.44</v>
      </c>
      <c r="I4497">
        <v>832.61</v>
      </c>
      <c r="J4497">
        <v>73799.210000000006</v>
      </c>
    </row>
    <row r="4498" spans="3:10" x14ac:dyDescent="0.2">
      <c r="C4498" s="1">
        <v>42821</v>
      </c>
      <c r="D4498">
        <v>7883.6390000000001</v>
      </c>
      <c r="E4498">
        <v>632.44000000000005</v>
      </c>
      <c r="F4498">
        <v>1830.9</v>
      </c>
      <c r="G4498">
        <v>9632.2900000000009</v>
      </c>
      <c r="H4498">
        <v>976.72</v>
      </c>
      <c r="I4498">
        <v>836.67</v>
      </c>
      <c r="J4498">
        <v>74323.03</v>
      </c>
    </row>
    <row r="4499" spans="3:10" x14ac:dyDescent="0.2">
      <c r="C4499" s="1">
        <v>42822</v>
      </c>
      <c r="D4499">
        <v>7933.665</v>
      </c>
      <c r="E4499">
        <v>635.84</v>
      </c>
      <c r="F4499">
        <v>1828.58</v>
      </c>
      <c r="G4499">
        <v>9594.6200000000008</v>
      </c>
      <c r="H4499">
        <v>984.43</v>
      </c>
      <c r="I4499">
        <v>848.04</v>
      </c>
      <c r="J4499">
        <v>73855.179999999993</v>
      </c>
    </row>
    <row r="4500" spans="3:10" x14ac:dyDescent="0.2">
      <c r="C4500" s="1">
        <v>42823</v>
      </c>
      <c r="D4500">
        <v>7962.4040000000005</v>
      </c>
      <c r="E4500">
        <v>635.22</v>
      </c>
      <c r="F4500">
        <v>1830.48</v>
      </c>
      <c r="G4500">
        <v>9622.56</v>
      </c>
      <c r="H4500">
        <v>1008.62</v>
      </c>
      <c r="I4500">
        <v>848.04</v>
      </c>
      <c r="J4500">
        <v>73771.679999999993</v>
      </c>
    </row>
    <row r="4501" spans="3:10" x14ac:dyDescent="0.2">
      <c r="C4501" s="1">
        <v>42824</v>
      </c>
      <c r="D4501">
        <v>8008.4260000000004</v>
      </c>
      <c r="E4501">
        <v>636.46</v>
      </c>
      <c r="F4501">
        <v>1844.75</v>
      </c>
      <c r="G4501">
        <v>9654.16</v>
      </c>
      <c r="H4501">
        <v>1006.68</v>
      </c>
      <c r="I4501">
        <v>856.98</v>
      </c>
      <c r="J4501">
        <v>74454.509999999995</v>
      </c>
    </row>
    <row r="4502" spans="3:10" x14ac:dyDescent="0.2">
      <c r="C4502" s="1">
        <v>42825</v>
      </c>
      <c r="D4502">
        <v>8024.6139999999996</v>
      </c>
      <c r="E4502">
        <v>635.53</v>
      </c>
      <c r="F4502">
        <v>1853.49</v>
      </c>
      <c r="G4502">
        <v>9696.68</v>
      </c>
      <c r="H4502">
        <v>1019.34</v>
      </c>
      <c r="I4502">
        <v>882.97</v>
      </c>
      <c r="J4502">
        <v>75888.89</v>
      </c>
    </row>
    <row r="4503" spans="3:10" x14ac:dyDescent="0.2">
      <c r="C4503" s="1">
        <v>42828</v>
      </c>
      <c r="D4503">
        <v>7985.5290000000005</v>
      </c>
      <c r="E4503">
        <v>638.30999999999995</v>
      </c>
      <c r="F4503">
        <v>1857.07</v>
      </c>
      <c r="G4503">
        <v>9711.27</v>
      </c>
      <c r="H4503">
        <v>1012.75</v>
      </c>
      <c r="I4503">
        <v>874.85</v>
      </c>
      <c r="J4503">
        <v>75872.98</v>
      </c>
    </row>
    <row r="4504" spans="3:10" x14ac:dyDescent="0.2">
      <c r="C4504" s="1">
        <v>42829</v>
      </c>
      <c r="D4504">
        <v>8001.4740000000002</v>
      </c>
      <c r="E4504">
        <v>641.09</v>
      </c>
      <c r="F4504">
        <v>1850.35</v>
      </c>
      <c r="G4504">
        <v>9720.99</v>
      </c>
      <c r="H4504">
        <v>1023.9</v>
      </c>
      <c r="I4504">
        <v>887.03</v>
      </c>
      <c r="J4504">
        <v>75166.460000000006</v>
      </c>
    </row>
    <row r="4505" spans="3:10" x14ac:dyDescent="0.2">
      <c r="C4505" s="1">
        <v>42830</v>
      </c>
      <c r="D4505">
        <v>8003.2250000000004</v>
      </c>
      <c r="E4505">
        <v>641.09</v>
      </c>
      <c r="F4505">
        <v>1855</v>
      </c>
      <c r="G4505">
        <v>9741.64</v>
      </c>
      <c r="H4505">
        <v>1021.77</v>
      </c>
      <c r="I4505">
        <v>874.04</v>
      </c>
      <c r="J4505">
        <v>75355.56</v>
      </c>
    </row>
    <row r="4506" spans="3:10" x14ac:dyDescent="0.2">
      <c r="C4506" s="1">
        <v>42831</v>
      </c>
      <c r="D4506">
        <v>8020.5259999999998</v>
      </c>
      <c r="E4506">
        <v>640.47</v>
      </c>
      <c r="F4506">
        <v>1858.92</v>
      </c>
      <c r="G4506">
        <v>9751.3700000000008</v>
      </c>
      <c r="H4506">
        <v>1023.44</v>
      </c>
      <c r="I4506">
        <v>875.66</v>
      </c>
      <c r="J4506">
        <v>75785.850000000006</v>
      </c>
    </row>
    <row r="4507" spans="3:10" x14ac:dyDescent="0.2">
      <c r="C4507" s="1">
        <v>42832</v>
      </c>
      <c r="D4507">
        <v>8033.4269999999997</v>
      </c>
      <c r="E4507">
        <v>641.09</v>
      </c>
      <c r="F4507">
        <v>1850.35</v>
      </c>
      <c r="G4507">
        <v>9735.57</v>
      </c>
      <c r="H4507">
        <v>1025.6500000000001</v>
      </c>
      <c r="I4507">
        <v>865.1</v>
      </c>
      <c r="J4507">
        <v>76570.399999999994</v>
      </c>
    </row>
    <row r="4508" spans="3:10" x14ac:dyDescent="0.2">
      <c r="C4508" s="1">
        <v>42835</v>
      </c>
      <c r="D4508">
        <v>8038.4319999999998</v>
      </c>
      <c r="E4508">
        <v>644.79999999999995</v>
      </c>
      <c r="F4508">
        <v>1858.7</v>
      </c>
      <c r="G4508">
        <v>9820.6299999999992</v>
      </c>
      <c r="H4508">
        <v>1030.3699999999999</v>
      </c>
      <c r="I4508">
        <v>869.16</v>
      </c>
      <c r="J4508">
        <v>76590.61</v>
      </c>
    </row>
    <row r="4509" spans="3:10" x14ac:dyDescent="0.2">
      <c r="C4509" s="1">
        <v>42836</v>
      </c>
      <c r="D4509">
        <v>8037.4889999999996</v>
      </c>
      <c r="E4509">
        <v>638</v>
      </c>
      <c r="F4509">
        <v>1862.63</v>
      </c>
      <c r="G4509">
        <v>9848.57</v>
      </c>
      <c r="H4509">
        <v>1036.68</v>
      </c>
      <c r="I4509">
        <v>870.79</v>
      </c>
      <c r="J4509">
        <v>77622.27</v>
      </c>
    </row>
    <row r="4510" spans="3:10" x14ac:dyDescent="0.2">
      <c r="C4510" s="1">
        <v>42837</v>
      </c>
      <c r="D4510">
        <v>8049.8220000000001</v>
      </c>
      <c r="E4510">
        <v>639.54999999999995</v>
      </c>
      <c r="F4510">
        <v>1867.57</v>
      </c>
      <c r="G4510">
        <v>9903.26</v>
      </c>
      <c r="H4510">
        <v>1047</v>
      </c>
      <c r="I4510">
        <v>871.6</v>
      </c>
      <c r="J4510">
        <v>78863.539999999994</v>
      </c>
    </row>
    <row r="4511" spans="3:10" x14ac:dyDescent="0.2">
      <c r="C4511" s="1">
        <v>42838</v>
      </c>
      <c r="D4511">
        <v>8020.442</v>
      </c>
      <c r="E4511">
        <v>637.69000000000005</v>
      </c>
      <c r="F4511">
        <v>1867.57</v>
      </c>
      <c r="G4511">
        <v>9860.73</v>
      </c>
      <c r="H4511">
        <v>1046.6099999999999</v>
      </c>
      <c r="I4511">
        <v>865.1</v>
      </c>
      <c r="J4511">
        <v>79572.070000000007</v>
      </c>
    </row>
    <row r="4512" spans="3:10" x14ac:dyDescent="0.2">
      <c r="C4512" s="1">
        <v>42839</v>
      </c>
      <c r="D4512">
        <v>8020.442</v>
      </c>
      <c r="E4512">
        <v>637.69000000000005</v>
      </c>
      <c r="F4512">
        <v>1867.57</v>
      </c>
      <c r="G4512">
        <v>9860.73</v>
      </c>
      <c r="H4512">
        <v>1046.6099999999999</v>
      </c>
      <c r="I4512">
        <v>865.1</v>
      </c>
      <c r="J4512">
        <v>79572.070000000007</v>
      </c>
    </row>
    <row r="4513" spans="3:10" x14ac:dyDescent="0.2">
      <c r="C4513" s="1">
        <v>42842</v>
      </c>
      <c r="D4513">
        <v>8026.165</v>
      </c>
      <c r="E4513">
        <v>637.69000000000005</v>
      </c>
      <c r="F4513">
        <v>1872.2</v>
      </c>
      <c r="G4513">
        <v>9860.73</v>
      </c>
      <c r="H4513">
        <v>1046.6099999999999</v>
      </c>
      <c r="I4513">
        <v>865.1</v>
      </c>
      <c r="J4513">
        <v>79769.42</v>
      </c>
    </row>
    <row r="4514" spans="3:10" x14ac:dyDescent="0.2">
      <c r="C4514" s="1">
        <v>42843</v>
      </c>
      <c r="D4514">
        <v>7931.0529999999999</v>
      </c>
      <c r="E4514">
        <v>637.08000000000004</v>
      </c>
      <c r="F4514">
        <v>1891.41</v>
      </c>
      <c r="G4514">
        <v>9784.18</v>
      </c>
      <c r="H4514">
        <v>1050.73</v>
      </c>
      <c r="I4514">
        <v>855.35</v>
      </c>
      <c r="J4514">
        <v>79980.759999999995</v>
      </c>
    </row>
    <row r="4515" spans="3:10" x14ac:dyDescent="0.2">
      <c r="C4515" s="1">
        <v>42844</v>
      </c>
      <c r="D4515">
        <v>7948.09</v>
      </c>
      <c r="E4515">
        <v>635.53</v>
      </c>
      <c r="F4515">
        <v>1895.37</v>
      </c>
      <c r="G4515">
        <v>9897.18</v>
      </c>
      <c r="H4515">
        <v>1050.53</v>
      </c>
      <c r="I4515">
        <v>861.85</v>
      </c>
      <c r="J4515">
        <v>81033.08</v>
      </c>
    </row>
    <row r="4516" spans="3:10" x14ac:dyDescent="0.2">
      <c r="C4516" s="1">
        <v>42845</v>
      </c>
      <c r="D4516">
        <v>7966.1729999999998</v>
      </c>
      <c r="E4516">
        <v>625.65</v>
      </c>
      <c r="F4516">
        <v>1890.85</v>
      </c>
      <c r="G4516">
        <v>9912.98</v>
      </c>
      <c r="H4516">
        <v>1049.23</v>
      </c>
      <c r="I4516">
        <v>852.92</v>
      </c>
      <c r="J4516">
        <v>81060.509999999995</v>
      </c>
    </row>
    <row r="4517" spans="3:10" x14ac:dyDescent="0.2">
      <c r="C4517" s="1">
        <v>42846</v>
      </c>
      <c r="D4517">
        <v>7968.8890000000001</v>
      </c>
      <c r="E4517">
        <v>627.19000000000005</v>
      </c>
      <c r="F4517">
        <v>1895.14</v>
      </c>
      <c r="G4517">
        <v>9955.5</v>
      </c>
      <c r="H4517">
        <v>1049.44</v>
      </c>
      <c r="I4517">
        <v>860.23</v>
      </c>
      <c r="J4517">
        <v>81023.39</v>
      </c>
    </row>
    <row r="4518" spans="3:10" x14ac:dyDescent="0.2">
      <c r="C4518" s="1">
        <v>42849</v>
      </c>
      <c r="D4518">
        <v>8140.1689999999999</v>
      </c>
      <c r="E4518">
        <v>641.4</v>
      </c>
      <c r="F4518">
        <v>1864.71</v>
      </c>
      <c r="G4518">
        <v>10106.18</v>
      </c>
      <c r="H4518">
        <v>1065.53</v>
      </c>
      <c r="I4518">
        <v>881.35</v>
      </c>
      <c r="J4518">
        <v>80212.240000000005</v>
      </c>
    </row>
    <row r="4519" spans="3:10" x14ac:dyDescent="0.2">
      <c r="C4519" s="1">
        <v>42850</v>
      </c>
      <c r="D4519">
        <v>8159.808</v>
      </c>
      <c r="E4519">
        <v>645.41</v>
      </c>
      <c r="F4519">
        <v>1860.88</v>
      </c>
      <c r="G4519">
        <v>10087.77</v>
      </c>
      <c r="H4519">
        <v>1063.8900000000001</v>
      </c>
      <c r="I4519">
        <v>895.97</v>
      </c>
      <c r="J4519">
        <v>79395.759999999995</v>
      </c>
    </row>
    <row r="4520" spans="3:10" x14ac:dyDescent="0.2">
      <c r="C4520" s="1">
        <v>42851</v>
      </c>
      <c r="D4520">
        <v>8197.8680000000004</v>
      </c>
      <c r="E4520">
        <v>640.78</v>
      </c>
      <c r="F4520">
        <v>1873.75</v>
      </c>
      <c r="G4520">
        <v>10157.73</v>
      </c>
      <c r="H4520">
        <v>1065.58</v>
      </c>
      <c r="I4520">
        <v>891.09</v>
      </c>
      <c r="J4520">
        <v>80272.89</v>
      </c>
    </row>
    <row r="4521" spans="3:10" x14ac:dyDescent="0.2">
      <c r="C4521" s="1">
        <v>42852</v>
      </c>
      <c r="D4521">
        <v>8181.4409999999998</v>
      </c>
      <c r="E4521">
        <v>636.15</v>
      </c>
      <c r="F4521">
        <v>1881.31</v>
      </c>
      <c r="G4521">
        <v>10124.59</v>
      </c>
      <c r="H4521">
        <v>1081.57</v>
      </c>
      <c r="I4521">
        <v>893.53</v>
      </c>
      <c r="J4521">
        <v>82079.16</v>
      </c>
    </row>
    <row r="4522" spans="3:10" x14ac:dyDescent="0.2">
      <c r="C4522" s="1">
        <v>42853</v>
      </c>
      <c r="D4522">
        <v>8168.87</v>
      </c>
      <c r="E4522">
        <v>638.62</v>
      </c>
      <c r="F4522">
        <v>1883.43</v>
      </c>
      <c r="G4522">
        <v>10044.82</v>
      </c>
      <c r="H4522">
        <v>1078.51</v>
      </c>
      <c r="I4522">
        <v>882.16</v>
      </c>
      <c r="J4522">
        <v>82556.509999999995</v>
      </c>
    </row>
    <row r="4523" spans="3:10" x14ac:dyDescent="0.2">
      <c r="C4523" s="1">
        <v>42856</v>
      </c>
      <c r="D4523">
        <v>8158.9139999999998</v>
      </c>
      <c r="E4523">
        <v>638.62</v>
      </c>
      <c r="F4523">
        <v>1877.3</v>
      </c>
      <c r="G4523">
        <v>10044.82</v>
      </c>
      <c r="H4523">
        <v>1076.18</v>
      </c>
      <c r="I4523">
        <v>882.16</v>
      </c>
      <c r="J4523">
        <v>82287.66</v>
      </c>
    </row>
    <row r="4524" spans="3:10" x14ac:dyDescent="0.2">
      <c r="C4524" s="1">
        <v>42857</v>
      </c>
      <c r="D4524">
        <v>8223.8760000000002</v>
      </c>
      <c r="E4524">
        <v>642.94000000000005</v>
      </c>
      <c r="F4524">
        <v>1879.41</v>
      </c>
      <c r="G4524">
        <v>10227.68</v>
      </c>
      <c r="H4524">
        <v>1083.27</v>
      </c>
      <c r="I4524">
        <v>894.34</v>
      </c>
      <c r="J4524">
        <v>84025.79</v>
      </c>
    </row>
    <row r="4525" spans="3:10" x14ac:dyDescent="0.2">
      <c r="C4525" s="1">
        <v>42858</v>
      </c>
      <c r="D4525">
        <v>8225.2900000000009</v>
      </c>
      <c r="E4525">
        <v>649.20000000000005</v>
      </c>
      <c r="F4525">
        <v>1874.53</v>
      </c>
      <c r="G4525">
        <v>10192.09</v>
      </c>
      <c r="H4525">
        <v>1079.4000000000001</v>
      </c>
      <c r="I4525">
        <v>887.03</v>
      </c>
      <c r="J4525">
        <v>82877.210000000006</v>
      </c>
    </row>
    <row r="4526" spans="3:10" x14ac:dyDescent="0.2">
      <c r="C4526" s="1">
        <v>42859</v>
      </c>
      <c r="D4526">
        <v>8286.8780000000006</v>
      </c>
      <c r="E4526">
        <v>683.01</v>
      </c>
      <c r="F4526">
        <v>1870.43</v>
      </c>
      <c r="G4526">
        <v>10354.08</v>
      </c>
      <c r="H4526">
        <v>1109.42</v>
      </c>
      <c r="I4526">
        <v>893.53</v>
      </c>
      <c r="J4526">
        <v>83460.490000000005</v>
      </c>
    </row>
    <row r="4527" spans="3:10" x14ac:dyDescent="0.2">
      <c r="C4527" s="1">
        <v>42860</v>
      </c>
      <c r="D4527">
        <v>8347.8379999999997</v>
      </c>
      <c r="E4527">
        <v>684.26</v>
      </c>
      <c r="F4527">
        <v>1869.88</v>
      </c>
      <c r="G4527">
        <v>10358.99</v>
      </c>
      <c r="H4527">
        <v>1106.26</v>
      </c>
      <c r="I4527">
        <v>909.78</v>
      </c>
      <c r="J4527">
        <v>82890.210000000006</v>
      </c>
    </row>
    <row r="4528" spans="3:10" x14ac:dyDescent="0.2">
      <c r="C4528" s="1">
        <v>42863</v>
      </c>
      <c r="D4528">
        <v>8343.1080000000002</v>
      </c>
      <c r="E4528">
        <v>682.38</v>
      </c>
      <c r="F4528">
        <v>1876.63</v>
      </c>
      <c r="G4528">
        <v>10405.629999999999</v>
      </c>
      <c r="H4528">
        <v>1105.6500000000001</v>
      </c>
      <c r="I4528">
        <v>898.4</v>
      </c>
      <c r="J4528">
        <v>82915.66</v>
      </c>
    </row>
    <row r="4529" spans="3:10" x14ac:dyDescent="0.2">
      <c r="C4529" s="1">
        <v>42864</v>
      </c>
      <c r="D4529">
        <v>8382.7440000000006</v>
      </c>
      <c r="E4529">
        <v>684.26</v>
      </c>
      <c r="F4529">
        <v>1885</v>
      </c>
      <c r="G4529">
        <v>10475.57</v>
      </c>
      <c r="H4529">
        <v>1110.6199999999999</v>
      </c>
      <c r="I4529">
        <v>938.21</v>
      </c>
      <c r="J4529">
        <v>83395.37</v>
      </c>
    </row>
    <row r="4530" spans="3:10" x14ac:dyDescent="0.2">
      <c r="C4530" s="1">
        <v>42865</v>
      </c>
      <c r="D4530">
        <v>8399.09</v>
      </c>
      <c r="E4530">
        <v>683.64</v>
      </c>
      <c r="F4530">
        <v>1888.59</v>
      </c>
      <c r="G4530">
        <v>10415.44</v>
      </c>
      <c r="H4530">
        <v>1110.33</v>
      </c>
      <c r="I4530">
        <v>982.07</v>
      </c>
      <c r="J4530">
        <v>82562.25</v>
      </c>
    </row>
    <row r="4531" spans="3:10" x14ac:dyDescent="0.2">
      <c r="C4531" s="1">
        <v>42866</v>
      </c>
      <c r="D4531">
        <v>8366.7160000000003</v>
      </c>
      <c r="E4531">
        <v>682.7</v>
      </c>
      <c r="F4531">
        <v>1878.3</v>
      </c>
      <c r="G4531">
        <v>10464.530000000001</v>
      </c>
      <c r="H4531">
        <v>1115.9100000000001</v>
      </c>
      <c r="I4531">
        <v>969.89</v>
      </c>
      <c r="J4531">
        <v>81673.73</v>
      </c>
    </row>
    <row r="4532" spans="3:10" x14ac:dyDescent="0.2">
      <c r="C4532" s="1">
        <v>42867</v>
      </c>
      <c r="D4532">
        <v>8397.1380000000008</v>
      </c>
      <c r="E4532">
        <v>684.57</v>
      </c>
      <c r="F4532">
        <v>1870.88</v>
      </c>
      <c r="G4532">
        <v>10524.66</v>
      </c>
      <c r="H4532">
        <v>1116.03</v>
      </c>
      <c r="I4532">
        <v>973.95</v>
      </c>
      <c r="J4532">
        <v>81132.509999999995</v>
      </c>
    </row>
    <row r="4533" spans="3:10" x14ac:dyDescent="0.2">
      <c r="C4533" s="1">
        <v>42870</v>
      </c>
      <c r="D4533">
        <v>8410.9339999999993</v>
      </c>
      <c r="E4533">
        <v>681.13</v>
      </c>
      <c r="F4533">
        <v>1865.26</v>
      </c>
      <c r="G4533">
        <v>10498.89</v>
      </c>
      <c r="H4533">
        <v>1113.8399999999999</v>
      </c>
      <c r="I4533">
        <v>980.45</v>
      </c>
      <c r="J4533">
        <v>80834.59</v>
      </c>
    </row>
    <row r="4534" spans="3:10" x14ac:dyDescent="0.2">
      <c r="C4534" s="1">
        <v>42871</v>
      </c>
      <c r="D4534">
        <v>8416.9259999999995</v>
      </c>
      <c r="E4534">
        <v>679.25</v>
      </c>
      <c r="F4534">
        <v>1847.76</v>
      </c>
      <c r="G4534">
        <v>10605.66</v>
      </c>
      <c r="H4534">
        <v>1108.3499999999999</v>
      </c>
      <c r="I4534">
        <v>984.51</v>
      </c>
      <c r="J4534">
        <v>79806.52</v>
      </c>
    </row>
    <row r="4535" spans="3:10" x14ac:dyDescent="0.2">
      <c r="C4535" s="1">
        <v>42872</v>
      </c>
      <c r="D4535">
        <v>8320.2800000000007</v>
      </c>
      <c r="E4535">
        <v>674.56</v>
      </c>
      <c r="F4535">
        <v>1844.96</v>
      </c>
      <c r="G4535">
        <v>10587.25</v>
      </c>
      <c r="H4535">
        <v>1092.45</v>
      </c>
      <c r="I4535">
        <v>965.83</v>
      </c>
      <c r="J4535">
        <v>79470.399999999994</v>
      </c>
    </row>
    <row r="4536" spans="3:10" x14ac:dyDescent="0.2">
      <c r="C4536" s="1">
        <v>42873</v>
      </c>
      <c r="D4536">
        <v>8280.6010000000006</v>
      </c>
      <c r="E4536">
        <v>653.59</v>
      </c>
      <c r="F4536">
        <v>1851.97</v>
      </c>
      <c r="G4536">
        <v>10539.39</v>
      </c>
      <c r="H4536">
        <v>1083.45</v>
      </c>
      <c r="I4536">
        <v>970.7</v>
      </c>
      <c r="J4536">
        <v>78961.45</v>
      </c>
    </row>
    <row r="4537" spans="3:10" x14ac:dyDescent="0.2">
      <c r="C4537" s="1">
        <v>42874</v>
      </c>
      <c r="D4537">
        <v>8327.9789999999994</v>
      </c>
      <c r="E4537">
        <v>661.72</v>
      </c>
      <c r="F4537">
        <v>1844.32</v>
      </c>
      <c r="G4537">
        <v>10584.8</v>
      </c>
      <c r="H4537">
        <v>1087.24</v>
      </c>
      <c r="I4537">
        <v>991.01</v>
      </c>
      <c r="J4537">
        <v>78958.320000000007</v>
      </c>
    </row>
    <row r="4538" spans="3:10" x14ac:dyDescent="0.2">
      <c r="C4538" s="1">
        <v>42877</v>
      </c>
      <c r="D4538">
        <v>8324.8700000000008</v>
      </c>
      <c r="E4538">
        <v>659.22</v>
      </c>
      <c r="F4538">
        <v>1834.29</v>
      </c>
      <c r="G4538">
        <v>10652.3</v>
      </c>
      <c r="H4538">
        <v>1102.76</v>
      </c>
      <c r="I4538">
        <v>986.13</v>
      </c>
      <c r="J4538">
        <v>79064.22</v>
      </c>
    </row>
    <row r="4539" spans="3:10" x14ac:dyDescent="0.2">
      <c r="C4539" s="1">
        <v>42878</v>
      </c>
      <c r="D4539">
        <v>8343.5709999999999</v>
      </c>
      <c r="E4539">
        <v>661.1</v>
      </c>
      <c r="F4539">
        <v>1832.38</v>
      </c>
      <c r="G4539">
        <v>10676.84</v>
      </c>
      <c r="H4539">
        <v>1120.22</v>
      </c>
      <c r="I4539">
        <v>994.32</v>
      </c>
      <c r="J4539">
        <v>78554.149999999994</v>
      </c>
    </row>
    <row r="4540" spans="3:10" x14ac:dyDescent="0.2">
      <c r="C4540" s="1">
        <v>42879</v>
      </c>
      <c r="D4540">
        <v>8352.7309999999998</v>
      </c>
      <c r="E4540">
        <v>660.79</v>
      </c>
      <c r="F4540">
        <v>1835.46</v>
      </c>
      <c r="G4540">
        <v>10701.38</v>
      </c>
      <c r="H4540">
        <v>1130.74</v>
      </c>
      <c r="I4540">
        <v>998.41</v>
      </c>
      <c r="J4540">
        <v>78846.75</v>
      </c>
    </row>
    <row r="4541" spans="3:10" x14ac:dyDescent="0.2">
      <c r="C4541" s="1">
        <v>42880</v>
      </c>
      <c r="D4541">
        <v>8348.0190000000002</v>
      </c>
      <c r="E4541">
        <v>660.79</v>
      </c>
      <c r="F4541">
        <v>1830.16</v>
      </c>
      <c r="G4541">
        <v>10752.93</v>
      </c>
      <c r="H4541">
        <v>1130.95</v>
      </c>
      <c r="I4541">
        <v>995.95</v>
      </c>
      <c r="J4541">
        <v>78993.02</v>
      </c>
    </row>
    <row r="4542" spans="3:10" x14ac:dyDescent="0.2">
      <c r="C4542" s="1">
        <v>42881</v>
      </c>
      <c r="D4542">
        <v>8330.9159999999993</v>
      </c>
      <c r="E4542">
        <v>660.79</v>
      </c>
      <c r="F4542">
        <v>1813.1</v>
      </c>
      <c r="G4542">
        <v>10713.66</v>
      </c>
      <c r="H4542">
        <v>1130.8699999999999</v>
      </c>
      <c r="I4542">
        <v>1018.05</v>
      </c>
      <c r="J4542">
        <v>78521.259999999995</v>
      </c>
    </row>
    <row r="4543" spans="3:10" x14ac:dyDescent="0.2">
      <c r="C4543" s="1">
        <v>42884</v>
      </c>
      <c r="D4543">
        <v>8331.2430000000004</v>
      </c>
      <c r="E4543">
        <v>657.66</v>
      </c>
      <c r="F4543">
        <v>1821.44</v>
      </c>
      <c r="G4543">
        <v>10680.52</v>
      </c>
      <c r="H4543">
        <v>1124.8900000000001</v>
      </c>
      <c r="I4543">
        <v>998.41</v>
      </c>
      <c r="J4543">
        <v>78882.14</v>
      </c>
    </row>
    <row r="4544" spans="3:10" x14ac:dyDescent="0.2">
      <c r="C4544" s="1">
        <v>42885</v>
      </c>
      <c r="D4544">
        <v>8317.4570000000003</v>
      </c>
      <c r="E4544">
        <v>652.02</v>
      </c>
      <c r="F4544">
        <v>1824.05</v>
      </c>
      <c r="G4544">
        <v>10660.89</v>
      </c>
      <c r="H4544">
        <v>1128.8900000000001</v>
      </c>
      <c r="I4544">
        <v>1016.41</v>
      </c>
      <c r="J4544">
        <v>79794.039999999994</v>
      </c>
    </row>
    <row r="4545" spans="3:10" x14ac:dyDescent="0.2">
      <c r="C4545" s="1">
        <v>42886</v>
      </c>
      <c r="D4545">
        <v>8310.9979999999996</v>
      </c>
      <c r="E4545">
        <v>650.14</v>
      </c>
      <c r="F4545">
        <v>1819.97</v>
      </c>
      <c r="G4545">
        <v>10759.06</v>
      </c>
      <c r="H4545">
        <v>1140.7</v>
      </c>
      <c r="I4545">
        <v>1018.87</v>
      </c>
      <c r="J4545">
        <v>80146.600000000006</v>
      </c>
    </row>
    <row r="4546" spans="3:10" x14ac:dyDescent="0.2">
      <c r="C4546" s="1">
        <v>42887</v>
      </c>
      <c r="D4546">
        <v>8348.4069999999992</v>
      </c>
      <c r="E4546">
        <v>652.02</v>
      </c>
      <c r="F4546">
        <v>1821.85</v>
      </c>
      <c r="G4546">
        <v>10787.29</v>
      </c>
      <c r="H4546">
        <v>1147.08</v>
      </c>
      <c r="I4546">
        <v>1042.5999999999999</v>
      </c>
      <c r="J4546">
        <v>80282.64</v>
      </c>
    </row>
    <row r="4547" spans="3:10" x14ac:dyDescent="0.2">
      <c r="C4547" s="1">
        <v>42888</v>
      </c>
      <c r="D4547">
        <v>8367.9840000000004</v>
      </c>
      <c r="E4547">
        <v>656.72</v>
      </c>
      <c r="F4547">
        <v>1811.24</v>
      </c>
      <c r="G4547">
        <v>10814.29</v>
      </c>
      <c r="H4547">
        <v>1152.53</v>
      </c>
      <c r="I4547">
        <v>1042.5999999999999</v>
      </c>
      <c r="J4547">
        <v>78704.800000000003</v>
      </c>
    </row>
    <row r="4548" spans="3:10" x14ac:dyDescent="0.2">
      <c r="C4548" s="1">
        <v>42891</v>
      </c>
      <c r="D4548">
        <v>8361.2780000000002</v>
      </c>
      <c r="E4548">
        <v>655.46</v>
      </c>
      <c r="F4548">
        <v>1821.96</v>
      </c>
      <c r="G4548">
        <v>10789.75</v>
      </c>
      <c r="H4548">
        <v>1152.51</v>
      </c>
      <c r="I4548">
        <v>1037.69</v>
      </c>
      <c r="J4548">
        <v>77681.88</v>
      </c>
    </row>
    <row r="4549" spans="3:10" x14ac:dyDescent="0.2">
      <c r="C4549" s="1">
        <v>42892</v>
      </c>
      <c r="D4549">
        <v>8308.125</v>
      </c>
      <c r="E4549">
        <v>656.09</v>
      </c>
      <c r="F4549">
        <v>1814.45</v>
      </c>
      <c r="G4549">
        <v>10824.11</v>
      </c>
      <c r="H4549">
        <v>1154.3399999999999</v>
      </c>
      <c r="I4549">
        <v>1039.33</v>
      </c>
      <c r="J4549">
        <v>75243.72</v>
      </c>
    </row>
    <row r="4550" spans="3:10" x14ac:dyDescent="0.2">
      <c r="C4550" s="1">
        <v>42893</v>
      </c>
      <c r="D4550">
        <v>8301.8950000000004</v>
      </c>
      <c r="E4550">
        <v>651.39</v>
      </c>
      <c r="F4550">
        <v>1824.16</v>
      </c>
      <c r="G4550">
        <v>10848.65</v>
      </c>
      <c r="H4550">
        <v>1149.6199999999999</v>
      </c>
      <c r="I4550">
        <v>1027.8699999999999</v>
      </c>
      <c r="J4550">
        <v>75699.62</v>
      </c>
    </row>
    <row r="4551" spans="3:10" x14ac:dyDescent="0.2">
      <c r="C4551" s="1">
        <v>42894</v>
      </c>
      <c r="D4551">
        <v>8304.3369999999995</v>
      </c>
      <c r="E4551">
        <v>636.37</v>
      </c>
      <c r="F4551">
        <v>1829.11</v>
      </c>
      <c r="G4551">
        <v>10716.11</v>
      </c>
      <c r="H4551">
        <v>1133.75</v>
      </c>
      <c r="I4551">
        <v>1037.69</v>
      </c>
      <c r="J4551">
        <v>76972.42</v>
      </c>
    </row>
    <row r="4552" spans="3:10" x14ac:dyDescent="0.2">
      <c r="C4552" s="1">
        <v>42895</v>
      </c>
      <c r="D4552">
        <v>8334.9590000000007</v>
      </c>
      <c r="E4552">
        <v>635.74</v>
      </c>
      <c r="F4552">
        <v>1806.08</v>
      </c>
      <c r="G4552">
        <v>10709.98</v>
      </c>
      <c r="H4552">
        <v>1127.54</v>
      </c>
      <c r="I4552">
        <v>1014.78</v>
      </c>
      <c r="J4552">
        <v>75002</v>
      </c>
    </row>
    <row r="4553" spans="3:10" x14ac:dyDescent="0.2">
      <c r="C4553" s="1">
        <v>42898</v>
      </c>
      <c r="D4553">
        <v>8259.1110000000008</v>
      </c>
      <c r="E4553">
        <v>631.99</v>
      </c>
      <c r="F4553">
        <v>1793.61</v>
      </c>
      <c r="G4553">
        <v>10627.75</v>
      </c>
      <c r="H4553">
        <v>1115.95</v>
      </c>
      <c r="I4553">
        <v>1004.96</v>
      </c>
      <c r="J4553">
        <v>74484.36</v>
      </c>
    </row>
    <row r="4554" spans="3:10" x14ac:dyDescent="0.2">
      <c r="C4554" s="1">
        <v>42899</v>
      </c>
      <c r="D4554">
        <v>8300.4940000000006</v>
      </c>
      <c r="E4554">
        <v>634.17999999999995</v>
      </c>
      <c r="F4554">
        <v>1800.85</v>
      </c>
      <c r="G4554">
        <v>10608.12</v>
      </c>
      <c r="H4554">
        <v>1125.3</v>
      </c>
      <c r="I4554">
        <v>996.77</v>
      </c>
      <c r="J4554">
        <v>75257.73</v>
      </c>
    </row>
    <row r="4555" spans="3:10" x14ac:dyDescent="0.2">
      <c r="C4555" s="1">
        <v>42900</v>
      </c>
      <c r="D4555">
        <v>8273.4969999999994</v>
      </c>
      <c r="E4555">
        <v>633.54999999999995</v>
      </c>
      <c r="F4555">
        <v>1797.27</v>
      </c>
      <c r="G4555">
        <v>10652.3</v>
      </c>
      <c r="H4555">
        <v>1130.8800000000001</v>
      </c>
      <c r="I4555">
        <v>992.68</v>
      </c>
      <c r="J4555">
        <v>76209.899999999994</v>
      </c>
    </row>
    <row r="4556" spans="3:10" x14ac:dyDescent="0.2">
      <c r="C4556" s="1">
        <v>42901</v>
      </c>
      <c r="D4556">
        <v>8247.7569999999996</v>
      </c>
      <c r="E4556">
        <v>635.74</v>
      </c>
      <c r="F4556">
        <v>1814.35</v>
      </c>
      <c r="G4556">
        <v>10652.3</v>
      </c>
      <c r="H4556">
        <v>1138.0899999999999</v>
      </c>
      <c r="I4556">
        <v>1013.14</v>
      </c>
      <c r="J4556">
        <v>74498.210000000006</v>
      </c>
    </row>
    <row r="4557" spans="3:10" x14ac:dyDescent="0.2">
      <c r="C4557" s="1">
        <v>42902</v>
      </c>
      <c r="D4557">
        <v>8301.9130000000005</v>
      </c>
      <c r="E4557">
        <v>636.05999999999995</v>
      </c>
      <c r="F4557">
        <v>1812.38</v>
      </c>
      <c r="G4557">
        <v>10745.57</v>
      </c>
      <c r="H4557">
        <v>1146.74</v>
      </c>
      <c r="I4557">
        <v>1006.59</v>
      </c>
      <c r="J4557">
        <v>77802.25</v>
      </c>
    </row>
    <row r="4558" spans="3:10" x14ac:dyDescent="0.2">
      <c r="C4558" s="1">
        <v>42905</v>
      </c>
      <c r="D4558">
        <v>8375.3240000000005</v>
      </c>
      <c r="E4558">
        <v>639.5</v>
      </c>
      <c r="F4558">
        <v>1810.82</v>
      </c>
      <c r="G4558">
        <v>10786.06</v>
      </c>
      <c r="H4558">
        <v>1159.23</v>
      </c>
      <c r="I4558">
        <v>1031.96</v>
      </c>
      <c r="J4558">
        <v>77048.66</v>
      </c>
    </row>
    <row r="4559" spans="3:10" x14ac:dyDescent="0.2">
      <c r="C4559" s="1">
        <v>42906</v>
      </c>
      <c r="D4559">
        <v>8314.8729999999996</v>
      </c>
      <c r="E4559">
        <v>643.57000000000005</v>
      </c>
      <c r="F4559">
        <v>1797.68</v>
      </c>
      <c r="G4559">
        <v>10843.74</v>
      </c>
      <c r="H4559">
        <v>1165.31</v>
      </c>
      <c r="I4559">
        <v>1027.05</v>
      </c>
      <c r="J4559">
        <v>76017.33</v>
      </c>
    </row>
    <row r="4560" spans="3:10" x14ac:dyDescent="0.2">
      <c r="C4560" s="1">
        <v>42907</v>
      </c>
      <c r="D4560">
        <v>8298.7029999999995</v>
      </c>
      <c r="E4560">
        <v>640.44000000000005</v>
      </c>
      <c r="F4560">
        <v>1801.77</v>
      </c>
      <c r="G4560">
        <v>10784.84</v>
      </c>
      <c r="H4560">
        <v>1147.1199999999999</v>
      </c>
      <c r="I4560">
        <v>1036.05</v>
      </c>
      <c r="J4560">
        <v>75506.55</v>
      </c>
    </row>
    <row r="4561" spans="3:10" x14ac:dyDescent="0.2">
      <c r="C4561" s="1">
        <v>42908</v>
      </c>
      <c r="D4561">
        <v>8299.2540000000008</v>
      </c>
      <c r="E4561">
        <v>639.80999999999995</v>
      </c>
      <c r="F4561">
        <v>1798.91</v>
      </c>
      <c r="G4561">
        <v>10783.61</v>
      </c>
      <c r="H4561">
        <v>1137.95</v>
      </c>
      <c r="I4561">
        <v>1022.14</v>
      </c>
      <c r="J4561">
        <v>74126.679999999993</v>
      </c>
    </row>
    <row r="4562" spans="3:10" x14ac:dyDescent="0.2">
      <c r="C4562" s="1">
        <v>42909</v>
      </c>
      <c r="D4562">
        <v>8279.6470000000008</v>
      </c>
      <c r="E4562">
        <v>631.99</v>
      </c>
      <c r="F4562">
        <v>1803</v>
      </c>
      <c r="G4562">
        <v>10584.8</v>
      </c>
      <c r="H4562">
        <v>1126.82</v>
      </c>
      <c r="I4562">
        <v>1022.14</v>
      </c>
      <c r="J4562">
        <v>73874.350000000006</v>
      </c>
    </row>
    <row r="4563" spans="3:10" x14ac:dyDescent="0.2">
      <c r="C4563" s="1">
        <v>42912</v>
      </c>
      <c r="D4563">
        <v>8312.5149999999994</v>
      </c>
      <c r="E4563">
        <v>638.87</v>
      </c>
      <c r="F4563">
        <v>1802.79</v>
      </c>
      <c r="G4563">
        <v>10698.93</v>
      </c>
      <c r="H4563">
        <v>1132.48</v>
      </c>
      <c r="I4563">
        <v>1024.5999999999999</v>
      </c>
      <c r="J4563">
        <v>74392.06</v>
      </c>
    </row>
    <row r="4564" spans="3:10" x14ac:dyDescent="0.2">
      <c r="C4564" s="1">
        <v>42913</v>
      </c>
      <c r="D4564">
        <v>8251.1039999999994</v>
      </c>
      <c r="E4564">
        <v>631.36</v>
      </c>
      <c r="F4564">
        <v>1794.63</v>
      </c>
      <c r="G4564">
        <v>10682.98</v>
      </c>
      <c r="H4564">
        <v>1123.06</v>
      </c>
      <c r="I4564">
        <v>1018.05</v>
      </c>
      <c r="J4564">
        <v>72903</v>
      </c>
    </row>
    <row r="4565" spans="3:10" x14ac:dyDescent="0.2">
      <c r="C4565" s="1">
        <v>42914</v>
      </c>
      <c r="D4565">
        <v>8247.5630000000001</v>
      </c>
      <c r="E4565">
        <v>627.61</v>
      </c>
      <c r="F4565">
        <v>1805.05</v>
      </c>
      <c r="G4565">
        <v>10540.62</v>
      </c>
      <c r="H4565">
        <v>1115.01</v>
      </c>
      <c r="I4565">
        <v>1023.78</v>
      </c>
      <c r="J4565">
        <v>72536.19</v>
      </c>
    </row>
    <row r="4566" spans="3:10" x14ac:dyDescent="0.2">
      <c r="C4566" s="1">
        <v>42915</v>
      </c>
      <c r="D4566">
        <v>8138.8459999999995</v>
      </c>
      <c r="E4566">
        <v>610.83000000000004</v>
      </c>
      <c r="F4566">
        <v>1803.2</v>
      </c>
      <c r="G4566">
        <v>10395.81</v>
      </c>
      <c r="H4566">
        <v>1098.48</v>
      </c>
      <c r="I4566">
        <v>1004.96</v>
      </c>
      <c r="J4566">
        <v>72461.929999999993</v>
      </c>
    </row>
    <row r="4567" spans="3:10" x14ac:dyDescent="0.2">
      <c r="C4567" s="1">
        <v>42916</v>
      </c>
      <c r="D4567">
        <v>8106.8280000000004</v>
      </c>
      <c r="E4567">
        <v>605.44000000000005</v>
      </c>
      <c r="F4567">
        <v>1805.46</v>
      </c>
      <c r="G4567">
        <v>10447.35</v>
      </c>
      <c r="H4567">
        <v>1101.01</v>
      </c>
      <c r="I4567">
        <v>1009.87</v>
      </c>
      <c r="J4567">
        <v>70972.039999999994</v>
      </c>
    </row>
    <row r="4568" spans="3:10" x14ac:dyDescent="0.2">
      <c r="C4568" s="1">
        <v>42919</v>
      </c>
      <c r="D4568">
        <v>8196.7199999999993</v>
      </c>
      <c r="E4568">
        <v>609.14</v>
      </c>
      <c r="F4568">
        <v>1804.13</v>
      </c>
      <c r="G4568">
        <v>10565.16</v>
      </c>
      <c r="H4568">
        <v>1093.79</v>
      </c>
      <c r="I4568">
        <v>1019.69</v>
      </c>
      <c r="J4568">
        <v>68392.34</v>
      </c>
    </row>
    <row r="4569" spans="3:10" x14ac:dyDescent="0.2">
      <c r="C4569" s="1">
        <v>42920</v>
      </c>
      <c r="D4569">
        <v>8171.6610000000001</v>
      </c>
      <c r="E4569">
        <v>609.58000000000004</v>
      </c>
      <c r="F4569">
        <v>1805.26</v>
      </c>
      <c r="G4569">
        <v>10507.48</v>
      </c>
      <c r="H4569">
        <v>1088.06</v>
      </c>
      <c r="I4569">
        <v>1004.96</v>
      </c>
      <c r="J4569">
        <v>68962.009999999995</v>
      </c>
    </row>
    <row r="4570" spans="3:10" x14ac:dyDescent="0.2">
      <c r="C4570" s="1">
        <v>42921</v>
      </c>
      <c r="D4570">
        <v>8185.643</v>
      </c>
      <c r="E4570">
        <v>607.89</v>
      </c>
      <c r="F4570">
        <v>1808.55</v>
      </c>
      <c r="G4570">
        <v>10520.98</v>
      </c>
      <c r="H4570">
        <v>1091.22</v>
      </c>
      <c r="I4570">
        <v>1009.87</v>
      </c>
      <c r="J4570">
        <v>68612.87</v>
      </c>
    </row>
    <row r="4571" spans="3:10" x14ac:dyDescent="0.2">
      <c r="C4571" s="1">
        <v>42922</v>
      </c>
      <c r="D4571">
        <v>8131.7910000000002</v>
      </c>
      <c r="E4571">
        <v>601.12</v>
      </c>
      <c r="F4571">
        <v>1799.83</v>
      </c>
      <c r="G4571">
        <v>10408.08</v>
      </c>
      <c r="H4571">
        <v>1073.1400000000001</v>
      </c>
      <c r="I4571">
        <v>1001.68</v>
      </c>
      <c r="J4571">
        <v>69489.87</v>
      </c>
    </row>
    <row r="4572" spans="3:10" x14ac:dyDescent="0.2">
      <c r="C4572" s="1">
        <v>42923</v>
      </c>
      <c r="D4572">
        <v>8125.7060000000001</v>
      </c>
      <c r="E4572">
        <v>609.51</v>
      </c>
      <c r="F4572">
        <v>1792.7</v>
      </c>
      <c r="G4572">
        <v>10398.26</v>
      </c>
      <c r="H4572">
        <v>1060.48</v>
      </c>
      <c r="I4572">
        <v>1005.77</v>
      </c>
      <c r="J4572">
        <v>69476.41</v>
      </c>
    </row>
    <row r="4573" spans="3:10" x14ac:dyDescent="0.2">
      <c r="C4573" s="1">
        <v>42926</v>
      </c>
      <c r="D4573">
        <v>8155.3980000000001</v>
      </c>
      <c r="E4573">
        <v>615.4</v>
      </c>
      <c r="F4573">
        <v>1790.58</v>
      </c>
      <c r="G4573">
        <v>10455.94</v>
      </c>
      <c r="H4573">
        <v>1069.1400000000001</v>
      </c>
      <c r="I4573">
        <v>1012.32</v>
      </c>
      <c r="J4573">
        <v>68871.47</v>
      </c>
    </row>
    <row r="4574" spans="3:10" x14ac:dyDescent="0.2">
      <c r="C4574" s="1">
        <v>42927</v>
      </c>
      <c r="D4574">
        <v>8102.982</v>
      </c>
      <c r="E4574">
        <v>604.13</v>
      </c>
      <c r="F4574">
        <v>1782.82</v>
      </c>
      <c r="G4574">
        <v>10400.709999999999</v>
      </c>
      <c r="H4574">
        <v>1062</v>
      </c>
      <c r="I4574">
        <v>1000.05</v>
      </c>
      <c r="J4574">
        <v>68209.08</v>
      </c>
    </row>
    <row r="4575" spans="3:10" x14ac:dyDescent="0.2">
      <c r="C4575" s="1">
        <v>42928</v>
      </c>
      <c r="D4575">
        <v>8229.8269999999993</v>
      </c>
      <c r="E4575">
        <v>616.59</v>
      </c>
      <c r="F4575">
        <v>1789.26</v>
      </c>
      <c r="G4575">
        <v>10518.53</v>
      </c>
      <c r="H4575">
        <v>1080.17</v>
      </c>
      <c r="I4575">
        <v>1009.05</v>
      </c>
      <c r="J4575">
        <v>68142.13</v>
      </c>
    </row>
    <row r="4576" spans="3:10" x14ac:dyDescent="0.2">
      <c r="C4576" s="1">
        <v>42929</v>
      </c>
      <c r="D4576">
        <v>8254.4989999999998</v>
      </c>
      <c r="E4576">
        <v>620.47</v>
      </c>
      <c r="F4576">
        <v>1797.89</v>
      </c>
      <c r="G4576">
        <v>10547.98</v>
      </c>
      <c r="H4576">
        <v>1079.43</v>
      </c>
      <c r="I4576">
        <v>1008.23</v>
      </c>
      <c r="J4576">
        <v>69205.13</v>
      </c>
    </row>
    <row r="4577" spans="3:10" x14ac:dyDescent="0.2">
      <c r="C4577" s="1">
        <v>42930</v>
      </c>
      <c r="D4577">
        <v>8268.1839999999993</v>
      </c>
      <c r="E4577">
        <v>621.6</v>
      </c>
      <c r="F4577">
        <v>1811.96</v>
      </c>
      <c r="G4577">
        <v>10638.8</v>
      </c>
      <c r="H4577">
        <v>1096.05</v>
      </c>
      <c r="I4577">
        <v>1014.78</v>
      </c>
      <c r="J4577">
        <v>69535.45</v>
      </c>
    </row>
    <row r="4578" spans="3:10" x14ac:dyDescent="0.2">
      <c r="C4578" s="1">
        <v>42933</v>
      </c>
      <c r="D4578">
        <v>8266.1830000000009</v>
      </c>
      <c r="E4578">
        <v>624.6</v>
      </c>
      <c r="F4578">
        <v>1806.08</v>
      </c>
      <c r="G4578">
        <v>10676.84</v>
      </c>
      <c r="H4578">
        <v>1092.83</v>
      </c>
      <c r="I4578">
        <v>1019.69</v>
      </c>
      <c r="J4578">
        <v>70100.28</v>
      </c>
    </row>
    <row r="4579" spans="3:10" x14ac:dyDescent="0.2">
      <c r="C4579" s="1">
        <v>42934</v>
      </c>
      <c r="D4579">
        <v>8172.2060000000001</v>
      </c>
      <c r="E4579">
        <v>619.78</v>
      </c>
      <c r="F4579">
        <v>1782.12</v>
      </c>
      <c r="G4579">
        <v>10663.34</v>
      </c>
      <c r="H4579">
        <v>1094.42</v>
      </c>
      <c r="I4579">
        <v>1014.78</v>
      </c>
      <c r="J4579">
        <v>70158.539999999994</v>
      </c>
    </row>
    <row r="4580" spans="3:10" x14ac:dyDescent="0.2">
      <c r="C4580" s="1">
        <v>42935</v>
      </c>
      <c r="D4580">
        <v>8235.2810000000009</v>
      </c>
      <c r="E4580">
        <v>622.6</v>
      </c>
      <c r="F4580">
        <v>1794.93</v>
      </c>
      <c r="G4580">
        <v>10777.47</v>
      </c>
      <c r="H4580">
        <v>1098.46</v>
      </c>
      <c r="I4580">
        <v>1013.96</v>
      </c>
      <c r="J4580">
        <v>71501.06</v>
      </c>
    </row>
    <row r="4581" spans="3:10" x14ac:dyDescent="0.2">
      <c r="C4581" s="1">
        <v>42936</v>
      </c>
      <c r="D4581">
        <v>8205.5409999999993</v>
      </c>
      <c r="E4581">
        <v>621.97</v>
      </c>
      <c r="F4581">
        <v>1769.39</v>
      </c>
      <c r="G4581">
        <v>10800.79</v>
      </c>
      <c r="H4581">
        <v>1101.57</v>
      </c>
      <c r="I4581">
        <v>1016.41</v>
      </c>
      <c r="J4581">
        <v>70638.47</v>
      </c>
    </row>
    <row r="4582" spans="3:10" x14ac:dyDescent="0.2">
      <c r="C4582" s="1">
        <v>42937</v>
      </c>
      <c r="D4582">
        <v>8120.4979999999996</v>
      </c>
      <c r="E4582">
        <v>616.65</v>
      </c>
      <c r="F4582">
        <v>1766.43</v>
      </c>
      <c r="G4582">
        <v>10782.38</v>
      </c>
      <c r="H4582">
        <v>1090.43</v>
      </c>
      <c r="I4582">
        <v>1003.32</v>
      </c>
      <c r="J4582">
        <v>70004.899999999994</v>
      </c>
    </row>
    <row r="4583" spans="3:10" x14ac:dyDescent="0.2">
      <c r="C4583" s="1">
        <v>42940</v>
      </c>
      <c r="D4583">
        <v>8100.8779999999997</v>
      </c>
      <c r="E4583">
        <v>611.64</v>
      </c>
      <c r="F4583">
        <v>1776.33</v>
      </c>
      <c r="G4583">
        <v>10686.66</v>
      </c>
      <c r="H4583">
        <v>1082.6099999999999</v>
      </c>
      <c r="I4583">
        <v>998.41</v>
      </c>
      <c r="J4583">
        <v>69567.69</v>
      </c>
    </row>
    <row r="4584" spans="3:10" x14ac:dyDescent="0.2">
      <c r="C4584" s="1">
        <v>42941</v>
      </c>
      <c r="D4584">
        <v>8137.5209999999997</v>
      </c>
      <c r="E4584">
        <v>611.08000000000004</v>
      </c>
      <c r="F4584">
        <v>1773.75</v>
      </c>
      <c r="G4584">
        <v>10705.07</v>
      </c>
      <c r="H4584">
        <v>1086.5</v>
      </c>
      <c r="I4584">
        <v>1010.68</v>
      </c>
      <c r="J4584">
        <v>69518.259999999995</v>
      </c>
    </row>
    <row r="4585" spans="3:10" x14ac:dyDescent="0.2">
      <c r="C4585" s="1">
        <v>42942</v>
      </c>
      <c r="D4585">
        <v>8178.1369999999997</v>
      </c>
      <c r="E4585">
        <v>620.97</v>
      </c>
      <c r="F4585">
        <v>1779.52</v>
      </c>
      <c r="G4585">
        <v>10837.61</v>
      </c>
      <c r="H4585">
        <v>1100.78</v>
      </c>
      <c r="I4585">
        <v>1027.05</v>
      </c>
      <c r="J4585">
        <v>70211.95</v>
      </c>
    </row>
    <row r="4586" spans="3:10" x14ac:dyDescent="0.2">
      <c r="C4586" s="1">
        <v>42943</v>
      </c>
      <c r="D4586">
        <v>8167.76</v>
      </c>
      <c r="E4586">
        <v>657.34</v>
      </c>
      <c r="F4586">
        <v>1778.12</v>
      </c>
      <c r="G4586">
        <v>10946.83</v>
      </c>
      <c r="H4586">
        <v>1109.6199999999999</v>
      </c>
      <c r="I4586">
        <v>1031.1400000000001</v>
      </c>
      <c r="J4586">
        <v>70520.070000000007</v>
      </c>
    </row>
    <row r="4587" spans="3:10" x14ac:dyDescent="0.2">
      <c r="C4587" s="1">
        <v>42944</v>
      </c>
      <c r="D4587">
        <v>8086.3850000000002</v>
      </c>
      <c r="E4587">
        <v>647.01</v>
      </c>
      <c r="F4587">
        <v>1770.48</v>
      </c>
      <c r="G4587">
        <v>10842.52</v>
      </c>
      <c r="H4587">
        <v>1096.8900000000001</v>
      </c>
      <c r="I4587">
        <v>1014.78</v>
      </c>
      <c r="J4587">
        <v>69803.5</v>
      </c>
    </row>
    <row r="4588" spans="3:10" x14ac:dyDescent="0.2">
      <c r="C4588" s="1">
        <v>42947</v>
      </c>
      <c r="D4588">
        <v>8077.1229999999996</v>
      </c>
      <c r="E4588">
        <v>637.30999999999995</v>
      </c>
      <c r="F4588">
        <v>1772.66</v>
      </c>
      <c r="G4588">
        <v>10820.43</v>
      </c>
      <c r="H4588">
        <v>1105.49</v>
      </c>
      <c r="I4588">
        <v>1023.78</v>
      </c>
      <c r="J4588">
        <v>70872.259999999995</v>
      </c>
    </row>
    <row r="4589" spans="3:10" x14ac:dyDescent="0.2">
      <c r="C4589" s="1">
        <v>42948</v>
      </c>
      <c r="D4589">
        <v>8128.1819999999998</v>
      </c>
      <c r="E4589">
        <v>632.92999999999995</v>
      </c>
      <c r="F4589">
        <v>1776.13</v>
      </c>
      <c r="G4589">
        <v>10703.84</v>
      </c>
      <c r="H4589">
        <v>1103.1300000000001</v>
      </c>
      <c r="I4589">
        <v>1026.23</v>
      </c>
      <c r="J4589">
        <v>71218.55</v>
      </c>
    </row>
    <row r="4590" spans="3:10" x14ac:dyDescent="0.2">
      <c r="C4590" s="1">
        <v>42949</v>
      </c>
      <c r="D4590">
        <v>8094.942</v>
      </c>
      <c r="E4590">
        <v>627.29</v>
      </c>
      <c r="F4590">
        <v>1768.11</v>
      </c>
      <c r="G4590">
        <v>10744.34</v>
      </c>
      <c r="H4590">
        <v>1103.02</v>
      </c>
      <c r="I4590">
        <v>1029.51</v>
      </c>
      <c r="J4590">
        <v>71206.44</v>
      </c>
    </row>
    <row r="4591" spans="3:10" x14ac:dyDescent="0.2">
      <c r="C4591" s="1">
        <v>42950</v>
      </c>
      <c r="D4591">
        <v>8106.2349999999997</v>
      </c>
      <c r="E4591">
        <v>633.87</v>
      </c>
      <c r="F4591">
        <v>1753.83</v>
      </c>
      <c r="G4591">
        <v>10788.79</v>
      </c>
      <c r="H4591">
        <v>1108.4100000000001</v>
      </c>
      <c r="I4591">
        <v>1010.68</v>
      </c>
      <c r="J4591">
        <v>71040.83</v>
      </c>
    </row>
    <row r="4592" spans="3:10" x14ac:dyDescent="0.2">
      <c r="C4592" s="1">
        <v>42951</v>
      </c>
      <c r="D4592">
        <v>8185.6170000000002</v>
      </c>
      <c r="E4592">
        <v>639.5</v>
      </c>
      <c r="F4592">
        <v>1758.79</v>
      </c>
      <c r="G4592">
        <v>10894.99</v>
      </c>
      <c r="H4592">
        <v>1118.49</v>
      </c>
      <c r="I4592">
        <v>1000.86</v>
      </c>
      <c r="J4592">
        <v>71806.41</v>
      </c>
    </row>
    <row r="4593" spans="3:10" x14ac:dyDescent="0.2">
      <c r="C4593" s="1">
        <v>42954</v>
      </c>
      <c r="D4593">
        <v>8174.8329999999996</v>
      </c>
      <c r="E4593">
        <v>636.37</v>
      </c>
      <c r="F4593">
        <v>1750.25</v>
      </c>
      <c r="G4593">
        <v>10877.7</v>
      </c>
      <c r="H4593">
        <v>1127.42</v>
      </c>
      <c r="I4593">
        <v>995.13</v>
      </c>
      <c r="J4593">
        <v>70895.72</v>
      </c>
    </row>
    <row r="4594" spans="3:10" x14ac:dyDescent="0.2">
      <c r="C4594" s="1">
        <v>42955</v>
      </c>
      <c r="D4594">
        <v>8190.9359999999997</v>
      </c>
      <c r="E4594">
        <v>635.74</v>
      </c>
      <c r="F4594">
        <v>1750.34</v>
      </c>
      <c r="G4594">
        <v>10898.69</v>
      </c>
      <c r="H4594">
        <v>1119.54</v>
      </c>
      <c r="I4594">
        <v>990.22</v>
      </c>
      <c r="J4594">
        <v>71052.88</v>
      </c>
    </row>
    <row r="4595" spans="3:10" x14ac:dyDescent="0.2">
      <c r="C4595" s="1">
        <v>42956</v>
      </c>
      <c r="D4595">
        <v>8130.5529999999999</v>
      </c>
      <c r="E4595">
        <v>625.79</v>
      </c>
      <c r="F4595">
        <v>1753.93</v>
      </c>
      <c r="G4595">
        <v>10785.09</v>
      </c>
      <c r="H4595">
        <v>1096.44</v>
      </c>
      <c r="I4595">
        <v>978.77</v>
      </c>
      <c r="J4595">
        <v>71454.23</v>
      </c>
    </row>
    <row r="4596" spans="3:10" x14ac:dyDescent="0.2">
      <c r="C4596" s="1">
        <v>42957</v>
      </c>
      <c r="D4596">
        <v>8059.018</v>
      </c>
      <c r="E4596">
        <v>622.47</v>
      </c>
      <c r="F4596">
        <v>1752.57</v>
      </c>
      <c r="G4596">
        <v>10760.39</v>
      </c>
      <c r="H4596">
        <v>1092.69</v>
      </c>
      <c r="I4596">
        <v>998.41</v>
      </c>
      <c r="J4596">
        <v>70314.66</v>
      </c>
    </row>
    <row r="4597" spans="3:10" x14ac:dyDescent="0.2">
      <c r="C4597" s="1">
        <v>42958</v>
      </c>
      <c r="D4597">
        <v>7975.6130000000003</v>
      </c>
      <c r="E4597">
        <v>614.77</v>
      </c>
      <c r="F4597">
        <v>1744.66</v>
      </c>
      <c r="G4597">
        <v>10698.65</v>
      </c>
      <c r="H4597">
        <v>1091.21</v>
      </c>
      <c r="I4597">
        <v>980.4</v>
      </c>
      <c r="J4597">
        <v>69152.78</v>
      </c>
    </row>
    <row r="4598" spans="3:10" x14ac:dyDescent="0.2">
      <c r="C4598" s="1">
        <v>42961</v>
      </c>
      <c r="D4598">
        <v>8060.2380000000003</v>
      </c>
      <c r="E4598">
        <v>620.72</v>
      </c>
      <c r="F4598">
        <v>1747.06</v>
      </c>
      <c r="G4598">
        <v>10762.86</v>
      </c>
      <c r="H4598">
        <v>1085.7</v>
      </c>
      <c r="I4598">
        <v>990.22</v>
      </c>
      <c r="J4598">
        <v>69723.789999999994</v>
      </c>
    </row>
    <row r="4599" spans="3:10" x14ac:dyDescent="0.2">
      <c r="C4599" s="1">
        <v>42962</v>
      </c>
      <c r="D4599">
        <v>8067.7030000000004</v>
      </c>
      <c r="E4599">
        <v>622.47</v>
      </c>
      <c r="F4599">
        <v>1738.82</v>
      </c>
      <c r="G4599">
        <v>10792.5</v>
      </c>
      <c r="H4599">
        <v>1096.81</v>
      </c>
      <c r="I4599">
        <v>990.22</v>
      </c>
      <c r="J4599">
        <v>69868.45</v>
      </c>
    </row>
    <row r="4600" spans="3:10" x14ac:dyDescent="0.2">
      <c r="C4600" s="1">
        <v>42963</v>
      </c>
      <c r="D4600">
        <v>8121.2690000000002</v>
      </c>
      <c r="E4600">
        <v>627.29</v>
      </c>
      <c r="F4600">
        <v>1743.41</v>
      </c>
      <c r="G4600">
        <v>10851.77</v>
      </c>
      <c r="H4600">
        <v>1067.47</v>
      </c>
      <c r="I4600">
        <v>1003.32</v>
      </c>
      <c r="J4600">
        <v>70158.350000000006</v>
      </c>
    </row>
    <row r="4601" spans="3:10" x14ac:dyDescent="0.2">
      <c r="C4601" s="1">
        <v>42964</v>
      </c>
      <c r="D4601">
        <v>8075.9279999999999</v>
      </c>
      <c r="E4601">
        <v>628.86</v>
      </c>
      <c r="F4601">
        <v>1739.87</v>
      </c>
      <c r="G4601">
        <v>10830.78</v>
      </c>
      <c r="H4601">
        <v>1101.6500000000001</v>
      </c>
      <c r="I4601">
        <v>1006.59</v>
      </c>
      <c r="J4601">
        <v>69647.399999999994</v>
      </c>
    </row>
    <row r="4602" spans="3:10" x14ac:dyDescent="0.2">
      <c r="C4602" s="1">
        <v>42965</v>
      </c>
      <c r="D4602">
        <v>8019.5709999999999</v>
      </c>
      <c r="E4602">
        <v>620.28</v>
      </c>
      <c r="F4602">
        <v>1734.64</v>
      </c>
      <c r="G4602">
        <v>10724.58</v>
      </c>
      <c r="H4602">
        <v>1098.43</v>
      </c>
      <c r="I4602">
        <v>996.77</v>
      </c>
      <c r="J4602">
        <v>69070.429999999993</v>
      </c>
    </row>
    <row r="4603" spans="3:10" x14ac:dyDescent="0.2">
      <c r="C4603" s="1">
        <v>42968</v>
      </c>
      <c r="D4603">
        <v>7987.1260000000002</v>
      </c>
      <c r="E4603">
        <v>619.72</v>
      </c>
      <c r="F4603">
        <v>1731.32</v>
      </c>
      <c r="G4603">
        <v>10683.83</v>
      </c>
      <c r="H4603">
        <v>1100.6500000000001</v>
      </c>
      <c r="I4603">
        <v>992.68</v>
      </c>
      <c r="J4603">
        <v>69147.97</v>
      </c>
    </row>
    <row r="4604" spans="3:10" x14ac:dyDescent="0.2">
      <c r="C4604" s="1">
        <v>42969</v>
      </c>
      <c r="D4604">
        <v>8053.0910000000003</v>
      </c>
      <c r="E4604">
        <v>623.1</v>
      </c>
      <c r="F4604">
        <v>1729.53</v>
      </c>
      <c r="G4604">
        <v>10766.57</v>
      </c>
      <c r="H4604">
        <v>1121.93</v>
      </c>
      <c r="I4604">
        <v>1004.14</v>
      </c>
      <c r="J4604">
        <v>69128.62</v>
      </c>
    </row>
    <row r="4605" spans="3:10" x14ac:dyDescent="0.2">
      <c r="C4605" s="1">
        <v>42970</v>
      </c>
      <c r="D4605">
        <v>8014.5119999999997</v>
      </c>
      <c r="E4605">
        <v>615.9</v>
      </c>
      <c r="F4605">
        <v>1716.79</v>
      </c>
      <c r="G4605">
        <v>10770.27</v>
      </c>
      <c r="H4605">
        <v>1135.3499999999999</v>
      </c>
      <c r="I4605">
        <v>997.59</v>
      </c>
      <c r="J4605">
        <v>68203.98</v>
      </c>
    </row>
    <row r="4606" spans="3:10" x14ac:dyDescent="0.2">
      <c r="C4606" s="1">
        <v>42971</v>
      </c>
      <c r="D4606">
        <v>8029.7030000000004</v>
      </c>
      <c r="E4606">
        <v>616.59</v>
      </c>
      <c r="F4606">
        <v>1718.75</v>
      </c>
      <c r="G4606">
        <v>10739.4</v>
      </c>
      <c r="H4606">
        <v>1140.95</v>
      </c>
      <c r="I4606">
        <v>1000.86</v>
      </c>
      <c r="J4606">
        <v>68541.649999999994</v>
      </c>
    </row>
    <row r="4607" spans="3:10" x14ac:dyDescent="0.2">
      <c r="C4607" s="1">
        <v>42972</v>
      </c>
      <c r="D4607">
        <v>8020.5529999999999</v>
      </c>
      <c r="E4607">
        <v>614.96</v>
      </c>
      <c r="F4607">
        <v>1719.68</v>
      </c>
      <c r="G4607">
        <v>10728.29</v>
      </c>
      <c r="H4607">
        <v>1139.9100000000001</v>
      </c>
      <c r="I4607">
        <v>995.95</v>
      </c>
      <c r="J4607">
        <v>68526.8</v>
      </c>
    </row>
    <row r="4608" spans="3:10" x14ac:dyDescent="0.2">
      <c r="C4608" s="1">
        <v>42975</v>
      </c>
      <c r="D4608">
        <v>7983.2160000000003</v>
      </c>
      <c r="E4608">
        <v>606.63</v>
      </c>
      <c r="F4608">
        <v>1714.38</v>
      </c>
      <c r="G4608">
        <v>10669.01</v>
      </c>
      <c r="H4608">
        <v>1134.4100000000001</v>
      </c>
      <c r="I4608">
        <v>986.95</v>
      </c>
      <c r="J4608">
        <v>68315.600000000006</v>
      </c>
    </row>
    <row r="4609" spans="3:10" x14ac:dyDescent="0.2">
      <c r="C4609" s="1">
        <v>42976</v>
      </c>
      <c r="D4609">
        <v>7901.5969999999998</v>
      </c>
      <c r="E4609">
        <v>607.95000000000005</v>
      </c>
      <c r="F4609">
        <v>1706.99</v>
      </c>
      <c r="G4609">
        <v>10631.97</v>
      </c>
      <c r="H4609">
        <v>1126.46</v>
      </c>
      <c r="I4609">
        <v>981.22</v>
      </c>
      <c r="J4609">
        <v>68124.649999999994</v>
      </c>
    </row>
    <row r="4610" spans="3:10" x14ac:dyDescent="0.2">
      <c r="C4610" s="1">
        <v>42977</v>
      </c>
      <c r="D4610">
        <v>7955.7560000000003</v>
      </c>
      <c r="E4610">
        <v>619.97</v>
      </c>
      <c r="F4610">
        <v>1719.12</v>
      </c>
      <c r="G4610">
        <v>10736.93</v>
      </c>
      <c r="H4610">
        <v>1129.7</v>
      </c>
      <c r="I4610">
        <v>1003.32</v>
      </c>
      <c r="J4610">
        <v>69596.83</v>
      </c>
    </row>
    <row r="4611" spans="3:10" x14ac:dyDescent="0.2">
      <c r="C4611" s="1">
        <v>42978</v>
      </c>
      <c r="D4611">
        <v>8015.9539999999997</v>
      </c>
      <c r="E4611">
        <v>623.04</v>
      </c>
      <c r="F4611">
        <v>1718.19</v>
      </c>
      <c r="G4611">
        <v>10882.64</v>
      </c>
      <c r="H4611">
        <v>1134.6500000000001</v>
      </c>
      <c r="I4611">
        <v>995.13</v>
      </c>
      <c r="J4611">
        <v>71690.58</v>
      </c>
    </row>
    <row r="4612" spans="3:10" x14ac:dyDescent="0.2">
      <c r="C4612" s="1">
        <v>42979</v>
      </c>
      <c r="D4612">
        <v>8064.3149999999996</v>
      </c>
      <c r="E4612">
        <v>625.35</v>
      </c>
      <c r="F4612">
        <v>1731.32</v>
      </c>
      <c r="G4612">
        <v>10867.82</v>
      </c>
      <c r="H4612">
        <v>1142.57</v>
      </c>
      <c r="I4612">
        <v>993.5</v>
      </c>
      <c r="J4612">
        <v>69462.27</v>
      </c>
    </row>
    <row r="4613" spans="3:10" x14ac:dyDescent="0.2">
      <c r="C4613" s="1">
        <v>42982</v>
      </c>
      <c r="D4613">
        <v>8022.8689999999997</v>
      </c>
      <c r="E4613">
        <v>621.53</v>
      </c>
      <c r="F4613">
        <v>1724.36</v>
      </c>
      <c r="G4613">
        <v>10811.02</v>
      </c>
      <c r="H4613">
        <v>1137.92</v>
      </c>
      <c r="I4613">
        <v>992.68</v>
      </c>
      <c r="J4613">
        <v>69026.19</v>
      </c>
    </row>
    <row r="4614" spans="3:10" x14ac:dyDescent="0.2">
      <c r="C4614" s="1">
        <v>42983</v>
      </c>
      <c r="D4614">
        <v>8011.3710000000001</v>
      </c>
      <c r="E4614">
        <v>624.91</v>
      </c>
      <c r="F4614">
        <v>1732.27</v>
      </c>
      <c r="G4614">
        <v>10769.04</v>
      </c>
      <c r="H4614">
        <v>1134.48</v>
      </c>
      <c r="I4614">
        <v>1002.5</v>
      </c>
      <c r="J4614">
        <v>69605.05</v>
      </c>
    </row>
    <row r="4615" spans="3:10" x14ac:dyDescent="0.2">
      <c r="C4615" s="1">
        <v>42984</v>
      </c>
      <c r="D4615">
        <v>8017.38</v>
      </c>
      <c r="E4615">
        <v>626.35</v>
      </c>
      <c r="F4615">
        <v>1735.59</v>
      </c>
      <c r="G4615">
        <v>10788.79</v>
      </c>
      <c r="H4615">
        <v>1133.57</v>
      </c>
      <c r="I4615">
        <v>998.41</v>
      </c>
      <c r="J4615">
        <v>69948.45</v>
      </c>
    </row>
    <row r="4616" spans="3:10" x14ac:dyDescent="0.2">
      <c r="C4616" s="1">
        <v>42985</v>
      </c>
      <c r="D4616">
        <v>8040.6</v>
      </c>
      <c r="E4616">
        <v>630.74</v>
      </c>
      <c r="F4616">
        <v>1730.85</v>
      </c>
      <c r="G4616">
        <v>10794.96</v>
      </c>
      <c r="H4616">
        <v>1140.6099999999999</v>
      </c>
      <c r="I4616">
        <v>1000.05</v>
      </c>
      <c r="J4616">
        <v>69024.34</v>
      </c>
    </row>
    <row r="4617" spans="3:10" x14ac:dyDescent="0.2">
      <c r="C4617" s="1">
        <v>42986</v>
      </c>
      <c r="D4617">
        <v>8051.5119999999997</v>
      </c>
      <c r="E4617">
        <v>633.24</v>
      </c>
      <c r="F4617">
        <v>1738.73</v>
      </c>
      <c r="G4617">
        <v>10857.94</v>
      </c>
      <c r="H4617">
        <v>1144.53</v>
      </c>
      <c r="I4617">
        <v>1009.87</v>
      </c>
      <c r="J4617">
        <v>58448.480000000003</v>
      </c>
    </row>
    <row r="4618" spans="3:10" x14ac:dyDescent="0.2">
      <c r="C4618" s="1">
        <v>42989</v>
      </c>
      <c r="D4618">
        <v>8136.0020000000004</v>
      </c>
      <c r="E4618">
        <v>634.79999999999995</v>
      </c>
      <c r="F4618">
        <v>1744.28</v>
      </c>
      <c r="G4618">
        <v>10956.73</v>
      </c>
      <c r="H4618">
        <v>1150.17</v>
      </c>
      <c r="I4618">
        <v>1018.05</v>
      </c>
      <c r="J4618">
        <v>56946.13</v>
      </c>
    </row>
    <row r="4619" spans="3:10" x14ac:dyDescent="0.2">
      <c r="C4619" s="1">
        <v>42990</v>
      </c>
      <c r="D4619">
        <v>8179.1779999999999</v>
      </c>
      <c r="E4619">
        <v>636.67999999999995</v>
      </c>
      <c r="F4619">
        <v>1759.57</v>
      </c>
      <c r="G4619">
        <v>10925.86</v>
      </c>
      <c r="H4619">
        <v>1145.3599999999999</v>
      </c>
      <c r="I4619">
        <v>1006.59</v>
      </c>
      <c r="J4619">
        <v>58350.52</v>
      </c>
    </row>
    <row r="4620" spans="3:10" x14ac:dyDescent="0.2">
      <c r="C4620" s="1">
        <v>42991</v>
      </c>
      <c r="D4620">
        <v>8177.7830000000004</v>
      </c>
      <c r="E4620">
        <v>640.75</v>
      </c>
      <c r="F4620">
        <v>1759.96</v>
      </c>
      <c r="G4620">
        <v>10946.85</v>
      </c>
      <c r="H4620">
        <v>1142.0899999999999</v>
      </c>
      <c r="I4620">
        <v>1008.23</v>
      </c>
      <c r="J4620">
        <v>59109.01</v>
      </c>
    </row>
    <row r="4621" spans="3:10" x14ac:dyDescent="0.2">
      <c r="C4621" s="1">
        <v>42992</v>
      </c>
      <c r="D4621">
        <v>8185.9750000000004</v>
      </c>
      <c r="E4621">
        <v>641.05999999999995</v>
      </c>
      <c r="F4621">
        <v>1782.52</v>
      </c>
      <c r="G4621">
        <v>10930.8</v>
      </c>
      <c r="H4621">
        <v>1146.02</v>
      </c>
      <c r="I4621">
        <v>998.41</v>
      </c>
      <c r="J4621">
        <v>60837.5</v>
      </c>
    </row>
    <row r="4622" spans="3:10" x14ac:dyDescent="0.2">
      <c r="C4622" s="1">
        <v>42993</v>
      </c>
      <c r="D4622">
        <v>8160.9139999999998</v>
      </c>
      <c r="E4622">
        <v>633.54999999999995</v>
      </c>
      <c r="F4622">
        <v>1801.36</v>
      </c>
      <c r="G4622">
        <v>10822.13</v>
      </c>
      <c r="H4622">
        <v>1125.3</v>
      </c>
      <c r="I4622">
        <v>995.13</v>
      </c>
      <c r="J4622">
        <v>60608.35</v>
      </c>
    </row>
    <row r="4623" spans="3:10" x14ac:dyDescent="0.2">
      <c r="C4623" s="1">
        <v>42996</v>
      </c>
      <c r="D4623">
        <v>8189.3770000000004</v>
      </c>
      <c r="E4623">
        <v>630.11</v>
      </c>
      <c r="F4623">
        <v>1794.63</v>
      </c>
      <c r="G4623">
        <v>10815.96</v>
      </c>
      <c r="H4623">
        <v>1124.5899999999999</v>
      </c>
      <c r="I4623">
        <v>998.41</v>
      </c>
      <c r="J4623">
        <v>60273.32</v>
      </c>
    </row>
    <row r="4624" spans="3:10" x14ac:dyDescent="0.2">
      <c r="C4624" s="1">
        <v>42997</v>
      </c>
      <c r="D4624">
        <v>8192.3310000000001</v>
      </c>
      <c r="E4624">
        <v>628.86</v>
      </c>
      <c r="F4624">
        <v>1789.56</v>
      </c>
      <c r="G4624">
        <v>10408.459999999999</v>
      </c>
      <c r="H4624">
        <v>1119.04</v>
      </c>
      <c r="I4624">
        <v>1002.5</v>
      </c>
      <c r="J4624">
        <v>60103.22</v>
      </c>
    </row>
    <row r="4625" spans="3:10" x14ac:dyDescent="0.2">
      <c r="C4625" s="1">
        <v>42998</v>
      </c>
      <c r="D4625">
        <v>8190.4690000000001</v>
      </c>
      <c r="E4625">
        <v>617.34</v>
      </c>
      <c r="F4625">
        <v>1792.6</v>
      </c>
      <c r="G4625">
        <v>10434.39</v>
      </c>
      <c r="H4625">
        <v>1118.26</v>
      </c>
      <c r="I4625">
        <v>999.23</v>
      </c>
      <c r="J4625">
        <v>61072.99</v>
      </c>
    </row>
    <row r="4626" spans="3:10" x14ac:dyDescent="0.2">
      <c r="C4626" s="1">
        <v>42999</v>
      </c>
      <c r="D4626">
        <v>8212.6190000000006</v>
      </c>
      <c r="E4626">
        <v>613.83000000000004</v>
      </c>
      <c r="F4626">
        <v>1800.95</v>
      </c>
      <c r="G4626">
        <v>10350.43</v>
      </c>
      <c r="H4626">
        <v>1108.8800000000001</v>
      </c>
      <c r="I4626">
        <v>999.23</v>
      </c>
      <c r="J4626">
        <v>60649.05</v>
      </c>
    </row>
    <row r="4627" spans="3:10" x14ac:dyDescent="0.2">
      <c r="C4627" s="1">
        <v>43000</v>
      </c>
      <c r="D4627">
        <v>8219.3430000000008</v>
      </c>
      <c r="E4627">
        <v>610.45000000000005</v>
      </c>
      <c r="F4627">
        <v>1791.79</v>
      </c>
      <c r="G4627">
        <v>10335.61</v>
      </c>
      <c r="H4627">
        <v>1101.02</v>
      </c>
      <c r="I4627">
        <v>1000.86</v>
      </c>
      <c r="J4627">
        <v>60394.8</v>
      </c>
    </row>
    <row r="4628" spans="3:10" x14ac:dyDescent="0.2">
      <c r="C4628" s="1">
        <v>43003</v>
      </c>
      <c r="D4628">
        <v>8237.4259999999995</v>
      </c>
      <c r="E4628">
        <v>618.09</v>
      </c>
      <c r="F4628">
        <v>1801.46</v>
      </c>
      <c r="G4628">
        <v>10351.66</v>
      </c>
      <c r="H4628">
        <v>1103.3699999999999</v>
      </c>
      <c r="I4628">
        <v>1004.96</v>
      </c>
      <c r="J4628">
        <v>62137.98</v>
      </c>
    </row>
    <row r="4629" spans="3:10" x14ac:dyDescent="0.2">
      <c r="C4629" s="1">
        <v>43004</v>
      </c>
      <c r="D4629">
        <v>8243.27</v>
      </c>
      <c r="E4629">
        <v>621.78</v>
      </c>
      <c r="F4629">
        <v>1807.73</v>
      </c>
      <c r="G4629">
        <v>10341.780000000001</v>
      </c>
      <c r="H4629">
        <v>1102.54</v>
      </c>
      <c r="I4629">
        <v>1018.87</v>
      </c>
      <c r="J4629">
        <v>61807.12</v>
      </c>
    </row>
    <row r="4630" spans="3:10" x14ac:dyDescent="0.2">
      <c r="C4630" s="1">
        <v>43005</v>
      </c>
      <c r="D4630">
        <v>8275.9629999999997</v>
      </c>
      <c r="E4630">
        <v>625.41</v>
      </c>
      <c r="F4630">
        <v>1808.76</v>
      </c>
      <c r="G4630">
        <v>10238.049999999999</v>
      </c>
      <c r="H4630">
        <v>1088.1600000000001</v>
      </c>
      <c r="I4630">
        <v>1020.5</v>
      </c>
      <c r="J4630">
        <v>61732.94</v>
      </c>
    </row>
    <row r="4631" spans="3:10" x14ac:dyDescent="0.2">
      <c r="C4631" s="1">
        <v>43006</v>
      </c>
      <c r="D4631">
        <v>8290.6370000000006</v>
      </c>
      <c r="E4631">
        <v>631.66999999999996</v>
      </c>
      <c r="F4631">
        <v>1808.55</v>
      </c>
      <c r="G4631">
        <v>10257.81</v>
      </c>
      <c r="H4631">
        <v>1092.98</v>
      </c>
      <c r="I4631">
        <v>1019.69</v>
      </c>
      <c r="J4631">
        <v>59865.36</v>
      </c>
    </row>
    <row r="4632" spans="3:10" x14ac:dyDescent="0.2">
      <c r="C4632" s="1">
        <v>43007</v>
      </c>
      <c r="D4632">
        <v>8328.5679999999993</v>
      </c>
      <c r="E4632">
        <v>634.17999999999995</v>
      </c>
      <c r="F4632">
        <v>1799.11</v>
      </c>
      <c r="G4632">
        <v>10329.43</v>
      </c>
      <c r="H4632">
        <v>1089.74</v>
      </c>
      <c r="I4632">
        <v>1004.96</v>
      </c>
      <c r="J4632">
        <v>59498.400000000001</v>
      </c>
    </row>
    <row r="4633" spans="3:10" x14ac:dyDescent="0.2">
      <c r="C4633" s="1">
        <v>43010</v>
      </c>
      <c r="D4633">
        <v>8371.9650000000001</v>
      </c>
      <c r="E4633">
        <v>634.17999999999995</v>
      </c>
      <c r="F4633">
        <v>1793.11</v>
      </c>
      <c r="G4633">
        <v>10419.57</v>
      </c>
      <c r="H4633">
        <v>1102.28</v>
      </c>
      <c r="I4633">
        <v>1009.87</v>
      </c>
      <c r="J4633">
        <v>59788.160000000003</v>
      </c>
    </row>
    <row r="4634" spans="3:10" x14ac:dyDescent="0.2">
      <c r="C4634" s="1">
        <v>43011</v>
      </c>
      <c r="D4634">
        <v>8383.7839999999997</v>
      </c>
      <c r="E4634">
        <v>637.30999999999995</v>
      </c>
      <c r="F4634">
        <v>1786.44</v>
      </c>
      <c r="G4634">
        <v>10397.35</v>
      </c>
      <c r="H4634">
        <v>1101.43</v>
      </c>
      <c r="I4634">
        <v>1016.41</v>
      </c>
      <c r="J4634">
        <v>59349.61</v>
      </c>
    </row>
    <row r="4635" spans="3:10" x14ac:dyDescent="0.2">
      <c r="C4635" s="1">
        <v>43012</v>
      </c>
      <c r="D4635">
        <v>8377.1419999999998</v>
      </c>
      <c r="E4635">
        <v>643.26</v>
      </c>
      <c r="F4635">
        <v>1790.17</v>
      </c>
      <c r="G4635">
        <v>10409.700000000001</v>
      </c>
      <c r="H4635">
        <v>1103.8499999999999</v>
      </c>
      <c r="I4635">
        <v>1018.05</v>
      </c>
      <c r="J4635">
        <v>58336.13</v>
      </c>
    </row>
    <row r="4636" spans="3:10" x14ac:dyDescent="0.2">
      <c r="C4636" s="1">
        <v>43013</v>
      </c>
      <c r="D4636">
        <v>8394.25</v>
      </c>
      <c r="E4636">
        <v>653.59</v>
      </c>
      <c r="F4636">
        <v>1778.12</v>
      </c>
      <c r="G4636">
        <v>10459.09</v>
      </c>
      <c r="H4636">
        <v>1109.3800000000001</v>
      </c>
      <c r="I4636">
        <v>1013.14</v>
      </c>
      <c r="J4636">
        <v>57028.92</v>
      </c>
    </row>
    <row r="4637" spans="3:10" x14ac:dyDescent="0.2">
      <c r="C4637" s="1">
        <v>43014</v>
      </c>
      <c r="D4637">
        <v>8360.8430000000008</v>
      </c>
      <c r="E4637">
        <v>648.58000000000004</v>
      </c>
      <c r="F4637">
        <v>1764.37</v>
      </c>
      <c r="G4637">
        <v>10434.39</v>
      </c>
      <c r="H4637">
        <v>1109.42</v>
      </c>
      <c r="I4637">
        <v>1012.32</v>
      </c>
      <c r="J4637">
        <v>57121.64</v>
      </c>
    </row>
    <row r="4638" spans="3:10" x14ac:dyDescent="0.2">
      <c r="C4638" s="1">
        <v>43017</v>
      </c>
      <c r="D4638">
        <v>8376.4069999999992</v>
      </c>
      <c r="E4638">
        <v>654.21</v>
      </c>
      <c r="F4638">
        <v>1773.65</v>
      </c>
      <c r="G4638">
        <v>10519.6</v>
      </c>
      <c r="H4638">
        <v>1110.01</v>
      </c>
      <c r="I4638">
        <v>1018.87</v>
      </c>
      <c r="J4638">
        <v>55812.04</v>
      </c>
    </row>
    <row r="4639" spans="3:10" x14ac:dyDescent="0.2">
      <c r="C4639" s="1">
        <v>43018</v>
      </c>
      <c r="D4639">
        <v>8375.0249999999996</v>
      </c>
      <c r="E4639">
        <v>654.84</v>
      </c>
      <c r="F4639">
        <v>1773.35</v>
      </c>
      <c r="G4639">
        <v>10546.77</v>
      </c>
      <c r="H4639">
        <v>1123.56</v>
      </c>
      <c r="I4639">
        <v>1020.5</v>
      </c>
      <c r="J4639">
        <v>57948.93</v>
      </c>
    </row>
    <row r="4640" spans="3:10" x14ac:dyDescent="0.2">
      <c r="C4640" s="1">
        <v>43019</v>
      </c>
      <c r="D4640">
        <v>8376.1059999999998</v>
      </c>
      <c r="E4640">
        <v>655.78</v>
      </c>
      <c r="F4640">
        <v>1765.45</v>
      </c>
      <c r="G4640">
        <v>10601.1</v>
      </c>
      <c r="H4640">
        <v>1130.5999999999999</v>
      </c>
      <c r="I4640">
        <v>1034.42</v>
      </c>
      <c r="J4640">
        <v>57370.29</v>
      </c>
    </row>
    <row r="4641" spans="3:10" x14ac:dyDescent="0.2">
      <c r="C4641" s="1">
        <v>43020</v>
      </c>
      <c r="D4641">
        <v>8379.94</v>
      </c>
      <c r="E4641">
        <v>655.46</v>
      </c>
      <c r="F4641">
        <v>1761.92</v>
      </c>
      <c r="G4641">
        <v>10567.75</v>
      </c>
      <c r="H4641">
        <v>1120.22</v>
      </c>
      <c r="I4641">
        <v>1065.51</v>
      </c>
      <c r="J4641">
        <v>56509.17</v>
      </c>
    </row>
    <row r="4642" spans="3:10" x14ac:dyDescent="0.2">
      <c r="C4642" s="1">
        <v>43021</v>
      </c>
      <c r="D4642">
        <v>8403.83</v>
      </c>
      <c r="E4642">
        <v>664.54</v>
      </c>
      <c r="F4642">
        <v>1782.12</v>
      </c>
      <c r="G4642">
        <v>10589.98</v>
      </c>
      <c r="H4642">
        <v>1125.78</v>
      </c>
      <c r="I4642">
        <v>1064.7</v>
      </c>
      <c r="J4642">
        <v>57264.98</v>
      </c>
    </row>
    <row r="4643" spans="3:10" x14ac:dyDescent="0.2">
      <c r="C4643" s="1">
        <v>43024</v>
      </c>
      <c r="D4643">
        <v>8404.2540000000008</v>
      </c>
      <c r="E4643">
        <v>665.17</v>
      </c>
      <c r="F4643">
        <v>1784.33</v>
      </c>
      <c r="G4643">
        <v>10609.74</v>
      </c>
      <c r="H4643">
        <v>1130.48</v>
      </c>
      <c r="I4643">
        <v>1088.43</v>
      </c>
      <c r="J4643">
        <v>57659.81</v>
      </c>
    </row>
    <row r="4644" spans="3:10" x14ac:dyDescent="0.2">
      <c r="C4644" s="1">
        <v>43025</v>
      </c>
      <c r="D4644">
        <v>8385.2160000000003</v>
      </c>
      <c r="E4644">
        <v>667.67</v>
      </c>
      <c r="F4644">
        <v>1776.33</v>
      </c>
      <c r="G4644">
        <v>10582.57</v>
      </c>
      <c r="H4644">
        <v>1132.04</v>
      </c>
      <c r="I4644">
        <v>1063.06</v>
      </c>
      <c r="J4644">
        <v>57777.599999999999</v>
      </c>
    </row>
    <row r="4645" spans="3:10" x14ac:dyDescent="0.2">
      <c r="C4645" s="1">
        <v>43026</v>
      </c>
      <c r="D4645">
        <v>8409.9650000000001</v>
      </c>
      <c r="E4645">
        <v>671.11</v>
      </c>
      <c r="F4645">
        <v>1772.95</v>
      </c>
      <c r="G4645">
        <v>10672.71</v>
      </c>
      <c r="H4645">
        <v>1162.26</v>
      </c>
      <c r="I4645">
        <v>1060.5999999999999</v>
      </c>
      <c r="J4645">
        <v>58418.77</v>
      </c>
    </row>
    <row r="4646" spans="3:10" x14ac:dyDescent="0.2">
      <c r="C4646" s="1">
        <v>43027</v>
      </c>
      <c r="D4646">
        <v>8361.2990000000009</v>
      </c>
      <c r="E4646">
        <v>665.48</v>
      </c>
      <c r="F4646">
        <v>1765.84</v>
      </c>
      <c r="G4646">
        <v>10654.2</v>
      </c>
      <c r="H4646">
        <v>1157.44</v>
      </c>
      <c r="I4646">
        <v>1044.24</v>
      </c>
      <c r="J4646">
        <v>57489.93</v>
      </c>
    </row>
    <row r="4647" spans="3:10" x14ac:dyDescent="0.2">
      <c r="C4647" s="1">
        <v>43028</v>
      </c>
      <c r="D4647">
        <v>8383.64</v>
      </c>
      <c r="E4647">
        <v>667.05</v>
      </c>
      <c r="F4647">
        <v>1773.85</v>
      </c>
      <c r="G4647">
        <v>10646.79</v>
      </c>
      <c r="H4647">
        <v>1176.43</v>
      </c>
      <c r="I4647">
        <v>1057.33</v>
      </c>
      <c r="J4647">
        <v>58287.18</v>
      </c>
    </row>
    <row r="4648" spans="3:10" x14ac:dyDescent="0.2">
      <c r="C4648" s="1">
        <v>43031</v>
      </c>
      <c r="D4648">
        <v>8397.0869999999995</v>
      </c>
      <c r="E4648">
        <v>668.61</v>
      </c>
      <c r="F4648">
        <v>1779.92</v>
      </c>
      <c r="G4648">
        <v>10598.63</v>
      </c>
      <c r="H4648">
        <v>1170.1600000000001</v>
      </c>
      <c r="I4648">
        <v>1067.97</v>
      </c>
      <c r="J4648">
        <v>57248.1</v>
      </c>
    </row>
    <row r="4649" spans="3:10" x14ac:dyDescent="0.2">
      <c r="C4649" s="1">
        <v>43032</v>
      </c>
      <c r="D4649">
        <v>8367.9150000000009</v>
      </c>
      <c r="E4649">
        <v>661.1</v>
      </c>
      <c r="F4649">
        <v>1768.21</v>
      </c>
      <c r="G4649">
        <v>10492.43</v>
      </c>
      <c r="H4649">
        <v>1150.3699999999999</v>
      </c>
      <c r="I4649">
        <v>1064.7</v>
      </c>
      <c r="J4649">
        <v>56657.36</v>
      </c>
    </row>
    <row r="4650" spans="3:10" x14ac:dyDescent="0.2">
      <c r="C4650" s="1">
        <v>43033</v>
      </c>
      <c r="D4650">
        <v>8318.1419999999998</v>
      </c>
      <c r="E4650">
        <v>645.13</v>
      </c>
      <c r="F4650">
        <v>1778.72</v>
      </c>
      <c r="G4650">
        <v>10138.030000000001</v>
      </c>
      <c r="H4650">
        <v>1139.44</v>
      </c>
      <c r="I4650">
        <v>1058.97</v>
      </c>
      <c r="J4650">
        <v>56509.919999999998</v>
      </c>
    </row>
    <row r="4651" spans="3:10" x14ac:dyDescent="0.2">
      <c r="C4651" s="1">
        <v>43034</v>
      </c>
      <c r="D4651">
        <v>8406.1419999999998</v>
      </c>
      <c r="E4651">
        <v>640.75</v>
      </c>
      <c r="F4651">
        <v>1783.73</v>
      </c>
      <c r="G4651">
        <v>10171.370000000001</v>
      </c>
      <c r="H4651">
        <v>1140.1500000000001</v>
      </c>
      <c r="I4651">
        <v>1094.1600000000001</v>
      </c>
      <c r="J4651">
        <v>56992.7</v>
      </c>
    </row>
    <row r="4652" spans="3:10" x14ac:dyDescent="0.2">
      <c r="C4652" s="1">
        <v>43035</v>
      </c>
      <c r="D4652">
        <v>8454.6319999999996</v>
      </c>
      <c r="E4652">
        <v>647.64</v>
      </c>
      <c r="F4652">
        <v>1794.63</v>
      </c>
      <c r="G4652">
        <v>10289.92</v>
      </c>
      <c r="H4652">
        <v>1155.47</v>
      </c>
      <c r="I4652">
        <v>1098.25</v>
      </c>
      <c r="J4652">
        <v>57612.61</v>
      </c>
    </row>
    <row r="4653" spans="3:10" x14ac:dyDescent="0.2">
      <c r="C4653" s="1">
        <v>43038</v>
      </c>
      <c r="D4653">
        <v>8464.3420000000006</v>
      </c>
      <c r="E4653">
        <v>648.89</v>
      </c>
      <c r="F4653">
        <v>1798.91</v>
      </c>
      <c r="G4653">
        <v>10273.86</v>
      </c>
      <c r="H4653">
        <v>1149.97</v>
      </c>
      <c r="I4653">
        <v>1109.71</v>
      </c>
      <c r="J4653">
        <v>58947.35</v>
      </c>
    </row>
    <row r="4654" spans="3:10" x14ac:dyDescent="0.2">
      <c r="C4654" s="1">
        <v>43039</v>
      </c>
      <c r="D4654">
        <v>8492.6200000000008</v>
      </c>
      <c r="E4654">
        <v>657.66</v>
      </c>
      <c r="F4654">
        <v>1807.11</v>
      </c>
      <c r="G4654">
        <v>10330.67</v>
      </c>
      <c r="H4654">
        <v>1153.8699999999999</v>
      </c>
      <c r="I4654">
        <v>1126.07</v>
      </c>
      <c r="J4654">
        <v>59161.45</v>
      </c>
    </row>
    <row r="4655" spans="3:10" x14ac:dyDescent="0.2">
      <c r="C4655" s="1">
        <v>43040</v>
      </c>
      <c r="D4655">
        <v>8524.1209999999992</v>
      </c>
      <c r="E4655">
        <v>659.85</v>
      </c>
      <c r="F4655">
        <v>1808.96</v>
      </c>
      <c r="G4655">
        <v>10362.77</v>
      </c>
      <c r="H4655">
        <v>1155.23</v>
      </c>
      <c r="I4655">
        <v>1112.1600000000001</v>
      </c>
      <c r="J4655">
        <v>59660.08</v>
      </c>
    </row>
    <row r="4656" spans="3:10" x14ac:dyDescent="0.2">
      <c r="C4656" s="1">
        <v>43041</v>
      </c>
      <c r="D4656">
        <v>8490.1959999999999</v>
      </c>
      <c r="E4656">
        <v>649.52</v>
      </c>
      <c r="F4656">
        <v>1774.54</v>
      </c>
      <c r="G4656">
        <v>10352.89</v>
      </c>
      <c r="H4656">
        <v>1163.33</v>
      </c>
      <c r="I4656">
        <v>1092.52</v>
      </c>
      <c r="J4656">
        <v>59544.94</v>
      </c>
    </row>
    <row r="4657" spans="3:10" x14ac:dyDescent="0.2">
      <c r="C4657" s="1">
        <v>43042</v>
      </c>
      <c r="D4657">
        <v>8510.5939999999991</v>
      </c>
      <c r="E4657">
        <v>658.59</v>
      </c>
      <c r="F4657">
        <v>1783.12</v>
      </c>
      <c r="G4657">
        <v>10471.44</v>
      </c>
      <c r="H4657">
        <v>1189.0999999999999</v>
      </c>
      <c r="I4657">
        <v>1121.98</v>
      </c>
      <c r="J4657">
        <v>59994.8</v>
      </c>
    </row>
    <row r="4658" spans="3:10" x14ac:dyDescent="0.2">
      <c r="C4658" s="1">
        <v>43045</v>
      </c>
      <c r="D4658">
        <v>8524.65</v>
      </c>
      <c r="E4658">
        <v>658.91</v>
      </c>
      <c r="F4658">
        <v>1795.44</v>
      </c>
      <c r="G4658">
        <v>10430.69</v>
      </c>
      <c r="H4658">
        <v>1187.72</v>
      </c>
      <c r="I4658">
        <v>1093.3399999999999</v>
      </c>
      <c r="J4658">
        <v>59648.73</v>
      </c>
    </row>
    <row r="4659" spans="3:10" x14ac:dyDescent="0.2">
      <c r="C4659" s="1">
        <v>43046</v>
      </c>
      <c r="D4659">
        <v>8482.59</v>
      </c>
      <c r="E4659">
        <v>644.51</v>
      </c>
      <c r="F4659">
        <v>1799.31</v>
      </c>
      <c r="G4659">
        <v>10357.83</v>
      </c>
      <c r="H4659">
        <v>1175.05</v>
      </c>
      <c r="I4659">
        <v>1097.43</v>
      </c>
      <c r="J4659">
        <v>58634.080000000002</v>
      </c>
    </row>
    <row r="4660" spans="3:10" x14ac:dyDescent="0.2">
      <c r="C4660" s="1">
        <v>43047</v>
      </c>
      <c r="D4660">
        <v>8481.9529999999995</v>
      </c>
      <c r="E4660">
        <v>638.25</v>
      </c>
      <c r="F4660">
        <v>1792.6</v>
      </c>
      <c r="G4660">
        <v>10481.32</v>
      </c>
      <c r="H4660">
        <v>1184.29</v>
      </c>
      <c r="I4660">
        <v>1103.98</v>
      </c>
      <c r="J4660">
        <v>58198.32</v>
      </c>
    </row>
    <row r="4661" spans="3:10" x14ac:dyDescent="0.2">
      <c r="C4661" s="1">
        <v>43048</v>
      </c>
      <c r="D4661">
        <v>8392.83</v>
      </c>
      <c r="E4661">
        <v>635.42999999999995</v>
      </c>
      <c r="F4661">
        <v>1788.86</v>
      </c>
      <c r="G4661">
        <v>10534.41</v>
      </c>
      <c r="H4661">
        <v>1182.3499999999999</v>
      </c>
      <c r="I4661">
        <v>1069.6099999999999</v>
      </c>
      <c r="J4661">
        <v>59159.35</v>
      </c>
    </row>
    <row r="4662" spans="3:10" x14ac:dyDescent="0.2">
      <c r="C4662" s="1">
        <v>43049</v>
      </c>
      <c r="D4662">
        <v>8361.8629999999994</v>
      </c>
      <c r="E4662">
        <v>628.54</v>
      </c>
      <c r="F4662">
        <v>1797.07</v>
      </c>
      <c r="G4662">
        <v>10471.44</v>
      </c>
      <c r="H4662">
        <v>1182.3399999999999</v>
      </c>
      <c r="I4662">
        <v>1058.97</v>
      </c>
      <c r="J4662">
        <v>58995.95</v>
      </c>
    </row>
    <row r="4663" spans="3:10" x14ac:dyDescent="0.2">
      <c r="C4663" s="1">
        <v>43052</v>
      </c>
      <c r="D4663">
        <v>8310.7309999999998</v>
      </c>
      <c r="E4663">
        <v>629.16999999999996</v>
      </c>
      <c r="F4663">
        <v>1781.92</v>
      </c>
      <c r="G4663">
        <v>10480.08</v>
      </c>
      <c r="H4663">
        <v>1192.76</v>
      </c>
      <c r="I4663">
        <v>1054.8800000000001</v>
      </c>
      <c r="J4663">
        <v>58444.69</v>
      </c>
    </row>
    <row r="4664" spans="3:10" x14ac:dyDescent="0.2">
      <c r="C4664" s="1">
        <v>43053</v>
      </c>
      <c r="D4664">
        <v>8258.51</v>
      </c>
      <c r="E4664">
        <v>618.34</v>
      </c>
      <c r="F4664">
        <v>1769.09</v>
      </c>
      <c r="G4664">
        <v>10461.56</v>
      </c>
      <c r="H4664">
        <v>1193.46</v>
      </c>
      <c r="I4664">
        <v>1079.43</v>
      </c>
      <c r="J4664">
        <v>57488.73</v>
      </c>
    </row>
    <row r="4665" spans="3:10" x14ac:dyDescent="0.2">
      <c r="C4665" s="1">
        <v>43054</v>
      </c>
      <c r="D4665">
        <v>8218.1880000000001</v>
      </c>
      <c r="E4665">
        <v>609.47</v>
      </c>
      <c r="F4665">
        <v>1768.21</v>
      </c>
      <c r="G4665">
        <v>10375.120000000001</v>
      </c>
      <c r="H4665">
        <v>1176.69</v>
      </c>
      <c r="I4665">
        <v>1045.8699999999999</v>
      </c>
      <c r="J4665">
        <v>56871.360000000001</v>
      </c>
    </row>
    <row r="4666" spans="3:10" x14ac:dyDescent="0.2">
      <c r="C4666" s="1">
        <v>43055</v>
      </c>
      <c r="D4666">
        <v>8280.0110000000004</v>
      </c>
      <c r="E4666">
        <v>619.1</v>
      </c>
      <c r="F4666">
        <v>1776.83</v>
      </c>
      <c r="G4666">
        <v>10361.540000000001</v>
      </c>
      <c r="H4666">
        <v>1179.08</v>
      </c>
      <c r="I4666">
        <v>1054.06</v>
      </c>
      <c r="J4666">
        <v>57686.26</v>
      </c>
    </row>
    <row r="4667" spans="3:10" x14ac:dyDescent="0.2">
      <c r="C4667" s="1">
        <v>43056</v>
      </c>
      <c r="D4667">
        <v>8255.1309999999994</v>
      </c>
      <c r="E4667">
        <v>616.69000000000005</v>
      </c>
      <c r="F4667">
        <v>1776.33</v>
      </c>
      <c r="G4667">
        <v>10352.89</v>
      </c>
      <c r="H4667">
        <v>1167.27</v>
      </c>
      <c r="I4667">
        <v>1056.51</v>
      </c>
      <c r="J4667">
        <v>55466.49</v>
      </c>
    </row>
    <row r="4668" spans="3:10" x14ac:dyDescent="0.2">
      <c r="C4668" s="1">
        <v>43059</v>
      </c>
      <c r="D4668">
        <v>8311.5319999999992</v>
      </c>
      <c r="E4668">
        <v>621.13</v>
      </c>
      <c r="F4668">
        <v>1789.56</v>
      </c>
      <c r="G4668">
        <v>10377.59</v>
      </c>
      <c r="H4668">
        <v>1167.97</v>
      </c>
      <c r="I4668">
        <v>1064.7</v>
      </c>
      <c r="J4668">
        <v>55392.42</v>
      </c>
    </row>
    <row r="4669" spans="3:10" x14ac:dyDescent="0.2">
      <c r="C4669" s="1">
        <v>43060</v>
      </c>
      <c r="D4669">
        <v>8347.5570000000007</v>
      </c>
      <c r="E4669">
        <v>622.01</v>
      </c>
      <c r="F4669">
        <v>1788.56</v>
      </c>
      <c r="G4669">
        <v>10436.86</v>
      </c>
      <c r="H4669">
        <v>1168.78</v>
      </c>
      <c r="I4669">
        <v>1058.1500000000001</v>
      </c>
      <c r="J4669">
        <v>55523.53</v>
      </c>
    </row>
    <row r="4670" spans="3:10" x14ac:dyDescent="0.2">
      <c r="C4670" s="1">
        <v>43061</v>
      </c>
      <c r="D4670">
        <v>8324.9629999999997</v>
      </c>
      <c r="E4670">
        <v>619.23</v>
      </c>
      <c r="F4670">
        <v>1786.64</v>
      </c>
      <c r="G4670">
        <v>10480.08</v>
      </c>
      <c r="H4670">
        <v>1170.3399999999999</v>
      </c>
      <c r="I4670">
        <v>1040.1500000000001</v>
      </c>
      <c r="J4670">
        <v>56004.67</v>
      </c>
    </row>
    <row r="4671" spans="3:10" x14ac:dyDescent="0.2">
      <c r="C4671" s="1">
        <v>43062</v>
      </c>
      <c r="D4671">
        <v>8327.0679999999993</v>
      </c>
      <c r="E4671">
        <v>623.41</v>
      </c>
      <c r="F4671">
        <v>1779.92</v>
      </c>
      <c r="G4671">
        <v>10539.36</v>
      </c>
      <c r="H4671">
        <v>1164.01</v>
      </c>
      <c r="I4671">
        <v>1045.06</v>
      </c>
      <c r="J4671">
        <v>54824.62</v>
      </c>
    </row>
    <row r="4672" spans="3:10" x14ac:dyDescent="0.2">
      <c r="C4672" s="1">
        <v>43063</v>
      </c>
      <c r="D4672">
        <v>8316.6790000000001</v>
      </c>
      <c r="E4672">
        <v>623.03</v>
      </c>
      <c r="F4672">
        <v>1773.65</v>
      </c>
      <c r="G4672">
        <v>10548</v>
      </c>
      <c r="H4672">
        <v>1162.44</v>
      </c>
      <c r="I4672">
        <v>1058.1500000000001</v>
      </c>
      <c r="J4672">
        <v>55168.06</v>
      </c>
    </row>
    <row r="4673" spans="3:10" x14ac:dyDescent="0.2">
      <c r="C4673" s="1">
        <v>43066</v>
      </c>
      <c r="D4673">
        <v>8277.4150000000009</v>
      </c>
      <c r="E4673">
        <v>622.01</v>
      </c>
      <c r="F4673">
        <v>1774.14</v>
      </c>
      <c r="G4673">
        <v>10456.620000000001</v>
      </c>
      <c r="H4673">
        <v>1157.67</v>
      </c>
      <c r="I4673">
        <v>1055.69</v>
      </c>
      <c r="J4673">
        <v>55559.26</v>
      </c>
    </row>
    <row r="4674" spans="3:10" x14ac:dyDescent="0.2">
      <c r="C4674" s="1">
        <v>43067</v>
      </c>
      <c r="D4674">
        <v>8327.6869999999999</v>
      </c>
      <c r="E4674">
        <v>626.95000000000005</v>
      </c>
      <c r="F4674">
        <v>1767.22</v>
      </c>
      <c r="G4674">
        <v>10571.46</v>
      </c>
      <c r="H4674">
        <v>1167.0999999999999</v>
      </c>
      <c r="I4674">
        <v>1065.51</v>
      </c>
      <c r="J4674">
        <v>56304.97</v>
      </c>
    </row>
    <row r="4675" spans="3:10" x14ac:dyDescent="0.2">
      <c r="C4675" s="1">
        <v>43068</v>
      </c>
      <c r="D4675">
        <v>8346.2639999999992</v>
      </c>
      <c r="E4675">
        <v>619.61</v>
      </c>
      <c r="F4675">
        <v>1793.82</v>
      </c>
      <c r="G4675">
        <v>10556.64</v>
      </c>
      <c r="H4675">
        <v>1159.19</v>
      </c>
      <c r="I4675">
        <v>1049.97</v>
      </c>
      <c r="J4675">
        <v>58617.760000000002</v>
      </c>
    </row>
    <row r="4676" spans="3:10" x14ac:dyDescent="0.2">
      <c r="C4676" s="1">
        <v>43069</v>
      </c>
      <c r="D4676">
        <v>8317.1730000000007</v>
      </c>
      <c r="E4676">
        <v>612.32000000000005</v>
      </c>
      <c r="F4676">
        <v>1799.72</v>
      </c>
      <c r="G4676">
        <v>10568.99</v>
      </c>
      <c r="H4676">
        <v>1171.08</v>
      </c>
      <c r="I4676">
        <v>1070.42</v>
      </c>
      <c r="J4676">
        <v>56632.57</v>
      </c>
    </row>
    <row r="4677" spans="3:10" x14ac:dyDescent="0.2">
      <c r="C4677" s="1">
        <v>43070</v>
      </c>
      <c r="D4677">
        <v>8259.27</v>
      </c>
      <c r="E4677">
        <v>610.36</v>
      </c>
      <c r="F4677">
        <v>1802.28</v>
      </c>
      <c r="G4677">
        <v>10483.790000000001</v>
      </c>
      <c r="H4677">
        <v>1155.46</v>
      </c>
      <c r="I4677">
        <v>1053.24</v>
      </c>
      <c r="J4677">
        <v>56794.85</v>
      </c>
    </row>
    <row r="4678" spans="3:10" x14ac:dyDescent="0.2">
      <c r="C4678" s="1">
        <v>43073</v>
      </c>
      <c r="D4678">
        <v>8334.7240000000002</v>
      </c>
      <c r="E4678">
        <v>617.58000000000004</v>
      </c>
      <c r="F4678">
        <v>1803.1</v>
      </c>
      <c r="G4678">
        <v>10577.63</v>
      </c>
      <c r="H4678">
        <v>1157.75</v>
      </c>
      <c r="I4678">
        <v>1055.69</v>
      </c>
      <c r="J4678">
        <v>57311.7</v>
      </c>
    </row>
    <row r="4679" spans="3:10" x14ac:dyDescent="0.2">
      <c r="C4679" s="1">
        <v>43074</v>
      </c>
      <c r="D4679">
        <v>8320.76</v>
      </c>
      <c r="E4679">
        <v>614.48</v>
      </c>
      <c r="F4679">
        <v>1803</v>
      </c>
      <c r="G4679">
        <v>10635.67</v>
      </c>
      <c r="H4679">
        <v>1163.29</v>
      </c>
      <c r="I4679">
        <v>1066.33</v>
      </c>
      <c r="J4679">
        <v>57199.33</v>
      </c>
    </row>
    <row r="4680" spans="3:10" x14ac:dyDescent="0.2">
      <c r="C4680" s="1">
        <v>43075</v>
      </c>
      <c r="D4680">
        <v>8319.5709999999999</v>
      </c>
      <c r="E4680">
        <v>605.61</v>
      </c>
      <c r="F4680">
        <v>1799.83</v>
      </c>
      <c r="G4680">
        <v>10660.37</v>
      </c>
      <c r="H4680">
        <v>1164.03</v>
      </c>
      <c r="I4680">
        <v>1076.1500000000001</v>
      </c>
      <c r="J4680">
        <v>56989.760000000002</v>
      </c>
    </row>
    <row r="4681" spans="3:10" x14ac:dyDescent="0.2">
      <c r="C4681" s="1">
        <v>43076</v>
      </c>
      <c r="D4681">
        <v>8321.5969999999998</v>
      </c>
      <c r="E4681">
        <v>599.98</v>
      </c>
      <c r="F4681">
        <v>1804.13</v>
      </c>
      <c r="G4681">
        <v>10635.67</v>
      </c>
      <c r="H4681">
        <v>1166.42</v>
      </c>
      <c r="I4681">
        <v>1081.06</v>
      </c>
      <c r="J4681">
        <v>56503.66</v>
      </c>
    </row>
    <row r="4682" spans="3:10" x14ac:dyDescent="0.2">
      <c r="C4682" s="1">
        <v>43077</v>
      </c>
      <c r="D4682">
        <v>8381.3719999999994</v>
      </c>
      <c r="E4682">
        <v>597.95000000000005</v>
      </c>
      <c r="F4682">
        <v>1804.43</v>
      </c>
      <c r="G4682">
        <v>10567.75</v>
      </c>
      <c r="H4682">
        <v>1157.72</v>
      </c>
      <c r="I4682">
        <v>1081.8800000000001</v>
      </c>
      <c r="J4682">
        <v>57457.51</v>
      </c>
    </row>
    <row r="4683" spans="3:10" x14ac:dyDescent="0.2">
      <c r="C4683" s="1">
        <v>43080</v>
      </c>
      <c r="D4683">
        <v>8379.2049999999999</v>
      </c>
      <c r="E4683">
        <v>597.19000000000005</v>
      </c>
      <c r="F4683">
        <v>1795.44</v>
      </c>
      <c r="G4683">
        <v>10506.02</v>
      </c>
      <c r="H4683">
        <v>1146.58</v>
      </c>
      <c r="I4683">
        <v>1075.33</v>
      </c>
      <c r="J4683">
        <v>58276.47</v>
      </c>
    </row>
    <row r="4684" spans="3:10" x14ac:dyDescent="0.2">
      <c r="C4684" s="1">
        <v>43081</v>
      </c>
      <c r="D4684">
        <v>8437.7909999999993</v>
      </c>
      <c r="E4684">
        <v>601.37</v>
      </c>
      <c r="F4684">
        <v>1800.44</v>
      </c>
      <c r="G4684">
        <v>10664.07</v>
      </c>
      <c r="H4684">
        <v>1159.07</v>
      </c>
      <c r="I4684">
        <v>1078.6099999999999</v>
      </c>
      <c r="J4684">
        <v>57662.77</v>
      </c>
    </row>
    <row r="4685" spans="3:10" x14ac:dyDescent="0.2">
      <c r="C4685" s="1">
        <v>43082</v>
      </c>
      <c r="D4685">
        <v>8417.1129999999994</v>
      </c>
      <c r="E4685">
        <v>594.4</v>
      </c>
      <c r="F4685">
        <v>1801.56</v>
      </c>
      <c r="G4685">
        <v>10599.86</v>
      </c>
      <c r="H4685">
        <v>1159.08</v>
      </c>
      <c r="I4685">
        <v>1073.7</v>
      </c>
      <c r="J4685">
        <v>57698.81</v>
      </c>
    </row>
    <row r="4686" spans="3:10" x14ac:dyDescent="0.2">
      <c r="C4686" s="1">
        <v>43083</v>
      </c>
      <c r="D4686">
        <v>8377.3950000000004</v>
      </c>
      <c r="E4686">
        <v>593.33000000000004</v>
      </c>
      <c r="F4686">
        <v>1807.21</v>
      </c>
      <c r="G4686">
        <v>10618.38</v>
      </c>
      <c r="H4686">
        <v>1159.6400000000001</v>
      </c>
      <c r="I4686">
        <v>1053.24</v>
      </c>
      <c r="J4686">
        <v>57935.32</v>
      </c>
    </row>
    <row r="4687" spans="3:10" x14ac:dyDescent="0.2">
      <c r="C4687" s="1">
        <v>43084</v>
      </c>
      <c r="D4687">
        <v>8364.1350000000002</v>
      </c>
      <c r="E4687">
        <v>594.91</v>
      </c>
      <c r="F4687">
        <v>1794.43</v>
      </c>
      <c r="G4687">
        <v>10667.78</v>
      </c>
      <c r="H4687">
        <v>1165.32</v>
      </c>
      <c r="I4687">
        <v>1040.1500000000001</v>
      </c>
      <c r="J4687">
        <v>57663.54</v>
      </c>
    </row>
    <row r="4688" spans="3:10" x14ac:dyDescent="0.2">
      <c r="C4688" s="1">
        <v>43087</v>
      </c>
      <c r="D4688">
        <v>8459.3799999999992</v>
      </c>
      <c r="E4688">
        <v>601.62</v>
      </c>
      <c r="F4688">
        <v>1798.09</v>
      </c>
      <c r="G4688">
        <v>10830.78</v>
      </c>
      <c r="H4688">
        <v>1176.4100000000001</v>
      </c>
      <c r="I4688">
        <v>1061.42</v>
      </c>
      <c r="J4688">
        <v>59524.67</v>
      </c>
    </row>
    <row r="4689" spans="3:10" x14ac:dyDescent="0.2">
      <c r="C4689" s="1">
        <v>43088</v>
      </c>
      <c r="D4689">
        <v>8424.39</v>
      </c>
      <c r="E4689">
        <v>599.41</v>
      </c>
      <c r="F4689">
        <v>1791.99</v>
      </c>
      <c r="G4689">
        <v>10936.97</v>
      </c>
      <c r="H4689">
        <v>1186.6500000000001</v>
      </c>
      <c r="I4689">
        <v>1057.33</v>
      </c>
      <c r="J4689">
        <v>59157.33</v>
      </c>
    </row>
    <row r="4690" spans="3:10" x14ac:dyDescent="0.2">
      <c r="C4690" s="1">
        <v>43089</v>
      </c>
      <c r="D4690">
        <v>8365.625</v>
      </c>
      <c r="E4690">
        <v>596.67999999999995</v>
      </c>
      <c r="F4690">
        <v>1788.56</v>
      </c>
      <c r="G4690">
        <v>10792.5</v>
      </c>
      <c r="H4690">
        <v>1182.6199999999999</v>
      </c>
      <c r="I4690">
        <v>1051.5999999999999</v>
      </c>
      <c r="J4690">
        <v>58939.27</v>
      </c>
    </row>
    <row r="4691" spans="3:10" x14ac:dyDescent="0.2">
      <c r="C4691" s="1">
        <v>43090</v>
      </c>
      <c r="D4691">
        <v>8417.7240000000002</v>
      </c>
      <c r="E4691">
        <v>596.55999999999995</v>
      </c>
      <c r="F4691">
        <v>1785.03</v>
      </c>
      <c r="G4691">
        <v>10807.32</v>
      </c>
      <c r="H4691">
        <v>1185.79</v>
      </c>
      <c r="I4691">
        <v>1045.8699999999999</v>
      </c>
      <c r="J4691">
        <v>58378.09</v>
      </c>
    </row>
    <row r="4692" spans="3:10" x14ac:dyDescent="0.2">
      <c r="C4692" s="1">
        <v>43091</v>
      </c>
      <c r="D4692">
        <v>8407.9089999999997</v>
      </c>
      <c r="E4692">
        <v>595.16</v>
      </c>
      <c r="F4692">
        <v>1790.47</v>
      </c>
      <c r="G4692">
        <v>10829.54</v>
      </c>
      <c r="H4692">
        <v>1180.3</v>
      </c>
      <c r="I4692">
        <v>1049.1500000000001</v>
      </c>
      <c r="J4692">
        <v>58721.440000000002</v>
      </c>
    </row>
    <row r="4693" spans="3:10" x14ac:dyDescent="0.2">
      <c r="C4693" s="1">
        <v>43094</v>
      </c>
      <c r="D4693">
        <v>8407.9089999999997</v>
      </c>
      <c r="E4693">
        <v>595.16</v>
      </c>
      <c r="F4693">
        <v>1790.47</v>
      </c>
      <c r="G4693">
        <v>10829.54</v>
      </c>
      <c r="H4693">
        <v>1180.3</v>
      </c>
      <c r="I4693">
        <v>1049.1500000000001</v>
      </c>
      <c r="J4693">
        <v>58721.440000000002</v>
      </c>
    </row>
    <row r="4694" spans="3:10" x14ac:dyDescent="0.2">
      <c r="C4694" s="1">
        <v>43095</v>
      </c>
      <c r="D4694">
        <v>8398.0910000000003</v>
      </c>
      <c r="E4694">
        <v>595.16</v>
      </c>
      <c r="F4694">
        <v>1785.73</v>
      </c>
      <c r="G4694">
        <v>10829.54</v>
      </c>
      <c r="H4694">
        <v>1180.18</v>
      </c>
      <c r="I4694">
        <v>1049.1500000000001</v>
      </c>
      <c r="J4694">
        <v>58566</v>
      </c>
    </row>
    <row r="4695" spans="3:10" x14ac:dyDescent="0.2">
      <c r="C4695" s="1">
        <v>43096</v>
      </c>
      <c r="D4695">
        <v>8411.7189999999991</v>
      </c>
      <c r="E4695">
        <v>595.54</v>
      </c>
      <c r="F4695">
        <v>1786.04</v>
      </c>
      <c r="G4695">
        <v>10849.3</v>
      </c>
      <c r="H4695">
        <v>1188.8</v>
      </c>
      <c r="I4695">
        <v>1062.24</v>
      </c>
      <c r="J4695">
        <v>60280.12</v>
      </c>
    </row>
    <row r="4696" spans="3:10" x14ac:dyDescent="0.2">
      <c r="C4696" s="1">
        <v>43097</v>
      </c>
      <c r="D4696">
        <v>8391.2219999999998</v>
      </c>
      <c r="E4696">
        <v>590.03</v>
      </c>
      <c r="F4696">
        <v>1784.53</v>
      </c>
      <c r="G4696">
        <v>10775.21</v>
      </c>
      <c r="H4696">
        <v>1184.8399999999999</v>
      </c>
      <c r="I4696">
        <v>1063.8800000000001</v>
      </c>
      <c r="J4696">
        <v>60998.239999999998</v>
      </c>
    </row>
    <row r="4697" spans="3:10" x14ac:dyDescent="0.2">
      <c r="C4697" s="1">
        <v>43098</v>
      </c>
      <c r="D4697">
        <v>8384.8230000000003</v>
      </c>
      <c r="E4697">
        <v>589.72</v>
      </c>
      <c r="F4697">
        <v>1785.94</v>
      </c>
      <c r="G4697">
        <v>10734.46</v>
      </c>
      <c r="H4697">
        <v>1177.75</v>
      </c>
      <c r="I4697">
        <v>1054.8800000000001</v>
      </c>
      <c r="J4697">
        <v>60936.39</v>
      </c>
    </row>
    <row r="4698" spans="3:10" x14ac:dyDescent="0.2">
      <c r="C4698" s="1">
        <v>43101</v>
      </c>
      <c r="D4698">
        <v>8384.8230000000003</v>
      </c>
      <c r="E4698">
        <v>589.72</v>
      </c>
      <c r="F4698">
        <v>1785.94</v>
      </c>
      <c r="G4698">
        <v>10734.46</v>
      </c>
      <c r="H4698">
        <v>1177.75</v>
      </c>
      <c r="I4698">
        <v>1054.8800000000001</v>
      </c>
      <c r="J4698">
        <v>60936.39</v>
      </c>
    </row>
    <row r="4699" spans="3:10" x14ac:dyDescent="0.2">
      <c r="C4699" s="1">
        <v>43102</v>
      </c>
      <c r="D4699">
        <v>8364.9869999999992</v>
      </c>
      <c r="E4699">
        <v>590.54</v>
      </c>
      <c r="F4699">
        <v>1787.24</v>
      </c>
      <c r="G4699">
        <v>10644.32</v>
      </c>
      <c r="H4699">
        <v>1178.5999999999999</v>
      </c>
      <c r="I4699">
        <v>1040.1500000000001</v>
      </c>
      <c r="J4699">
        <v>62537.9</v>
      </c>
    </row>
    <row r="4700" spans="3:10" x14ac:dyDescent="0.2">
      <c r="C4700" s="1">
        <v>43103</v>
      </c>
      <c r="D4700">
        <v>8404.7559999999994</v>
      </c>
      <c r="E4700">
        <v>594.09</v>
      </c>
      <c r="F4700">
        <v>1781.72</v>
      </c>
      <c r="G4700">
        <v>10725.82</v>
      </c>
      <c r="H4700">
        <v>1183.52</v>
      </c>
      <c r="I4700">
        <v>1031.1400000000001</v>
      </c>
      <c r="J4700">
        <v>61796.19</v>
      </c>
    </row>
    <row r="4701" spans="3:10" x14ac:dyDescent="0.2">
      <c r="C4701" s="1">
        <v>43104</v>
      </c>
      <c r="D4701">
        <v>8480.268</v>
      </c>
      <c r="E4701">
        <v>597.38</v>
      </c>
      <c r="F4701">
        <v>1779.02</v>
      </c>
      <c r="G4701">
        <v>10770.27</v>
      </c>
      <c r="H4701">
        <v>1184.01</v>
      </c>
      <c r="I4701">
        <v>1024.5999999999999</v>
      </c>
      <c r="J4701">
        <v>62710.13</v>
      </c>
    </row>
    <row r="4702" spans="3:10" x14ac:dyDescent="0.2">
      <c r="C4702" s="1">
        <v>43105</v>
      </c>
      <c r="D4702">
        <v>8558.6830000000009</v>
      </c>
      <c r="E4702">
        <v>603.02</v>
      </c>
      <c r="F4702">
        <v>1786.34</v>
      </c>
      <c r="G4702">
        <v>10908.57</v>
      </c>
      <c r="H4702">
        <v>1203.53</v>
      </c>
      <c r="I4702">
        <v>1040.96</v>
      </c>
      <c r="J4702">
        <v>63561.88</v>
      </c>
    </row>
    <row r="4703" spans="3:10" x14ac:dyDescent="0.2">
      <c r="C4703" s="1">
        <v>43108</v>
      </c>
      <c r="D4703">
        <v>8582.5400000000009</v>
      </c>
      <c r="E4703">
        <v>600.99</v>
      </c>
      <c r="F4703">
        <v>1797.48</v>
      </c>
      <c r="G4703">
        <v>10898.69</v>
      </c>
      <c r="H4703">
        <v>1209.1300000000001</v>
      </c>
      <c r="I4703">
        <v>1034.42</v>
      </c>
      <c r="J4703">
        <v>64179.58</v>
      </c>
    </row>
    <row r="4704" spans="3:10" x14ac:dyDescent="0.2">
      <c r="C4704" s="1">
        <v>43109</v>
      </c>
      <c r="D4704">
        <v>8619.9660000000003</v>
      </c>
      <c r="E4704">
        <v>606.17999999999995</v>
      </c>
      <c r="F4704">
        <v>1796.97</v>
      </c>
      <c r="G4704">
        <v>11086.39</v>
      </c>
      <c r="H4704">
        <v>1220.19</v>
      </c>
      <c r="I4704">
        <v>1030.32</v>
      </c>
      <c r="J4704">
        <v>63851.65</v>
      </c>
    </row>
    <row r="4705" spans="3:10" x14ac:dyDescent="0.2">
      <c r="C4705" s="1">
        <v>43110</v>
      </c>
      <c r="D4705">
        <v>8591.1990000000005</v>
      </c>
      <c r="E4705">
        <v>603.27</v>
      </c>
      <c r="F4705">
        <v>1790.37</v>
      </c>
      <c r="G4705">
        <v>10871.52</v>
      </c>
      <c r="H4705">
        <v>1207.52</v>
      </c>
      <c r="I4705">
        <v>1037.69</v>
      </c>
      <c r="J4705">
        <v>61699.5</v>
      </c>
    </row>
    <row r="4706" spans="3:10" x14ac:dyDescent="0.2">
      <c r="C4706" s="1">
        <v>43111</v>
      </c>
      <c r="D4706">
        <v>8562.7939999999999</v>
      </c>
      <c r="E4706">
        <v>602.19000000000005</v>
      </c>
      <c r="F4706">
        <v>1781.12</v>
      </c>
      <c r="G4706">
        <v>10846.83</v>
      </c>
      <c r="H4706">
        <v>1204.22</v>
      </c>
      <c r="I4706">
        <v>1035.23</v>
      </c>
      <c r="J4706">
        <v>57696.47</v>
      </c>
    </row>
    <row r="4707" spans="3:10" x14ac:dyDescent="0.2">
      <c r="C4707" s="1">
        <v>43112</v>
      </c>
      <c r="D4707">
        <v>8587.8060000000005</v>
      </c>
      <c r="E4707">
        <v>599.98</v>
      </c>
      <c r="F4707">
        <v>1786.44</v>
      </c>
      <c r="G4707">
        <v>10856.71</v>
      </c>
      <c r="H4707">
        <v>1191.33</v>
      </c>
      <c r="I4707">
        <v>1037.69</v>
      </c>
      <c r="J4707">
        <v>58066.720000000001</v>
      </c>
    </row>
    <row r="4708" spans="3:10" x14ac:dyDescent="0.2">
      <c r="C4708" s="1">
        <v>43115</v>
      </c>
      <c r="D4708">
        <v>8574.5169999999998</v>
      </c>
      <c r="E4708">
        <v>603.71</v>
      </c>
      <c r="F4708">
        <v>1782.82</v>
      </c>
      <c r="G4708">
        <v>10812.25</v>
      </c>
      <c r="H4708">
        <v>1184.4000000000001</v>
      </c>
      <c r="I4708">
        <v>1044.24</v>
      </c>
      <c r="J4708">
        <v>58388.19</v>
      </c>
    </row>
    <row r="4709" spans="3:10" x14ac:dyDescent="0.2">
      <c r="C4709" s="1">
        <v>43116</v>
      </c>
      <c r="D4709">
        <v>8583.7350000000006</v>
      </c>
      <c r="E4709">
        <v>600.41999999999996</v>
      </c>
      <c r="F4709">
        <v>1785.33</v>
      </c>
      <c r="G4709">
        <v>10745.57</v>
      </c>
      <c r="H4709">
        <v>1170.02</v>
      </c>
      <c r="I4709">
        <v>1044.24</v>
      </c>
      <c r="J4709">
        <v>58338.49</v>
      </c>
    </row>
    <row r="4710" spans="3:10" x14ac:dyDescent="0.2">
      <c r="C4710" s="1">
        <v>43117</v>
      </c>
      <c r="D4710">
        <v>8574.8970000000008</v>
      </c>
      <c r="E4710">
        <v>598.71</v>
      </c>
      <c r="F4710">
        <v>1791.38</v>
      </c>
      <c r="G4710">
        <v>10804.84</v>
      </c>
      <c r="H4710">
        <v>1180.68</v>
      </c>
      <c r="I4710">
        <v>1048.33</v>
      </c>
      <c r="J4710">
        <v>57301.14</v>
      </c>
    </row>
    <row r="4711" spans="3:10" x14ac:dyDescent="0.2">
      <c r="C4711" s="1">
        <v>43118</v>
      </c>
      <c r="D4711">
        <v>8592.0020000000004</v>
      </c>
      <c r="E4711">
        <v>596.04999999999995</v>
      </c>
      <c r="F4711">
        <v>1798.4</v>
      </c>
      <c r="G4711">
        <v>10878.94</v>
      </c>
      <c r="H4711">
        <v>1198.6300000000001</v>
      </c>
      <c r="I4711">
        <v>1022.14</v>
      </c>
      <c r="J4711">
        <v>58012.53</v>
      </c>
    </row>
    <row r="4712" spans="3:10" x14ac:dyDescent="0.2">
      <c r="C4712" s="1">
        <v>43119</v>
      </c>
      <c r="D4712">
        <v>8637.75</v>
      </c>
      <c r="E4712">
        <v>597.51</v>
      </c>
      <c r="F4712">
        <v>1795.65</v>
      </c>
      <c r="G4712">
        <v>10957.96</v>
      </c>
      <c r="H4712">
        <v>1201.05</v>
      </c>
      <c r="I4712">
        <v>1031.1400000000001</v>
      </c>
      <c r="J4712">
        <v>57636.41</v>
      </c>
    </row>
    <row r="4713" spans="3:10" x14ac:dyDescent="0.2">
      <c r="C4713" s="1">
        <v>43122</v>
      </c>
      <c r="D4713">
        <v>8666.58</v>
      </c>
      <c r="E4713">
        <v>596.11</v>
      </c>
      <c r="F4713">
        <v>1807.21</v>
      </c>
      <c r="G4713">
        <v>10980.19</v>
      </c>
      <c r="H4713">
        <v>1200.03</v>
      </c>
      <c r="I4713">
        <v>1038.51</v>
      </c>
      <c r="J4713">
        <v>57985.39</v>
      </c>
    </row>
    <row r="4714" spans="3:10" x14ac:dyDescent="0.2">
      <c r="C4714" s="1">
        <v>43123</v>
      </c>
      <c r="D4714">
        <v>8680.0630000000001</v>
      </c>
      <c r="E4714">
        <v>590.22</v>
      </c>
      <c r="F4714">
        <v>1807.83</v>
      </c>
      <c r="G4714">
        <v>11093.8</v>
      </c>
      <c r="H4714">
        <v>1209.5</v>
      </c>
      <c r="I4714">
        <v>1050.78</v>
      </c>
      <c r="J4714">
        <v>58606.2</v>
      </c>
    </row>
    <row r="4715" spans="3:10" x14ac:dyDescent="0.2">
      <c r="C4715" s="1">
        <v>43124</v>
      </c>
      <c r="D4715">
        <v>8634.5249999999996</v>
      </c>
      <c r="E4715">
        <v>582.75</v>
      </c>
      <c r="F4715">
        <v>1820.91</v>
      </c>
      <c r="G4715">
        <v>11029.59</v>
      </c>
      <c r="H4715">
        <v>1206.72</v>
      </c>
      <c r="I4715">
        <v>1028.69</v>
      </c>
      <c r="J4715">
        <v>59052.72</v>
      </c>
    </row>
    <row r="4716" spans="3:10" x14ac:dyDescent="0.2">
      <c r="C4716" s="1">
        <v>43125</v>
      </c>
      <c r="D4716">
        <v>8586.9040000000005</v>
      </c>
      <c r="E4716">
        <v>579.46</v>
      </c>
      <c r="F4716">
        <v>1813.41</v>
      </c>
      <c r="G4716">
        <v>11037</v>
      </c>
      <c r="H4716">
        <v>1190.47</v>
      </c>
      <c r="I4716">
        <v>1035.23</v>
      </c>
      <c r="J4716">
        <v>59992.87</v>
      </c>
    </row>
    <row r="4717" spans="3:10" x14ac:dyDescent="0.2">
      <c r="C4717" s="1">
        <v>43126</v>
      </c>
      <c r="D4717">
        <v>8628.9390000000003</v>
      </c>
      <c r="E4717">
        <v>586.04999999999995</v>
      </c>
      <c r="F4717">
        <v>1808.35</v>
      </c>
      <c r="G4717">
        <v>11160.48</v>
      </c>
      <c r="H4717">
        <v>1217.6199999999999</v>
      </c>
      <c r="I4717">
        <v>1051.5999999999999</v>
      </c>
      <c r="J4717">
        <v>59402.19</v>
      </c>
    </row>
    <row r="4718" spans="3:10" x14ac:dyDescent="0.2">
      <c r="C4718" s="1">
        <v>43129</v>
      </c>
      <c r="D4718">
        <v>8613.8860000000004</v>
      </c>
      <c r="E4718">
        <v>578.76</v>
      </c>
      <c r="F4718">
        <v>1804.23</v>
      </c>
      <c r="G4718">
        <v>11106.14</v>
      </c>
      <c r="H4718">
        <v>1217.75</v>
      </c>
      <c r="I4718">
        <v>1045.06</v>
      </c>
      <c r="J4718">
        <v>59178.11</v>
      </c>
    </row>
    <row r="4719" spans="3:10" x14ac:dyDescent="0.2">
      <c r="C4719" s="1">
        <v>43130</v>
      </c>
      <c r="D4719">
        <v>8536.5540000000001</v>
      </c>
      <c r="E4719">
        <v>578.57000000000005</v>
      </c>
      <c r="F4719">
        <v>1803.1</v>
      </c>
      <c r="G4719">
        <v>11096.27</v>
      </c>
      <c r="H4719">
        <v>1217.82</v>
      </c>
      <c r="I4719">
        <v>1042.5999999999999</v>
      </c>
      <c r="J4719">
        <v>58297.49</v>
      </c>
    </row>
    <row r="4720" spans="3:10" x14ac:dyDescent="0.2">
      <c r="C4720" s="1">
        <v>43131</v>
      </c>
      <c r="D4720">
        <v>8519.2749999999996</v>
      </c>
      <c r="E4720">
        <v>577.12</v>
      </c>
      <c r="F4720">
        <v>1809.58</v>
      </c>
      <c r="G4720">
        <v>11182.71</v>
      </c>
      <c r="H4720">
        <v>1217.3800000000001</v>
      </c>
      <c r="I4720">
        <v>1049.1500000000001</v>
      </c>
      <c r="J4720">
        <v>58150.63</v>
      </c>
    </row>
    <row r="4721" spans="3:10" x14ac:dyDescent="0.2">
      <c r="C4721" s="1">
        <v>43132</v>
      </c>
      <c r="D4721">
        <v>8475.402</v>
      </c>
      <c r="E4721">
        <v>578.76</v>
      </c>
      <c r="F4721">
        <v>1809.79</v>
      </c>
      <c r="G4721">
        <v>11239.51</v>
      </c>
      <c r="H4721">
        <v>1219.8699999999999</v>
      </c>
      <c r="I4721">
        <v>1066.33</v>
      </c>
      <c r="J4721">
        <v>58380.09</v>
      </c>
    </row>
    <row r="4722" spans="3:10" x14ac:dyDescent="0.2">
      <c r="C4722" s="1">
        <v>43133</v>
      </c>
      <c r="D4722">
        <v>8359.42</v>
      </c>
      <c r="E4722">
        <v>567.94000000000005</v>
      </c>
      <c r="F4722">
        <v>1800.23</v>
      </c>
      <c r="G4722">
        <v>11150.6</v>
      </c>
      <c r="H4722">
        <v>1206.83</v>
      </c>
      <c r="I4722">
        <v>1058.97</v>
      </c>
      <c r="J4722">
        <v>57606.36</v>
      </c>
    </row>
    <row r="4723" spans="3:10" x14ac:dyDescent="0.2">
      <c r="C4723" s="1">
        <v>43136</v>
      </c>
      <c r="D4723">
        <v>8230.7569999999996</v>
      </c>
      <c r="E4723">
        <v>558.88</v>
      </c>
      <c r="F4723">
        <v>1789.46</v>
      </c>
      <c r="G4723">
        <v>10901.16</v>
      </c>
      <c r="H4723">
        <v>1201.42</v>
      </c>
      <c r="I4723">
        <v>1039.33</v>
      </c>
      <c r="J4723">
        <v>56336.37</v>
      </c>
    </row>
    <row r="4724" spans="3:10" x14ac:dyDescent="0.2">
      <c r="C4724" s="1">
        <v>43137</v>
      </c>
      <c r="D4724">
        <v>8029.3010000000004</v>
      </c>
      <c r="E4724">
        <v>546.22</v>
      </c>
      <c r="F4724">
        <v>1786.04</v>
      </c>
      <c r="G4724">
        <v>10572.7</v>
      </c>
      <c r="H4724">
        <v>1173.19</v>
      </c>
      <c r="I4724">
        <v>1013.96</v>
      </c>
      <c r="J4724">
        <v>55041</v>
      </c>
    </row>
    <row r="4725" spans="3:10" x14ac:dyDescent="0.2">
      <c r="C4725" s="1">
        <v>43138</v>
      </c>
      <c r="D4725">
        <v>8185.3620000000001</v>
      </c>
      <c r="E4725">
        <v>557.36</v>
      </c>
      <c r="F4725">
        <v>1790.17</v>
      </c>
      <c r="G4725">
        <v>10599.86</v>
      </c>
      <c r="H4725">
        <v>1130.6500000000001</v>
      </c>
      <c r="I4725">
        <v>1012.32</v>
      </c>
      <c r="J4725">
        <v>55344.76</v>
      </c>
    </row>
    <row r="4726" spans="3:10" x14ac:dyDescent="0.2">
      <c r="C4726" s="1">
        <v>43139</v>
      </c>
      <c r="D4726">
        <v>8056.1909999999998</v>
      </c>
      <c r="E4726">
        <v>541.59</v>
      </c>
      <c r="F4726">
        <v>1810.41</v>
      </c>
      <c r="G4726">
        <v>10409.700000000001</v>
      </c>
      <c r="H4726">
        <v>1118.72</v>
      </c>
      <c r="I4726">
        <v>981.22</v>
      </c>
      <c r="J4726">
        <v>56706.05</v>
      </c>
    </row>
    <row r="4727" spans="3:10" x14ac:dyDescent="0.2">
      <c r="C4727" s="1">
        <v>43140</v>
      </c>
      <c r="D4727">
        <v>7937.1620000000003</v>
      </c>
      <c r="E4727">
        <v>531.4</v>
      </c>
      <c r="F4727">
        <v>1786.94</v>
      </c>
      <c r="G4727">
        <v>10352.89</v>
      </c>
      <c r="H4727">
        <v>1107.8399999999999</v>
      </c>
      <c r="I4727">
        <v>989.41</v>
      </c>
      <c r="J4727">
        <v>56366.99</v>
      </c>
    </row>
    <row r="4728" spans="3:10" x14ac:dyDescent="0.2">
      <c r="C4728" s="1">
        <v>43143</v>
      </c>
      <c r="D4728">
        <v>8032.5190000000002</v>
      </c>
      <c r="E4728">
        <v>535.96</v>
      </c>
      <c r="F4728">
        <v>1783.12</v>
      </c>
      <c r="G4728">
        <v>10142.969999999999</v>
      </c>
      <c r="H4728">
        <v>1107.8399999999999</v>
      </c>
      <c r="I4728">
        <v>993.5</v>
      </c>
      <c r="J4728">
        <v>56378.26</v>
      </c>
    </row>
    <row r="4729" spans="3:10" x14ac:dyDescent="0.2">
      <c r="C4729" s="1">
        <v>43144</v>
      </c>
      <c r="D4729">
        <v>7981.884</v>
      </c>
      <c r="E4729">
        <v>530.07000000000005</v>
      </c>
      <c r="F4729">
        <v>1780.62</v>
      </c>
      <c r="G4729">
        <v>10224.469999999999</v>
      </c>
      <c r="H4729">
        <v>1111.01</v>
      </c>
      <c r="I4729">
        <v>991.86</v>
      </c>
      <c r="J4729">
        <v>55181.01</v>
      </c>
    </row>
    <row r="4730" spans="3:10" x14ac:dyDescent="0.2">
      <c r="C4730" s="1">
        <v>43145</v>
      </c>
      <c r="D4730">
        <v>8065.799</v>
      </c>
      <c r="E4730">
        <v>529.30999999999995</v>
      </c>
      <c r="F4730">
        <v>1784.33</v>
      </c>
      <c r="G4730">
        <v>10382.530000000001</v>
      </c>
      <c r="H4730">
        <v>1124.3499999999999</v>
      </c>
      <c r="I4730">
        <v>1010.68</v>
      </c>
      <c r="J4730">
        <v>56218.61</v>
      </c>
    </row>
    <row r="4731" spans="3:10" x14ac:dyDescent="0.2">
      <c r="C4731" s="1">
        <v>43146</v>
      </c>
      <c r="D4731">
        <v>8113.2860000000001</v>
      </c>
      <c r="E4731">
        <v>526.84</v>
      </c>
      <c r="F4731">
        <v>1785.84</v>
      </c>
      <c r="G4731">
        <v>10444.27</v>
      </c>
      <c r="H4731">
        <v>1130.06</v>
      </c>
      <c r="I4731">
        <v>999.23</v>
      </c>
      <c r="J4731">
        <v>55914.31</v>
      </c>
    </row>
    <row r="4732" spans="3:10" x14ac:dyDescent="0.2">
      <c r="C4732" s="1">
        <v>43147</v>
      </c>
      <c r="D4732">
        <v>8201.5059999999994</v>
      </c>
      <c r="E4732">
        <v>539.57000000000005</v>
      </c>
      <c r="F4732">
        <v>1788.15</v>
      </c>
      <c r="G4732">
        <v>10614.68</v>
      </c>
      <c r="H4732">
        <v>1158.3499999999999</v>
      </c>
      <c r="I4732">
        <v>1016.41</v>
      </c>
      <c r="J4732">
        <v>56867.49</v>
      </c>
    </row>
    <row r="4733" spans="3:10" x14ac:dyDescent="0.2">
      <c r="C4733" s="1">
        <v>43150</v>
      </c>
      <c r="D4733">
        <v>8150.1760000000004</v>
      </c>
      <c r="E4733">
        <v>540.14</v>
      </c>
      <c r="F4733">
        <v>1789.56</v>
      </c>
      <c r="G4733">
        <v>10540.59</v>
      </c>
      <c r="H4733">
        <v>1150.58</v>
      </c>
      <c r="I4733">
        <v>1022.14</v>
      </c>
      <c r="J4733">
        <v>56471.75</v>
      </c>
    </row>
    <row r="4734" spans="3:10" x14ac:dyDescent="0.2">
      <c r="C4734" s="1">
        <v>43151</v>
      </c>
      <c r="D4734">
        <v>8199.6890000000003</v>
      </c>
      <c r="E4734">
        <v>540.77</v>
      </c>
      <c r="F4734">
        <v>1799.01</v>
      </c>
      <c r="G4734">
        <v>10496.14</v>
      </c>
      <c r="H4734">
        <v>1153.07</v>
      </c>
      <c r="I4734">
        <v>1019.69</v>
      </c>
      <c r="J4734">
        <v>56060.959999999999</v>
      </c>
    </row>
    <row r="4735" spans="3:10" x14ac:dyDescent="0.2">
      <c r="C4735" s="1">
        <v>43152</v>
      </c>
      <c r="D4735">
        <v>8213.3870000000006</v>
      </c>
      <c r="E4735">
        <v>542.48</v>
      </c>
      <c r="F4735">
        <v>1798.7</v>
      </c>
      <c r="G4735">
        <v>10496.14</v>
      </c>
      <c r="H4735">
        <v>1162.17</v>
      </c>
      <c r="I4735">
        <v>1025.4100000000001</v>
      </c>
      <c r="J4735">
        <v>56184.29</v>
      </c>
    </row>
    <row r="4736" spans="3:10" x14ac:dyDescent="0.2">
      <c r="C4736" s="1">
        <v>43153</v>
      </c>
      <c r="D4736">
        <v>8205.0169999999998</v>
      </c>
      <c r="E4736">
        <v>542.91999999999996</v>
      </c>
      <c r="F4736">
        <v>1793.72</v>
      </c>
      <c r="G4736">
        <v>10441.799999999999</v>
      </c>
      <c r="H4736">
        <v>1158.6600000000001</v>
      </c>
      <c r="I4736">
        <v>1018.05</v>
      </c>
      <c r="J4736">
        <v>57022.34</v>
      </c>
    </row>
    <row r="4737" spans="3:10" x14ac:dyDescent="0.2">
      <c r="C4737" s="1">
        <v>43154</v>
      </c>
      <c r="D4737">
        <v>8222.2810000000009</v>
      </c>
      <c r="E4737">
        <v>548.42999999999995</v>
      </c>
      <c r="F4737">
        <v>1801.15</v>
      </c>
      <c r="G4737">
        <v>10508.48</v>
      </c>
      <c r="H4737">
        <v>1176.4100000000001</v>
      </c>
      <c r="I4737">
        <v>1019.69</v>
      </c>
      <c r="J4737">
        <v>57791.040000000001</v>
      </c>
    </row>
    <row r="4738" spans="3:10" x14ac:dyDescent="0.2">
      <c r="C4738" s="1">
        <v>43157</v>
      </c>
      <c r="D4738">
        <v>8265.1389999999992</v>
      </c>
      <c r="E4738">
        <v>556.54</v>
      </c>
      <c r="F4738">
        <v>1798.09</v>
      </c>
      <c r="G4738">
        <v>10631.97</v>
      </c>
      <c r="H4738">
        <v>1185.92</v>
      </c>
      <c r="I4738">
        <v>1031.96</v>
      </c>
      <c r="J4738">
        <v>57714.86</v>
      </c>
    </row>
    <row r="4739" spans="3:10" x14ac:dyDescent="0.2">
      <c r="C4739" s="1">
        <v>43158</v>
      </c>
      <c r="D4739">
        <v>8249.7950000000001</v>
      </c>
      <c r="E4739">
        <v>551.47</v>
      </c>
      <c r="F4739">
        <v>1797.99</v>
      </c>
      <c r="G4739">
        <v>10560.35</v>
      </c>
      <c r="H4739">
        <v>1180.24</v>
      </c>
      <c r="I4739">
        <v>998.41</v>
      </c>
      <c r="J4739">
        <v>58973.4</v>
      </c>
    </row>
    <row r="4740" spans="3:10" x14ac:dyDescent="0.2">
      <c r="C4740" s="1">
        <v>43159</v>
      </c>
      <c r="D4740">
        <v>8191.8379999999997</v>
      </c>
      <c r="E4740">
        <v>553.94000000000005</v>
      </c>
      <c r="F4740">
        <v>1790.88</v>
      </c>
      <c r="G4740">
        <v>10562.82</v>
      </c>
      <c r="H4740">
        <v>1185.8699999999999</v>
      </c>
      <c r="I4740">
        <v>965.67</v>
      </c>
      <c r="J4740">
        <v>57549.55</v>
      </c>
    </row>
    <row r="4741" spans="3:10" x14ac:dyDescent="0.2">
      <c r="C4741" s="1">
        <v>43160</v>
      </c>
      <c r="D4741">
        <v>8092.6329999999998</v>
      </c>
      <c r="E4741">
        <v>566.29</v>
      </c>
      <c r="F4741">
        <v>1786.14</v>
      </c>
      <c r="G4741">
        <v>10555.41</v>
      </c>
      <c r="H4741">
        <v>1174.27</v>
      </c>
      <c r="I4741">
        <v>957.49</v>
      </c>
      <c r="J4741">
        <v>57573.1</v>
      </c>
    </row>
    <row r="4742" spans="3:10" x14ac:dyDescent="0.2">
      <c r="C4742" s="1">
        <v>43161</v>
      </c>
      <c r="D4742">
        <v>7921.6109999999999</v>
      </c>
      <c r="E4742">
        <v>562.04999999999995</v>
      </c>
      <c r="F4742">
        <v>1773.35</v>
      </c>
      <c r="G4742">
        <v>10409.700000000001</v>
      </c>
      <c r="H4742">
        <v>1162.06</v>
      </c>
      <c r="I4742">
        <v>940.3</v>
      </c>
      <c r="J4742">
        <v>55501.55</v>
      </c>
    </row>
    <row r="4743" spans="3:10" x14ac:dyDescent="0.2">
      <c r="C4743" s="1">
        <v>43164</v>
      </c>
      <c r="D4743">
        <v>8004.643</v>
      </c>
      <c r="E4743">
        <v>570.97</v>
      </c>
      <c r="F4743">
        <v>1780.62</v>
      </c>
      <c r="G4743">
        <v>10535.65</v>
      </c>
      <c r="H4743">
        <v>1150.79</v>
      </c>
      <c r="I4743">
        <v>953.4</v>
      </c>
      <c r="J4743">
        <v>54687.74</v>
      </c>
    </row>
    <row r="4744" spans="3:10" x14ac:dyDescent="0.2">
      <c r="C4744" s="1">
        <v>43165</v>
      </c>
      <c r="D4744">
        <v>8019.875</v>
      </c>
      <c r="E4744">
        <v>573.76</v>
      </c>
      <c r="F4744">
        <v>1774.94</v>
      </c>
      <c r="G4744">
        <v>10451.68</v>
      </c>
      <c r="H4744">
        <v>1146.6600000000001</v>
      </c>
      <c r="I4744">
        <v>972.22</v>
      </c>
      <c r="J4744">
        <v>53540.75</v>
      </c>
    </row>
    <row r="4745" spans="3:10" x14ac:dyDescent="0.2">
      <c r="C4745" s="1">
        <v>43166</v>
      </c>
      <c r="D4745">
        <v>8045.4160000000002</v>
      </c>
      <c r="E4745">
        <v>573.05999999999995</v>
      </c>
      <c r="F4745">
        <v>1775.93</v>
      </c>
      <c r="G4745">
        <v>10533.18</v>
      </c>
      <c r="H4745">
        <v>1142.43</v>
      </c>
      <c r="I4745">
        <v>976.31</v>
      </c>
      <c r="J4745">
        <v>52991.31</v>
      </c>
    </row>
    <row r="4746" spans="3:10" x14ac:dyDescent="0.2">
      <c r="C4746" s="1">
        <v>43167</v>
      </c>
      <c r="D4746">
        <v>8130.7160000000003</v>
      </c>
      <c r="E4746">
        <v>591.74</v>
      </c>
      <c r="F4746">
        <v>1778.32</v>
      </c>
      <c r="G4746">
        <v>10814.72</v>
      </c>
      <c r="H4746">
        <v>1151.8599999999999</v>
      </c>
      <c r="I4746">
        <v>1006.59</v>
      </c>
      <c r="J4746">
        <v>53566.22</v>
      </c>
    </row>
    <row r="4747" spans="3:10" x14ac:dyDescent="0.2">
      <c r="C4747" s="1">
        <v>43168</v>
      </c>
      <c r="D4747">
        <v>8164.1779999999999</v>
      </c>
      <c r="E4747">
        <v>590.6</v>
      </c>
      <c r="F4747">
        <v>1784.43</v>
      </c>
      <c r="G4747">
        <v>10809.79</v>
      </c>
      <c r="H4747">
        <v>1164.46</v>
      </c>
      <c r="I4747">
        <v>1003.32</v>
      </c>
      <c r="J4747">
        <v>53585.35</v>
      </c>
    </row>
    <row r="4748" spans="3:10" x14ac:dyDescent="0.2">
      <c r="C4748" s="1">
        <v>43171</v>
      </c>
      <c r="D4748">
        <v>8185.009</v>
      </c>
      <c r="E4748">
        <v>594.59</v>
      </c>
      <c r="F4748">
        <v>1788.56</v>
      </c>
      <c r="G4748">
        <v>10832.01</v>
      </c>
      <c r="H4748">
        <v>1163.08</v>
      </c>
      <c r="I4748">
        <v>1004.96</v>
      </c>
      <c r="J4748">
        <v>54645.18</v>
      </c>
    </row>
    <row r="4749" spans="3:10" x14ac:dyDescent="0.2">
      <c r="C4749" s="1">
        <v>43172</v>
      </c>
      <c r="D4749">
        <v>8103.5249999999996</v>
      </c>
      <c r="E4749">
        <v>588.14</v>
      </c>
      <c r="F4749">
        <v>1788.56</v>
      </c>
      <c r="G4749">
        <v>10683.83</v>
      </c>
      <c r="H4749">
        <v>1158.5999999999999</v>
      </c>
      <c r="I4749">
        <v>997.59</v>
      </c>
      <c r="J4749">
        <v>54160.71</v>
      </c>
    </row>
    <row r="4750" spans="3:10" x14ac:dyDescent="0.2">
      <c r="C4750" s="1">
        <v>43173</v>
      </c>
      <c r="D4750">
        <v>8092.3720000000003</v>
      </c>
      <c r="E4750">
        <v>580.28</v>
      </c>
      <c r="F4750">
        <v>1788.76</v>
      </c>
      <c r="G4750">
        <v>10725.82</v>
      </c>
      <c r="H4750">
        <v>1143.56</v>
      </c>
      <c r="I4750">
        <v>993.5</v>
      </c>
      <c r="J4750">
        <v>54265.94</v>
      </c>
    </row>
    <row r="4751" spans="3:10" x14ac:dyDescent="0.2">
      <c r="C4751" s="1">
        <v>43174</v>
      </c>
      <c r="D4751">
        <v>8140.1670000000004</v>
      </c>
      <c r="E4751">
        <v>581.29999999999995</v>
      </c>
      <c r="F4751">
        <v>1794.63</v>
      </c>
      <c r="G4751">
        <v>10799.91</v>
      </c>
      <c r="H4751">
        <v>1155.46</v>
      </c>
      <c r="I4751">
        <v>1004.96</v>
      </c>
      <c r="J4751">
        <v>53471.87</v>
      </c>
    </row>
    <row r="4752" spans="3:10" x14ac:dyDescent="0.2">
      <c r="C4752" s="1">
        <v>43175</v>
      </c>
      <c r="D4752">
        <v>8164.6220000000003</v>
      </c>
      <c r="E4752">
        <v>581.16999999999996</v>
      </c>
      <c r="F4752">
        <v>1796.97</v>
      </c>
      <c r="G4752">
        <v>10664.07</v>
      </c>
      <c r="H4752">
        <v>1157.3900000000001</v>
      </c>
      <c r="I4752">
        <v>1003.32</v>
      </c>
      <c r="J4752">
        <v>52711.91</v>
      </c>
    </row>
    <row r="4753" spans="3:10" x14ac:dyDescent="0.2">
      <c r="C4753" s="1">
        <v>43178</v>
      </c>
      <c r="D4753">
        <v>8075.49</v>
      </c>
      <c r="E4753">
        <v>577.80999999999995</v>
      </c>
      <c r="F4753">
        <v>1803.92</v>
      </c>
      <c r="G4753">
        <v>10560.35</v>
      </c>
      <c r="H4753">
        <v>1148.29</v>
      </c>
      <c r="I4753">
        <v>992.68</v>
      </c>
      <c r="J4753">
        <v>53648.78</v>
      </c>
    </row>
    <row r="4754" spans="3:10" x14ac:dyDescent="0.2">
      <c r="C4754" s="1">
        <v>43179</v>
      </c>
      <c r="D4754">
        <v>8118.2650000000003</v>
      </c>
      <c r="E4754">
        <v>581.16999999999996</v>
      </c>
      <c r="F4754">
        <v>1810.31</v>
      </c>
      <c r="G4754">
        <v>10634.44</v>
      </c>
      <c r="H4754">
        <v>1158.6500000000001</v>
      </c>
      <c r="I4754">
        <v>998.41</v>
      </c>
      <c r="J4754">
        <v>53192.31</v>
      </c>
    </row>
    <row r="4755" spans="3:10" x14ac:dyDescent="0.2">
      <c r="C4755" s="1">
        <v>43180</v>
      </c>
      <c r="D4755">
        <v>8106.933</v>
      </c>
      <c r="E4755">
        <v>571.61</v>
      </c>
      <c r="F4755">
        <v>1817.57</v>
      </c>
      <c r="G4755">
        <v>10535.65</v>
      </c>
      <c r="H4755">
        <v>1144.74</v>
      </c>
      <c r="I4755">
        <v>1001.68</v>
      </c>
      <c r="J4755">
        <v>51749.78</v>
      </c>
    </row>
    <row r="4756" spans="3:10" x14ac:dyDescent="0.2">
      <c r="C4756" s="1">
        <v>43181</v>
      </c>
      <c r="D4756">
        <v>7986.0879999999997</v>
      </c>
      <c r="E4756">
        <v>564.14</v>
      </c>
      <c r="F4756">
        <v>1815.39</v>
      </c>
      <c r="G4756">
        <v>10570.23</v>
      </c>
      <c r="H4756">
        <v>1140.6099999999999</v>
      </c>
      <c r="I4756">
        <v>1006.59</v>
      </c>
      <c r="J4756">
        <v>52212.81</v>
      </c>
    </row>
    <row r="4757" spans="3:10" x14ac:dyDescent="0.2">
      <c r="C4757" s="1">
        <v>43182</v>
      </c>
      <c r="D4757">
        <v>7915.3429999999998</v>
      </c>
      <c r="E4757">
        <v>552.66999999999996</v>
      </c>
      <c r="F4757">
        <v>1814.87</v>
      </c>
      <c r="G4757">
        <v>10473.91</v>
      </c>
      <c r="H4757">
        <v>1141.26</v>
      </c>
      <c r="I4757">
        <v>1010.68</v>
      </c>
      <c r="J4757">
        <v>52488.35</v>
      </c>
    </row>
    <row r="4758" spans="3:10" x14ac:dyDescent="0.2">
      <c r="C4758" s="1">
        <v>43185</v>
      </c>
      <c r="D4758">
        <v>7861.223</v>
      </c>
      <c r="E4758">
        <v>543.80999999999995</v>
      </c>
      <c r="F4758">
        <v>1812.38</v>
      </c>
      <c r="G4758">
        <v>10518.36</v>
      </c>
      <c r="H4758">
        <v>1135.1400000000001</v>
      </c>
      <c r="I4758">
        <v>1000.05</v>
      </c>
      <c r="J4758">
        <v>51200.21</v>
      </c>
    </row>
    <row r="4759" spans="3:10" x14ac:dyDescent="0.2">
      <c r="C4759" s="1">
        <v>43186</v>
      </c>
      <c r="D4759">
        <v>7958.94</v>
      </c>
      <c r="E4759">
        <v>550.4</v>
      </c>
      <c r="F4759">
        <v>1808.65</v>
      </c>
      <c r="G4759">
        <v>10513.42</v>
      </c>
      <c r="H4759">
        <v>1146.0899999999999</v>
      </c>
      <c r="I4759">
        <v>1009.87</v>
      </c>
      <c r="J4759">
        <v>51596.11</v>
      </c>
    </row>
    <row r="4760" spans="3:10" x14ac:dyDescent="0.2">
      <c r="C4760" s="1">
        <v>43187</v>
      </c>
      <c r="D4760">
        <v>7997.8329999999996</v>
      </c>
      <c r="E4760">
        <v>563.5</v>
      </c>
      <c r="F4760">
        <v>1809.89</v>
      </c>
      <c r="G4760">
        <v>10723.34</v>
      </c>
      <c r="H4760">
        <v>1164.31</v>
      </c>
      <c r="I4760">
        <v>1014.78</v>
      </c>
      <c r="J4760">
        <v>52322.25</v>
      </c>
    </row>
    <row r="4761" spans="3:10" x14ac:dyDescent="0.2">
      <c r="C4761" s="1">
        <v>43188</v>
      </c>
      <c r="D4761">
        <v>8034.53</v>
      </c>
      <c r="E4761">
        <v>565.34</v>
      </c>
      <c r="F4761">
        <v>1808.24</v>
      </c>
      <c r="G4761">
        <v>10780.15</v>
      </c>
      <c r="H4761">
        <v>1163.6300000000001</v>
      </c>
      <c r="I4761">
        <v>1006.59</v>
      </c>
      <c r="J4761">
        <v>52474.87</v>
      </c>
    </row>
    <row r="4762" spans="3:10" x14ac:dyDescent="0.2">
      <c r="C4762" s="1">
        <v>43189</v>
      </c>
      <c r="D4762">
        <v>8034.53</v>
      </c>
      <c r="E4762">
        <v>565.34</v>
      </c>
      <c r="F4762">
        <v>1808.24</v>
      </c>
      <c r="G4762">
        <v>10780.15</v>
      </c>
      <c r="H4762">
        <v>1163.6300000000001</v>
      </c>
      <c r="I4762">
        <v>1006.59</v>
      </c>
      <c r="J4762">
        <v>52474.87</v>
      </c>
    </row>
    <row r="4763" spans="3:10" x14ac:dyDescent="0.2">
      <c r="C4763" s="1">
        <v>43192</v>
      </c>
      <c r="D4763">
        <v>8036.7719999999999</v>
      </c>
      <c r="E4763">
        <v>565.34</v>
      </c>
      <c r="F4763">
        <v>1809.79</v>
      </c>
      <c r="G4763">
        <v>10780.15</v>
      </c>
      <c r="H4763">
        <v>1163.99</v>
      </c>
      <c r="I4763">
        <v>1006.59</v>
      </c>
      <c r="J4763">
        <v>52519.8</v>
      </c>
    </row>
    <row r="4764" spans="3:10" x14ac:dyDescent="0.2">
      <c r="C4764" s="1">
        <v>43193</v>
      </c>
      <c r="D4764">
        <v>7996.36</v>
      </c>
      <c r="E4764">
        <v>557.29999999999995</v>
      </c>
      <c r="F4764">
        <v>1814.04</v>
      </c>
      <c r="G4764">
        <v>10691.24</v>
      </c>
      <c r="H4764">
        <v>1166.48</v>
      </c>
      <c r="I4764">
        <v>997.59</v>
      </c>
      <c r="J4764">
        <v>52307.98</v>
      </c>
    </row>
    <row r="4765" spans="3:10" x14ac:dyDescent="0.2">
      <c r="C4765" s="1">
        <v>43194</v>
      </c>
      <c r="D4765">
        <v>7963.9549999999999</v>
      </c>
      <c r="E4765">
        <v>557.54999999999995</v>
      </c>
      <c r="F4765">
        <v>1815.39</v>
      </c>
      <c r="G4765">
        <v>10824.6</v>
      </c>
      <c r="H4765">
        <v>1158.03</v>
      </c>
      <c r="I4765">
        <v>1005.77</v>
      </c>
      <c r="J4765">
        <v>53017.47</v>
      </c>
    </row>
    <row r="4766" spans="3:10" x14ac:dyDescent="0.2">
      <c r="C4766" s="1">
        <v>43195</v>
      </c>
      <c r="D4766">
        <v>8159.4610000000002</v>
      </c>
      <c r="E4766">
        <v>571.16</v>
      </c>
      <c r="F4766">
        <v>1814.45</v>
      </c>
      <c r="G4766">
        <v>11032.05</v>
      </c>
      <c r="H4766">
        <v>1148.51</v>
      </c>
      <c r="I4766">
        <v>1027.8699999999999</v>
      </c>
      <c r="J4766">
        <v>54151.82</v>
      </c>
    </row>
    <row r="4767" spans="3:10" x14ac:dyDescent="0.2">
      <c r="C4767" s="1">
        <v>43196</v>
      </c>
      <c r="D4767">
        <v>8140.0140000000001</v>
      </c>
      <c r="E4767">
        <v>564.9</v>
      </c>
      <c r="F4767">
        <v>1821.02</v>
      </c>
      <c r="G4767">
        <v>11138.25</v>
      </c>
      <c r="H4767">
        <v>1158.22</v>
      </c>
      <c r="I4767">
        <v>1037.69</v>
      </c>
      <c r="J4767">
        <v>53226.73</v>
      </c>
    </row>
    <row r="4768" spans="3:10" x14ac:dyDescent="0.2">
      <c r="C4768" s="1">
        <v>43199</v>
      </c>
      <c r="D4768">
        <v>8150.7510000000002</v>
      </c>
      <c r="E4768">
        <v>563.25</v>
      </c>
      <c r="F4768">
        <v>1819.03</v>
      </c>
      <c r="G4768">
        <v>11125.9</v>
      </c>
      <c r="H4768">
        <v>1144.99</v>
      </c>
      <c r="I4768">
        <v>1046.69</v>
      </c>
      <c r="J4768">
        <v>52687.19</v>
      </c>
    </row>
    <row r="4769" spans="3:10" x14ac:dyDescent="0.2">
      <c r="C4769" s="1">
        <v>43200</v>
      </c>
      <c r="D4769">
        <v>8220.3109999999997</v>
      </c>
      <c r="E4769">
        <v>559.39</v>
      </c>
      <c r="F4769">
        <v>1819.45</v>
      </c>
      <c r="G4769">
        <v>11123.43</v>
      </c>
      <c r="H4769">
        <v>1120.83</v>
      </c>
      <c r="I4769">
        <v>1045.06</v>
      </c>
      <c r="J4769">
        <v>52956.9</v>
      </c>
    </row>
    <row r="4770" spans="3:10" x14ac:dyDescent="0.2">
      <c r="C4770" s="1">
        <v>43201</v>
      </c>
      <c r="D4770">
        <v>8172.4690000000001</v>
      </c>
      <c r="E4770">
        <v>547.1</v>
      </c>
      <c r="F4770">
        <v>1818.41</v>
      </c>
      <c r="G4770">
        <v>11106.14</v>
      </c>
      <c r="H4770">
        <v>1117.02</v>
      </c>
      <c r="I4770">
        <v>1031.96</v>
      </c>
      <c r="J4770">
        <v>52042.19</v>
      </c>
    </row>
    <row r="4771" spans="3:10" x14ac:dyDescent="0.2">
      <c r="C4771" s="1">
        <v>43202</v>
      </c>
      <c r="D4771">
        <v>8227.6149999999998</v>
      </c>
      <c r="E4771">
        <v>544.51</v>
      </c>
      <c r="F4771">
        <v>1831.64</v>
      </c>
      <c r="G4771">
        <v>10982.66</v>
      </c>
      <c r="H4771">
        <v>1111.19</v>
      </c>
      <c r="I4771">
        <v>1031.96</v>
      </c>
      <c r="J4771">
        <v>59536</v>
      </c>
    </row>
    <row r="4772" spans="3:10" x14ac:dyDescent="0.2">
      <c r="C4772" s="1">
        <v>43203</v>
      </c>
      <c r="D4772">
        <v>8237.7489999999998</v>
      </c>
      <c r="E4772">
        <v>539.76</v>
      </c>
      <c r="F4772">
        <v>1832.28</v>
      </c>
      <c r="G4772">
        <v>11002.42</v>
      </c>
      <c r="H4772">
        <v>1125.57</v>
      </c>
      <c r="I4772">
        <v>1036.8699999999999</v>
      </c>
      <c r="J4772">
        <v>62940.55</v>
      </c>
    </row>
    <row r="4773" spans="3:10" x14ac:dyDescent="0.2">
      <c r="C4773" s="1">
        <v>43206</v>
      </c>
      <c r="D4773">
        <v>8212.7860000000001</v>
      </c>
      <c r="E4773">
        <v>536.15</v>
      </c>
      <c r="F4773">
        <v>1836.95</v>
      </c>
      <c r="G4773">
        <v>10945.62</v>
      </c>
      <c r="H4773">
        <v>1109.6099999999999</v>
      </c>
      <c r="I4773">
        <v>1041.78</v>
      </c>
      <c r="J4773">
        <v>64706.79</v>
      </c>
    </row>
    <row r="4774" spans="3:10" x14ac:dyDescent="0.2">
      <c r="C4774" s="1">
        <v>43207</v>
      </c>
      <c r="D4774">
        <v>8281.5709999999999</v>
      </c>
      <c r="E4774">
        <v>545.20000000000005</v>
      </c>
      <c r="F4774">
        <v>1837.27</v>
      </c>
      <c r="G4774">
        <v>11071.57</v>
      </c>
      <c r="H4774">
        <v>1114.8800000000001</v>
      </c>
      <c r="I4774">
        <v>1044.24</v>
      </c>
      <c r="J4774">
        <v>65441.91</v>
      </c>
    </row>
    <row r="4775" spans="3:10" x14ac:dyDescent="0.2">
      <c r="C4775" s="1">
        <v>43208</v>
      </c>
      <c r="D4775">
        <v>8306.9459999999999</v>
      </c>
      <c r="E4775">
        <v>546.47</v>
      </c>
      <c r="F4775">
        <v>1823.22</v>
      </c>
      <c r="G4775">
        <v>10908.57</v>
      </c>
      <c r="H4775">
        <v>1110.57</v>
      </c>
      <c r="I4775">
        <v>1021.32</v>
      </c>
      <c r="J4775">
        <v>63527.19</v>
      </c>
    </row>
    <row r="4776" spans="3:10" x14ac:dyDescent="0.2">
      <c r="C4776" s="1">
        <v>43209</v>
      </c>
      <c r="D4776">
        <v>8311.5990000000002</v>
      </c>
      <c r="E4776">
        <v>539.5</v>
      </c>
      <c r="F4776">
        <v>1823.53</v>
      </c>
      <c r="G4776">
        <v>10933.27</v>
      </c>
      <c r="H4776">
        <v>1103.24</v>
      </c>
      <c r="I4776">
        <v>1031.96</v>
      </c>
      <c r="J4776">
        <v>65199.57</v>
      </c>
    </row>
    <row r="4777" spans="3:10" x14ac:dyDescent="0.2">
      <c r="C4777" s="1">
        <v>43210</v>
      </c>
      <c r="D4777">
        <v>8313.1530000000002</v>
      </c>
      <c r="E4777">
        <v>541.34</v>
      </c>
      <c r="F4777">
        <v>1810.51</v>
      </c>
      <c r="G4777">
        <v>10935.74</v>
      </c>
      <c r="H4777">
        <v>1105.47</v>
      </c>
      <c r="I4777">
        <v>1005.77</v>
      </c>
      <c r="J4777">
        <v>62705.67</v>
      </c>
    </row>
    <row r="4778" spans="3:10" x14ac:dyDescent="0.2">
      <c r="C4778" s="1">
        <v>43213</v>
      </c>
      <c r="D4778">
        <v>8343.2990000000009</v>
      </c>
      <c r="E4778">
        <v>535.70000000000005</v>
      </c>
      <c r="F4778">
        <v>1809.48</v>
      </c>
      <c r="G4778">
        <v>10815.96</v>
      </c>
      <c r="H4778">
        <v>1103.49</v>
      </c>
      <c r="I4778">
        <v>1000.05</v>
      </c>
      <c r="J4778">
        <v>62469.37</v>
      </c>
    </row>
    <row r="4779" spans="3:10" x14ac:dyDescent="0.2">
      <c r="C4779" s="1">
        <v>43214</v>
      </c>
      <c r="D4779">
        <v>8347.8729999999996</v>
      </c>
      <c r="E4779">
        <v>534.88</v>
      </c>
      <c r="F4779">
        <v>1812.48</v>
      </c>
      <c r="G4779">
        <v>10741.07</v>
      </c>
      <c r="H4779">
        <v>1103.83</v>
      </c>
      <c r="I4779">
        <v>1007.41</v>
      </c>
      <c r="J4779">
        <v>60810</v>
      </c>
    </row>
    <row r="4780" spans="3:10" x14ac:dyDescent="0.2">
      <c r="C4780" s="1">
        <v>43215</v>
      </c>
      <c r="D4780">
        <v>8291.1959999999999</v>
      </c>
      <c r="E4780">
        <v>537.66999999999996</v>
      </c>
      <c r="F4780">
        <v>1814.97</v>
      </c>
      <c r="G4780">
        <v>10728.59</v>
      </c>
      <c r="H4780">
        <v>1108.51</v>
      </c>
      <c r="I4780">
        <v>1012.32</v>
      </c>
      <c r="J4780">
        <v>59955.01</v>
      </c>
    </row>
    <row r="4781" spans="3:10" x14ac:dyDescent="0.2">
      <c r="C4781" s="1">
        <v>43216</v>
      </c>
      <c r="D4781">
        <v>8373.6010000000006</v>
      </c>
      <c r="E4781">
        <v>543.17999999999995</v>
      </c>
      <c r="F4781">
        <v>1823.43</v>
      </c>
      <c r="G4781">
        <v>10858.39</v>
      </c>
      <c r="H4781">
        <v>1116.3499999999999</v>
      </c>
      <c r="I4781">
        <v>1018.87</v>
      </c>
      <c r="J4781">
        <v>60077.15</v>
      </c>
    </row>
    <row r="4782" spans="3:10" x14ac:dyDescent="0.2">
      <c r="C4782" s="1">
        <v>43217</v>
      </c>
      <c r="D4782">
        <v>8399.0519999999997</v>
      </c>
      <c r="E4782">
        <v>533.11</v>
      </c>
      <c r="F4782">
        <v>1807.31</v>
      </c>
      <c r="G4782">
        <v>10910.81</v>
      </c>
      <c r="H4782">
        <v>1116.4000000000001</v>
      </c>
      <c r="I4782">
        <v>1017.23</v>
      </c>
      <c r="J4782">
        <v>60525.42</v>
      </c>
    </row>
    <row r="4783" spans="3:10" x14ac:dyDescent="0.2">
      <c r="C4783" s="1">
        <v>43220</v>
      </c>
      <c r="D4783">
        <v>8418.5349999999999</v>
      </c>
      <c r="E4783">
        <v>532.66999999999996</v>
      </c>
      <c r="F4783">
        <v>1807.21</v>
      </c>
      <c r="G4783">
        <v>10895.84</v>
      </c>
      <c r="H4783">
        <v>1116.6600000000001</v>
      </c>
      <c r="I4783">
        <v>1018.05</v>
      </c>
      <c r="J4783">
        <v>60855.74</v>
      </c>
    </row>
    <row r="4784" spans="3:10" x14ac:dyDescent="0.2">
      <c r="C4784" s="1">
        <v>43221</v>
      </c>
      <c r="D4784">
        <v>8409.0390000000007</v>
      </c>
      <c r="E4784">
        <v>532.66999999999996</v>
      </c>
      <c r="F4784">
        <v>1797.48</v>
      </c>
      <c r="G4784">
        <v>10895.84</v>
      </c>
      <c r="H4784">
        <v>1121.5</v>
      </c>
      <c r="I4784">
        <v>1018.05</v>
      </c>
      <c r="J4784">
        <v>60859.94</v>
      </c>
    </row>
    <row r="4785" spans="3:10" x14ac:dyDescent="0.2">
      <c r="C4785" s="1">
        <v>43222</v>
      </c>
      <c r="D4785">
        <v>8463.2919999999995</v>
      </c>
      <c r="E4785">
        <v>516.17999999999995</v>
      </c>
      <c r="F4785">
        <v>1803</v>
      </c>
      <c r="G4785">
        <v>10850.91</v>
      </c>
      <c r="H4785">
        <v>1133.98</v>
      </c>
      <c r="I4785">
        <v>1018.05</v>
      </c>
      <c r="J4785">
        <v>60691.65</v>
      </c>
    </row>
    <row r="4786" spans="3:10" x14ac:dyDescent="0.2">
      <c r="C4786" s="1">
        <v>43223</v>
      </c>
      <c r="D4786">
        <v>8404.866</v>
      </c>
      <c r="E4786">
        <v>519.34</v>
      </c>
      <c r="F4786">
        <v>1796.05</v>
      </c>
      <c r="G4786">
        <v>10783.51</v>
      </c>
      <c r="H4786">
        <v>1126.81</v>
      </c>
      <c r="I4786">
        <v>1013.96</v>
      </c>
      <c r="J4786">
        <v>60258.84</v>
      </c>
    </row>
    <row r="4787" spans="3:10" x14ac:dyDescent="0.2">
      <c r="C4787" s="1">
        <v>43224</v>
      </c>
      <c r="D4787">
        <v>8466.5360000000001</v>
      </c>
      <c r="E4787">
        <v>525.9</v>
      </c>
      <c r="F4787">
        <v>1796.15</v>
      </c>
      <c r="G4787">
        <v>10808.47</v>
      </c>
      <c r="H4787">
        <v>1138.82</v>
      </c>
      <c r="I4787">
        <v>1013.96</v>
      </c>
      <c r="J4787">
        <v>59731.51</v>
      </c>
    </row>
    <row r="4788" spans="3:10" x14ac:dyDescent="0.2">
      <c r="C4788" s="1">
        <v>43227</v>
      </c>
      <c r="D4788">
        <v>8524.7780000000002</v>
      </c>
      <c r="E4788">
        <v>528.54</v>
      </c>
      <c r="F4788">
        <v>1805.46</v>
      </c>
      <c r="G4788">
        <v>10840.92</v>
      </c>
      <c r="H4788">
        <v>1142.9100000000001</v>
      </c>
      <c r="I4788">
        <v>1015.59</v>
      </c>
      <c r="J4788">
        <v>60041.04</v>
      </c>
    </row>
    <row r="4789" spans="3:10" x14ac:dyDescent="0.2">
      <c r="C4789" s="1">
        <v>43228</v>
      </c>
      <c r="D4789">
        <v>8534.9089999999997</v>
      </c>
      <c r="E4789">
        <v>532.66999999999996</v>
      </c>
      <c r="F4789">
        <v>1807.73</v>
      </c>
      <c r="G4789">
        <v>10948.26</v>
      </c>
      <c r="H4789">
        <v>1150.71</v>
      </c>
      <c r="I4789">
        <v>1016.41</v>
      </c>
      <c r="J4789">
        <v>60094.080000000002</v>
      </c>
    </row>
    <row r="4790" spans="3:10" x14ac:dyDescent="0.2">
      <c r="C4790" s="1">
        <v>43229</v>
      </c>
      <c r="D4790">
        <v>8594.0910000000003</v>
      </c>
      <c r="E4790">
        <v>532.66999999999996</v>
      </c>
      <c r="F4790">
        <v>1815.8</v>
      </c>
      <c r="G4790">
        <v>10955.75</v>
      </c>
      <c r="H4790">
        <v>1151.96</v>
      </c>
      <c r="I4790">
        <v>1024.5999999999999</v>
      </c>
      <c r="J4790">
        <v>61189.72</v>
      </c>
    </row>
    <row r="4791" spans="3:10" x14ac:dyDescent="0.2">
      <c r="C4791" s="1">
        <v>43230</v>
      </c>
      <c r="D4791">
        <v>8597.5859999999993</v>
      </c>
      <c r="E4791">
        <v>514.25</v>
      </c>
      <c r="F4791">
        <v>1797.48</v>
      </c>
      <c r="G4791">
        <v>10935.77</v>
      </c>
      <c r="H4791">
        <v>1152.01</v>
      </c>
      <c r="I4791">
        <v>1022.96</v>
      </c>
      <c r="J4791">
        <v>60041.1</v>
      </c>
    </row>
    <row r="4792" spans="3:10" x14ac:dyDescent="0.2">
      <c r="C4792" s="1">
        <v>43231</v>
      </c>
      <c r="D4792">
        <v>8611.5969999999998</v>
      </c>
      <c r="E4792">
        <v>513.86</v>
      </c>
      <c r="F4792">
        <v>1798.8</v>
      </c>
      <c r="G4792">
        <v>10913.31</v>
      </c>
      <c r="H4792">
        <v>1152</v>
      </c>
      <c r="I4792">
        <v>1020.5</v>
      </c>
      <c r="J4792">
        <v>59775.32</v>
      </c>
    </row>
    <row r="4793" spans="3:10" x14ac:dyDescent="0.2">
      <c r="C4793" s="1">
        <v>43234</v>
      </c>
      <c r="D4793">
        <v>8614.5010000000002</v>
      </c>
      <c r="E4793">
        <v>515.54</v>
      </c>
      <c r="F4793">
        <v>1800.75</v>
      </c>
      <c r="G4793">
        <v>10918.3</v>
      </c>
      <c r="H4793">
        <v>1149.3399999999999</v>
      </c>
      <c r="I4793">
        <v>1033.5999999999999</v>
      </c>
      <c r="J4793">
        <v>61369.64</v>
      </c>
    </row>
    <row r="4794" spans="3:10" x14ac:dyDescent="0.2">
      <c r="C4794" s="1">
        <v>43235</v>
      </c>
      <c r="D4794">
        <v>8620.5149999999994</v>
      </c>
      <c r="E4794">
        <v>509.93</v>
      </c>
      <c r="F4794">
        <v>1803.72</v>
      </c>
      <c r="G4794">
        <v>10880.86</v>
      </c>
      <c r="H4794">
        <v>1143.9000000000001</v>
      </c>
      <c r="I4794">
        <v>1037.69</v>
      </c>
      <c r="J4794">
        <v>62003.86</v>
      </c>
    </row>
    <row r="4795" spans="3:10" x14ac:dyDescent="0.2">
      <c r="C4795" s="1">
        <v>43236</v>
      </c>
      <c r="D4795">
        <v>8638.143</v>
      </c>
      <c r="E4795">
        <v>513.99</v>
      </c>
      <c r="F4795">
        <v>1813.52</v>
      </c>
      <c r="G4795">
        <v>10813.46</v>
      </c>
      <c r="H4795">
        <v>1147.6199999999999</v>
      </c>
      <c r="I4795">
        <v>1031.96</v>
      </c>
      <c r="J4795">
        <v>61023.41</v>
      </c>
    </row>
    <row r="4796" spans="3:10" x14ac:dyDescent="0.2">
      <c r="C4796" s="1">
        <v>43237</v>
      </c>
      <c r="D4796">
        <v>8697.5319999999992</v>
      </c>
      <c r="E4796">
        <v>517.34</v>
      </c>
      <c r="F4796">
        <v>1815.39</v>
      </c>
      <c r="G4796">
        <v>10713.61</v>
      </c>
      <c r="H4796">
        <v>1138.07</v>
      </c>
      <c r="I4796">
        <v>1039.33</v>
      </c>
      <c r="J4796">
        <v>61667.44</v>
      </c>
    </row>
    <row r="4797" spans="3:10" x14ac:dyDescent="0.2">
      <c r="C4797" s="1">
        <v>43238</v>
      </c>
      <c r="D4797">
        <v>8680.7250000000004</v>
      </c>
      <c r="E4797">
        <v>515.34</v>
      </c>
      <c r="F4797">
        <v>1814.87</v>
      </c>
      <c r="G4797">
        <v>10711.12</v>
      </c>
      <c r="H4797">
        <v>1139.47</v>
      </c>
      <c r="I4797">
        <v>1038.51</v>
      </c>
      <c r="J4797">
        <v>61135.86</v>
      </c>
    </row>
    <row r="4798" spans="3:10" x14ac:dyDescent="0.2">
      <c r="C4798" s="1">
        <v>43241</v>
      </c>
      <c r="D4798">
        <v>8714.8970000000008</v>
      </c>
      <c r="E4798">
        <v>516.44000000000005</v>
      </c>
      <c r="F4798">
        <v>1808.65</v>
      </c>
      <c r="G4798">
        <v>10713.61</v>
      </c>
      <c r="H4798">
        <v>1139.52</v>
      </c>
      <c r="I4798">
        <v>1041.78</v>
      </c>
      <c r="J4798">
        <v>62084.57</v>
      </c>
    </row>
    <row r="4799" spans="3:10" x14ac:dyDescent="0.2">
      <c r="C4799" s="1">
        <v>43242</v>
      </c>
      <c r="D4799">
        <v>8739.2479999999996</v>
      </c>
      <c r="E4799">
        <v>518.42999999999995</v>
      </c>
      <c r="F4799">
        <v>1806.9</v>
      </c>
      <c r="G4799">
        <v>10703.63</v>
      </c>
      <c r="H4799">
        <v>1140.28</v>
      </c>
      <c r="I4799">
        <v>1042.6099999999999</v>
      </c>
      <c r="J4799">
        <v>65784.149999999994</v>
      </c>
    </row>
    <row r="4800" spans="3:10" x14ac:dyDescent="0.2">
      <c r="C4800" s="1">
        <v>43243</v>
      </c>
      <c r="D4800">
        <v>8639.7970000000005</v>
      </c>
      <c r="E4800">
        <v>518.5</v>
      </c>
      <c r="F4800">
        <v>1807.11</v>
      </c>
      <c r="G4800">
        <v>10763.54</v>
      </c>
      <c r="H4800">
        <v>1147.2</v>
      </c>
      <c r="I4800">
        <v>1037.6600000000001</v>
      </c>
      <c r="J4800">
        <v>64723.67</v>
      </c>
    </row>
    <row r="4801" spans="3:10" x14ac:dyDescent="0.2">
      <c r="C4801" s="1">
        <v>43244</v>
      </c>
      <c r="D4801">
        <v>8591.6880000000001</v>
      </c>
      <c r="E4801">
        <v>524.16999999999996</v>
      </c>
      <c r="F4801">
        <v>1808.45</v>
      </c>
      <c r="G4801">
        <v>10788.5</v>
      </c>
      <c r="H4801">
        <v>1149.23</v>
      </c>
      <c r="I4801">
        <v>1053.33</v>
      </c>
      <c r="J4801">
        <v>64727.14</v>
      </c>
    </row>
    <row r="4802" spans="3:10" x14ac:dyDescent="0.2">
      <c r="C4802" s="1">
        <v>43245</v>
      </c>
      <c r="D4802">
        <v>8602.1880000000001</v>
      </c>
      <c r="E4802">
        <v>524.87</v>
      </c>
      <c r="F4802">
        <v>1810.82</v>
      </c>
      <c r="G4802">
        <v>10938.27</v>
      </c>
      <c r="H4802">
        <v>1167.3900000000001</v>
      </c>
      <c r="I4802">
        <v>1074.78</v>
      </c>
      <c r="J4802">
        <v>65146.59</v>
      </c>
    </row>
    <row r="4803" spans="3:10" x14ac:dyDescent="0.2">
      <c r="C4803" s="1">
        <v>43248</v>
      </c>
      <c r="D4803">
        <v>8581.8510000000006</v>
      </c>
      <c r="E4803">
        <v>527.96</v>
      </c>
      <c r="F4803">
        <v>1814.24</v>
      </c>
      <c r="G4803">
        <v>11010.66</v>
      </c>
      <c r="H4803">
        <v>1165.6300000000001</v>
      </c>
      <c r="I4803">
        <v>1071.48</v>
      </c>
      <c r="J4803">
        <v>65269.599999999999</v>
      </c>
    </row>
    <row r="4804" spans="3:10" x14ac:dyDescent="0.2">
      <c r="C4804" s="1">
        <v>43249</v>
      </c>
      <c r="D4804">
        <v>8468.8070000000007</v>
      </c>
      <c r="E4804">
        <v>515.86</v>
      </c>
      <c r="F4804">
        <v>1819.24</v>
      </c>
      <c r="G4804">
        <v>10855.9</v>
      </c>
      <c r="H4804">
        <v>1153.18</v>
      </c>
      <c r="I4804">
        <v>1054.1500000000001</v>
      </c>
      <c r="J4804">
        <v>64889.39</v>
      </c>
    </row>
    <row r="4805" spans="3:10" x14ac:dyDescent="0.2">
      <c r="C4805" s="1">
        <v>43250</v>
      </c>
      <c r="D4805">
        <v>8498.7450000000008</v>
      </c>
      <c r="E4805">
        <v>518.63</v>
      </c>
      <c r="F4805">
        <v>1812.07</v>
      </c>
      <c r="G4805">
        <v>10800.98</v>
      </c>
      <c r="H4805">
        <v>1153.67</v>
      </c>
      <c r="I4805">
        <v>1054.1500000000001</v>
      </c>
      <c r="J4805">
        <v>64343.47</v>
      </c>
    </row>
    <row r="4806" spans="3:10" x14ac:dyDescent="0.2">
      <c r="C4806" s="1">
        <v>43251</v>
      </c>
      <c r="D4806">
        <v>8445.4159999999993</v>
      </c>
      <c r="E4806">
        <v>516.57000000000005</v>
      </c>
      <c r="F4806">
        <v>1807.11</v>
      </c>
      <c r="G4806">
        <v>10688.65</v>
      </c>
      <c r="H4806">
        <v>1144.57</v>
      </c>
      <c r="I4806">
        <v>1054.1500000000001</v>
      </c>
      <c r="J4806">
        <v>64501.18</v>
      </c>
    </row>
    <row r="4807" spans="3:10" x14ac:dyDescent="0.2">
      <c r="C4807" s="1">
        <v>43252</v>
      </c>
      <c r="D4807">
        <v>8527.7849999999999</v>
      </c>
      <c r="E4807">
        <v>516.70000000000005</v>
      </c>
      <c r="F4807">
        <v>1811.76</v>
      </c>
      <c r="G4807">
        <v>10666.19</v>
      </c>
      <c r="H4807">
        <v>1147.72</v>
      </c>
      <c r="I4807">
        <v>1051.68</v>
      </c>
      <c r="J4807">
        <v>64689.35</v>
      </c>
    </row>
    <row r="4808" spans="3:10" x14ac:dyDescent="0.2">
      <c r="C4808" s="1">
        <v>43255</v>
      </c>
      <c r="D4808">
        <v>8553.4269999999997</v>
      </c>
      <c r="E4808">
        <v>530.09</v>
      </c>
      <c r="F4808">
        <v>1807.01</v>
      </c>
      <c r="G4808">
        <v>10968.23</v>
      </c>
      <c r="H4808">
        <v>1168.57</v>
      </c>
      <c r="I4808">
        <v>1067.3499999999999</v>
      </c>
      <c r="J4808">
        <v>65209.45</v>
      </c>
    </row>
    <row r="4809" spans="3:10" x14ac:dyDescent="0.2">
      <c r="C4809" s="1">
        <v>43256</v>
      </c>
      <c r="D4809">
        <v>8526.7279999999992</v>
      </c>
      <c r="E4809">
        <v>525.07000000000005</v>
      </c>
      <c r="F4809">
        <v>1812.69</v>
      </c>
      <c r="G4809">
        <v>10875.87</v>
      </c>
      <c r="H4809">
        <v>1168.74</v>
      </c>
      <c r="I4809">
        <v>1086.32</v>
      </c>
      <c r="J4809">
        <v>68338.17</v>
      </c>
    </row>
    <row r="4810" spans="3:10" x14ac:dyDescent="0.2">
      <c r="C4810" s="1">
        <v>43257</v>
      </c>
      <c r="D4810">
        <v>8524.1360000000004</v>
      </c>
      <c r="E4810">
        <v>518.37</v>
      </c>
      <c r="F4810">
        <v>1806.9</v>
      </c>
      <c r="G4810">
        <v>10668.68</v>
      </c>
      <c r="H4810">
        <v>1154.9000000000001</v>
      </c>
      <c r="I4810">
        <v>1083.02</v>
      </c>
      <c r="J4810">
        <v>67964.34</v>
      </c>
    </row>
    <row r="4811" spans="3:10" x14ac:dyDescent="0.2">
      <c r="C4811" s="1">
        <v>43258</v>
      </c>
      <c r="D4811">
        <v>8508.3580000000002</v>
      </c>
      <c r="E4811">
        <v>514.17999999999995</v>
      </c>
      <c r="F4811">
        <v>1798.91</v>
      </c>
      <c r="G4811">
        <v>10603.79</v>
      </c>
      <c r="H4811">
        <v>1151.79</v>
      </c>
      <c r="I4811">
        <v>1063.23</v>
      </c>
      <c r="J4811">
        <v>67929.350000000006</v>
      </c>
    </row>
    <row r="4812" spans="3:10" x14ac:dyDescent="0.2">
      <c r="C4812" s="1">
        <v>43259</v>
      </c>
      <c r="D4812">
        <v>8492.27</v>
      </c>
      <c r="E4812">
        <v>515.79</v>
      </c>
      <c r="F4812">
        <v>1805.77</v>
      </c>
      <c r="G4812">
        <v>10661.2</v>
      </c>
      <c r="H4812">
        <v>1163.51</v>
      </c>
      <c r="I4812">
        <v>1063.23</v>
      </c>
      <c r="J4812">
        <v>68477.59</v>
      </c>
    </row>
    <row r="4813" spans="3:10" x14ac:dyDescent="0.2">
      <c r="C4813" s="1">
        <v>43262</v>
      </c>
      <c r="D4813">
        <v>8554.8189999999995</v>
      </c>
      <c r="E4813">
        <v>528.29</v>
      </c>
      <c r="F4813">
        <v>1798.09</v>
      </c>
      <c r="G4813">
        <v>10810.96</v>
      </c>
      <c r="H4813">
        <v>1180.1400000000001</v>
      </c>
      <c r="I4813">
        <v>1089.6199999999999</v>
      </c>
      <c r="J4813">
        <v>69027.59</v>
      </c>
    </row>
    <row r="4814" spans="3:10" x14ac:dyDescent="0.2">
      <c r="C4814" s="1">
        <v>43263</v>
      </c>
      <c r="D4814">
        <v>8544.1790000000001</v>
      </c>
      <c r="E4814">
        <v>535.11</v>
      </c>
      <c r="F4814">
        <v>1796.05</v>
      </c>
      <c r="G4814">
        <v>10908.32</v>
      </c>
      <c r="H4814">
        <v>1185.1500000000001</v>
      </c>
      <c r="I4814">
        <v>1106.1199999999999</v>
      </c>
      <c r="J4814">
        <v>69104.179999999993</v>
      </c>
    </row>
    <row r="4815" spans="3:10" x14ac:dyDescent="0.2">
      <c r="C4815" s="1">
        <v>43264</v>
      </c>
      <c r="D4815">
        <v>8558.7270000000008</v>
      </c>
      <c r="E4815">
        <v>537.42999999999995</v>
      </c>
      <c r="F4815">
        <v>1799.93</v>
      </c>
      <c r="G4815">
        <v>10980.71</v>
      </c>
      <c r="H4815">
        <v>1187.78</v>
      </c>
      <c r="I4815">
        <v>1130.04</v>
      </c>
      <c r="J4815">
        <v>69297.58</v>
      </c>
    </row>
    <row r="4816" spans="3:10" x14ac:dyDescent="0.2">
      <c r="C4816" s="1">
        <v>43265</v>
      </c>
      <c r="D4816">
        <v>8666.5849999999991</v>
      </c>
      <c r="E4816">
        <v>541.1</v>
      </c>
      <c r="F4816">
        <v>1814.24</v>
      </c>
      <c r="G4816">
        <v>10985.7</v>
      </c>
      <c r="H4816">
        <v>1194.45</v>
      </c>
      <c r="I4816">
        <v>1142.4100000000001</v>
      </c>
      <c r="J4816">
        <v>70675.240000000005</v>
      </c>
    </row>
    <row r="4817" spans="3:10" x14ac:dyDescent="0.2">
      <c r="C4817" s="1">
        <v>43266</v>
      </c>
      <c r="D4817">
        <v>8581.2430000000004</v>
      </c>
      <c r="E4817">
        <v>544.71</v>
      </c>
      <c r="F4817">
        <v>1813.21</v>
      </c>
      <c r="G4817">
        <v>11058.09</v>
      </c>
      <c r="H4817">
        <v>1203.6400000000001</v>
      </c>
      <c r="I4817">
        <v>1158.9100000000001</v>
      </c>
      <c r="J4817">
        <v>69183.72</v>
      </c>
    </row>
    <row r="4818" spans="3:10" x14ac:dyDescent="0.2">
      <c r="C4818" s="1">
        <v>43269</v>
      </c>
      <c r="D4818">
        <v>8511.8230000000003</v>
      </c>
      <c r="E4818">
        <v>534.34</v>
      </c>
      <c r="F4818">
        <v>1807.52</v>
      </c>
      <c r="G4818">
        <v>10820.95</v>
      </c>
      <c r="H4818">
        <v>1178.74</v>
      </c>
      <c r="I4818">
        <v>1159.73</v>
      </c>
      <c r="J4818">
        <v>70635.88</v>
      </c>
    </row>
    <row r="4819" spans="3:10" x14ac:dyDescent="0.2">
      <c r="C4819" s="1">
        <v>43270</v>
      </c>
      <c r="D4819">
        <v>8453.5509999999995</v>
      </c>
      <c r="E4819">
        <v>534.6</v>
      </c>
      <c r="F4819">
        <v>1805.46</v>
      </c>
      <c r="G4819">
        <v>10693.64</v>
      </c>
      <c r="H4819">
        <v>1176.75</v>
      </c>
      <c r="I4819">
        <v>1146.54</v>
      </c>
      <c r="J4819">
        <v>69199.460000000006</v>
      </c>
    </row>
    <row r="4820" spans="3:10" x14ac:dyDescent="0.2">
      <c r="C4820" s="1">
        <v>43271</v>
      </c>
      <c r="D4820">
        <v>8474.6460000000006</v>
      </c>
      <c r="E4820">
        <v>536.21</v>
      </c>
      <c r="F4820">
        <v>1804.02</v>
      </c>
      <c r="G4820">
        <v>10738.57</v>
      </c>
      <c r="H4820">
        <v>1180.8</v>
      </c>
      <c r="I4820">
        <v>1138.29</v>
      </c>
      <c r="J4820">
        <v>70121.64</v>
      </c>
    </row>
    <row r="4821" spans="3:10" x14ac:dyDescent="0.2">
      <c r="C4821" s="1">
        <v>43272</v>
      </c>
      <c r="D4821">
        <v>8402.0190000000002</v>
      </c>
      <c r="E4821">
        <v>540.20000000000005</v>
      </c>
      <c r="F4821">
        <v>1810.72</v>
      </c>
      <c r="G4821">
        <v>10663.69</v>
      </c>
      <c r="H4821">
        <v>1198.51</v>
      </c>
      <c r="I4821">
        <v>1126.74</v>
      </c>
      <c r="J4821">
        <v>70181.289999999994</v>
      </c>
    </row>
    <row r="4822" spans="3:10" x14ac:dyDescent="0.2">
      <c r="C4822" s="1">
        <v>43273</v>
      </c>
      <c r="D4822">
        <v>8495.5519999999997</v>
      </c>
      <c r="E4822">
        <v>548.70000000000005</v>
      </c>
      <c r="F4822">
        <v>1807.73</v>
      </c>
      <c r="G4822">
        <v>10805.97</v>
      </c>
      <c r="H4822">
        <v>1211.94</v>
      </c>
      <c r="I4822">
        <v>1142.4100000000001</v>
      </c>
      <c r="J4822">
        <v>70866.509999999995</v>
      </c>
    </row>
    <row r="4823" spans="3:10" x14ac:dyDescent="0.2">
      <c r="C4823" s="1">
        <v>43276</v>
      </c>
      <c r="D4823">
        <v>8315.77</v>
      </c>
      <c r="E4823">
        <v>538.27</v>
      </c>
      <c r="F4823">
        <v>1799.72</v>
      </c>
      <c r="G4823">
        <v>10703.63</v>
      </c>
      <c r="H4823">
        <v>1215.72</v>
      </c>
      <c r="I4823">
        <v>1139.94</v>
      </c>
      <c r="J4823">
        <v>71195.34</v>
      </c>
    </row>
    <row r="4824" spans="3:10" x14ac:dyDescent="0.2">
      <c r="C4824" s="1">
        <v>43277</v>
      </c>
      <c r="D4824">
        <v>8322.9940000000006</v>
      </c>
      <c r="E4824">
        <v>539.29999999999995</v>
      </c>
      <c r="F4824">
        <v>1798.29</v>
      </c>
      <c r="G4824">
        <v>10683.66</v>
      </c>
      <c r="H4824">
        <v>1204.44</v>
      </c>
      <c r="I4824">
        <v>1130.04</v>
      </c>
      <c r="J4824">
        <v>70518.87</v>
      </c>
    </row>
    <row r="4825" spans="3:10" x14ac:dyDescent="0.2">
      <c r="C4825" s="1">
        <v>43278</v>
      </c>
      <c r="D4825">
        <v>8387.9449999999997</v>
      </c>
      <c r="E4825">
        <v>547.73</v>
      </c>
      <c r="F4825">
        <v>1797.48</v>
      </c>
      <c r="G4825">
        <v>10671.18</v>
      </c>
      <c r="H4825">
        <v>1207.96</v>
      </c>
      <c r="I4825">
        <v>1152.31</v>
      </c>
      <c r="J4825">
        <v>70663.929999999993</v>
      </c>
    </row>
    <row r="4826" spans="3:10" x14ac:dyDescent="0.2">
      <c r="C4826" s="1">
        <v>43279</v>
      </c>
      <c r="D4826">
        <v>8326.848</v>
      </c>
      <c r="E4826">
        <v>550.30999999999995</v>
      </c>
      <c r="F4826">
        <v>1792.7</v>
      </c>
      <c r="G4826">
        <v>10668.68</v>
      </c>
      <c r="H4826">
        <v>1208.31</v>
      </c>
      <c r="I4826">
        <v>1138.29</v>
      </c>
      <c r="J4826">
        <v>64119.39</v>
      </c>
    </row>
    <row r="4827" spans="3:10" x14ac:dyDescent="0.2">
      <c r="C4827" s="1">
        <v>43280</v>
      </c>
      <c r="D4827">
        <v>8389.8140000000003</v>
      </c>
      <c r="E4827">
        <v>557.01</v>
      </c>
      <c r="F4827">
        <v>1792.6</v>
      </c>
      <c r="G4827">
        <v>10736.08</v>
      </c>
      <c r="H4827">
        <v>1213.8599999999999</v>
      </c>
      <c r="I4827">
        <v>1162.21</v>
      </c>
      <c r="J4827">
        <v>63519.839999999997</v>
      </c>
    </row>
    <row r="4828" spans="3:10" x14ac:dyDescent="0.2">
      <c r="C4828" s="1">
        <v>43283</v>
      </c>
      <c r="D4828">
        <v>8321.2870000000003</v>
      </c>
      <c r="E4828">
        <v>556.94000000000005</v>
      </c>
      <c r="F4828">
        <v>1792.7</v>
      </c>
      <c r="G4828">
        <v>10683.66</v>
      </c>
      <c r="H4828">
        <v>1213.79</v>
      </c>
      <c r="I4828">
        <v>1162.21</v>
      </c>
      <c r="J4828">
        <v>61801.82</v>
      </c>
    </row>
    <row r="4829" spans="3:10" x14ac:dyDescent="0.2">
      <c r="C4829" s="1">
        <v>43284</v>
      </c>
      <c r="D4829">
        <v>8389.4369999999999</v>
      </c>
      <c r="E4829">
        <v>562.09</v>
      </c>
      <c r="F4829">
        <v>1792.8</v>
      </c>
      <c r="G4829">
        <v>10875.87</v>
      </c>
      <c r="H4829">
        <v>1213.06</v>
      </c>
      <c r="I4829">
        <v>1182.01</v>
      </c>
      <c r="J4829">
        <v>61805.31</v>
      </c>
    </row>
    <row r="4830" spans="3:10" x14ac:dyDescent="0.2">
      <c r="C4830" s="1">
        <v>43285</v>
      </c>
      <c r="D4830">
        <v>8396.1129999999994</v>
      </c>
      <c r="E4830">
        <v>561.51</v>
      </c>
      <c r="F4830">
        <v>1798.5</v>
      </c>
      <c r="G4830">
        <v>10913.31</v>
      </c>
      <c r="H4830">
        <v>1241.27</v>
      </c>
      <c r="I4830">
        <v>1172.93</v>
      </c>
      <c r="J4830">
        <v>62045.919999999998</v>
      </c>
    </row>
    <row r="4831" spans="3:10" x14ac:dyDescent="0.2">
      <c r="C4831" s="1">
        <v>43286</v>
      </c>
      <c r="D4831">
        <v>8431.3790000000008</v>
      </c>
      <c r="E4831">
        <v>561.38</v>
      </c>
      <c r="F4831">
        <v>1791.28</v>
      </c>
      <c r="G4831">
        <v>10880.86</v>
      </c>
      <c r="H4831">
        <v>1243.17</v>
      </c>
      <c r="I4831">
        <v>1182.83</v>
      </c>
      <c r="J4831">
        <v>61289.78</v>
      </c>
    </row>
    <row r="4832" spans="3:10" x14ac:dyDescent="0.2">
      <c r="C4832" s="1">
        <v>43287</v>
      </c>
      <c r="D4832">
        <v>8448.5879999999997</v>
      </c>
      <c r="E4832">
        <v>571.82000000000005</v>
      </c>
      <c r="F4832">
        <v>1789.87</v>
      </c>
      <c r="G4832">
        <v>10935.77</v>
      </c>
      <c r="H4832">
        <v>1258.7</v>
      </c>
      <c r="I4832">
        <v>1216.6500000000001</v>
      </c>
      <c r="J4832">
        <v>61043.01</v>
      </c>
    </row>
    <row r="4833" spans="3:10" x14ac:dyDescent="0.2">
      <c r="C4833" s="1">
        <v>43290</v>
      </c>
      <c r="D4833">
        <v>8499.0059999999994</v>
      </c>
      <c r="E4833">
        <v>571.24</v>
      </c>
      <c r="F4833">
        <v>1787.45</v>
      </c>
      <c r="G4833">
        <v>10968.23</v>
      </c>
      <c r="H4833">
        <v>1255.68</v>
      </c>
      <c r="I4833">
        <v>1199.33</v>
      </c>
      <c r="J4833">
        <v>62368.89</v>
      </c>
    </row>
    <row r="4834" spans="3:10" x14ac:dyDescent="0.2">
      <c r="C4834" s="1">
        <v>43291</v>
      </c>
      <c r="D4834">
        <v>8536.2459999999992</v>
      </c>
      <c r="E4834">
        <v>569.88</v>
      </c>
      <c r="F4834">
        <v>1794.22</v>
      </c>
      <c r="G4834">
        <v>10950.75</v>
      </c>
      <c r="H4834">
        <v>1261.27</v>
      </c>
      <c r="I4834">
        <v>1198.5</v>
      </c>
      <c r="J4834">
        <v>62671.63</v>
      </c>
    </row>
    <row r="4835" spans="3:10" x14ac:dyDescent="0.2">
      <c r="C4835" s="1">
        <v>43292</v>
      </c>
      <c r="D4835">
        <v>8427.4650000000001</v>
      </c>
      <c r="E4835">
        <v>568.6</v>
      </c>
      <c r="F4835">
        <v>1791.89</v>
      </c>
      <c r="G4835">
        <v>11025.64</v>
      </c>
      <c r="H4835">
        <v>1258.5</v>
      </c>
      <c r="I4835">
        <v>1214.17</v>
      </c>
      <c r="J4835">
        <v>62016.56</v>
      </c>
    </row>
    <row r="4836" spans="3:10" x14ac:dyDescent="0.2">
      <c r="C4836" s="1">
        <v>43293</v>
      </c>
      <c r="D4836">
        <v>8492.0840000000007</v>
      </c>
      <c r="E4836">
        <v>571.49</v>
      </c>
      <c r="F4836">
        <v>1794.22</v>
      </c>
      <c r="G4836">
        <v>11177.91</v>
      </c>
      <c r="H4836">
        <v>1243.8</v>
      </c>
      <c r="I4836">
        <v>1206.75</v>
      </c>
      <c r="J4836">
        <v>62539.09</v>
      </c>
    </row>
    <row r="4837" spans="3:10" x14ac:dyDescent="0.2">
      <c r="C4837" s="1">
        <v>43294</v>
      </c>
      <c r="D4837">
        <v>8507.83</v>
      </c>
      <c r="E4837">
        <v>572.52</v>
      </c>
      <c r="F4837">
        <v>1793.61</v>
      </c>
      <c r="G4837">
        <v>11272.76</v>
      </c>
      <c r="H4837">
        <v>1252.01</v>
      </c>
      <c r="I4837">
        <v>1196.8499999999999</v>
      </c>
      <c r="J4837">
        <v>63180.36</v>
      </c>
    </row>
    <row r="4838" spans="3:10" x14ac:dyDescent="0.2">
      <c r="C4838" s="1">
        <v>43297</v>
      </c>
      <c r="D4838">
        <v>8479.8950000000004</v>
      </c>
      <c r="E4838">
        <v>570.01</v>
      </c>
      <c r="F4838">
        <v>1791.38</v>
      </c>
      <c r="G4838">
        <v>11357.63</v>
      </c>
      <c r="H4838">
        <v>1255.25</v>
      </c>
      <c r="I4838">
        <v>1215</v>
      </c>
      <c r="J4838">
        <v>62682.77</v>
      </c>
    </row>
    <row r="4839" spans="3:10" x14ac:dyDescent="0.2">
      <c r="C4839" s="1">
        <v>43298</v>
      </c>
      <c r="D4839">
        <v>8499.9830000000002</v>
      </c>
      <c r="E4839">
        <v>567.5</v>
      </c>
      <c r="F4839">
        <v>1785.63</v>
      </c>
      <c r="G4839">
        <v>11302.71</v>
      </c>
      <c r="H4839">
        <v>1263.21</v>
      </c>
      <c r="I4839">
        <v>1220.77</v>
      </c>
      <c r="J4839">
        <v>58854.01</v>
      </c>
    </row>
    <row r="4840" spans="3:10" x14ac:dyDescent="0.2">
      <c r="C4840" s="1">
        <v>43299</v>
      </c>
      <c r="D4840">
        <v>8548.9709999999995</v>
      </c>
      <c r="E4840">
        <v>568.6</v>
      </c>
      <c r="F4840">
        <v>1776.73</v>
      </c>
      <c r="G4840">
        <v>11459.97</v>
      </c>
      <c r="H4840">
        <v>1262.94</v>
      </c>
      <c r="I4840">
        <v>1229.02</v>
      </c>
      <c r="J4840">
        <v>57576.09</v>
      </c>
    </row>
    <row r="4841" spans="3:10" x14ac:dyDescent="0.2">
      <c r="C4841" s="1">
        <v>43300</v>
      </c>
      <c r="D4841">
        <v>8531.9879999999994</v>
      </c>
      <c r="E4841">
        <v>571.37</v>
      </c>
      <c r="F4841">
        <v>1774.94</v>
      </c>
      <c r="G4841">
        <v>11467.46</v>
      </c>
      <c r="H4841">
        <v>1271.72</v>
      </c>
      <c r="I4841">
        <v>1243.04</v>
      </c>
      <c r="J4841">
        <v>58807.42</v>
      </c>
    </row>
    <row r="4842" spans="3:10" x14ac:dyDescent="0.2">
      <c r="C4842" s="1">
        <v>43301</v>
      </c>
      <c r="D4842">
        <v>8517.9760000000006</v>
      </c>
      <c r="E4842">
        <v>576.58000000000004</v>
      </c>
      <c r="F4842">
        <v>1773.94</v>
      </c>
      <c r="G4842">
        <v>11674.64</v>
      </c>
      <c r="H4842">
        <v>1269.33</v>
      </c>
      <c r="I4842">
        <v>1261.19</v>
      </c>
      <c r="J4842">
        <v>58512.42</v>
      </c>
    </row>
    <row r="4843" spans="3:10" x14ac:dyDescent="0.2">
      <c r="C4843" s="1">
        <v>43304</v>
      </c>
      <c r="D4843">
        <v>8504.2489999999998</v>
      </c>
      <c r="E4843">
        <v>577.41999999999996</v>
      </c>
      <c r="F4843">
        <v>1776.13</v>
      </c>
      <c r="G4843">
        <v>11484.94</v>
      </c>
      <c r="H4843">
        <v>1265.26</v>
      </c>
      <c r="I4843">
        <v>1250.47</v>
      </c>
      <c r="J4843">
        <v>57950.36</v>
      </c>
    </row>
    <row r="4844" spans="3:10" x14ac:dyDescent="0.2">
      <c r="C4844" s="1">
        <v>43305</v>
      </c>
      <c r="D4844">
        <v>8576.5580000000009</v>
      </c>
      <c r="E4844">
        <v>578.77</v>
      </c>
      <c r="F4844">
        <v>1781.22</v>
      </c>
      <c r="G4844">
        <v>11410.05</v>
      </c>
      <c r="H4844">
        <v>1267.8</v>
      </c>
      <c r="I4844">
        <v>1253.77</v>
      </c>
      <c r="J4844">
        <v>58072.53</v>
      </c>
    </row>
    <row r="4845" spans="3:10" x14ac:dyDescent="0.2">
      <c r="C4845" s="1">
        <v>43306</v>
      </c>
      <c r="D4845">
        <v>8553.1779999999999</v>
      </c>
      <c r="E4845">
        <v>586.17999999999995</v>
      </c>
      <c r="F4845">
        <v>1785.73</v>
      </c>
      <c r="G4845">
        <v>11522.38</v>
      </c>
      <c r="H4845">
        <v>1267.31</v>
      </c>
      <c r="I4845">
        <v>1260.3699999999999</v>
      </c>
      <c r="J4845">
        <v>56966.5</v>
      </c>
    </row>
    <row r="4846" spans="3:10" x14ac:dyDescent="0.2">
      <c r="C4846" s="1">
        <v>43307</v>
      </c>
      <c r="D4846">
        <v>8621.7160000000003</v>
      </c>
      <c r="E4846">
        <v>562.35</v>
      </c>
      <c r="F4846">
        <v>1787.95</v>
      </c>
      <c r="G4846">
        <v>11440</v>
      </c>
      <c r="H4846">
        <v>1266.49</v>
      </c>
      <c r="I4846">
        <v>1233.97</v>
      </c>
      <c r="J4846">
        <v>56861.07</v>
      </c>
    </row>
    <row r="4847" spans="3:10" x14ac:dyDescent="0.2">
      <c r="C4847" s="1">
        <v>43308</v>
      </c>
      <c r="D4847">
        <v>8656.6360000000004</v>
      </c>
      <c r="E4847">
        <v>562.16</v>
      </c>
      <c r="F4847">
        <v>1785.73</v>
      </c>
      <c r="G4847">
        <v>11527.37</v>
      </c>
      <c r="H4847">
        <v>1267.72</v>
      </c>
      <c r="I4847">
        <v>1220.77</v>
      </c>
      <c r="J4847">
        <v>56966.5</v>
      </c>
    </row>
    <row r="4848" spans="3:10" x14ac:dyDescent="0.2">
      <c r="C4848" s="1">
        <v>43311</v>
      </c>
      <c r="D4848">
        <v>8632.0939999999991</v>
      </c>
      <c r="E4848">
        <v>555.65</v>
      </c>
      <c r="F4848">
        <v>1779.52</v>
      </c>
      <c r="G4848">
        <v>10920.8</v>
      </c>
      <c r="H4848">
        <v>1252.56</v>
      </c>
      <c r="I4848">
        <v>1203.45</v>
      </c>
      <c r="J4848">
        <v>56746.36</v>
      </c>
    </row>
    <row r="4849" spans="3:10" x14ac:dyDescent="0.2">
      <c r="C4849" s="1">
        <v>43312</v>
      </c>
      <c r="D4849">
        <v>8651.2860000000001</v>
      </c>
      <c r="E4849">
        <v>557.59</v>
      </c>
      <c r="F4849">
        <v>1777.23</v>
      </c>
      <c r="G4849">
        <v>10800.98</v>
      </c>
      <c r="H4849">
        <v>1240.76</v>
      </c>
      <c r="I4849">
        <v>1189.43</v>
      </c>
      <c r="J4849">
        <v>56323.09</v>
      </c>
    </row>
    <row r="4850" spans="3:10" x14ac:dyDescent="0.2">
      <c r="C4850" s="1">
        <v>43313</v>
      </c>
      <c r="D4850">
        <v>8609.8880000000008</v>
      </c>
      <c r="E4850">
        <v>557.33000000000004</v>
      </c>
      <c r="F4850">
        <v>1782.22</v>
      </c>
      <c r="G4850">
        <v>10907.07</v>
      </c>
      <c r="H4850">
        <v>1253.33</v>
      </c>
      <c r="I4850">
        <v>1212.53</v>
      </c>
      <c r="J4850">
        <v>55954.77</v>
      </c>
    </row>
    <row r="4851" spans="3:10" x14ac:dyDescent="0.2">
      <c r="C4851" s="1">
        <v>43314</v>
      </c>
      <c r="D4851">
        <v>8541.1620000000003</v>
      </c>
      <c r="E4851">
        <v>552.55999999999995</v>
      </c>
      <c r="F4851">
        <v>1779.12</v>
      </c>
      <c r="G4851">
        <v>10912.09</v>
      </c>
      <c r="H4851">
        <v>1253.03</v>
      </c>
      <c r="I4851">
        <v>1213.3499999999999</v>
      </c>
      <c r="J4851">
        <v>55758.85</v>
      </c>
    </row>
    <row r="4852" spans="3:10" x14ac:dyDescent="0.2">
      <c r="C4852" s="1">
        <v>43315</v>
      </c>
      <c r="D4852">
        <v>8599.1080000000002</v>
      </c>
      <c r="E4852">
        <v>558.67999999999995</v>
      </c>
      <c r="F4852">
        <v>1780.62</v>
      </c>
      <c r="G4852">
        <v>11163.41</v>
      </c>
      <c r="H4852">
        <v>1253.54</v>
      </c>
      <c r="I4852">
        <v>1198.5</v>
      </c>
      <c r="J4852">
        <v>56266.37</v>
      </c>
    </row>
    <row r="4853" spans="3:10" x14ac:dyDescent="0.2">
      <c r="C4853" s="1">
        <v>43318</v>
      </c>
      <c r="D4853">
        <v>8588.7510000000002</v>
      </c>
      <c r="E4853">
        <v>558.49</v>
      </c>
      <c r="F4853">
        <v>1774.74</v>
      </c>
      <c r="G4853">
        <v>11138.28</v>
      </c>
      <c r="H4853">
        <v>1250.8399999999999</v>
      </c>
      <c r="I4853">
        <v>1223.25</v>
      </c>
      <c r="J4853">
        <v>55908.41</v>
      </c>
    </row>
    <row r="4854" spans="3:10" x14ac:dyDescent="0.2">
      <c r="C4854" s="1">
        <v>43319</v>
      </c>
      <c r="D4854">
        <v>8631.0869999999995</v>
      </c>
      <c r="E4854">
        <v>559.97</v>
      </c>
      <c r="F4854">
        <v>1771.57</v>
      </c>
      <c r="G4854">
        <v>11082.99</v>
      </c>
      <c r="H4854">
        <v>1248.26</v>
      </c>
      <c r="I4854">
        <v>1208.4000000000001</v>
      </c>
      <c r="J4854">
        <v>56014.64</v>
      </c>
    </row>
    <row r="4855" spans="3:10" x14ac:dyDescent="0.2">
      <c r="C4855" s="1">
        <v>43320</v>
      </c>
      <c r="D4855">
        <v>8613.7279999999992</v>
      </c>
      <c r="E4855">
        <v>553.46</v>
      </c>
      <c r="F4855">
        <v>1760.06</v>
      </c>
      <c r="G4855">
        <v>11077.96</v>
      </c>
      <c r="H4855">
        <v>1228.49</v>
      </c>
      <c r="I4855">
        <v>1210.8800000000001</v>
      </c>
      <c r="J4855">
        <v>56015</v>
      </c>
    </row>
    <row r="4856" spans="3:10" x14ac:dyDescent="0.2">
      <c r="C4856" s="1">
        <v>43321</v>
      </c>
      <c r="D4856">
        <v>8630.0120000000006</v>
      </c>
      <c r="E4856">
        <v>555.98</v>
      </c>
      <c r="F4856">
        <v>1762.8</v>
      </c>
      <c r="G4856">
        <v>11057.86</v>
      </c>
      <c r="H4856">
        <v>1243.52</v>
      </c>
      <c r="I4856">
        <v>1219.1199999999999</v>
      </c>
      <c r="J4856">
        <v>55817.25</v>
      </c>
    </row>
    <row r="4857" spans="3:10" x14ac:dyDescent="0.2">
      <c r="C4857" s="1">
        <v>43322</v>
      </c>
      <c r="D4857">
        <v>8535.6419999999998</v>
      </c>
      <c r="E4857">
        <v>546.05999999999995</v>
      </c>
      <c r="F4857">
        <v>1771.37</v>
      </c>
      <c r="G4857">
        <v>10967.38</v>
      </c>
      <c r="H4857">
        <v>1243.3900000000001</v>
      </c>
      <c r="I4857">
        <v>1196.8499999999999</v>
      </c>
      <c r="J4857">
        <v>55779.3</v>
      </c>
    </row>
    <row r="4858" spans="3:10" x14ac:dyDescent="0.2">
      <c r="C4858" s="1">
        <v>43325</v>
      </c>
      <c r="D4858">
        <v>8514.4320000000007</v>
      </c>
      <c r="E4858">
        <v>543.61</v>
      </c>
      <c r="F4858">
        <v>1774.14</v>
      </c>
      <c r="G4858">
        <v>10942.25</v>
      </c>
      <c r="H4858">
        <v>1246.92</v>
      </c>
      <c r="I4858">
        <v>1215.82</v>
      </c>
      <c r="J4858">
        <v>54581.88</v>
      </c>
    </row>
    <row r="4859" spans="3:10" x14ac:dyDescent="0.2">
      <c r="C4859" s="1">
        <v>43326</v>
      </c>
      <c r="D4859">
        <v>8515.1859999999997</v>
      </c>
      <c r="E4859">
        <v>552.37</v>
      </c>
      <c r="F4859">
        <v>1777.53</v>
      </c>
      <c r="G4859">
        <v>10959.84</v>
      </c>
      <c r="H4859">
        <v>1246.98</v>
      </c>
      <c r="I4859">
        <v>1225.72</v>
      </c>
      <c r="J4859">
        <v>55306.57</v>
      </c>
    </row>
    <row r="4860" spans="3:10" x14ac:dyDescent="0.2">
      <c r="C4860" s="1">
        <v>43327</v>
      </c>
      <c r="D4860">
        <v>8398.6370000000006</v>
      </c>
      <c r="E4860">
        <v>555.01</v>
      </c>
      <c r="F4860">
        <v>1775.34</v>
      </c>
      <c r="G4860">
        <v>10861.83</v>
      </c>
      <c r="H4860">
        <v>1232.3599999999999</v>
      </c>
      <c r="I4860">
        <v>1225.72</v>
      </c>
      <c r="J4860">
        <v>55100.68</v>
      </c>
    </row>
    <row r="4861" spans="3:10" x14ac:dyDescent="0.2">
      <c r="C4861" s="1">
        <v>43328</v>
      </c>
      <c r="D4861">
        <v>8442.6990000000005</v>
      </c>
      <c r="E4861">
        <v>558.29</v>
      </c>
      <c r="F4861">
        <v>1770.87</v>
      </c>
      <c r="G4861">
        <v>10919.63</v>
      </c>
      <c r="H4861">
        <v>1274.76</v>
      </c>
      <c r="I4861">
        <v>1244.69</v>
      </c>
      <c r="J4861">
        <v>55443.11</v>
      </c>
    </row>
    <row r="4862" spans="3:10" x14ac:dyDescent="0.2">
      <c r="C4862" s="1">
        <v>43329</v>
      </c>
      <c r="D4862">
        <v>8436.768</v>
      </c>
      <c r="E4862">
        <v>560.03</v>
      </c>
      <c r="F4862">
        <v>1770.18</v>
      </c>
      <c r="G4862">
        <v>10806.54</v>
      </c>
      <c r="H4862">
        <v>1264.8900000000001</v>
      </c>
      <c r="I4862">
        <v>1248.82</v>
      </c>
      <c r="J4862">
        <v>55158.19</v>
      </c>
    </row>
    <row r="4863" spans="3:10" x14ac:dyDescent="0.2">
      <c r="C4863" s="1">
        <v>43332</v>
      </c>
      <c r="D4863">
        <v>8485.3169999999991</v>
      </c>
      <c r="E4863">
        <v>560.48</v>
      </c>
      <c r="F4863">
        <v>1769.39</v>
      </c>
      <c r="G4863">
        <v>10886.96</v>
      </c>
      <c r="H4863">
        <v>1282.05</v>
      </c>
      <c r="I4863">
        <v>1284.29</v>
      </c>
      <c r="J4863">
        <v>55419.58</v>
      </c>
    </row>
    <row r="4864" spans="3:10" x14ac:dyDescent="0.2">
      <c r="C4864" s="1">
        <v>43333</v>
      </c>
      <c r="D4864">
        <v>8504.3940000000002</v>
      </c>
      <c r="E4864">
        <v>560.87</v>
      </c>
      <c r="F4864">
        <v>1770.58</v>
      </c>
      <c r="G4864">
        <v>10814.08</v>
      </c>
      <c r="H4864">
        <v>1283.49</v>
      </c>
      <c r="I4864">
        <v>1263.67</v>
      </c>
      <c r="J4864">
        <v>55330.79</v>
      </c>
    </row>
    <row r="4865" spans="3:10" x14ac:dyDescent="0.2">
      <c r="C4865" s="1">
        <v>43334</v>
      </c>
      <c r="D4865">
        <v>8500.8739999999998</v>
      </c>
      <c r="E4865">
        <v>548.63</v>
      </c>
      <c r="F4865">
        <v>1764.47</v>
      </c>
      <c r="G4865">
        <v>10811.57</v>
      </c>
      <c r="H4865">
        <v>1285.32</v>
      </c>
      <c r="I4865">
        <v>1257.8900000000001</v>
      </c>
      <c r="J4865">
        <v>55311.01</v>
      </c>
    </row>
    <row r="4866" spans="3:10" x14ac:dyDescent="0.2">
      <c r="C4866" s="1">
        <v>43335</v>
      </c>
      <c r="D4866">
        <v>8486.616</v>
      </c>
      <c r="E4866">
        <v>547.28</v>
      </c>
      <c r="F4866">
        <v>1757.91</v>
      </c>
      <c r="G4866">
        <v>10811.57</v>
      </c>
      <c r="H4866">
        <v>1276.3800000000001</v>
      </c>
      <c r="I4866">
        <v>1254.5899999999999</v>
      </c>
      <c r="J4866">
        <v>55173.74</v>
      </c>
    </row>
    <row r="4867" spans="3:10" x14ac:dyDescent="0.2">
      <c r="C4867" s="1">
        <v>43336</v>
      </c>
      <c r="D4867">
        <v>8491.0640000000003</v>
      </c>
      <c r="E4867">
        <v>545.61</v>
      </c>
      <c r="F4867">
        <v>1753.05</v>
      </c>
      <c r="G4867">
        <v>10781.41</v>
      </c>
      <c r="H4867">
        <v>1270.46</v>
      </c>
      <c r="I4867">
        <v>1259.54</v>
      </c>
      <c r="J4867">
        <v>55225.24</v>
      </c>
    </row>
    <row r="4868" spans="3:10" x14ac:dyDescent="0.2">
      <c r="C4868" s="1">
        <v>43339</v>
      </c>
      <c r="D4868">
        <v>8536.2289999999994</v>
      </c>
      <c r="E4868">
        <v>545.22</v>
      </c>
      <c r="F4868">
        <v>1751.02</v>
      </c>
      <c r="G4868">
        <v>10793.98</v>
      </c>
      <c r="H4868">
        <v>1276.23</v>
      </c>
      <c r="I4868">
        <v>1265.32</v>
      </c>
      <c r="J4868">
        <v>55161.19</v>
      </c>
    </row>
    <row r="4869" spans="3:10" x14ac:dyDescent="0.2">
      <c r="C4869" s="1">
        <v>43340</v>
      </c>
      <c r="D4869">
        <v>8533.4789999999994</v>
      </c>
      <c r="E4869">
        <v>541.54999999999995</v>
      </c>
      <c r="F4869">
        <v>1743.22</v>
      </c>
      <c r="G4869">
        <v>10746.23</v>
      </c>
      <c r="H4869">
        <v>1278.8599999999999</v>
      </c>
      <c r="I4869">
        <v>1243.8699999999999</v>
      </c>
      <c r="J4869">
        <v>54137.8</v>
      </c>
    </row>
    <row r="4870" spans="3:10" x14ac:dyDescent="0.2">
      <c r="C4870" s="1">
        <v>43341</v>
      </c>
      <c r="D4870">
        <v>8557.4590000000007</v>
      </c>
      <c r="E4870">
        <v>540.91</v>
      </c>
      <c r="F4870">
        <v>1761.62</v>
      </c>
      <c r="G4870">
        <v>10791.46</v>
      </c>
      <c r="H4870">
        <v>1278.03</v>
      </c>
      <c r="I4870">
        <v>1254.5899999999999</v>
      </c>
      <c r="J4870">
        <v>53855.01</v>
      </c>
    </row>
    <row r="4871" spans="3:10" x14ac:dyDescent="0.2">
      <c r="C4871" s="1">
        <v>43342</v>
      </c>
      <c r="D4871">
        <v>8531.1610000000001</v>
      </c>
      <c r="E4871">
        <v>529.83000000000004</v>
      </c>
      <c r="F4871">
        <v>1768.6</v>
      </c>
      <c r="G4871">
        <v>10773.87</v>
      </c>
      <c r="H4871">
        <v>1271.68</v>
      </c>
      <c r="I4871">
        <v>1256.24</v>
      </c>
      <c r="J4871">
        <v>55200.44</v>
      </c>
    </row>
    <row r="4872" spans="3:10" x14ac:dyDescent="0.2">
      <c r="C4872" s="1">
        <v>43343</v>
      </c>
      <c r="D4872">
        <v>8458.7540000000008</v>
      </c>
      <c r="E4872">
        <v>519.34</v>
      </c>
      <c r="F4872">
        <v>1770.97</v>
      </c>
      <c r="G4872">
        <v>10698.48</v>
      </c>
      <c r="H4872">
        <v>1265.46</v>
      </c>
      <c r="I4872">
        <v>1257.8900000000001</v>
      </c>
      <c r="J4872">
        <v>55732.480000000003</v>
      </c>
    </row>
    <row r="4873" spans="3:10" x14ac:dyDescent="0.2">
      <c r="C4873" s="1">
        <v>43346</v>
      </c>
      <c r="D4873">
        <v>8467.2909999999993</v>
      </c>
      <c r="E4873">
        <v>516.04999999999995</v>
      </c>
      <c r="F4873">
        <v>1756.74</v>
      </c>
      <c r="G4873">
        <v>10741.2</v>
      </c>
      <c r="H4873">
        <v>1264.05</v>
      </c>
      <c r="I4873">
        <v>1265.32</v>
      </c>
      <c r="J4873">
        <v>54466.87</v>
      </c>
    </row>
    <row r="4874" spans="3:10" x14ac:dyDescent="0.2">
      <c r="C4874" s="1">
        <v>43347</v>
      </c>
      <c r="D4874">
        <v>8409.1560000000009</v>
      </c>
      <c r="E4874">
        <v>513.92999999999995</v>
      </c>
      <c r="F4874">
        <v>1760.35</v>
      </c>
      <c r="G4874">
        <v>10761.3</v>
      </c>
      <c r="H4874">
        <v>1265.5899999999999</v>
      </c>
      <c r="I4874">
        <v>1253.77</v>
      </c>
      <c r="J4874">
        <v>54499.09</v>
      </c>
    </row>
    <row r="4875" spans="3:10" x14ac:dyDescent="0.2">
      <c r="C4875" s="1">
        <v>43348</v>
      </c>
      <c r="D4875">
        <v>8316.0210000000006</v>
      </c>
      <c r="E4875">
        <v>503.56</v>
      </c>
      <c r="F4875">
        <v>1766.73</v>
      </c>
      <c r="G4875">
        <v>10477.32</v>
      </c>
      <c r="H4875">
        <v>1249.23</v>
      </c>
      <c r="I4875">
        <v>1233.97</v>
      </c>
      <c r="J4875">
        <v>54285.23</v>
      </c>
    </row>
    <row r="4876" spans="3:10" x14ac:dyDescent="0.2">
      <c r="C4876" s="1">
        <v>43349</v>
      </c>
      <c r="D4876">
        <v>8269.8410000000003</v>
      </c>
      <c r="E4876">
        <v>498.73</v>
      </c>
      <c r="F4876">
        <v>1764.86</v>
      </c>
      <c r="G4876">
        <v>10399.41</v>
      </c>
      <c r="H4876">
        <v>1242.82</v>
      </c>
      <c r="I4876">
        <v>1222.42</v>
      </c>
      <c r="J4876">
        <v>54204.99</v>
      </c>
    </row>
    <row r="4877" spans="3:10" x14ac:dyDescent="0.2">
      <c r="C4877" s="1">
        <v>43350</v>
      </c>
      <c r="D4877">
        <v>8277.35</v>
      </c>
      <c r="E4877">
        <v>499.24</v>
      </c>
      <c r="F4877">
        <v>1772.36</v>
      </c>
      <c r="G4877">
        <v>10474.81</v>
      </c>
      <c r="H4877">
        <v>1249.1500000000001</v>
      </c>
      <c r="I4877">
        <v>1230.67</v>
      </c>
      <c r="J4877">
        <v>58515.06</v>
      </c>
    </row>
    <row r="4878" spans="3:10" x14ac:dyDescent="0.2">
      <c r="C4878" s="1">
        <v>43353</v>
      </c>
      <c r="D4878">
        <v>8313.4519999999993</v>
      </c>
      <c r="E4878">
        <v>498.34</v>
      </c>
      <c r="F4878">
        <v>1778.72</v>
      </c>
      <c r="G4878">
        <v>10469.780000000001</v>
      </c>
      <c r="H4878">
        <v>1248.93</v>
      </c>
      <c r="I4878">
        <v>1238.0999999999999</v>
      </c>
      <c r="J4878">
        <v>59231.199999999997</v>
      </c>
    </row>
    <row r="4879" spans="3:10" x14ac:dyDescent="0.2">
      <c r="C4879" s="1">
        <v>43354</v>
      </c>
      <c r="D4879">
        <v>8308.6049999999996</v>
      </c>
      <c r="E4879">
        <v>490.87</v>
      </c>
      <c r="F4879">
        <v>1778.92</v>
      </c>
      <c r="G4879">
        <v>10318.99</v>
      </c>
      <c r="H4879">
        <v>1224.72</v>
      </c>
      <c r="I4879">
        <v>1241.3900000000001</v>
      </c>
      <c r="J4879">
        <v>58777.75</v>
      </c>
    </row>
    <row r="4880" spans="3:10" x14ac:dyDescent="0.2">
      <c r="C4880" s="1">
        <v>43355</v>
      </c>
      <c r="D4880">
        <v>8346.5949999999993</v>
      </c>
      <c r="E4880">
        <v>487.78</v>
      </c>
      <c r="F4880">
        <v>1775.93</v>
      </c>
      <c r="G4880">
        <v>10334.07</v>
      </c>
      <c r="H4880">
        <v>1223.17</v>
      </c>
      <c r="I4880">
        <v>1254.5899999999999</v>
      </c>
      <c r="J4880">
        <v>59620.61</v>
      </c>
    </row>
    <row r="4881" spans="3:10" x14ac:dyDescent="0.2">
      <c r="C4881" s="1">
        <v>43356</v>
      </c>
      <c r="D4881">
        <v>8338.7659999999996</v>
      </c>
      <c r="E4881">
        <v>491.32</v>
      </c>
      <c r="F4881">
        <v>1778.12</v>
      </c>
      <c r="G4881">
        <v>10306.43</v>
      </c>
      <c r="H4881">
        <v>1226.27</v>
      </c>
      <c r="I4881">
        <v>1196.8499999999999</v>
      </c>
      <c r="J4881">
        <v>58843.360000000001</v>
      </c>
    </row>
    <row r="4882" spans="3:10" x14ac:dyDescent="0.2">
      <c r="C4882" s="1">
        <v>43357</v>
      </c>
      <c r="D4882">
        <v>8367.0190000000002</v>
      </c>
      <c r="E4882">
        <v>492.81</v>
      </c>
      <c r="F4882">
        <v>1776.73</v>
      </c>
      <c r="G4882">
        <v>10369.25</v>
      </c>
      <c r="H4882">
        <v>1224.6300000000001</v>
      </c>
      <c r="I4882">
        <v>1215</v>
      </c>
      <c r="J4882">
        <v>58636.36</v>
      </c>
    </row>
    <row r="4883" spans="3:10" x14ac:dyDescent="0.2">
      <c r="C4883" s="1">
        <v>43360</v>
      </c>
      <c r="D4883">
        <v>8376.9670000000006</v>
      </c>
      <c r="E4883">
        <v>493.64</v>
      </c>
      <c r="F4883">
        <v>1783.73</v>
      </c>
      <c r="G4883">
        <v>10316.48</v>
      </c>
      <c r="H4883">
        <v>1221.3900000000001</v>
      </c>
      <c r="I4883">
        <v>1212.53</v>
      </c>
      <c r="J4883">
        <v>59951.43</v>
      </c>
    </row>
    <row r="4884" spans="3:10" x14ac:dyDescent="0.2">
      <c r="C4884" s="1">
        <v>43361</v>
      </c>
      <c r="D4884">
        <v>8387.4740000000002</v>
      </c>
      <c r="E4884">
        <v>498.73</v>
      </c>
      <c r="F4884">
        <v>1782.32</v>
      </c>
      <c r="G4884">
        <v>10286.32</v>
      </c>
      <c r="H4884">
        <v>1221.07</v>
      </c>
      <c r="I4884">
        <v>1212.53</v>
      </c>
      <c r="J4884">
        <v>59281.93</v>
      </c>
    </row>
    <row r="4885" spans="3:10" x14ac:dyDescent="0.2">
      <c r="C4885" s="1">
        <v>43362</v>
      </c>
      <c r="D4885">
        <v>8418.6849999999995</v>
      </c>
      <c r="E4885">
        <v>495.25</v>
      </c>
      <c r="F4885">
        <v>1786.74</v>
      </c>
      <c r="G4885">
        <v>10185.790000000001</v>
      </c>
      <c r="H4885">
        <v>1215.94</v>
      </c>
      <c r="I4885">
        <v>1195.2</v>
      </c>
      <c r="J4885">
        <v>59867.94</v>
      </c>
    </row>
    <row r="4886" spans="3:10" x14ac:dyDescent="0.2">
      <c r="C4886" s="1">
        <v>43363</v>
      </c>
      <c r="D4886">
        <v>8479.7060000000001</v>
      </c>
      <c r="E4886">
        <v>502.4</v>
      </c>
      <c r="F4886">
        <v>1787.75</v>
      </c>
      <c r="G4886">
        <v>10228.52</v>
      </c>
      <c r="H4886">
        <v>1220.8399999999999</v>
      </c>
      <c r="I4886">
        <v>1196.8499999999999</v>
      </c>
      <c r="J4886">
        <v>58815.1</v>
      </c>
    </row>
    <row r="4887" spans="3:10" x14ac:dyDescent="0.2">
      <c r="C4887" s="1">
        <v>43364</v>
      </c>
      <c r="D4887">
        <v>8521.9509999999991</v>
      </c>
      <c r="E4887">
        <v>502.72</v>
      </c>
      <c r="F4887">
        <v>1765.65</v>
      </c>
      <c r="G4887">
        <v>10336.58</v>
      </c>
      <c r="H4887">
        <v>1243.46</v>
      </c>
      <c r="I4887">
        <v>1195.2</v>
      </c>
      <c r="J4887">
        <v>57243.14</v>
      </c>
    </row>
    <row r="4888" spans="3:10" x14ac:dyDescent="0.2">
      <c r="C4888" s="1">
        <v>43367</v>
      </c>
      <c r="D4888">
        <v>8474.375</v>
      </c>
      <c r="E4888">
        <v>497.18</v>
      </c>
      <c r="F4888">
        <v>1766.93</v>
      </c>
      <c r="G4888">
        <v>10288.84</v>
      </c>
      <c r="H4888">
        <v>1232.07</v>
      </c>
      <c r="I4888">
        <v>1182.83</v>
      </c>
      <c r="J4888">
        <v>57490.25</v>
      </c>
    </row>
    <row r="4889" spans="3:10" x14ac:dyDescent="0.2">
      <c r="C4889" s="1">
        <v>43368</v>
      </c>
      <c r="D4889">
        <v>8515.3809999999994</v>
      </c>
      <c r="E4889">
        <v>495.7</v>
      </c>
      <c r="F4889">
        <v>1770.68</v>
      </c>
      <c r="G4889">
        <v>10256.16</v>
      </c>
      <c r="H4889">
        <v>1246.98</v>
      </c>
      <c r="I4889">
        <v>1202.6300000000001</v>
      </c>
      <c r="J4889">
        <v>57097.06</v>
      </c>
    </row>
    <row r="4890" spans="3:10" x14ac:dyDescent="0.2">
      <c r="C4890" s="1">
        <v>43369</v>
      </c>
      <c r="D4890">
        <v>8540.7099999999991</v>
      </c>
      <c r="E4890">
        <v>493.9</v>
      </c>
      <c r="F4890">
        <v>1778.92</v>
      </c>
      <c r="G4890">
        <v>10268.73</v>
      </c>
      <c r="H4890">
        <v>1240.47</v>
      </c>
      <c r="I4890">
        <v>1216.6500000000001</v>
      </c>
      <c r="J4890">
        <v>57374.45</v>
      </c>
    </row>
    <row r="4891" spans="3:10" x14ac:dyDescent="0.2">
      <c r="C4891" s="1">
        <v>43370</v>
      </c>
      <c r="D4891">
        <v>8575.6669999999995</v>
      </c>
      <c r="E4891">
        <v>488.75</v>
      </c>
      <c r="F4891">
        <v>1780.72</v>
      </c>
      <c r="G4891">
        <v>10261.19</v>
      </c>
      <c r="H4891">
        <v>1243.0999999999999</v>
      </c>
      <c r="I4891">
        <v>1224.07</v>
      </c>
      <c r="J4891">
        <v>57374.879999999997</v>
      </c>
    </row>
    <row r="4892" spans="3:10" x14ac:dyDescent="0.2">
      <c r="C4892" s="1">
        <v>43371</v>
      </c>
      <c r="D4892">
        <v>8505.0830000000005</v>
      </c>
      <c r="E4892">
        <v>484.37</v>
      </c>
      <c r="F4892">
        <v>1779.92</v>
      </c>
      <c r="G4892">
        <v>10148.1</v>
      </c>
      <c r="H4892">
        <v>1243.19</v>
      </c>
      <c r="I4892">
        <v>1210.05</v>
      </c>
      <c r="J4892">
        <v>56416.89</v>
      </c>
    </row>
    <row r="4893" spans="3:10" x14ac:dyDescent="0.2">
      <c r="C4893" s="1">
        <v>43374</v>
      </c>
      <c r="D4893">
        <v>8520.4140000000007</v>
      </c>
      <c r="E4893">
        <v>482.44</v>
      </c>
      <c r="F4893">
        <v>1784.93</v>
      </c>
      <c r="G4893">
        <v>10208.41</v>
      </c>
      <c r="H4893">
        <v>1236.17</v>
      </c>
      <c r="I4893">
        <v>1234.8</v>
      </c>
      <c r="J4893">
        <v>56356.41</v>
      </c>
    </row>
    <row r="4894" spans="3:10" x14ac:dyDescent="0.2">
      <c r="C4894" s="1">
        <v>43375</v>
      </c>
      <c r="D4894">
        <v>8478.1980000000003</v>
      </c>
      <c r="E4894">
        <v>477.74</v>
      </c>
      <c r="F4894">
        <v>1780.92</v>
      </c>
      <c r="G4894">
        <v>10145.59</v>
      </c>
      <c r="H4894">
        <v>1242.68</v>
      </c>
      <c r="I4894">
        <v>1220.77</v>
      </c>
      <c r="J4894">
        <v>55872.81</v>
      </c>
    </row>
    <row r="4895" spans="3:10" x14ac:dyDescent="0.2">
      <c r="C4895" s="1">
        <v>43376</v>
      </c>
      <c r="D4895">
        <v>8521.5020000000004</v>
      </c>
      <c r="E4895">
        <v>493.32</v>
      </c>
      <c r="F4895">
        <v>1786.84</v>
      </c>
      <c r="G4895">
        <v>10205.9</v>
      </c>
      <c r="H4895">
        <v>1249.1400000000001</v>
      </c>
      <c r="I4895">
        <v>1220.77</v>
      </c>
      <c r="J4895">
        <v>56844.24</v>
      </c>
    </row>
    <row r="4896" spans="3:10" x14ac:dyDescent="0.2">
      <c r="C4896" s="1">
        <v>43377</v>
      </c>
      <c r="D4896">
        <v>8434.0310000000009</v>
      </c>
      <c r="E4896">
        <v>486.17</v>
      </c>
      <c r="F4896">
        <v>1792.8</v>
      </c>
      <c r="G4896">
        <v>9957.1</v>
      </c>
      <c r="H4896">
        <v>1217.44</v>
      </c>
      <c r="I4896">
        <v>1191.08</v>
      </c>
      <c r="J4896">
        <v>58216.29</v>
      </c>
    </row>
    <row r="4897" spans="3:10" x14ac:dyDescent="0.2">
      <c r="C4897" s="1">
        <v>43378</v>
      </c>
      <c r="D4897">
        <v>8361.4670000000006</v>
      </c>
      <c r="E4897">
        <v>485.79</v>
      </c>
      <c r="F4897">
        <v>1800.95</v>
      </c>
      <c r="G4897">
        <v>9906.84</v>
      </c>
      <c r="H4897">
        <v>1211.8</v>
      </c>
      <c r="I4897">
        <v>1161.3800000000001</v>
      </c>
      <c r="J4897">
        <v>56233.37</v>
      </c>
    </row>
    <row r="4898" spans="3:10" x14ac:dyDescent="0.2">
      <c r="C4898" s="1">
        <v>43381</v>
      </c>
      <c r="D4898">
        <v>8273.875</v>
      </c>
      <c r="E4898">
        <v>486.56</v>
      </c>
      <c r="F4898">
        <v>1805.77</v>
      </c>
      <c r="G4898">
        <v>9801.2800000000007</v>
      </c>
      <c r="H4898">
        <v>1186.1500000000001</v>
      </c>
      <c r="I4898">
        <v>1149.8399999999999</v>
      </c>
      <c r="J4898">
        <v>56967.7</v>
      </c>
    </row>
    <row r="4899" spans="3:10" x14ac:dyDescent="0.2">
      <c r="C4899" s="1">
        <v>43382</v>
      </c>
      <c r="D4899">
        <v>8292.2659999999996</v>
      </c>
      <c r="E4899">
        <v>485.98</v>
      </c>
      <c r="F4899">
        <v>1809.38</v>
      </c>
      <c r="G4899">
        <v>9838.98</v>
      </c>
      <c r="H4899">
        <v>1185.27</v>
      </c>
      <c r="I4899">
        <v>1153.1400000000001</v>
      </c>
      <c r="J4899">
        <v>56309.32</v>
      </c>
    </row>
    <row r="4900" spans="3:10" x14ac:dyDescent="0.2">
      <c r="C4900" s="1">
        <v>43383</v>
      </c>
      <c r="D4900">
        <v>8163.5820000000003</v>
      </c>
      <c r="E4900">
        <v>480.44</v>
      </c>
      <c r="F4900">
        <v>1814.45</v>
      </c>
      <c r="G4900">
        <v>9683.16</v>
      </c>
      <c r="H4900">
        <v>1180.5</v>
      </c>
      <c r="I4900">
        <v>1096.22</v>
      </c>
      <c r="J4900">
        <v>57487.92</v>
      </c>
    </row>
    <row r="4901" spans="3:10" x14ac:dyDescent="0.2">
      <c r="C4901" s="1">
        <v>43384</v>
      </c>
      <c r="D4901">
        <v>8003.1660000000002</v>
      </c>
      <c r="E4901">
        <v>473.42</v>
      </c>
      <c r="F4901">
        <v>1811.76</v>
      </c>
      <c r="G4901">
        <v>9497.19</v>
      </c>
      <c r="H4901">
        <v>1167.19</v>
      </c>
      <c r="I4901">
        <v>1073.1300000000001</v>
      </c>
      <c r="J4901">
        <v>58081.97</v>
      </c>
    </row>
    <row r="4902" spans="3:10" x14ac:dyDescent="0.2">
      <c r="C4902" s="1">
        <v>43385</v>
      </c>
      <c r="D4902">
        <v>7983.3329999999996</v>
      </c>
      <c r="E4902">
        <v>470.07</v>
      </c>
      <c r="F4902">
        <v>1804.02</v>
      </c>
      <c r="G4902">
        <v>9549.9699999999993</v>
      </c>
      <c r="H4902">
        <v>1171.3699999999999</v>
      </c>
      <c r="I4902">
        <v>1059.0999999999999</v>
      </c>
      <c r="J4902">
        <v>58557.34</v>
      </c>
    </row>
    <row r="4903" spans="3:10" x14ac:dyDescent="0.2">
      <c r="C4903" s="1">
        <v>43388</v>
      </c>
      <c r="D4903">
        <v>7996.9870000000001</v>
      </c>
      <c r="E4903">
        <v>469.3</v>
      </c>
      <c r="F4903">
        <v>1797.89</v>
      </c>
      <c r="G4903">
        <v>9547.4500000000007</v>
      </c>
      <c r="H4903">
        <v>1167.96</v>
      </c>
      <c r="I4903">
        <v>1047.56</v>
      </c>
      <c r="J4903">
        <v>57428.09</v>
      </c>
    </row>
    <row r="4904" spans="3:10" x14ac:dyDescent="0.2">
      <c r="C4904" s="1">
        <v>43389</v>
      </c>
      <c r="D4904">
        <v>8117.3440000000001</v>
      </c>
      <c r="E4904">
        <v>475.93</v>
      </c>
      <c r="F4904">
        <v>1808.45</v>
      </c>
      <c r="G4904">
        <v>9753.5300000000007</v>
      </c>
      <c r="H4904">
        <v>1199</v>
      </c>
      <c r="I4904">
        <v>1076.43</v>
      </c>
      <c r="J4904">
        <v>58467.09</v>
      </c>
    </row>
    <row r="4905" spans="3:10" x14ac:dyDescent="0.2">
      <c r="C4905" s="1">
        <v>43390</v>
      </c>
      <c r="D4905">
        <v>8085.0720000000001</v>
      </c>
      <c r="E4905">
        <v>468.72</v>
      </c>
      <c r="F4905">
        <v>1805.87</v>
      </c>
      <c r="G4905">
        <v>9645.4699999999993</v>
      </c>
      <c r="H4905">
        <v>1185.79</v>
      </c>
      <c r="I4905">
        <v>1093.75</v>
      </c>
      <c r="J4905">
        <v>58407.18</v>
      </c>
    </row>
    <row r="4906" spans="3:10" x14ac:dyDescent="0.2">
      <c r="C4906" s="1">
        <v>43391</v>
      </c>
      <c r="D4906">
        <v>8043.5940000000001</v>
      </c>
      <c r="E4906">
        <v>470.07</v>
      </c>
      <c r="F4906">
        <v>1803.82</v>
      </c>
      <c r="G4906">
        <v>9864.11</v>
      </c>
      <c r="H4906">
        <v>1199.32</v>
      </c>
      <c r="I4906">
        <v>1086.32</v>
      </c>
      <c r="J4906">
        <v>57454.3</v>
      </c>
    </row>
    <row r="4907" spans="3:10" x14ac:dyDescent="0.2">
      <c r="C4907" s="1">
        <v>43392</v>
      </c>
      <c r="D4907">
        <v>8040.183</v>
      </c>
      <c r="E4907">
        <v>471.23</v>
      </c>
      <c r="F4907">
        <v>1798.8</v>
      </c>
      <c r="G4907">
        <v>10027.469999999999</v>
      </c>
      <c r="H4907">
        <v>1206.79</v>
      </c>
      <c r="I4907">
        <v>1097.05</v>
      </c>
      <c r="J4907">
        <v>57166.64</v>
      </c>
    </row>
    <row r="4908" spans="3:10" x14ac:dyDescent="0.2">
      <c r="C4908" s="1">
        <v>43395</v>
      </c>
      <c r="D4908">
        <v>8005.7719999999999</v>
      </c>
      <c r="E4908">
        <v>470.91</v>
      </c>
      <c r="F4908">
        <v>1793.01</v>
      </c>
      <c r="G4908">
        <v>10002.34</v>
      </c>
      <c r="H4908">
        <v>1204.8499999999999</v>
      </c>
      <c r="I4908">
        <v>1098.7</v>
      </c>
      <c r="J4908">
        <v>56472.25</v>
      </c>
    </row>
    <row r="4909" spans="3:10" x14ac:dyDescent="0.2">
      <c r="C4909" s="1">
        <v>43396</v>
      </c>
      <c r="D4909">
        <v>7886.8429999999998</v>
      </c>
      <c r="E4909">
        <v>459.19</v>
      </c>
      <c r="F4909">
        <v>1794.73</v>
      </c>
      <c r="G4909">
        <v>9854.06</v>
      </c>
      <c r="H4909">
        <v>1178.0999999999999</v>
      </c>
      <c r="I4909">
        <v>1060.75</v>
      </c>
      <c r="J4909">
        <v>55702.66</v>
      </c>
    </row>
    <row r="4910" spans="3:10" x14ac:dyDescent="0.2">
      <c r="C4910" s="1">
        <v>43397</v>
      </c>
      <c r="D4910">
        <v>7865.5060000000003</v>
      </c>
      <c r="E4910">
        <v>465.95</v>
      </c>
      <c r="F4910">
        <v>1796.15</v>
      </c>
      <c r="G4910">
        <v>9796.26</v>
      </c>
      <c r="H4910">
        <v>1180.26</v>
      </c>
      <c r="I4910">
        <v>1065.7</v>
      </c>
      <c r="J4910">
        <v>56246.239999999998</v>
      </c>
    </row>
    <row r="4911" spans="3:10" x14ac:dyDescent="0.2">
      <c r="C4911" s="1">
        <v>43398</v>
      </c>
      <c r="D4911">
        <v>7906.4660000000003</v>
      </c>
      <c r="E4911">
        <v>417.59</v>
      </c>
      <c r="F4911">
        <v>1785.13</v>
      </c>
      <c r="G4911">
        <v>9796.26</v>
      </c>
      <c r="H4911">
        <v>1156.79</v>
      </c>
      <c r="I4911">
        <v>1106.1199999999999</v>
      </c>
      <c r="J4911">
        <v>55958.76</v>
      </c>
    </row>
    <row r="4912" spans="3:10" x14ac:dyDescent="0.2">
      <c r="C4912" s="1">
        <v>43399</v>
      </c>
      <c r="D4912">
        <v>7847.8209999999999</v>
      </c>
      <c r="E4912">
        <v>424.61</v>
      </c>
      <c r="F4912">
        <v>1787.35</v>
      </c>
      <c r="G4912">
        <v>9768.61</v>
      </c>
      <c r="H4912">
        <v>1151.58</v>
      </c>
      <c r="I4912">
        <v>1092.0999999999999</v>
      </c>
      <c r="J4912">
        <v>56224.63</v>
      </c>
    </row>
    <row r="4913" spans="3:10" x14ac:dyDescent="0.2">
      <c r="C4913" s="1">
        <v>43402</v>
      </c>
      <c r="D4913">
        <v>7915.2110000000002</v>
      </c>
      <c r="E4913">
        <v>428.22</v>
      </c>
      <c r="F4913">
        <v>1782.52</v>
      </c>
      <c r="G4913">
        <v>9944.5300000000007</v>
      </c>
      <c r="H4913">
        <v>1164.0899999999999</v>
      </c>
      <c r="I4913">
        <v>1092.0999999999999</v>
      </c>
      <c r="J4913">
        <v>56533.93</v>
      </c>
    </row>
    <row r="4914" spans="3:10" x14ac:dyDescent="0.2">
      <c r="C4914" s="1">
        <v>43403</v>
      </c>
      <c r="D4914">
        <v>7917.1059999999998</v>
      </c>
      <c r="E4914">
        <v>419.91</v>
      </c>
      <c r="F4914">
        <v>1776.13</v>
      </c>
      <c r="G4914">
        <v>9851.5499999999993</v>
      </c>
      <c r="H4914">
        <v>1161.8</v>
      </c>
      <c r="I4914">
        <v>1100.3499999999999</v>
      </c>
      <c r="J4914">
        <v>56377.19</v>
      </c>
    </row>
    <row r="4915" spans="3:10" x14ac:dyDescent="0.2">
      <c r="C4915" s="1">
        <v>43404</v>
      </c>
      <c r="D4915">
        <v>8053.8090000000002</v>
      </c>
      <c r="E4915">
        <v>419.46</v>
      </c>
      <c r="F4915">
        <v>1787.75</v>
      </c>
      <c r="G4915">
        <v>10002.34</v>
      </c>
      <c r="H4915">
        <v>1171.92</v>
      </c>
      <c r="I4915">
        <v>1120.97</v>
      </c>
      <c r="J4915">
        <v>55786.49</v>
      </c>
    </row>
    <row r="4916" spans="3:10" x14ac:dyDescent="0.2">
      <c r="C4916" s="1">
        <v>43405</v>
      </c>
      <c r="D4916">
        <v>8085.87</v>
      </c>
      <c r="E4916">
        <v>432.92</v>
      </c>
      <c r="F4916">
        <v>1804.64</v>
      </c>
      <c r="G4916">
        <v>10047.57</v>
      </c>
      <c r="H4916">
        <v>1183.47</v>
      </c>
      <c r="I4916">
        <v>1120.1400000000001</v>
      </c>
      <c r="J4916">
        <v>58215.6</v>
      </c>
    </row>
    <row r="4917" spans="3:10" x14ac:dyDescent="0.2">
      <c r="C4917" s="1">
        <v>43406</v>
      </c>
      <c r="D4917">
        <v>8106.2960000000003</v>
      </c>
      <c r="E4917">
        <v>429.44</v>
      </c>
      <c r="F4917">
        <v>1806.08</v>
      </c>
      <c r="G4917">
        <v>9977.2000000000007</v>
      </c>
      <c r="H4917">
        <v>1181.07</v>
      </c>
      <c r="I4917">
        <v>1113.54</v>
      </c>
      <c r="J4917">
        <v>58121.89</v>
      </c>
    </row>
    <row r="4918" spans="3:10" x14ac:dyDescent="0.2">
      <c r="C4918" s="1">
        <v>43409</v>
      </c>
      <c r="D4918">
        <v>8097.3689999999997</v>
      </c>
      <c r="E4918">
        <v>429.7</v>
      </c>
      <c r="F4918">
        <v>1810.41</v>
      </c>
      <c r="G4918">
        <v>10032.49</v>
      </c>
      <c r="H4918">
        <v>1172.42</v>
      </c>
      <c r="I4918">
        <v>1130.8699999999999</v>
      </c>
      <c r="J4918">
        <v>58155.92</v>
      </c>
    </row>
    <row r="4919" spans="3:10" x14ac:dyDescent="0.2">
      <c r="C4919" s="1">
        <v>43410</v>
      </c>
      <c r="D4919">
        <v>8072.0360000000001</v>
      </c>
      <c r="E4919">
        <v>425.06</v>
      </c>
      <c r="F4919">
        <v>1816.32</v>
      </c>
      <c r="G4919">
        <v>9936.99</v>
      </c>
      <c r="H4919">
        <v>1182.81</v>
      </c>
      <c r="I4919">
        <v>1172.1099999999999</v>
      </c>
      <c r="J4919">
        <v>58792.1</v>
      </c>
    </row>
    <row r="4920" spans="3:10" x14ac:dyDescent="0.2">
      <c r="C4920" s="1">
        <v>43411</v>
      </c>
      <c r="D4920">
        <v>8154.8909999999996</v>
      </c>
      <c r="E4920">
        <v>430.28</v>
      </c>
      <c r="F4920">
        <v>1815.28</v>
      </c>
      <c r="G4920">
        <v>9977.2000000000007</v>
      </c>
      <c r="H4920">
        <v>1171.68</v>
      </c>
      <c r="I4920">
        <v>1214.17</v>
      </c>
      <c r="J4920">
        <v>57432.09</v>
      </c>
    </row>
    <row r="4921" spans="3:10" x14ac:dyDescent="0.2">
      <c r="C4921" s="1">
        <v>43412</v>
      </c>
      <c r="D4921">
        <v>8172.277</v>
      </c>
      <c r="E4921">
        <v>422.49</v>
      </c>
      <c r="F4921">
        <v>1821.23</v>
      </c>
      <c r="G4921">
        <v>9926.94</v>
      </c>
      <c r="H4921">
        <v>1171.5</v>
      </c>
      <c r="I4921">
        <v>1210.05</v>
      </c>
      <c r="J4921">
        <v>58456.23</v>
      </c>
    </row>
    <row r="4922" spans="3:10" x14ac:dyDescent="0.2">
      <c r="C4922" s="1">
        <v>43413</v>
      </c>
      <c r="D4922">
        <v>8144.6959999999999</v>
      </c>
      <c r="E4922">
        <v>422.94</v>
      </c>
      <c r="F4922">
        <v>1819.14</v>
      </c>
      <c r="G4922">
        <v>9989.77</v>
      </c>
      <c r="H4922">
        <v>1179.71</v>
      </c>
      <c r="I4922">
        <v>1226.55</v>
      </c>
      <c r="J4922">
        <v>58812.61</v>
      </c>
    </row>
    <row r="4923" spans="3:10" x14ac:dyDescent="0.2">
      <c r="C4923" s="1">
        <v>43416</v>
      </c>
      <c r="D4923">
        <v>8069.1149999999998</v>
      </c>
      <c r="E4923">
        <v>418.49</v>
      </c>
      <c r="F4923">
        <v>1812.79</v>
      </c>
      <c r="G4923">
        <v>10012.39</v>
      </c>
      <c r="H4923">
        <v>1175.82</v>
      </c>
      <c r="I4923">
        <v>1231.5</v>
      </c>
      <c r="J4923">
        <v>57775.26</v>
      </c>
    </row>
    <row r="4924" spans="3:10" x14ac:dyDescent="0.2">
      <c r="C4924" s="1">
        <v>43417</v>
      </c>
      <c r="D4924">
        <v>8124.5129999999999</v>
      </c>
      <c r="E4924">
        <v>421.39</v>
      </c>
      <c r="F4924">
        <v>1826.47</v>
      </c>
      <c r="G4924">
        <v>10052.6</v>
      </c>
      <c r="H4924">
        <v>1181.82</v>
      </c>
      <c r="I4924">
        <v>1263.67</v>
      </c>
      <c r="J4924">
        <v>58742.71</v>
      </c>
    </row>
    <row r="4925" spans="3:10" x14ac:dyDescent="0.2">
      <c r="C4925" s="1">
        <v>43418</v>
      </c>
      <c r="D4925">
        <v>8077.3689999999997</v>
      </c>
      <c r="E4925">
        <v>427.51</v>
      </c>
      <c r="F4925">
        <v>1822.9</v>
      </c>
      <c r="G4925">
        <v>10062.65</v>
      </c>
      <c r="H4925">
        <v>1180.3399999999999</v>
      </c>
      <c r="I4925">
        <v>1233.1500000000001</v>
      </c>
      <c r="J4925">
        <v>58439.29</v>
      </c>
    </row>
    <row r="4926" spans="3:10" x14ac:dyDescent="0.2">
      <c r="C4926" s="1">
        <v>43419</v>
      </c>
      <c r="D4926">
        <v>8003.9579999999996</v>
      </c>
      <c r="E4926">
        <v>437.88</v>
      </c>
      <c r="F4926">
        <v>1790.78</v>
      </c>
      <c r="G4926">
        <v>10035.01</v>
      </c>
      <c r="H4926">
        <v>1185.3499999999999</v>
      </c>
      <c r="I4926">
        <v>1238.0999999999999</v>
      </c>
      <c r="J4926">
        <v>56865.25</v>
      </c>
    </row>
    <row r="4927" spans="3:10" x14ac:dyDescent="0.2">
      <c r="C4927" s="1">
        <v>43420</v>
      </c>
      <c r="D4927">
        <v>7989.6639999999998</v>
      </c>
      <c r="E4927">
        <v>441.1</v>
      </c>
      <c r="F4927">
        <v>1786.14</v>
      </c>
      <c r="G4927">
        <v>10060.14</v>
      </c>
      <c r="H4927">
        <v>1184.01</v>
      </c>
      <c r="I4927">
        <v>1268.6099999999999</v>
      </c>
      <c r="J4927">
        <v>57295.34</v>
      </c>
    </row>
    <row r="4928" spans="3:10" x14ac:dyDescent="0.2">
      <c r="C4928" s="1">
        <v>43423</v>
      </c>
      <c r="D4928">
        <v>7930.2380000000003</v>
      </c>
      <c r="E4928">
        <v>440.2</v>
      </c>
      <c r="F4928">
        <v>1780.22</v>
      </c>
      <c r="G4928">
        <v>10100.35</v>
      </c>
      <c r="H4928">
        <v>1179.76</v>
      </c>
      <c r="I4928">
        <v>1266.97</v>
      </c>
      <c r="J4928">
        <v>58060.94</v>
      </c>
    </row>
    <row r="4929" spans="3:10" x14ac:dyDescent="0.2">
      <c r="C4929" s="1">
        <v>43424</v>
      </c>
      <c r="D4929">
        <v>7840.2139999999999</v>
      </c>
      <c r="E4929">
        <v>431.18</v>
      </c>
      <c r="F4929">
        <v>1781.52</v>
      </c>
      <c r="G4929">
        <v>10042.549999999999</v>
      </c>
      <c r="H4929">
        <v>1163.5999999999999</v>
      </c>
      <c r="I4929">
        <v>1232.32</v>
      </c>
      <c r="J4929">
        <v>57112.69</v>
      </c>
    </row>
    <row r="4930" spans="3:10" x14ac:dyDescent="0.2">
      <c r="C4930" s="1">
        <v>43425</v>
      </c>
      <c r="D4930">
        <v>7931.576</v>
      </c>
      <c r="E4930">
        <v>432.85</v>
      </c>
      <c r="F4930">
        <v>1777.82</v>
      </c>
      <c r="G4930">
        <v>10145.59</v>
      </c>
      <c r="H4930">
        <v>1160.79</v>
      </c>
      <c r="I4930">
        <v>1218.3</v>
      </c>
      <c r="J4930">
        <v>57913.83</v>
      </c>
    </row>
    <row r="4931" spans="3:10" x14ac:dyDescent="0.2">
      <c r="C4931" s="1">
        <v>43426</v>
      </c>
      <c r="D4931">
        <v>7877.3620000000001</v>
      </c>
      <c r="E4931">
        <v>429.64</v>
      </c>
      <c r="F4931">
        <v>1789.46</v>
      </c>
      <c r="G4931">
        <v>10087.780000000001</v>
      </c>
      <c r="H4931">
        <v>1157.94</v>
      </c>
      <c r="I4931">
        <v>1212.53</v>
      </c>
      <c r="J4931">
        <v>58917.81</v>
      </c>
    </row>
    <row r="4932" spans="3:10" x14ac:dyDescent="0.2">
      <c r="C4932" s="1">
        <v>43427</v>
      </c>
      <c r="D4932">
        <v>7903.6719999999996</v>
      </c>
      <c r="E4932">
        <v>433.24</v>
      </c>
      <c r="F4932">
        <v>1789.46</v>
      </c>
      <c r="G4932">
        <v>10148.1</v>
      </c>
      <c r="H4932">
        <v>1165.6600000000001</v>
      </c>
      <c r="I4932">
        <v>1238.92</v>
      </c>
      <c r="J4932">
        <v>59195.51</v>
      </c>
    </row>
    <row r="4933" spans="3:10" x14ac:dyDescent="0.2">
      <c r="C4933" s="1">
        <v>43430</v>
      </c>
      <c r="D4933">
        <v>8003.982</v>
      </c>
      <c r="E4933">
        <v>433.37</v>
      </c>
      <c r="F4933">
        <v>1793.01</v>
      </c>
      <c r="G4933">
        <v>10226.01</v>
      </c>
      <c r="H4933">
        <v>1175.76</v>
      </c>
      <c r="I4933">
        <v>1229.02</v>
      </c>
      <c r="J4933">
        <v>59359.040000000001</v>
      </c>
    </row>
    <row r="4934" spans="3:10" x14ac:dyDescent="0.2">
      <c r="C4934" s="1">
        <v>43431</v>
      </c>
      <c r="D4934">
        <v>7984.6229999999996</v>
      </c>
      <c r="E4934">
        <v>437.23</v>
      </c>
      <c r="F4934">
        <v>1788.76</v>
      </c>
      <c r="G4934">
        <v>10258.68</v>
      </c>
      <c r="H4934">
        <v>1167.29</v>
      </c>
      <c r="I4934">
        <v>1219.95</v>
      </c>
      <c r="J4934">
        <v>59842.96</v>
      </c>
    </row>
    <row r="4935" spans="3:10" x14ac:dyDescent="0.2">
      <c r="C4935" s="1">
        <v>43432</v>
      </c>
      <c r="D4935">
        <v>7985.3090000000002</v>
      </c>
      <c r="E4935">
        <v>436.26</v>
      </c>
      <c r="F4935">
        <v>1792.8</v>
      </c>
      <c r="G4935">
        <v>10105.379999999999</v>
      </c>
      <c r="H4935">
        <v>1161.99</v>
      </c>
      <c r="I4935">
        <v>1212.53</v>
      </c>
      <c r="J4935">
        <v>58842.28</v>
      </c>
    </row>
    <row r="4936" spans="3:10" x14ac:dyDescent="0.2">
      <c r="C4936" s="1">
        <v>43433</v>
      </c>
      <c r="D4936">
        <v>7999.1580000000004</v>
      </c>
      <c r="E4936">
        <v>437.49</v>
      </c>
      <c r="F4936">
        <v>1779.02</v>
      </c>
      <c r="G4936">
        <v>10017.41</v>
      </c>
      <c r="H4936">
        <v>1156.8399999999999</v>
      </c>
      <c r="I4936">
        <v>1206.75</v>
      </c>
      <c r="J4936">
        <v>61610.82</v>
      </c>
    </row>
    <row r="4937" spans="3:10" x14ac:dyDescent="0.2">
      <c r="C4937" s="1">
        <v>43434</v>
      </c>
      <c r="D4937">
        <v>7985.6419999999998</v>
      </c>
      <c r="E4937">
        <v>439.18</v>
      </c>
      <c r="F4937">
        <v>1786.34</v>
      </c>
      <c r="G4937">
        <v>10155.64</v>
      </c>
      <c r="H4937">
        <v>1176.98</v>
      </c>
      <c r="I4937">
        <v>1217.47</v>
      </c>
      <c r="J4937">
        <v>63435.08</v>
      </c>
    </row>
    <row r="4938" spans="3:10" x14ac:dyDescent="0.2">
      <c r="C4938" s="1">
        <v>43437</v>
      </c>
      <c r="D4938">
        <v>8069.2780000000002</v>
      </c>
      <c r="E4938">
        <v>434.96</v>
      </c>
      <c r="F4938">
        <v>1779.32</v>
      </c>
      <c r="G4938">
        <v>9977.2000000000007</v>
      </c>
      <c r="H4938">
        <v>1175.26</v>
      </c>
      <c r="I4938">
        <v>1220.77</v>
      </c>
      <c r="J4938">
        <v>62656.66</v>
      </c>
    </row>
    <row r="4939" spans="3:10" x14ac:dyDescent="0.2">
      <c r="C4939" s="1">
        <v>43438</v>
      </c>
      <c r="D4939">
        <v>8009.5389999999998</v>
      </c>
      <c r="E4939">
        <v>431.07</v>
      </c>
      <c r="F4939">
        <v>1777.53</v>
      </c>
      <c r="G4939">
        <v>10198.36</v>
      </c>
      <c r="H4939">
        <v>1185.1400000000001</v>
      </c>
      <c r="I4939">
        <v>1231.5</v>
      </c>
      <c r="J4939">
        <v>61719.92</v>
      </c>
    </row>
    <row r="4940" spans="3:10" x14ac:dyDescent="0.2">
      <c r="C4940" s="1">
        <v>43439</v>
      </c>
      <c r="D4940">
        <v>7913.42</v>
      </c>
      <c r="E4940">
        <v>425.87</v>
      </c>
      <c r="F4940">
        <v>1780.22</v>
      </c>
      <c r="G4940">
        <v>10153.129999999999</v>
      </c>
      <c r="H4940">
        <v>1177.02</v>
      </c>
      <c r="I4940">
        <v>1242.22</v>
      </c>
      <c r="J4940">
        <v>62366.02</v>
      </c>
    </row>
    <row r="4941" spans="3:10" x14ac:dyDescent="0.2">
      <c r="C4941" s="1">
        <v>43440</v>
      </c>
      <c r="D4941">
        <v>7669.6779999999999</v>
      </c>
      <c r="E4941">
        <v>406.13</v>
      </c>
      <c r="F4941">
        <v>1780.12</v>
      </c>
      <c r="G4941">
        <v>9816.36</v>
      </c>
      <c r="H4941">
        <v>1148.5999999999999</v>
      </c>
      <c r="I4941">
        <v>1232.32</v>
      </c>
      <c r="J4941">
        <v>60866.18</v>
      </c>
    </row>
    <row r="4942" spans="3:10" x14ac:dyDescent="0.2">
      <c r="C4942" s="1">
        <v>43441</v>
      </c>
      <c r="D4942">
        <v>7719.951</v>
      </c>
      <c r="E4942">
        <v>406.85</v>
      </c>
      <c r="F4942">
        <v>1775.53</v>
      </c>
      <c r="G4942">
        <v>9871.65</v>
      </c>
      <c r="H4942">
        <v>1153.22</v>
      </c>
      <c r="I4942">
        <v>1275.21</v>
      </c>
      <c r="J4942">
        <v>62483.97</v>
      </c>
    </row>
    <row r="4943" spans="3:10" x14ac:dyDescent="0.2">
      <c r="C4943" s="1">
        <v>43444</v>
      </c>
      <c r="D4943">
        <v>7575.3220000000001</v>
      </c>
      <c r="E4943">
        <v>402.11</v>
      </c>
      <c r="F4943">
        <v>1746.01</v>
      </c>
      <c r="G4943">
        <v>9756.0499999999993</v>
      </c>
      <c r="H4943">
        <v>1146.55</v>
      </c>
      <c r="I4943">
        <v>1242.22</v>
      </c>
      <c r="J4943">
        <v>59240.5</v>
      </c>
    </row>
    <row r="4944" spans="3:10" x14ac:dyDescent="0.2">
      <c r="C4944" s="1">
        <v>43445</v>
      </c>
      <c r="D4944">
        <v>7690.9750000000004</v>
      </c>
      <c r="E4944">
        <v>408.6</v>
      </c>
      <c r="F4944">
        <v>1753.25</v>
      </c>
      <c r="G4944">
        <v>9954.59</v>
      </c>
      <c r="H4944">
        <v>1159.0999999999999</v>
      </c>
      <c r="I4944">
        <v>1237.27</v>
      </c>
      <c r="J4944">
        <v>59647.59</v>
      </c>
    </row>
    <row r="4945" spans="3:10" x14ac:dyDescent="0.2">
      <c r="C4945" s="1">
        <v>43446</v>
      </c>
      <c r="D4945">
        <v>7820.3180000000002</v>
      </c>
      <c r="E4945">
        <v>412.95</v>
      </c>
      <c r="F4945">
        <v>1765.94</v>
      </c>
      <c r="G4945">
        <v>10117.94</v>
      </c>
      <c r="H4945">
        <v>1165.31</v>
      </c>
      <c r="I4945">
        <v>1247.99</v>
      </c>
      <c r="J4945">
        <v>60334.95</v>
      </c>
    </row>
    <row r="4946" spans="3:10" x14ac:dyDescent="0.2">
      <c r="C4946" s="1">
        <v>43447</v>
      </c>
      <c r="D4946">
        <v>7809.0889999999999</v>
      </c>
      <c r="E4946">
        <v>410.42</v>
      </c>
      <c r="F4946">
        <v>1762.7</v>
      </c>
      <c r="G4946">
        <v>10170.709999999999</v>
      </c>
      <c r="H4946">
        <v>1164.1300000000001</v>
      </c>
      <c r="I4946">
        <v>1268.6099999999999</v>
      </c>
      <c r="J4946">
        <v>60432.87</v>
      </c>
    </row>
    <row r="4947" spans="3:10" x14ac:dyDescent="0.2">
      <c r="C4947" s="1">
        <v>43448</v>
      </c>
      <c r="D4947">
        <v>7760.5230000000001</v>
      </c>
      <c r="E4947">
        <v>404.31</v>
      </c>
      <c r="F4947">
        <v>1762.41</v>
      </c>
      <c r="G4947">
        <v>10092.81</v>
      </c>
      <c r="H4947">
        <v>1158.8900000000001</v>
      </c>
      <c r="I4947">
        <v>1267.79</v>
      </c>
      <c r="J4947">
        <v>61326.71</v>
      </c>
    </row>
    <row r="4948" spans="3:10" x14ac:dyDescent="0.2">
      <c r="C4948" s="1">
        <v>43451</v>
      </c>
      <c r="D4948">
        <v>7672.0389999999998</v>
      </c>
      <c r="E4948">
        <v>396.52</v>
      </c>
      <c r="F4948">
        <v>1763.49</v>
      </c>
      <c r="G4948">
        <v>9926.94</v>
      </c>
      <c r="H4948">
        <v>1147.02</v>
      </c>
      <c r="I4948">
        <v>1250.47</v>
      </c>
      <c r="J4948">
        <v>60297.43</v>
      </c>
    </row>
    <row r="4949" spans="3:10" x14ac:dyDescent="0.2">
      <c r="C4949" s="1">
        <v>43452</v>
      </c>
      <c r="D4949">
        <v>7608.9340000000002</v>
      </c>
      <c r="E4949">
        <v>395.81</v>
      </c>
      <c r="F4949">
        <v>1762.11</v>
      </c>
      <c r="G4949">
        <v>9861.6</v>
      </c>
      <c r="H4949">
        <v>1140.8499999999999</v>
      </c>
      <c r="I4949">
        <v>1228.2</v>
      </c>
      <c r="J4949">
        <v>60598.11</v>
      </c>
    </row>
    <row r="4950" spans="3:10" x14ac:dyDescent="0.2">
      <c r="C4950" s="1">
        <v>43453</v>
      </c>
      <c r="D4950">
        <v>7631.0619999999999</v>
      </c>
      <c r="E4950">
        <v>398.34</v>
      </c>
      <c r="F4950">
        <v>1754.8</v>
      </c>
      <c r="G4950">
        <v>10065.16</v>
      </c>
      <c r="H4950">
        <v>1153.48</v>
      </c>
      <c r="I4950">
        <v>1267.79</v>
      </c>
      <c r="J4950">
        <v>60023.49</v>
      </c>
    </row>
    <row r="4951" spans="3:10" x14ac:dyDescent="0.2">
      <c r="C4951" s="1">
        <v>43454</v>
      </c>
      <c r="D4951">
        <v>7522.6490000000003</v>
      </c>
      <c r="E4951">
        <v>387.43</v>
      </c>
      <c r="F4951">
        <v>1754.61</v>
      </c>
      <c r="G4951">
        <v>10017.41</v>
      </c>
      <c r="H4951">
        <v>1149.3</v>
      </c>
      <c r="I4951">
        <v>1260.3699999999999</v>
      </c>
      <c r="J4951">
        <v>60985.98</v>
      </c>
    </row>
    <row r="4952" spans="3:10" x14ac:dyDescent="0.2">
      <c r="C4952" s="1">
        <v>43455</v>
      </c>
      <c r="D4952">
        <v>7522.9</v>
      </c>
      <c r="E4952">
        <v>386.85</v>
      </c>
      <c r="F4952">
        <v>1760.35</v>
      </c>
      <c r="G4952">
        <v>9781.18</v>
      </c>
      <c r="H4952">
        <v>1129.74</v>
      </c>
      <c r="I4952">
        <v>1231.5</v>
      </c>
      <c r="J4952">
        <v>60745.91</v>
      </c>
    </row>
    <row r="4953" spans="3:10" x14ac:dyDescent="0.2">
      <c r="C4953" s="1">
        <v>43458</v>
      </c>
      <c r="D4953">
        <v>7491.37</v>
      </c>
      <c r="E4953">
        <v>379.58</v>
      </c>
      <c r="F4953">
        <v>1766.43</v>
      </c>
      <c r="G4953">
        <v>9597.7199999999993</v>
      </c>
      <c r="H4953">
        <v>1129.72</v>
      </c>
      <c r="I4953">
        <v>1231.5</v>
      </c>
      <c r="J4953">
        <v>60653.74</v>
      </c>
    </row>
    <row r="4954" spans="3:10" x14ac:dyDescent="0.2">
      <c r="C4954" s="1">
        <v>43459</v>
      </c>
      <c r="D4954">
        <v>7491.37</v>
      </c>
      <c r="E4954">
        <v>379.58</v>
      </c>
      <c r="F4954">
        <v>1766.43</v>
      </c>
      <c r="G4954">
        <v>9597.7199999999993</v>
      </c>
      <c r="H4954">
        <v>1129.72</v>
      </c>
      <c r="I4954">
        <v>1231.5</v>
      </c>
      <c r="J4954">
        <v>60653.74</v>
      </c>
    </row>
    <row r="4955" spans="3:10" x14ac:dyDescent="0.2">
      <c r="C4955" s="1">
        <v>43460</v>
      </c>
      <c r="D4955">
        <v>7485.1859999999997</v>
      </c>
      <c r="E4955">
        <v>379.58</v>
      </c>
      <c r="F4955">
        <v>1761.14</v>
      </c>
      <c r="G4955">
        <v>9597.7199999999993</v>
      </c>
      <c r="H4955">
        <v>1129.6600000000001</v>
      </c>
      <c r="I4955">
        <v>1231.5</v>
      </c>
      <c r="J4955">
        <v>60471.81</v>
      </c>
    </row>
    <row r="4956" spans="3:10" x14ac:dyDescent="0.2">
      <c r="C4956" s="1">
        <v>43461</v>
      </c>
      <c r="D4956">
        <v>7366.2820000000002</v>
      </c>
      <c r="E4956">
        <v>372.37</v>
      </c>
      <c r="F4956">
        <v>1756.55</v>
      </c>
      <c r="G4956">
        <v>9527.35</v>
      </c>
      <c r="H4956">
        <v>1104.46</v>
      </c>
      <c r="I4956">
        <v>1209.23</v>
      </c>
      <c r="J4956">
        <v>58882.14</v>
      </c>
    </row>
    <row r="4957" spans="3:10" x14ac:dyDescent="0.2">
      <c r="C4957" s="1">
        <v>43462</v>
      </c>
      <c r="D4957">
        <v>7513.8819999999996</v>
      </c>
      <c r="E4957">
        <v>373.34</v>
      </c>
      <c r="F4957">
        <v>1758.5</v>
      </c>
      <c r="G4957">
        <v>9615.31</v>
      </c>
      <c r="H4957">
        <v>1116.02</v>
      </c>
      <c r="I4957">
        <v>1218.3</v>
      </c>
      <c r="J4957">
        <v>59548.72</v>
      </c>
    </row>
    <row r="4958" spans="3:10" x14ac:dyDescent="0.2">
      <c r="C4958" s="1">
        <v>43465</v>
      </c>
      <c r="D4958">
        <v>7546.0479999999998</v>
      </c>
      <c r="E4958">
        <v>374.64</v>
      </c>
      <c r="F4958">
        <v>1766.24</v>
      </c>
      <c r="G4958">
        <v>9700.76</v>
      </c>
      <c r="H4958">
        <v>1116.8599999999999</v>
      </c>
      <c r="I4958">
        <v>1218.3</v>
      </c>
      <c r="J4958">
        <v>61320.58</v>
      </c>
    </row>
    <row r="4959" spans="3:10" x14ac:dyDescent="0.2">
      <c r="C4959" s="1">
        <v>43466</v>
      </c>
      <c r="D4959">
        <v>7546.0479999999998</v>
      </c>
      <c r="E4959">
        <v>374.64</v>
      </c>
      <c r="F4959">
        <v>1766.24</v>
      </c>
      <c r="G4959">
        <v>9700.76</v>
      </c>
      <c r="H4959">
        <v>1116.8599999999999</v>
      </c>
      <c r="I4959">
        <v>1218.3</v>
      </c>
      <c r="J4959">
        <v>61320.58</v>
      </c>
    </row>
    <row r="4960" spans="3:10" x14ac:dyDescent="0.2">
      <c r="C4960" s="1">
        <v>43467</v>
      </c>
      <c r="D4960">
        <v>7535.5829999999996</v>
      </c>
      <c r="E4960">
        <v>373.15</v>
      </c>
      <c r="F4960">
        <v>1759.47</v>
      </c>
      <c r="G4960">
        <v>9647.98</v>
      </c>
      <c r="H4960">
        <v>1126.42</v>
      </c>
      <c r="I4960">
        <v>1215.82</v>
      </c>
      <c r="J4960">
        <v>61155.199999999997</v>
      </c>
    </row>
    <row r="4961" spans="3:10" x14ac:dyDescent="0.2">
      <c r="C4961" s="1">
        <v>43468</v>
      </c>
      <c r="D4961">
        <v>7467.415</v>
      </c>
      <c r="E4961">
        <v>377.69</v>
      </c>
      <c r="F4961">
        <v>1753.54</v>
      </c>
      <c r="G4961">
        <v>9549.9699999999993</v>
      </c>
      <c r="H4961">
        <v>1118.04</v>
      </c>
      <c r="I4961">
        <v>1242.22</v>
      </c>
      <c r="J4961">
        <v>61779.05</v>
      </c>
    </row>
    <row r="4962" spans="3:10" x14ac:dyDescent="0.2">
      <c r="C4962" s="1">
        <v>43469</v>
      </c>
      <c r="D4962">
        <v>7678.6229999999996</v>
      </c>
      <c r="E4962">
        <v>393.08</v>
      </c>
      <c r="F4962">
        <v>1767.42</v>
      </c>
      <c r="G4962">
        <v>9768.61</v>
      </c>
      <c r="H4962">
        <v>1144.42</v>
      </c>
      <c r="I4962">
        <v>1290.06</v>
      </c>
      <c r="J4962">
        <v>63383.75</v>
      </c>
    </row>
    <row r="4963" spans="3:10" x14ac:dyDescent="0.2">
      <c r="C4963" s="1">
        <v>43472</v>
      </c>
      <c r="D4963">
        <v>7659.8810000000003</v>
      </c>
      <c r="E4963">
        <v>391.39</v>
      </c>
      <c r="F4963">
        <v>1766.04</v>
      </c>
      <c r="G4963">
        <v>9519.81</v>
      </c>
      <c r="H4963">
        <v>1128</v>
      </c>
      <c r="I4963">
        <v>1278.51</v>
      </c>
      <c r="J4963">
        <v>64240.09</v>
      </c>
    </row>
    <row r="4964" spans="3:10" x14ac:dyDescent="0.2">
      <c r="C4964" s="1">
        <v>43473</v>
      </c>
      <c r="D4964">
        <v>7723.348</v>
      </c>
      <c r="E4964">
        <v>399.12</v>
      </c>
      <c r="F4964">
        <v>1764.07</v>
      </c>
      <c r="G4964">
        <v>9585.15</v>
      </c>
      <c r="H4964">
        <v>1123.95</v>
      </c>
      <c r="I4964">
        <v>1269.44</v>
      </c>
      <c r="J4964">
        <v>67741.259999999995</v>
      </c>
    </row>
    <row r="4965" spans="3:10" x14ac:dyDescent="0.2">
      <c r="C4965" s="1">
        <v>43474</v>
      </c>
      <c r="D4965">
        <v>7763.7759999999998</v>
      </c>
      <c r="E4965">
        <v>394.64</v>
      </c>
      <c r="F4965">
        <v>1754.8</v>
      </c>
      <c r="G4965">
        <v>9560.02</v>
      </c>
      <c r="H4965">
        <v>1123.3599999999999</v>
      </c>
      <c r="I4965">
        <v>1238.0999999999999</v>
      </c>
      <c r="J4965">
        <v>68677.399999999994</v>
      </c>
    </row>
    <row r="4966" spans="3:10" x14ac:dyDescent="0.2">
      <c r="C4966" s="1">
        <v>43475</v>
      </c>
      <c r="D4966">
        <v>7792.058</v>
      </c>
      <c r="E4966">
        <v>397.5</v>
      </c>
      <c r="F4966">
        <v>1758.11</v>
      </c>
      <c r="G4966">
        <v>9690.7000000000007</v>
      </c>
      <c r="H4966">
        <v>1133.52</v>
      </c>
      <c r="I4966">
        <v>1249.6400000000001</v>
      </c>
      <c r="J4966">
        <v>69315.539999999994</v>
      </c>
    </row>
    <row r="4967" spans="3:10" x14ac:dyDescent="0.2">
      <c r="C4967" s="1">
        <v>43476</v>
      </c>
      <c r="D4967">
        <v>7796.9290000000001</v>
      </c>
      <c r="E4967">
        <v>412.24</v>
      </c>
      <c r="F4967">
        <v>1771.07</v>
      </c>
      <c r="G4967">
        <v>9738.4500000000007</v>
      </c>
      <c r="H4967">
        <v>1156.1300000000001</v>
      </c>
      <c r="I4967">
        <v>1278.51</v>
      </c>
      <c r="J4967">
        <v>71200.800000000003</v>
      </c>
    </row>
    <row r="4968" spans="3:10" x14ac:dyDescent="0.2">
      <c r="C4968" s="1">
        <v>43479</v>
      </c>
      <c r="D4968">
        <v>7760.7020000000002</v>
      </c>
      <c r="E4968">
        <v>410.22</v>
      </c>
      <c r="F4968">
        <v>1784.93</v>
      </c>
      <c r="G4968">
        <v>9434.36</v>
      </c>
      <c r="H4968">
        <v>1146.44</v>
      </c>
      <c r="I4968">
        <v>1271.0899999999999</v>
      </c>
      <c r="J4968">
        <v>70419.98</v>
      </c>
    </row>
    <row r="4969" spans="3:10" x14ac:dyDescent="0.2">
      <c r="C4969" s="1">
        <v>43480</v>
      </c>
      <c r="D4969">
        <v>7788.6419999999998</v>
      </c>
      <c r="E4969">
        <v>412.56</v>
      </c>
      <c r="F4969">
        <v>1775.93</v>
      </c>
      <c r="G4969">
        <v>9610.2800000000007</v>
      </c>
      <c r="H4969">
        <v>1159.19</v>
      </c>
      <c r="I4969">
        <v>1273.56</v>
      </c>
      <c r="J4969">
        <v>70415.31</v>
      </c>
    </row>
    <row r="4970" spans="3:10" x14ac:dyDescent="0.2">
      <c r="C4970" s="1">
        <v>43481</v>
      </c>
      <c r="D4970">
        <v>7824.0730000000003</v>
      </c>
      <c r="E4970">
        <v>401.46</v>
      </c>
      <c r="F4970">
        <v>1789.26</v>
      </c>
      <c r="G4970">
        <v>9439.39</v>
      </c>
      <c r="H4970">
        <v>1163.8900000000001</v>
      </c>
      <c r="I4970">
        <v>1256.24</v>
      </c>
      <c r="J4970">
        <v>71202.66</v>
      </c>
    </row>
    <row r="4971" spans="3:10" x14ac:dyDescent="0.2">
      <c r="C4971" s="1">
        <v>43482</v>
      </c>
      <c r="D4971">
        <v>7827.0519999999997</v>
      </c>
      <c r="E4971">
        <v>406.65</v>
      </c>
      <c r="F4971">
        <v>1798.4</v>
      </c>
      <c r="G4971">
        <v>9487.14</v>
      </c>
      <c r="H4971">
        <v>1172.2</v>
      </c>
      <c r="I4971">
        <v>1308.21</v>
      </c>
      <c r="J4971">
        <v>71140.429999999993</v>
      </c>
    </row>
    <row r="4972" spans="3:10" x14ac:dyDescent="0.2">
      <c r="C4972" s="1">
        <v>43483</v>
      </c>
      <c r="D4972">
        <v>7971.2759999999998</v>
      </c>
      <c r="E4972">
        <v>420.42</v>
      </c>
      <c r="F4972">
        <v>1800.03</v>
      </c>
      <c r="G4972">
        <v>9524.84</v>
      </c>
      <c r="H4972">
        <v>1190.3900000000001</v>
      </c>
      <c r="I4972">
        <v>1317.28</v>
      </c>
      <c r="J4972">
        <v>71299.740000000005</v>
      </c>
    </row>
    <row r="4973" spans="3:10" x14ac:dyDescent="0.2">
      <c r="C4973" s="1">
        <v>43486</v>
      </c>
      <c r="D4973">
        <v>7955.7120000000004</v>
      </c>
      <c r="E4973">
        <v>418.34</v>
      </c>
      <c r="F4973">
        <v>1798.29</v>
      </c>
      <c r="G4973">
        <v>9544.94</v>
      </c>
      <c r="H4973">
        <v>1184.55</v>
      </c>
      <c r="I4973">
        <v>1308.21</v>
      </c>
      <c r="J4973">
        <v>70592.47</v>
      </c>
    </row>
    <row r="4974" spans="3:10" x14ac:dyDescent="0.2">
      <c r="C4974" s="1">
        <v>43487</v>
      </c>
      <c r="D4974">
        <v>7921.8620000000001</v>
      </c>
      <c r="E4974">
        <v>416.52</v>
      </c>
      <c r="F4974">
        <v>1808.96</v>
      </c>
      <c r="G4974">
        <v>9549.9699999999993</v>
      </c>
      <c r="H4974">
        <v>1175.73</v>
      </c>
      <c r="I4974">
        <v>1292.54</v>
      </c>
      <c r="J4974">
        <v>71368.179999999993</v>
      </c>
    </row>
    <row r="4975" spans="3:10" x14ac:dyDescent="0.2">
      <c r="C4975" s="1">
        <v>43488</v>
      </c>
      <c r="D4975">
        <v>7915.7529999999997</v>
      </c>
      <c r="E4975">
        <v>419.31</v>
      </c>
      <c r="F4975">
        <v>1819.76</v>
      </c>
      <c r="G4975">
        <v>9575.1</v>
      </c>
      <c r="H4975">
        <v>1171.99</v>
      </c>
      <c r="I4975">
        <v>1297.48</v>
      </c>
      <c r="J4975">
        <v>71794.19</v>
      </c>
    </row>
    <row r="4976" spans="3:10" x14ac:dyDescent="0.2">
      <c r="C4976" s="1">
        <v>43489</v>
      </c>
      <c r="D4976">
        <v>7935.01</v>
      </c>
      <c r="E4976">
        <v>426.59</v>
      </c>
      <c r="F4976">
        <v>1821.33</v>
      </c>
      <c r="G4976">
        <v>9600.23</v>
      </c>
      <c r="H4976">
        <v>1184.94</v>
      </c>
      <c r="I4976">
        <v>1289.24</v>
      </c>
      <c r="J4976">
        <v>70107.56</v>
      </c>
    </row>
    <row r="4977" spans="3:10" x14ac:dyDescent="0.2">
      <c r="C4977" s="1">
        <v>43490</v>
      </c>
      <c r="D4977">
        <v>7982.6840000000002</v>
      </c>
      <c r="E4977">
        <v>425.55</v>
      </c>
      <c r="F4977">
        <v>1831.64</v>
      </c>
      <c r="G4977">
        <v>9517.2999999999993</v>
      </c>
      <c r="H4977">
        <v>1177.25</v>
      </c>
      <c r="I4977">
        <v>1285.1099999999999</v>
      </c>
      <c r="J4977">
        <v>71058.48</v>
      </c>
    </row>
    <row r="4978" spans="3:10" x14ac:dyDescent="0.2">
      <c r="C4978" s="1">
        <v>43493</v>
      </c>
      <c r="D4978">
        <v>7906.0010000000002</v>
      </c>
      <c r="E4978">
        <v>415.55</v>
      </c>
      <c r="F4978">
        <v>1823.74</v>
      </c>
      <c r="G4978">
        <v>9507.25</v>
      </c>
      <c r="H4978">
        <v>1176.7</v>
      </c>
      <c r="I4978">
        <v>1290.06</v>
      </c>
      <c r="J4978">
        <v>70943.8</v>
      </c>
    </row>
    <row r="4979" spans="3:10" x14ac:dyDescent="0.2">
      <c r="C4979" s="1">
        <v>43494</v>
      </c>
      <c r="D4979">
        <v>7969.8379999999997</v>
      </c>
      <c r="E4979">
        <v>419.25</v>
      </c>
      <c r="F4979">
        <v>1825.74</v>
      </c>
      <c r="G4979">
        <v>9680.65</v>
      </c>
      <c r="H4979">
        <v>1193.21</v>
      </c>
      <c r="I4979">
        <v>1320.58</v>
      </c>
      <c r="J4979">
        <v>71261.52</v>
      </c>
    </row>
    <row r="4980" spans="3:10" x14ac:dyDescent="0.2">
      <c r="C4980" s="1">
        <v>43495</v>
      </c>
      <c r="D4980">
        <v>8003.51</v>
      </c>
      <c r="E4980">
        <v>423.27</v>
      </c>
      <c r="F4980">
        <v>1813.52</v>
      </c>
      <c r="G4980">
        <v>9791.23</v>
      </c>
      <c r="H4980">
        <v>1187.74</v>
      </c>
      <c r="I4980">
        <v>1304.08</v>
      </c>
      <c r="J4980">
        <v>72692.56</v>
      </c>
    </row>
    <row r="4981" spans="3:10" x14ac:dyDescent="0.2">
      <c r="C4981" s="1">
        <v>43496</v>
      </c>
      <c r="D4981">
        <v>8014.5060000000003</v>
      </c>
      <c r="E4981">
        <v>432.49</v>
      </c>
      <c r="F4981">
        <v>1817.36</v>
      </c>
      <c r="G4981">
        <v>9849.0400000000009</v>
      </c>
      <c r="H4981">
        <v>1201.32</v>
      </c>
      <c r="I4981">
        <v>1294.19</v>
      </c>
      <c r="J4981">
        <v>71699.539999999994</v>
      </c>
    </row>
    <row r="4982" spans="3:10" x14ac:dyDescent="0.2">
      <c r="C4982" s="1">
        <v>43497</v>
      </c>
      <c r="D4982">
        <v>8039.1409999999996</v>
      </c>
      <c r="E4982">
        <v>433.6</v>
      </c>
      <c r="F4982">
        <v>1809.89</v>
      </c>
      <c r="G4982">
        <v>9952.07</v>
      </c>
      <c r="H4982">
        <v>1217.55</v>
      </c>
      <c r="I4982">
        <v>1292.54</v>
      </c>
      <c r="J4982">
        <v>71071.63</v>
      </c>
    </row>
    <row r="4983" spans="3:10" x14ac:dyDescent="0.2">
      <c r="C4983" s="1">
        <v>43500</v>
      </c>
      <c r="D4983">
        <v>8044.1360000000004</v>
      </c>
      <c r="E4983">
        <v>438.79</v>
      </c>
      <c r="F4983">
        <v>1814.76</v>
      </c>
      <c r="G4983">
        <v>10007.36</v>
      </c>
      <c r="H4983">
        <v>1212.3800000000001</v>
      </c>
      <c r="I4983">
        <v>1294.19</v>
      </c>
      <c r="J4983">
        <v>71644.67</v>
      </c>
    </row>
    <row r="4984" spans="3:10" x14ac:dyDescent="0.2">
      <c r="C4984" s="1">
        <v>43501</v>
      </c>
      <c r="D4984">
        <v>8161.107</v>
      </c>
      <c r="E4984">
        <v>448.86</v>
      </c>
      <c r="F4984">
        <v>1797.89</v>
      </c>
      <c r="G4984">
        <v>10150.61</v>
      </c>
      <c r="H4984">
        <v>1210.26</v>
      </c>
      <c r="I4984">
        <v>1296.6600000000001</v>
      </c>
      <c r="J4984">
        <v>71451.27</v>
      </c>
    </row>
    <row r="4985" spans="3:10" x14ac:dyDescent="0.2">
      <c r="C4985" s="1">
        <v>43502</v>
      </c>
      <c r="D4985">
        <v>8173.4129999999996</v>
      </c>
      <c r="E4985">
        <v>448.99</v>
      </c>
      <c r="F4985">
        <v>1806.18</v>
      </c>
      <c r="G4985">
        <v>10102.86</v>
      </c>
      <c r="H4985">
        <v>1255.0899999999999</v>
      </c>
      <c r="I4985">
        <v>1293.3599999999999</v>
      </c>
      <c r="J4985">
        <v>72184.77</v>
      </c>
    </row>
    <row r="4986" spans="3:10" x14ac:dyDescent="0.2">
      <c r="C4986" s="1">
        <v>43503</v>
      </c>
      <c r="D4986">
        <v>8053.5330000000004</v>
      </c>
      <c r="E4986">
        <v>437.43</v>
      </c>
      <c r="F4986">
        <v>1811.03</v>
      </c>
      <c r="G4986">
        <v>10012.39</v>
      </c>
      <c r="H4986">
        <v>1261.1600000000001</v>
      </c>
      <c r="I4986">
        <v>1298.31</v>
      </c>
      <c r="J4986">
        <v>71735.520000000004</v>
      </c>
    </row>
    <row r="4987" spans="3:10" x14ac:dyDescent="0.2">
      <c r="C4987" s="1">
        <v>43504</v>
      </c>
      <c r="D4987">
        <v>8009.1679999999997</v>
      </c>
      <c r="E4987">
        <v>432.88</v>
      </c>
      <c r="F4987">
        <v>1811.44</v>
      </c>
      <c r="G4987">
        <v>10105.379999999999</v>
      </c>
      <c r="H4987">
        <v>1257.01</v>
      </c>
      <c r="I4987">
        <v>1301.6099999999999</v>
      </c>
      <c r="J4987">
        <v>70965.789999999994</v>
      </c>
    </row>
    <row r="4988" spans="3:10" x14ac:dyDescent="0.2">
      <c r="C4988" s="1">
        <v>43507</v>
      </c>
      <c r="D4988">
        <v>8076.9920000000002</v>
      </c>
      <c r="E4988">
        <v>439.83</v>
      </c>
      <c r="F4988">
        <v>1808.65</v>
      </c>
      <c r="G4988">
        <v>10210.93</v>
      </c>
      <c r="H4988">
        <v>1271.8900000000001</v>
      </c>
      <c r="I4988">
        <v>1318.11</v>
      </c>
      <c r="J4988">
        <v>72402.53</v>
      </c>
    </row>
    <row r="4989" spans="3:10" x14ac:dyDescent="0.2">
      <c r="C4989" s="1">
        <v>43508</v>
      </c>
      <c r="D4989">
        <v>8114.3789999999999</v>
      </c>
      <c r="E4989">
        <v>438.47</v>
      </c>
      <c r="F4989">
        <v>1807.52</v>
      </c>
      <c r="G4989">
        <v>10223.49</v>
      </c>
      <c r="H4989">
        <v>1271.01</v>
      </c>
      <c r="I4989">
        <v>1309.8599999999999</v>
      </c>
      <c r="J4989">
        <v>72143.19</v>
      </c>
    </row>
    <row r="4990" spans="3:10" x14ac:dyDescent="0.2">
      <c r="C4990" s="1">
        <v>43509</v>
      </c>
      <c r="D4990">
        <v>8162.4780000000001</v>
      </c>
      <c r="E4990">
        <v>448.01</v>
      </c>
      <c r="F4990">
        <v>1809.17</v>
      </c>
      <c r="G4990">
        <v>10836.7</v>
      </c>
      <c r="H4990">
        <v>1269.19</v>
      </c>
      <c r="I4990">
        <v>1323.88</v>
      </c>
      <c r="J4990">
        <v>72280.429999999993</v>
      </c>
    </row>
    <row r="4991" spans="3:10" x14ac:dyDescent="0.2">
      <c r="C4991" s="1">
        <v>43510</v>
      </c>
      <c r="D4991">
        <v>8142.28</v>
      </c>
      <c r="E4991">
        <v>434.31</v>
      </c>
      <c r="F4991">
        <v>1796.97</v>
      </c>
      <c r="G4991">
        <v>10959.84</v>
      </c>
      <c r="H4991">
        <v>1281.92</v>
      </c>
      <c r="I4991">
        <v>1339.55</v>
      </c>
      <c r="J4991">
        <v>70824.05</v>
      </c>
    </row>
    <row r="4992" spans="3:10" x14ac:dyDescent="0.2">
      <c r="C4992" s="1">
        <v>43511</v>
      </c>
      <c r="D4992">
        <v>8257.1790000000001</v>
      </c>
      <c r="E4992">
        <v>444.44</v>
      </c>
      <c r="F4992">
        <v>1808.24</v>
      </c>
      <c r="G4992">
        <v>11010.11</v>
      </c>
      <c r="H4992">
        <v>1285.98</v>
      </c>
      <c r="I4992">
        <v>1351.92</v>
      </c>
      <c r="J4992">
        <v>71839.070000000007</v>
      </c>
    </row>
    <row r="4993" spans="3:10" x14ac:dyDescent="0.2">
      <c r="C4993" s="1">
        <v>43514</v>
      </c>
      <c r="D4993">
        <v>8272.91</v>
      </c>
      <c r="E4993">
        <v>445.67</v>
      </c>
      <c r="F4993">
        <v>1812.48</v>
      </c>
      <c r="G4993">
        <v>11022.68</v>
      </c>
      <c r="H4993">
        <v>1287.94</v>
      </c>
      <c r="I4993">
        <v>1362.65</v>
      </c>
      <c r="J4993">
        <v>74653.210000000006</v>
      </c>
    </row>
    <row r="4994" spans="3:10" x14ac:dyDescent="0.2">
      <c r="C4994" s="1">
        <v>43515</v>
      </c>
      <c r="D4994">
        <v>8257.4150000000009</v>
      </c>
      <c r="E4994">
        <v>439.96</v>
      </c>
      <c r="F4994">
        <v>1822.59</v>
      </c>
      <c r="G4994">
        <v>11030.21</v>
      </c>
      <c r="H4994">
        <v>1273.06</v>
      </c>
      <c r="I4994">
        <v>1361</v>
      </c>
      <c r="J4994">
        <v>76795.17</v>
      </c>
    </row>
    <row r="4995" spans="3:10" x14ac:dyDescent="0.2">
      <c r="C4995" s="1">
        <v>43516</v>
      </c>
      <c r="D4995">
        <v>8313.6290000000008</v>
      </c>
      <c r="E4995">
        <v>446.78</v>
      </c>
      <c r="F4995">
        <v>1824.89</v>
      </c>
      <c r="G4995">
        <v>11047.8</v>
      </c>
      <c r="H4995">
        <v>1282.1400000000001</v>
      </c>
      <c r="I4995">
        <v>1365.95</v>
      </c>
      <c r="J4995">
        <v>78044.350000000006</v>
      </c>
    </row>
    <row r="4996" spans="3:10" x14ac:dyDescent="0.2">
      <c r="C4996" s="1">
        <v>43517</v>
      </c>
      <c r="D4996">
        <v>8295.61</v>
      </c>
      <c r="E4996">
        <v>443.08</v>
      </c>
      <c r="F4996">
        <v>1825.42</v>
      </c>
      <c r="G4996">
        <v>11072.94</v>
      </c>
      <c r="H4996">
        <v>1289.83</v>
      </c>
      <c r="I4996">
        <v>1372.55</v>
      </c>
      <c r="J4996">
        <v>79075.08</v>
      </c>
    </row>
    <row r="4997" spans="3:10" x14ac:dyDescent="0.2">
      <c r="C4997" s="1">
        <v>43518</v>
      </c>
      <c r="D4997">
        <v>8313.9889999999996</v>
      </c>
      <c r="E4997">
        <v>427.04</v>
      </c>
      <c r="F4997">
        <v>1825.42</v>
      </c>
      <c r="G4997">
        <v>11060.37</v>
      </c>
      <c r="H4997">
        <v>1290.43</v>
      </c>
      <c r="I4997">
        <v>1365.95</v>
      </c>
      <c r="J4997">
        <v>80635.47</v>
      </c>
    </row>
    <row r="4998" spans="3:10" x14ac:dyDescent="0.2">
      <c r="C4998" s="1">
        <v>43521</v>
      </c>
      <c r="D4998">
        <v>8334.5869999999995</v>
      </c>
      <c r="E4998">
        <v>429.7</v>
      </c>
      <c r="F4998">
        <v>1825.42</v>
      </c>
      <c r="G4998">
        <v>11042.78</v>
      </c>
      <c r="H4998">
        <v>1294.3900000000001</v>
      </c>
      <c r="I4998">
        <v>1365.95</v>
      </c>
      <c r="J4998">
        <v>79171.08</v>
      </c>
    </row>
    <row r="4999" spans="3:10" x14ac:dyDescent="0.2">
      <c r="C4999" s="1">
        <v>43522</v>
      </c>
      <c r="D4999">
        <v>8363.7970000000005</v>
      </c>
      <c r="E4999">
        <v>429.7</v>
      </c>
      <c r="F4999">
        <v>1847.76</v>
      </c>
      <c r="G4999">
        <v>11067.91</v>
      </c>
      <c r="H4999">
        <v>1309.23</v>
      </c>
      <c r="I4999">
        <v>1377.49</v>
      </c>
      <c r="J4999">
        <v>80115.759999999995</v>
      </c>
    </row>
    <row r="5000" spans="3:10" x14ac:dyDescent="0.2">
      <c r="C5000" s="1">
        <v>43523</v>
      </c>
      <c r="D5000">
        <v>8341.0030000000006</v>
      </c>
      <c r="E5000">
        <v>427.62</v>
      </c>
      <c r="F5000">
        <v>1857.29</v>
      </c>
      <c r="G5000">
        <v>11027.7</v>
      </c>
      <c r="H5000">
        <v>1279.19</v>
      </c>
      <c r="I5000">
        <v>1356.87</v>
      </c>
      <c r="J5000">
        <v>80357.77</v>
      </c>
    </row>
    <row r="5001" spans="3:10" x14ac:dyDescent="0.2">
      <c r="C5001" s="1">
        <v>43524</v>
      </c>
      <c r="D5001">
        <v>8348.6380000000008</v>
      </c>
      <c r="E5001">
        <v>445.09</v>
      </c>
      <c r="F5001">
        <v>1851.75</v>
      </c>
      <c r="G5001">
        <v>11133.25</v>
      </c>
      <c r="H5001">
        <v>1281.53</v>
      </c>
      <c r="I5001">
        <v>1383.27</v>
      </c>
      <c r="J5001">
        <v>80361.89</v>
      </c>
    </row>
    <row r="5002" spans="3:10" x14ac:dyDescent="0.2">
      <c r="C5002" s="1">
        <v>43525</v>
      </c>
      <c r="D5002">
        <v>8379.8809999999994</v>
      </c>
      <c r="E5002">
        <v>472.68</v>
      </c>
      <c r="F5002">
        <v>1843.68</v>
      </c>
      <c r="G5002">
        <v>11294.09</v>
      </c>
      <c r="H5002">
        <v>1297.23</v>
      </c>
      <c r="I5002">
        <v>1387.39</v>
      </c>
      <c r="J5002">
        <v>80011.41</v>
      </c>
    </row>
    <row r="5003" spans="3:10" x14ac:dyDescent="0.2">
      <c r="C5003" s="1">
        <v>43528</v>
      </c>
      <c r="D5003">
        <v>8405.9189999999999</v>
      </c>
      <c r="E5003">
        <v>465.22</v>
      </c>
      <c r="F5003">
        <v>1844.32</v>
      </c>
      <c r="G5003">
        <v>11203.62</v>
      </c>
      <c r="H5003">
        <v>1310.52</v>
      </c>
      <c r="I5003">
        <v>1396.47</v>
      </c>
      <c r="J5003">
        <v>80039.34</v>
      </c>
    </row>
    <row r="5004" spans="3:10" x14ac:dyDescent="0.2">
      <c r="C5004" s="1">
        <v>43529</v>
      </c>
      <c r="D5004">
        <v>8418.6479999999992</v>
      </c>
      <c r="E5004">
        <v>471.91</v>
      </c>
      <c r="F5004">
        <v>1838.55</v>
      </c>
      <c r="G5004">
        <v>11258.91</v>
      </c>
      <c r="H5004">
        <v>1312.78</v>
      </c>
      <c r="I5004">
        <v>1304.9100000000001</v>
      </c>
      <c r="J5004">
        <v>80030.52</v>
      </c>
    </row>
    <row r="5005" spans="3:10" x14ac:dyDescent="0.2">
      <c r="C5005" s="1">
        <v>43530</v>
      </c>
      <c r="D5005">
        <v>8415.85</v>
      </c>
      <c r="E5005">
        <v>470.54</v>
      </c>
      <c r="F5005">
        <v>1842.18</v>
      </c>
      <c r="G5005">
        <v>11316.71</v>
      </c>
      <c r="H5005">
        <v>1318.33</v>
      </c>
      <c r="I5005">
        <v>1302.43</v>
      </c>
      <c r="J5005">
        <v>80067.47</v>
      </c>
    </row>
    <row r="5006" spans="3:10" x14ac:dyDescent="0.2">
      <c r="C5006" s="1">
        <v>43531</v>
      </c>
      <c r="D5006">
        <v>8394.86</v>
      </c>
      <c r="E5006">
        <v>465.87</v>
      </c>
      <c r="F5006">
        <v>1851.65</v>
      </c>
      <c r="G5006">
        <v>11372</v>
      </c>
      <c r="H5006">
        <v>1327.56</v>
      </c>
      <c r="I5006">
        <v>1306.56</v>
      </c>
      <c r="J5006">
        <v>78165.63</v>
      </c>
    </row>
    <row r="5007" spans="3:10" x14ac:dyDescent="0.2">
      <c r="C5007" s="1">
        <v>43532</v>
      </c>
      <c r="D5007">
        <v>8317.9150000000009</v>
      </c>
      <c r="E5007">
        <v>464.11</v>
      </c>
      <c r="F5007">
        <v>1836.84</v>
      </c>
      <c r="G5007">
        <v>11384.57</v>
      </c>
      <c r="H5007">
        <v>1327.53</v>
      </c>
      <c r="I5007">
        <v>1319.76</v>
      </c>
      <c r="J5007">
        <v>77130.09</v>
      </c>
    </row>
    <row r="5008" spans="3:10" x14ac:dyDescent="0.2">
      <c r="C5008" s="1">
        <v>43535</v>
      </c>
      <c r="D5008">
        <v>8383.0570000000007</v>
      </c>
      <c r="E5008">
        <v>465.8</v>
      </c>
      <c r="F5008">
        <v>1849.81</v>
      </c>
      <c r="G5008">
        <v>11424.78</v>
      </c>
      <c r="H5008">
        <v>1326.8</v>
      </c>
      <c r="I5008">
        <v>1323.05</v>
      </c>
      <c r="J5008">
        <v>78453.03</v>
      </c>
    </row>
    <row r="5009" spans="3:10" x14ac:dyDescent="0.2">
      <c r="C5009" s="1">
        <v>43536</v>
      </c>
      <c r="D5009">
        <v>8376.8389999999999</v>
      </c>
      <c r="E5009">
        <v>466.32</v>
      </c>
      <c r="F5009">
        <v>1841.32</v>
      </c>
      <c r="G5009">
        <v>11409.7</v>
      </c>
      <c r="H5009">
        <v>1337.92</v>
      </c>
      <c r="I5009">
        <v>1346.98</v>
      </c>
      <c r="J5009">
        <v>77463.490000000005</v>
      </c>
    </row>
    <row r="5010" spans="3:10" x14ac:dyDescent="0.2">
      <c r="C5010" s="1">
        <v>43537</v>
      </c>
      <c r="D5010">
        <v>8428.7759999999998</v>
      </c>
      <c r="E5010">
        <v>461.84</v>
      </c>
      <c r="F5010">
        <v>1854.03</v>
      </c>
      <c r="G5010">
        <v>11434.83</v>
      </c>
      <c r="H5010">
        <v>1334.67</v>
      </c>
      <c r="I5010">
        <v>1345.33</v>
      </c>
      <c r="J5010">
        <v>78217.429999999993</v>
      </c>
    </row>
    <row r="5011" spans="3:10" x14ac:dyDescent="0.2">
      <c r="C5011" s="1">
        <v>43538</v>
      </c>
      <c r="D5011">
        <v>8495.8629999999994</v>
      </c>
      <c r="E5011">
        <v>458.92</v>
      </c>
      <c r="F5011">
        <v>1862.74</v>
      </c>
      <c r="G5011">
        <v>11557.97</v>
      </c>
      <c r="H5011">
        <v>1346.41</v>
      </c>
      <c r="I5011">
        <v>1369.25</v>
      </c>
      <c r="J5011">
        <v>79466.990000000005</v>
      </c>
    </row>
    <row r="5012" spans="3:10" x14ac:dyDescent="0.2">
      <c r="C5012" s="1">
        <v>43539</v>
      </c>
      <c r="D5012">
        <v>8553.5540000000001</v>
      </c>
      <c r="E5012">
        <v>465.61</v>
      </c>
      <c r="F5012">
        <v>1858.27</v>
      </c>
      <c r="G5012">
        <v>11698.71</v>
      </c>
      <c r="H5012">
        <v>1351.86</v>
      </c>
      <c r="I5012">
        <v>1391.52</v>
      </c>
      <c r="J5012">
        <v>79667.03</v>
      </c>
    </row>
    <row r="5013" spans="3:10" x14ac:dyDescent="0.2">
      <c r="C5013" s="1">
        <v>43542</v>
      </c>
      <c r="D5013">
        <v>8580.1810000000005</v>
      </c>
      <c r="E5013">
        <v>469.83</v>
      </c>
      <c r="F5013">
        <v>1848.51</v>
      </c>
      <c r="G5013">
        <v>11575.57</v>
      </c>
      <c r="H5013">
        <v>1357.71</v>
      </c>
      <c r="I5013">
        <v>1386.57</v>
      </c>
      <c r="J5013">
        <v>81582.69</v>
      </c>
    </row>
    <row r="5014" spans="3:10" x14ac:dyDescent="0.2">
      <c r="C5014" s="1">
        <v>43543</v>
      </c>
      <c r="D5014">
        <v>8631.1530000000002</v>
      </c>
      <c r="E5014">
        <v>482.42</v>
      </c>
      <c r="F5014">
        <v>1853.05</v>
      </c>
      <c r="G5014">
        <v>11588.13</v>
      </c>
      <c r="H5014">
        <v>1364.26</v>
      </c>
      <c r="I5014">
        <v>1393.17</v>
      </c>
      <c r="J5014">
        <v>82611.490000000005</v>
      </c>
    </row>
    <row r="5015" spans="3:10" x14ac:dyDescent="0.2">
      <c r="C5015" s="1">
        <v>43544</v>
      </c>
      <c r="D5015">
        <v>8552.0130000000008</v>
      </c>
      <c r="E5015">
        <v>475.15</v>
      </c>
      <c r="F5015">
        <v>1841.75</v>
      </c>
      <c r="G5015">
        <v>11630.86</v>
      </c>
      <c r="H5015">
        <v>1350.03</v>
      </c>
      <c r="I5015">
        <v>1397.29</v>
      </c>
      <c r="J5015">
        <v>80872.350000000006</v>
      </c>
    </row>
    <row r="5016" spans="3:10" x14ac:dyDescent="0.2">
      <c r="C5016" s="1">
        <v>43545</v>
      </c>
      <c r="D5016">
        <v>8554.5939999999991</v>
      </c>
      <c r="E5016">
        <v>477.17</v>
      </c>
      <c r="F5016">
        <v>1824.16</v>
      </c>
      <c r="G5016">
        <v>11723.84</v>
      </c>
      <c r="H5016">
        <v>1355.36</v>
      </c>
      <c r="I5016">
        <v>1420.39</v>
      </c>
      <c r="J5016">
        <v>80123.990000000005</v>
      </c>
    </row>
    <row r="5017" spans="3:10" x14ac:dyDescent="0.2">
      <c r="C5017" s="1">
        <v>43546</v>
      </c>
      <c r="D5017">
        <v>8450.7839999999997</v>
      </c>
      <c r="E5017">
        <v>466.26</v>
      </c>
      <c r="F5017">
        <v>1857.39</v>
      </c>
      <c r="G5017">
        <v>11653.48</v>
      </c>
      <c r="H5017">
        <v>1350.67</v>
      </c>
      <c r="I5017">
        <v>1397.29</v>
      </c>
      <c r="J5017">
        <v>81974.59</v>
      </c>
    </row>
    <row r="5018" spans="3:10" x14ac:dyDescent="0.2">
      <c r="C5018" s="1">
        <v>43549</v>
      </c>
      <c r="D5018">
        <v>8412.3410000000003</v>
      </c>
      <c r="E5018">
        <v>462.36</v>
      </c>
      <c r="F5018">
        <v>1848.19</v>
      </c>
      <c r="G5018">
        <v>11618.29</v>
      </c>
      <c r="H5018">
        <v>1334.26</v>
      </c>
      <c r="I5018">
        <v>1441.83</v>
      </c>
      <c r="J5018">
        <v>80085.759999999995</v>
      </c>
    </row>
    <row r="5019" spans="3:10" x14ac:dyDescent="0.2">
      <c r="C5019" s="1">
        <v>43550</v>
      </c>
      <c r="D5019">
        <v>8476.5789999999997</v>
      </c>
      <c r="E5019">
        <v>471.06</v>
      </c>
      <c r="F5019">
        <v>1856.85</v>
      </c>
      <c r="G5019">
        <v>11761.54</v>
      </c>
      <c r="H5019">
        <v>1364.3</v>
      </c>
      <c r="I5019">
        <v>1462.45</v>
      </c>
      <c r="J5019">
        <v>80827.31</v>
      </c>
    </row>
    <row r="5020" spans="3:10" x14ac:dyDescent="0.2">
      <c r="C5020" s="1">
        <v>43551</v>
      </c>
      <c r="D5020">
        <v>8481.4110000000001</v>
      </c>
      <c r="E5020">
        <v>475.35</v>
      </c>
      <c r="F5020">
        <v>1858.48</v>
      </c>
      <c r="G5020">
        <v>11738.92</v>
      </c>
      <c r="H5020">
        <v>1363.91</v>
      </c>
      <c r="I5020">
        <v>1444.31</v>
      </c>
      <c r="J5020">
        <v>80922.77</v>
      </c>
    </row>
    <row r="5021" spans="3:10" x14ac:dyDescent="0.2">
      <c r="C5021" s="1">
        <v>43552</v>
      </c>
      <c r="D5021">
        <v>8471.6080000000002</v>
      </c>
      <c r="E5021">
        <v>474.96</v>
      </c>
      <c r="F5021">
        <v>1846.47</v>
      </c>
      <c r="G5021">
        <v>11804.27</v>
      </c>
      <c r="H5021">
        <v>1378.79</v>
      </c>
      <c r="I5021">
        <v>1451.73</v>
      </c>
      <c r="J5021">
        <v>80423.98</v>
      </c>
    </row>
    <row r="5022" spans="3:10" x14ac:dyDescent="0.2">
      <c r="C5022" s="1">
        <v>43553</v>
      </c>
      <c r="D5022">
        <v>8527.2559999999994</v>
      </c>
      <c r="E5022">
        <v>485.41</v>
      </c>
      <c r="F5022">
        <v>1839.72</v>
      </c>
      <c r="G5022">
        <v>11821.86</v>
      </c>
      <c r="H5022">
        <v>1369.32</v>
      </c>
      <c r="I5022">
        <v>1443.48</v>
      </c>
      <c r="J5022">
        <v>80492.92</v>
      </c>
    </row>
    <row r="5023" spans="3:10" x14ac:dyDescent="0.2">
      <c r="C5023" s="1">
        <v>43556</v>
      </c>
      <c r="D5023">
        <v>8630.3080000000009</v>
      </c>
      <c r="E5023">
        <v>483.92</v>
      </c>
      <c r="F5023">
        <v>1857.07</v>
      </c>
      <c r="G5023">
        <v>11728.87</v>
      </c>
      <c r="H5023">
        <v>1373.27</v>
      </c>
      <c r="I5023">
        <v>1433.58</v>
      </c>
      <c r="J5023">
        <v>81081.02</v>
      </c>
    </row>
    <row r="5024" spans="3:10" x14ac:dyDescent="0.2">
      <c r="C5024" s="1">
        <v>43557</v>
      </c>
      <c r="D5024">
        <v>8661.0769999999993</v>
      </c>
      <c r="E5024">
        <v>486.51</v>
      </c>
      <c r="F5024">
        <v>1846.04</v>
      </c>
      <c r="G5024">
        <v>11897.25</v>
      </c>
      <c r="H5024">
        <v>1383.85</v>
      </c>
      <c r="I5024">
        <v>1433.58</v>
      </c>
      <c r="J5024">
        <v>80211.06</v>
      </c>
    </row>
    <row r="5025" spans="3:10" x14ac:dyDescent="0.2">
      <c r="C5025" s="1">
        <v>43558</v>
      </c>
      <c r="D5025">
        <v>8743.8619999999992</v>
      </c>
      <c r="E5025">
        <v>485.15</v>
      </c>
      <c r="F5025">
        <v>1857.61</v>
      </c>
      <c r="G5025">
        <v>11892.22</v>
      </c>
      <c r="H5025">
        <v>1392.26</v>
      </c>
      <c r="I5025">
        <v>1426.16</v>
      </c>
      <c r="J5025">
        <v>82106.350000000006</v>
      </c>
    </row>
    <row r="5026" spans="3:10" x14ac:dyDescent="0.2">
      <c r="C5026" s="1">
        <v>43559</v>
      </c>
      <c r="D5026">
        <v>8727.7739999999994</v>
      </c>
      <c r="E5026">
        <v>490.22</v>
      </c>
      <c r="F5026">
        <v>1848.62</v>
      </c>
      <c r="G5026">
        <v>11967.62</v>
      </c>
      <c r="H5026">
        <v>1388.81</v>
      </c>
      <c r="I5026">
        <v>1430.28</v>
      </c>
      <c r="J5026">
        <v>81465.88</v>
      </c>
    </row>
    <row r="5027" spans="3:10" x14ac:dyDescent="0.2">
      <c r="C5027" s="1">
        <v>43560</v>
      </c>
      <c r="D5027">
        <v>8740.6039999999994</v>
      </c>
      <c r="E5027">
        <v>499.31</v>
      </c>
      <c r="F5027">
        <v>1837.8</v>
      </c>
      <c r="G5027">
        <v>11927.41</v>
      </c>
      <c r="H5027">
        <v>1383.49</v>
      </c>
      <c r="I5027">
        <v>1431.11</v>
      </c>
      <c r="J5027">
        <v>80215.56</v>
      </c>
    </row>
    <row r="5028" spans="3:10" x14ac:dyDescent="0.2">
      <c r="C5028" s="1">
        <v>43563</v>
      </c>
      <c r="D5028">
        <v>8729.3119999999999</v>
      </c>
      <c r="E5028">
        <v>496.9</v>
      </c>
      <c r="F5028">
        <v>1836.84</v>
      </c>
      <c r="G5028">
        <v>11919.87</v>
      </c>
      <c r="H5028">
        <v>1399.66</v>
      </c>
      <c r="I5028">
        <v>1441.83</v>
      </c>
      <c r="J5028">
        <v>79497.350000000006</v>
      </c>
    </row>
    <row r="5029" spans="3:10" x14ac:dyDescent="0.2">
      <c r="C5029" s="1">
        <v>43564</v>
      </c>
      <c r="D5029">
        <v>8688.7430000000004</v>
      </c>
      <c r="E5029">
        <v>497.36</v>
      </c>
      <c r="F5029">
        <v>1834.72</v>
      </c>
      <c r="G5029">
        <v>11874.63</v>
      </c>
      <c r="H5029">
        <v>1398.04</v>
      </c>
      <c r="I5029">
        <v>1414.61</v>
      </c>
      <c r="J5029">
        <v>79887.89</v>
      </c>
    </row>
    <row r="5030" spans="3:10" x14ac:dyDescent="0.2">
      <c r="C5030" s="1">
        <v>43565</v>
      </c>
      <c r="D5030">
        <v>8713.2119999999995</v>
      </c>
      <c r="E5030">
        <v>503.27</v>
      </c>
      <c r="F5030">
        <v>1844.21</v>
      </c>
      <c r="G5030">
        <v>11899.76</v>
      </c>
      <c r="H5030">
        <v>1400.28</v>
      </c>
      <c r="I5030">
        <v>1439.36</v>
      </c>
      <c r="J5030">
        <v>80083.179999999993</v>
      </c>
    </row>
    <row r="5031" spans="3:10" x14ac:dyDescent="0.2">
      <c r="C5031" s="1">
        <v>43566</v>
      </c>
      <c r="D5031">
        <v>8723.491</v>
      </c>
      <c r="E5031">
        <v>506.97</v>
      </c>
      <c r="F5031">
        <v>1840.25</v>
      </c>
      <c r="G5031">
        <v>11854.53</v>
      </c>
      <c r="H5031">
        <v>1400.48</v>
      </c>
      <c r="I5031">
        <v>1449.26</v>
      </c>
      <c r="J5031">
        <v>80467.820000000007</v>
      </c>
    </row>
    <row r="5032" spans="3:10" x14ac:dyDescent="0.2">
      <c r="C5032" s="1">
        <v>43567</v>
      </c>
      <c r="D5032">
        <v>8738.9050000000007</v>
      </c>
      <c r="E5032">
        <v>509.11</v>
      </c>
      <c r="F5032">
        <v>1835.67</v>
      </c>
      <c r="G5032">
        <v>11819.34</v>
      </c>
      <c r="H5032">
        <v>1395.88</v>
      </c>
      <c r="I5032">
        <v>1446.78</v>
      </c>
      <c r="J5032">
        <v>80146.850000000006</v>
      </c>
    </row>
    <row r="5033" spans="3:10" x14ac:dyDescent="0.2">
      <c r="C5033" s="1">
        <v>43570</v>
      </c>
      <c r="D5033">
        <v>8757.64</v>
      </c>
      <c r="E5033">
        <v>510.54</v>
      </c>
      <c r="F5033">
        <v>1838.33</v>
      </c>
      <c r="G5033">
        <v>11874.63</v>
      </c>
      <c r="H5033">
        <v>1410.31</v>
      </c>
      <c r="I5033">
        <v>1450.91</v>
      </c>
      <c r="J5033">
        <v>79852</v>
      </c>
    </row>
    <row r="5034" spans="3:10" x14ac:dyDescent="0.2">
      <c r="C5034" s="1">
        <v>43571</v>
      </c>
      <c r="D5034">
        <v>8783.2980000000007</v>
      </c>
      <c r="E5034">
        <v>512.88</v>
      </c>
      <c r="F5034">
        <v>1831.43</v>
      </c>
      <c r="G5034">
        <v>11776.62</v>
      </c>
      <c r="H5034">
        <v>1396.48</v>
      </c>
      <c r="I5034">
        <v>1435.23</v>
      </c>
      <c r="J5034">
        <v>79359.48</v>
      </c>
    </row>
    <row r="5035" spans="3:10" x14ac:dyDescent="0.2">
      <c r="C5035" s="1">
        <v>43572</v>
      </c>
      <c r="D5035">
        <v>8796.4490000000005</v>
      </c>
      <c r="E5035">
        <v>508.79</v>
      </c>
      <c r="F5035">
        <v>1830.27</v>
      </c>
      <c r="G5035">
        <v>11834.42</v>
      </c>
      <c r="H5035">
        <v>1383.86</v>
      </c>
      <c r="I5035">
        <v>1422.04</v>
      </c>
      <c r="J5035">
        <v>79405.42</v>
      </c>
    </row>
    <row r="5036" spans="3:10" x14ac:dyDescent="0.2">
      <c r="C5036" s="1">
        <v>43573</v>
      </c>
      <c r="D5036">
        <v>8817.7459999999992</v>
      </c>
      <c r="E5036">
        <v>518.4</v>
      </c>
      <c r="F5036">
        <v>1834.29</v>
      </c>
      <c r="G5036">
        <v>11834.42</v>
      </c>
      <c r="H5036">
        <v>1383.6</v>
      </c>
      <c r="I5036">
        <v>1423.69</v>
      </c>
      <c r="J5036">
        <v>80158.89</v>
      </c>
    </row>
    <row r="5037" spans="3:10" x14ac:dyDescent="0.2">
      <c r="C5037" s="1">
        <v>43574</v>
      </c>
      <c r="D5037">
        <v>8817.7459999999992</v>
      </c>
      <c r="E5037">
        <v>518.4</v>
      </c>
      <c r="F5037">
        <v>1834.29</v>
      </c>
      <c r="G5037">
        <v>11834.42</v>
      </c>
      <c r="H5037">
        <v>1383.6</v>
      </c>
      <c r="I5037">
        <v>1423.69</v>
      </c>
      <c r="J5037">
        <v>80158.89</v>
      </c>
    </row>
    <row r="5038" spans="3:10" x14ac:dyDescent="0.2">
      <c r="C5038" s="1">
        <v>43577</v>
      </c>
      <c r="D5038">
        <v>8804.2450000000008</v>
      </c>
      <c r="E5038">
        <v>518.4</v>
      </c>
      <c r="F5038">
        <v>1827.95</v>
      </c>
      <c r="G5038">
        <v>11834.42</v>
      </c>
      <c r="H5038">
        <v>1383.62</v>
      </c>
      <c r="I5038">
        <v>1423.69</v>
      </c>
      <c r="J5038">
        <v>79881.600000000006</v>
      </c>
    </row>
    <row r="5039" spans="3:10" x14ac:dyDescent="0.2">
      <c r="C5039" s="1">
        <v>43578</v>
      </c>
      <c r="D5039">
        <v>8844.7999999999993</v>
      </c>
      <c r="E5039">
        <v>518.27</v>
      </c>
      <c r="F5039">
        <v>1830.27</v>
      </c>
      <c r="G5039">
        <v>12005.32</v>
      </c>
      <c r="H5039">
        <v>1397.57</v>
      </c>
      <c r="I5039">
        <v>1459.98</v>
      </c>
      <c r="J5039">
        <v>81066.22</v>
      </c>
    </row>
    <row r="5040" spans="3:10" x14ac:dyDescent="0.2">
      <c r="C5040" s="1">
        <v>43579</v>
      </c>
      <c r="D5040">
        <v>8832.0889999999999</v>
      </c>
      <c r="E5040">
        <v>514.63</v>
      </c>
      <c r="F5040">
        <v>1833.34</v>
      </c>
      <c r="G5040">
        <v>11945</v>
      </c>
      <c r="H5040">
        <v>1400.33</v>
      </c>
      <c r="I5040">
        <v>1462.47</v>
      </c>
      <c r="J5040">
        <v>81684.33</v>
      </c>
    </row>
    <row r="5041" spans="3:10" x14ac:dyDescent="0.2">
      <c r="C5041" s="1">
        <v>43580</v>
      </c>
      <c r="D5041">
        <v>8820.4079999999994</v>
      </c>
      <c r="E5041">
        <v>504.24</v>
      </c>
      <c r="F5041">
        <v>1836.1</v>
      </c>
      <c r="G5041">
        <v>12002.8</v>
      </c>
      <c r="H5041">
        <v>1387.29</v>
      </c>
      <c r="I5041">
        <v>1482.38</v>
      </c>
      <c r="J5041">
        <v>82410.960000000006</v>
      </c>
    </row>
    <row r="5042" spans="3:10" x14ac:dyDescent="0.2">
      <c r="C5042" s="1">
        <v>43581</v>
      </c>
      <c r="D5042">
        <v>8841.3539999999994</v>
      </c>
      <c r="E5042">
        <v>508.27</v>
      </c>
      <c r="F5042">
        <v>1837.05</v>
      </c>
      <c r="G5042">
        <v>12100.82</v>
      </c>
      <c r="H5042">
        <v>1423.36</v>
      </c>
      <c r="I5042">
        <v>1474.08</v>
      </c>
      <c r="J5042">
        <v>85087.28</v>
      </c>
    </row>
    <row r="5043" spans="3:10" x14ac:dyDescent="0.2">
      <c r="C5043" s="1">
        <v>43584</v>
      </c>
      <c r="D5043">
        <v>8854.2379999999994</v>
      </c>
      <c r="E5043">
        <v>511.58</v>
      </c>
      <c r="F5043">
        <v>1834.72</v>
      </c>
      <c r="G5043">
        <v>12157.36</v>
      </c>
      <c r="H5043">
        <v>1421.34</v>
      </c>
      <c r="I5043">
        <v>1469.93</v>
      </c>
      <c r="J5043">
        <v>83555.350000000006</v>
      </c>
    </row>
    <row r="5044" spans="3:10" x14ac:dyDescent="0.2">
      <c r="C5044" s="1">
        <v>43585</v>
      </c>
      <c r="D5044">
        <v>8862.4220000000005</v>
      </c>
      <c r="E5044">
        <v>514.63</v>
      </c>
      <c r="F5044">
        <v>1844.11</v>
      </c>
      <c r="G5044">
        <v>12220.85</v>
      </c>
      <c r="H5044">
        <v>1416.39</v>
      </c>
      <c r="I5044">
        <v>1490.67</v>
      </c>
      <c r="J5044">
        <v>77726.19</v>
      </c>
    </row>
    <row r="5045" spans="3:10" x14ac:dyDescent="0.2">
      <c r="C5045" s="1">
        <v>43586</v>
      </c>
      <c r="D5045">
        <v>8853.0220000000008</v>
      </c>
      <c r="E5045">
        <v>514.63</v>
      </c>
      <c r="F5045">
        <v>1845.07</v>
      </c>
      <c r="G5045">
        <v>12220.85</v>
      </c>
      <c r="H5045">
        <v>1437.41</v>
      </c>
      <c r="I5045">
        <v>1490.67</v>
      </c>
      <c r="J5045">
        <v>74782.39</v>
      </c>
    </row>
    <row r="5046" spans="3:10" x14ac:dyDescent="0.2">
      <c r="C5046" s="1">
        <v>43587</v>
      </c>
      <c r="D5046">
        <v>8818.2849999999999</v>
      </c>
      <c r="E5046">
        <v>511.32</v>
      </c>
      <c r="F5046">
        <v>1847.76</v>
      </c>
      <c r="G5046">
        <v>12228.47</v>
      </c>
      <c r="H5046">
        <v>1414.31</v>
      </c>
      <c r="I5046">
        <v>1461.64</v>
      </c>
      <c r="J5046">
        <v>74721.25</v>
      </c>
    </row>
    <row r="5047" spans="3:10" x14ac:dyDescent="0.2">
      <c r="C5047" s="1">
        <v>43588</v>
      </c>
      <c r="D5047">
        <v>8854.4709999999995</v>
      </c>
      <c r="E5047">
        <v>511.84</v>
      </c>
      <c r="F5047">
        <v>1859.03</v>
      </c>
      <c r="G5047">
        <v>12243.71</v>
      </c>
      <c r="H5047">
        <v>1442.02</v>
      </c>
      <c r="I5047">
        <v>1471.59</v>
      </c>
      <c r="J5047">
        <v>74419.02</v>
      </c>
    </row>
    <row r="5048" spans="3:10" x14ac:dyDescent="0.2">
      <c r="C5048" s="1">
        <v>43591</v>
      </c>
      <c r="D5048">
        <v>8785.5390000000007</v>
      </c>
      <c r="E5048">
        <v>510.02</v>
      </c>
      <c r="F5048">
        <v>1853.92</v>
      </c>
      <c r="G5048">
        <v>12225.93</v>
      </c>
      <c r="H5048">
        <v>1432.39</v>
      </c>
      <c r="I5048">
        <v>1469.1</v>
      </c>
      <c r="J5048">
        <v>74214.5</v>
      </c>
    </row>
    <row r="5049" spans="3:10" x14ac:dyDescent="0.2">
      <c r="C5049" s="1">
        <v>43592</v>
      </c>
      <c r="D5049">
        <v>8664.4590000000007</v>
      </c>
      <c r="E5049">
        <v>496.38</v>
      </c>
      <c r="F5049">
        <v>1849.16</v>
      </c>
      <c r="G5049">
        <v>12149.74</v>
      </c>
      <c r="H5049">
        <v>1430.49</v>
      </c>
      <c r="I5049">
        <v>1501.46</v>
      </c>
      <c r="J5049">
        <v>74753.58</v>
      </c>
    </row>
    <row r="5050" spans="3:10" x14ac:dyDescent="0.2">
      <c r="C5050" s="1">
        <v>43593</v>
      </c>
      <c r="D5050">
        <v>8680.5319999999992</v>
      </c>
      <c r="E5050">
        <v>497.5</v>
      </c>
      <c r="F5050">
        <v>1839.51</v>
      </c>
      <c r="G5050">
        <v>12225.93</v>
      </c>
      <c r="H5050">
        <v>1439.16</v>
      </c>
      <c r="I5050">
        <v>1526.34</v>
      </c>
      <c r="J5050">
        <v>73976.2</v>
      </c>
    </row>
    <row r="5051" spans="3:10" x14ac:dyDescent="0.2">
      <c r="C5051" s="1">
        <v>43594</v>
      </c>
      <c r="D5051">
        <v>8554.9</v>
      </c>
      <c r="E5051">
        <v>486.16</v>
      </c>
      <c r="F5051">
        <v>1838.12</v>
      </c>
      <c r="G5051">
        <v>12083.71</v>
      </c>
      <c r="H5051">
        <v>1441.97</v>
      </c>
      <c r="I5051">
        <v>1513.9</v>
      </c>
      <c r="J5051">
        <v>72566.759999999995</v>
      </c>
    </row>
    <row r="5052" spans="3:10" x14ac:dyDescent="0.2">
      <c r="C5052" s="1">
        <v>43595</v>
      </c>
      <c r="D5052">
        <v>8578.848</v>
      </c>
      <c r="E5052">
        <v>485.64</v>
      </c>
      <c r="F5052">
        <v>1837.59</v>
      </c>
      <c r="G5052">
        <v>12177.68</v>
      </c>
      <c r="H5052">
        <v>1440.42</v>
      </c>
      <c r="I5052">
        <v>1529.66</v>
      </c>
      <c r="J5052">
        <v>72424.91</v>
      </c>
    </row>
    <row r="5053" spans="3:10" x14ac:dyDescent="0.2">
      <c r="C5053" s="1">
        <v>43598</v>
      </c>
      <c r="D5053">
        <v>8479.0889999999999</v>
      </c>
      <c r="E5053">
        <v>480.07</v>
      </c>
      <c r="F5053">
        <v>1831.11</v>
      </c>
      <c r="G5053">
        <v>12027.84</v>
      </c>
      <c r="H5053">
        <v>1437.4</v>
      </c>
      <c r="I5053">
        <v>1519.71</v>
      </c>
      <c r="J5053">
        <v>72193.84</v>
      </c>
    </row>
    <row r="5054" spans="3:10" x14ac:dyDescent="0.2">
      <c r="C5054" s="1">
        <v>43599</v>
      </c>
      <c r="D5054">
        <v>8566.7849999999999</v>
      </c>
      <c r="E5054">
        <v>486.03</v>
      </c>
      <c r="F5054">
        <v>1826.37</v>
      </c>
      <c r="G5054">
        <v>12253.87</v>
      </c>
      <c r="H5054">
        <v>1437.21</v>
      </c>
      <c r="I5054">
        <v>1508.09</v>
      </c>
      <c r="J5054">
        <v>73543.86</v>
      </c>
    </row>
    <row r="5055" spans="3:10" x14ac:dyDescent="0.2">
      <c r="C5055" s="1">
        <v>43600</v>
      </c>
      <c r="D5055">
        <v>8611.2669999999998</v>
      </c>
      <c r="E5055">
        <v>489.31</v>
      </c>
      <c r="F5055">
        <v>1819.97</v>
      </c>
      <c r="G5055">
        <v>12314.82</v>
      </c>
      <c r="H5055">
        <v>1449.14</v>
      </c>
      <c r="I5055">
        <v>1503.94</v>
      </c>
      <c r="J5055">
        <v>74961.740000000005</v>
      </c>
    </row>
    <row r="5056" spans="3:10" x14ac:dyDescent="0.2">
      <c r="C5056" s="1">
        <v>43601</v>
      </c>
      <c r="D5056">
        <v>8725.24</v>
      </c>
      <c r="E5056">
        <v>494.16</v>
      </c>
      <c r="F5056">
        <v>1813.93</v>
      </c>
      <c r="G5056">
        <v>12462.12</v>
      </c>
      <c r="H5056">
        <v>1451.52</v>
      </c>
      <c r="I5056">
        <v>1507.26</v>
      </c>
      <c r="J5056">
        <v>74522.16</v>
      </c>
    </row>
    <row r="5057" spans="3:10" x14ac:dyDescent="0.2">
      <c r="C5057" s="1">
        <v>43602</v>
      </c>
      <c r="D5057">
        <v>8697.4079999999994</v>
      </c>
      <c r="E5057">
        <v>486.88</v>
      </c>
      <c r="F5057">
        <v>1809.07</v>
      </c>
      <c r="G5057">
        <v>12365.61</v>
      </c>
      <c r="H5057">
        <v>1451.57</v>
      </c>
      <c r="I5057">
        <v>1520.54</v>
      </c>
      <c r="J5057">
        <v>74108.19</v>
      </c>
    </row>
    <row r="5058" spans="3:10" x14ac:dyDescent="0.2">
      <c r="C5058" s="1">
        <v>43605</v>
      </c>
      <c r="D5058">
        <v>8619.52</v>
      </c>
      <c r="E5058">
        <v>478.17</v>
      </c>
      <c r="F5058">
        <v>1808.24</v>
      </c>
      <c r="G5058">
        <v>12307.2</v>
      </c>
      <c r="H5058">
        <v>1448.91</v>
      </c>
      <c r="I5058">
        <v>1513.9</v>
      </c>
      <c r="J5058">
        <v>74074.38</v>
      </c>
    </row>
    <row r="5059" spans="3:10" x14ac:dyDescent="0.2">
      <c r="C5059" s="1">
        <v>43606</v>
      </c>
      <c r="D5059">
        <v>8668.5439999999999</v>
      </c>
      <c r="E5059">
        <v>477.51</v>
      </c>
      <c r="F5059">
        <v>1812.48</v>
      </c>
      <c r="G5059">
        <v>12309.74</v>
      </c>
      <c r="H5059">
        <v>1440.88</v>
      </c>
      <c r="I5059">
        <v>1525.51</v>
      </c>
      <c r="J5059">
        <v>75678.13</v>
      </c>
    </row>
    <row r="5060" spans="3:10" x14ac:dyDescent="0.2">
      <c r="C5060" s="1">
        <v>43607</v>
      </c>
      <c r="D5060">
        <v>8658.42</v>
      </c>
      <c r="E5060">
        <v>481.18</v>
      </c>
      <c r="F5060">
        <v>1799.21</v>
      </c>
      <c r="G5060">
        <v>12365.61</v>
      </c>
      <c r="H5060">
        <v>1458.33</v>
      </c>
      <c r="I5060">
        <v>1518.88</v>
      </c>
      <c r="J5060">
        <v>75100.44</v>
      </c>
    </row>
    <row r="5061" spans="3:10" x14ac:dyDescent="0.2">
      <c r="C5061" s="1">
        <v>43608</v>
      </c>
      <c r="D5061">
        <v>8540.0049999999992</v>
      </c>
      <c r="E5061">
        <v>482.95</v>
      </c>
      <c r="F5061">
        <v>1801.26</v>
      </c>
      <c r="G5061">
        <v>12269.11</v>
      </c>
      <c r="H5061">
        <v>1452.72</v>
      </c>
      <c r="I5061">
        <v>1508.09</v>
      </c>
      <c r="J5061">
        <v>74877.86</v>
      </c>
    </row>
    <row r="5062" spans="3:10" x14ac:dyDescent="0.2">
      <c r="C5062" s="1">
        <v>43609</v>
      </c>
      <c r="D5062">
        <v>8588.4709999999995</v>
      </c>
      <c r="E5062">
        <v>481.84</v>
      </c>
      <c r="F5062">
        <v>1795.85</v>
      </c>
      <c r="G5062">
        <v>12421.49</v>
      </c>
      <c r="H5062">
        <v>1473.5</v>
      </c>
      <c r="I5062">
        <v>1507.26</v>
      </c>
      <c r="J5062">
        <v>75030.94</v>
      </c>
    </row>
    <row r="5063" spans="3:10" x14ac:dyDescent="0.2">
      <c r="C5063" s="1">
        <v>43612</v>
      </c>
      <c r="D5063">
        <v>8609.8549999999996</v>
      </c>
      <c r="E5063">
        <v>486.82</v>
      </c>
      <c r="F5063">
        <v>1795.95</v>
      </c>
      <c r="G5063">
        <v>12446.88</v>
      </c>
      <c r="H5063">
        <v>1481.18</v>
      </c>
      <c r="I5063">
        <v>1507.26</v>
      </c>
      <c r="J5063">
        <v>75035.19</v>
      </c>
    </row>
    <row r="5064" spans="3:10" x14ac:dyDescent="0.2">
      <c r="C5064" s="1">
        <v>43613</v>
      </c>
      <c r="D5064">
        <v>8592.9959999999992</v>
      </c>
      <c r="E5064">
        <v>484.65</v>
      </c>
      <c r="F5064">
        <v>1798.09</v>
      </c>
      <c r="G5064">
        <v>12363.07</v>
      </c>
      <c r="H5064">
        <v>1486.42</v>
      </c>
      <c r="I5064">
        <v>1498.14</v>
      </c>
      <c r="J5064">
        <v>75266.41</v>
      </c>
    </row>
    <row r="5065" spans="3:10" x14ac:dyDescent="0.2">
      <c r="C5065" s="1">
        <v>43614</v>
      </c>
      <c r="D5065">
        <v>8475.8320000000003</v>
      </c>
      <c r="E5065">
        <v>475.61</v>
      </c>
      <c r="F5065">
        <v>1797.17</v>
      </c>
      <c r="G5065">
        <v>12213.23</v>
      </c>
      <c r="H5065">
        <v>1449.97</v>
      </c>
      <c r="I5065">
        <v>1478.23</v>
      </c>
      <c r="J5065">
        <v>74731.679999999993</v>
      </c>
    </row>
    <row r="5066" spans="3:10" x14ac:dyDescent="0.2">
      <c r="C5066" s="1">
        <v>43615</v>
      </c>
      <c r="D5066">
        <v>8512.2530000000006</v>
      </c>
      <c r="E5066">
        <v>484.92</v>
      </c>
      <c r="F5066">
        <v>1794.02</v>
      </c>
      <c r="G5066">
        <v>12304.66</v>
      </c>
      <c r="H5066">
        <v>1450.02</v>
      </c>
      <c r="I5066">
        <v>1459.98</v>
      </c>
      <c r="J5066">
        <v>75261.210000000006</v>
      </c>
    </row>
    <row r="5067" spans="3:10" x14ac:dyDescent="0.2">
      <c r="C5067" s="1">
        <v>43616</v>
      </c>
      <c r="D5067">
        <v>8444.0589999999993</v>
      </c>
      <c r="E5067">
        <v>475.81</v>
      </c>
      <c r="F5067">
        <v>1793.01</v>
      </c>
      <c r="G5067">
        <v>11938.95</v>
      </c>
      <c r="H5067">
        <v>1450.23</v>
      </c>
      <c r="I5067">
        <v>1450.85</v>
      </c>
      <c r="J5067">
        <v>75242.259999999995</v>
      </c>
    </row>
    <row r="5068" spans="3:10" x14ac:dyDescent="0.2">
      <c r="C5068" s="1">
        <v>43619</v>
      </c>
      <c r="D5068">
        <v>8480.7430000000004</v>
      </c>
      <c r="E5068">
        <v>478.49</v>
      </c>
      <c r="F5068">
        <v>1787.45</v>
      </c>
      <c r="G5068">
        <v>12088.79</v>
      </c>
      <c r="H5068">
        <v>1445.91</v>
      </c>
      <c r="I5068">
        <v>1450.02</v>
      </c>
      <c r="J5068">
        <v>74374.23</v>
      </c>
    </row>
    <row r="5069" spans="3:10" x14ac:dyDescent="0.2">
      <c r="C5069" s="1">
        <v>43620</v>
      </c>
      <c r="D5069">
        <v>8529.5679999999993</v>
      </c>
      <c r="E5069">
        <v>486.88</v>
      </c>
      <c r="F5069">
        <v>1788.66</v>
      </c>
      <c r="G5069">
        <v>12081.17</v>
      </c>
      <c r="H5069">
        <v>1423.82</v>
      </c>
      <c r="I5069">
        <v>1455.83</v>
      </c>
      <c r="J5069">
        <v>75436.09</v>
      </c>
    </row>
    <row r="5070" spans="3:10" x14ac:dyDescent="0.2">
      <c r="C5070" s="1">
        <v>43621</v>
      </c>
      <c r="D5070">
        <v>8559.6440000000002</v>
      </c>
      <c r="E5070">
        <v>487.21</v>
      </c>
      <c r="F5070">
        <v>1792.09</v>
      </c>
      <c r="G5070">
        <v>12203.07</v>
      </c>
      <c r="H5070">
        <v>1423.78</v>
      </c>
      <c r="I5070">
        <v>1461.64</v>
      </c>
      <c r="J5070">
        <v>76123.11</v>
      </c>
    </row>
    <row r="5071" spans="3:10" x14ac:dyDescent="0.2">
      <c r="C5071" s="1">
        <v>43622</v>
      </c>
      <c r="D5071">
        <v>8560.0220000000008</v>
      </c>
      <c r="E5071">
        <v>486.55</v>
      </c>
      <c r="F5071">
        <v>1786.34</v>
      </c>
      <c r="G5071">
        <v>12225.93</v>
      </c>
      <c r="H5071">
        <v>1463.02</v>
      </c>
      <c r="I5071">
        <v>1450.85</v>
      </c>
      <c r="J5071">
        <v>76348.460000000006</v>
      </c>
    </row>
    <row r="5072" spans="3:10" x14ac:dyDescent="0.2">
      <c r="C5072" s="1">
        <v>43623</v>
      </c>
      <c r="D5072">
        <v>8638.6550000000007</v>
      </c>
      <c r="E5072">
        <v>494.55</v>
      </c>
      <c r="F5072">
        <v>1783.73</v>
      </c>
      <c r="G5072">
        <v>12330.06</v>
      </c>
      <c r="H5072">
        <v>1474.52</v>
      </c>
      <c r="I5072">
        <v>1456.66</v>
      </c>
      <c r="J5072">
        <v>76964</v>
      </c>
    </row>
    <row r="5073" spans="3:10" x14ac:dyDescent="0.2">
      <c r="C5073" s="1">
        <v>43626</v>
      </c>
      <c r="D5073">
        <v>8658.8150000000005</v>
      </c>
      <c r="E5073">
        <v>496.06</v>
      </c>
      <c r="F5073">
        <v>1777.92</v>
      </c>
      <c r="G5073">
        <v>12454.5</v>
      </c>
      <c r="H5073">
        <v>1474.43</v>
      </c>
      <c r="I5073">
        <v>1441.73</v>
      </c>
      <c r="J5073">
        <v>76573.350000000006</v>
      </c>
    </row>
    <row r="5074" spans="3:10" x14ac:dyDescent="0.2">
      <c r="C5074" s="1">
        <v>43627</v>
      </c>
      <c r="D5074">
        <v>8718.6049999999996</v>
      </c>
      <c r="E5074">
        <v>497.83</v>
      </c>
      <c r="F5074">
        <v>1782.12</v>
      </c>
      <c r="G5074">
        <v>12416.41</v>
      </c>
      <c r="H5074">
        <v>1470.22</v>
      </c>
      <c r="I5074">
        <v>1461.64</v>
      </c>
      <c r="J5074">
        <v>76613.53</v>
      </c>
    </row>
    <row r="5075" spans="3:10" x14ac:dyDescent="0.2">
      <c r="C5075" s="1">
        <v>43628</v>
      </c>
      <c r="D5075">
        <v>8690.2880000000005</v>
      </c>
      <c r="E5075">
        <v>504.12</v>
      </c>
      <c r="F5075">
        <v>1781.82</v>
      </c>
      <c r="G5075">
        <v>12520.54</v>
      </c>
      <c r="H5075">
        <v>1495.4</v>
      </c>
      <c r="I5075">
        <v>1464.13</v>
      </c>
      <c r="J5075">
        <v>76413.119999999995</v>
      </c>
    </row>
    <row r="5076" spans="3:10" x14ac:dyDescent="0.2">
      <c r="C5076" s="1">
        <v>43629</v>
      </c>
      <c r="D5076">
        <v>8704.2720000000008</v>
      </c>
      <c r="E5076">
        <v>500.32</v>
      </c>
      <c r="F5076">
        <v>1783.73</v>
      </c>
      <c r="G5076">
        <v>12515.45</v>
      </c>
      <c r="H5076">
        <v>1492.07</v>
      </c>
      <c r="I5076">
        <v>1457.49</v>
      </c>
      <c r="J5076">
        <v>71826.81</v>
      </c>
    </row>
    <row r="5077" spans="3:10" x14ac:dyDescent="0.2">
      <c r="C5077" s="1">
        <v>43630</v>
      </c>
      <c r="D5077">
        <v>8669.4290000000001</v>
      </c>
      <c r="E5077">
        <v>493.96</v>
      </c>
      <c r="F5077">
        <v>1780.62</v>
      </c>
      <c r="G5077">
        <v>12243.71</v>
      </c>
      <c r="H5077">
        <v>1449.3</v>
      </c>
      <c r="I5077">
        <v>1453.34</v>
      </c>
      <c r="J5077">
        <v>71467.59</v>
      </c>
    </row>
    <row r="5078" spans="3:10" x14ac:dyDescent="0.2">
      <c r="C5078" s="1">
        <v>43633</v>
      </c>
      <c r="D5078">
        <v>8661.9650000000001</v>
      </c>
      <c r="E5078">
        <v>491.01</v>
      </c>
      <c r="F5078">
        <v>1773.15</v>
      </c>
      <c r="G5078">
        <v>12286.88</v>
      </c>
      <c r="H5078">
        <v>1452.49</v>
      </c>
      <c r="I5078">
        <v>1459.98</v>
      </c>
      <c r="J5078">
        <v>70794.73</v>
      </c>
    </row>
    <row r="5079" spans="3:10" x14ac:dyDescent="0.2">
      <c r="C5079" s="1">
        <v>43634</v>
      </c>
      <c r="D5079">
        <v>8811.1509999999998</v>
      </c>
      <c r="E5079">
        <v>507.13</v>
      </c>
      <c r="F5079">
        <v>1777.53</v>
      </c>
      <c r="G5079">
        <v>12347.84</v>
      </c>
      <c r="H5079">
        <v>1465.44</v>
      </c>
      <c r="I5079">
        <v>1479.89</v>
      </c>
      <c r="J5079">
        <v>70618.73</v>
      </c>
    </row>
    <row r="5080" spans="3:10" x14ac:dyDescent="0.2">
      <c r="C5080" s="1">
        <v>43635</v>
      </c>
      <c r="D5080">
        <v>8815.1579999999994</v>
      </c>
      <c r="E5080">
        <v>510.21</v>
      </c>
      <c r="F5080">
        <v>1785.43</v>
      </c>
      <c r="G5080">
        <v>12413.87</v>
      </c>
      <c r="H5080">
        <v>1452.33</v>
      </c>
      <c r="I5080">
        <v>1450.85</v>
      </c>
      <c r="J5080">
        <v>71449.45</v>
      </c>
    </row>
    <row r="5081" spans="3:10" x14ac:dyDescent="0.2">
      <c r="C5081" s="1">
        <v>43636</v>
      </c>
      <c r="D5081">
        <v>8847.7459999999992</v>
      </c>
      <c r="E5081">
        <v>517.41999999999996</v>
      </c>
      <c r="F5081">
        <v>1783.12</v>
      </c>
      <c r="G5081">
        <v>12533.23</v>
      </c>
      <c r="H5081">
        <v>1453.82</v>
      </c>
      <c r="I5081">
        <v>1487.35</v>
      </c>
      <c r="J5081">
        <v>70348.7</v>
      </c>
    </row>
    <row r="5082" spans="3:10" x14ac:dyDescent="0.2">
      <c r="C5082" s="1">
        <v>43637</v>
      </c>
      <c r="D5082">
        <v>8815.74</v>
      </c>
      <c r="E5082">
        <v>522.86</v>
      </c>
      <c r="F5082">
        <v>1777.82</v>
      </c>
      <c r="G5082">
        <v>12622.12</v>
      </c>
      <c r="H5082">
        <v>1440.46</v>
      </c>
      <c r="I5082">
        <v>1487.35</v>
      </c>
      <c r="J5082">
        <v>68760.22</v>
      </c>
    </row>
    <row r="5083" spans="3:10" x14ac:dyDescent="0.2">
      <c r="C5083" s="1">
        <v>43640</v>
      </c>
      <c r="D5083">
        <v>8795.3209999999999</v>
      </c>
      <c r="E5083">
        <v>520.24</v>
      </c>
      <c r="F5083">
        <v>1771.17</v>
      </c>
      <c r="G5083">
        <v>12667.83</v>
      </c>
      <c r="H5083">
        <v>1459.71</v>
      </c>
      <c r="I5083">
        <v>1526.34</v>
      </c>
      <c r="J5083">
        <v>68083.600000000006</v>
      </c>
    </row>
    <row r="5084" spans="3:10" x14ac:dyDescent="0.2">
      <c r="C5084" s="1">
        <v>43641</v>
      </c>
      <c r="D5084">
        <v>8786.2270000000008</v>
      </c>
      <c r="E5084">
        <v>512.64</v>
      </c>
      <c r="F5084">
        <v>1771.76</v>
      </c>
      <c r="G5084">
        <v>12657.67</v>
      </c>
      <c r="H5084">
        <v>1462.59</v>
      </c>
      <c r="I5084">
        <v>1482.38</v>
      </c>
      <c r="J5084">
        <v>67687.03</v>
      </c>
    </row>
    <row r="5085" spans="3:10" x14ac:dyDescent="0.2">
      <c r="C5085" s="1">
        <v>43642</v>
      </c>
      <c r="D5085">
        <v>8759.7759999999998</v>
      </c>
      <c r="E5085">
        <v>506.8</v>
      </c>
      <c r="F5085">
        <v>1766.53</v>
      </c>
      <c r="G5085">
        <v>12510.38</v>
      </c>
      <c r="H5085">
        <v>1451.45</v>
      </c>
      <c r="I5085">
        <v>1432.6</v>
      </c>
      <c r="J5085">
        <v>67370.990000000005</v>
      </c>
    </row>
    <row r="5086" spans="3:10" x14ac:dyDescent="0.2">
      <c r="C5086" s="1">
        <v>43643</v>
      </c>
      <c r="D5086">
        <v>8762.6360000000004</v>
      </c>
      <c r="E5086">
        <v>501.1</v>
      </c>
      <c r="F5086">
        <v>1767.71</v>
      </c>
      <c r="G5086">
        <v>12299.58</v>
      </c>
      <c r="H5086">
        <v>1424.34</v>
      </c>
      <c r="I5086">
        <v>1423.48</v>
      </c>
      <c r="J5086">
        <v>71089.08</v>
      </c>
    </row>
    <row r="5087" spans="3:10" x14ac:dyDescent="0.2">
      <c r="C5087" s="1">
        <v>43644</v>
      </c>
      <c r="D5087">
        <v>8820.8510000000006</v>
      </c>
      <c r="E5087">
        <v>510.08</v>
      </c>
      <c r="F5087">
        <v>1771.67</v>
      </c>
      <c r="G5087">
        <v>12462.12</v>
      </c>
      <c r="H5087">
        <v>1433.88</v>
      </c>
      <c r="I5087">
        <v>1429.29</v>
      </c>
      <c r="J5087">
        <v>71993.539999999994</v>
      </c>
    </row>
    <row r="5088" spans="3:10" x14ac:dyDescent="0.2">
      <c r="C5088" s="1">
        <v>43647</v>
      </c>
      <c r="D5088">
        <v>8887.59</v>
      </c>
      <c r="E5088">
        <v>513.09</v>
      </c>
      <c r="F5088">
        <v>1771.07</v>
      </c>
      <c r="G5088">
        <v>12482.44</v>
      </c>
      <c r="H5088">
        <v>1446.68</v>
      </c>
      <c r="I5088">
        <v>1446.71</v>
      </c>
      <c r="J5088">
        <v>72551.67</v>
      </c>
    </row>
    <row r="5089" spans="3:10" x14ac:dyDescent="0.2">
      <c r="C5089" s="1">
        <v>43648</v>
      </c>
      <c r="D5089">
        <v>8921.5550000000003</v>
      </c>
      <c r="E5089">
        <v>523.71</v>
      </c>
      <c r="F5089">
        <v>1767.52</v>
      </c>
      <c r="G5089">
        <v>12604.34</v>
      </c>
      <c r="H5089">
        <v>1470.75</v>
      </c>
      <c r="I5089">
        <v>1467.45</v>
      </c>
      <c r="J5089">
        <v>71708.75</v>
      </c>
    </row>
    <row r="5090" spans="3:10" x14ac:dyDescent="0.2">
      <c r="C5090" s="1">
        <v>43649</v>
      </c>
      <c r="D5090">
        <v>8995.1530000000002</v>
      </c>
      <c r="E5090">
        <v>545.27</v>
      </c>
      <c r="F5090">
        <v>1765.35</v>
      </c>
      <c r="G5090">
        <v>12768.15</v>
      </c>
      <c r="H5090">
        <v>1514.02</v>
      </c>
      <c r="I5090">
        <v>1498.14</v>
      </c>
      <c r="J5090">
        <v>72804.92</v>
      </c>
    </row>
    <row r="5091" spans="3:10" x14ac:dyDescent="0.2">
      <c r="C5091" s="1">
        <v>43650</v>
      </c>
      <c r="D5091">
        <v>9004.8709999999992</v>
      </c>
      <c r="E5091">
        <v>542.05999999999995</v>
      </c>
      <c r="F5091">
        <v>1766.83</v>
      </c>
      <c r="G5091">
        <v>12723.71</v>
      </c>
      <c r="H5091">
        <v>1506.46</v>
      </c>
      <c r="I5091">
        <v>1469.1</v>
      </c>
      <c r="J5091">
        <v>72889.009999999995</v>
      </c>
    </row>
    <row r="5092" spans="3:10" x14ac:dyDescent="0.2">
      <c r="C5092" s="1">
        <v>43651</v>
      </c>
      <c r="D5092">
        <v>8940.14</v>
      </c>
      <c r="E5092">
        <v>540.62</v>
      </c>
      <c r="F5092">
        <v>1766.83</v>
      </c>
      <c r="G5092">
        <v>12662.75</v>
      </c>
      <c r="H5092">
        <v>1496.27</v>
      </c>
      <c r="I5092">
        <v>1459.98</v>
      </c>
      <c r="J5092">
        <v>72052.53</v>
      </c>
    </row>
    <row r="5093" spans="3:10" x14ac:dyDescent="0.2">
      <c r="C5093" s="1">
        <v>43654</v>
      </c>
      <c r="D5093">
        <v>8935.1560000000009</v>
      </c>
      <c r="E5093">
        <v>539.37</v>
      </c>
      <c r="F5093">
        <v>1768.9</v>
      </c>
      <c r="G5093">
        <v>12787.2</v>
      </c>
      <c r="H5093">
        <v>1522.31</v>
      </c>
      <c r="I5093">
        <v>1464.13</v>
      </c>
      <c r="J5093">
        <v>71904.34</v>
      </c>
    </row>
    <row r="5094" spans="3:10" x14ac:dyDescent="0.2">
      <c r="C5094" s="1">
        <v>43655</v>
      </c>
      <c r="D5094">
        <v>8892.7019999999993</v>
      </c>
      <c r="E5094">
        <v>536.62</v>
      </c>
      <c r="F5094">
        <v>1763.49</v>
      </c>
      <c r="G5094">
        <v>12768.15</v>
      </c>
      <c r="H5094">
        <v>1512.86</v>
      </c>
      <c r="I5094">
        <v>1458.32</v>
      </c>
      <c r="J5094">
        <v>71475.64</v>
      </c>
    </row>
    <row r="5095" spans="3:10" x14ac:dyDescent="0.2">
      <c r="C5095" s="1">
        <v>43656</v>
      </c>
      <c r="D5095">
        <v>8874.9310000000005</v>
      </c>
      <c r="E5095">
        <v>529.28</v>
      </c>
      <c r="F5095">
        <v>1760.55</v>
      </c>
      <c r="G5095">
        <v>12571.32</v>
      </c>
      <c r="H5095">
        <v>1504.32</v>
      </c>
      <c r="I5095">
        <v>1453.34</v>
      </c>
      <c r="J5095">
        <v>71217.67</v>
      </c>
    </row>
    <row r="5096" spans="3:10" x14ac:dyDescent="0.2">
      <c r="C5096" s="1">
        <v>43657</v>
      </c>
      <c r="D5096">
        <v>8862.8590000000004</v>
      </c>
      <c r="E5096">
        <v>522.91999999999996</v>
      </c>
      <c r="F5096">
        <v>1766.24</v>
      </c>
      <c r="G5096">
        <v>12571.32</v>
      </c>
      <c r="H5096">
        <v>1502.68</v>
      </c>
      <c r="I5096">
        <v>1449.2</v>
      </c>
      <c r="J5096">
        <v>71982</v>
      </c>
    </row>
    <row r="5097" spans="3:10" x14ac:dyDescent="0.2">
      <c r="C5097" s="1">
        <v>43658</v>
      </c>
      <c r="D5097">
        <v>8864.5040000000008</v>
      </c>
      <c r="E5097">
        <v>517.22</v>
      </c>
      <c r="F5097">
        <v>1769.59</v>
      </c>
      <c r="G5097">
        <v>12611.96</v>
      </c>
      <c r="H5097">
        <v>1482.7</v>
      </c>
      <c r="I5097">
        <v>1440.07</v>
      </c>
      <c r="J5097">
        <v>73026.19</v>
      </c>
    </row>
    <row r="5098" spans="3:10" x14ac:dyDescent="0.2">
      <c r="C5098" s="1">
        <v>43661</v>
      </c>
      <c r="D5098">
        <v>8883.2929999999997</v>
      </c>
      <c r="E5098">
        <v>514.01</v>
      </c>
      <c r="F5098">
        <v>1761.43</v>
      </c>
      <c r="G5098">
        <v>12599.26</v>
      </c>
      <c r="H5098">
        <v>1483.67</v>
      </c>
      <c r="I5098">
        <v>1440.07</v>
      </c>
      <c r="J5098">
        <v>74195.070000000007</v>
      </c>
    </row>
    <row r="5099" spans="3:10" x14ac:dyDescent="0.2">
      <c r="C5099" s="1">
        <v>43662</v>
      </c>
      <c r="D5099">
        <v>8914.7360000000008</v>
      </c>
      <c r="E5099">
        <v>516.04</v>
      </c>
      <c r="F5099">
        <v>1754.02</v>
      </c>
      <c r="G5099">
        <v>12704.66</v>
      </c>
      <c r="H5099">
        <v>1475.64</v>
      </c>
      <c r="I5099">
        <v>1436.75</v>
      </c>
      <c r="J5099">
        <v>74044.59</v>
      </c>
    </row>
    <row r="5100" spans="3:10" x14ac:dyDescent="0.2">
      <c r="C5100" s="1">
        <v>43663</v>
      </c>
      <c r="D5100">
        <v>8881.2800000000007</v>
      </c>
      <c r="E5100">
        <v>518.73</v>
      </c>
      <c r="F5100">
        <v>1755.38</v>
      </c>
      <c r="G5100">
        <v>12711.01</v>
      </c>
      <c r="H5100">
        <v>1470.12</v>
      </c>
      <c r="I5100">
        <v>1423.48</v>
      </c>
      <c r="J5100">
        <v>74379.02</v>
      </c>
    </row>
    <row r="5101" spans="3:10" x14ac:dyDescent="0.2">
      <c r="C5101" s="1">
        <v>43664</v>
      </c>
      <c r="D5101">
        <v>8861.7360000000008</v>
      </c>
      <c r="E5101">
        <v>519.12</v>
      </c>
      <c r="F5101">
        <v>1764.07</v>
      </c>
      <c r="G5101">
        <v>12660.21</v>
      </c>
      <c r="H5101">
        <v>1470.83</v>
      </c>
      <c r="I5101">
        <v>1434.26</v>
      </c>
      <c r="J5101">
        <v>75628.929999999993</v>
      </c>
    </row>
    <row r="5102" spans="3:10" x14ac:dyDescent="0.2">
      <c r="C5102" s="1">
        <v>43665</v>
      </c>
      <c r="D5102">
        <v>8871.0930000000008</v>
      </c>
      <c r="E5102">
        <v>547.89</v>
      </c>
      <c r="F5102">
        <v>1766.43</v>
      </c>
      <c r="G5102">
        <v>12711.01</v>
      </c>
      <c r="H5102">
        <v>1480.56</v>
      </c>
      <c r="I5102">
        <v>1416.01</v>
      </c>
      <c r="J5102">
        <v>76868.28</v>
      </c>
    </row>
    <row r="5103" spans="3:10" x14ac:dyDescent="0.2">
      <c r="C5103" s="1">
        <v>43668</v>
      </c>
      <c r="D5103">
        <v>8883.2909999999993</v>
      </c>
      <c r="E5103">
        <v>553.72</v>
      </c>
      <c r="F5103">
        <v>1765.16</v>
      </c>
      <c r="G5103">
        <v>12704.66</v>
      </c>
      <c r="H5103">
        <v>1480.82</v>
      </c>
      <c r="I5103">
        <v>1420.16</v>
      </c>
      <c r="J5103">
        <v>75396.67</v>
      </c>
    </row>
    <row r="5104" spans="3:10" x14ac:dyDescent="0.2">
      <c r="C5104" s="1">
        <v>43669</v>
      </c>
      <c r="D5104">
        <v>8973.1280000000006</v>
      </c>
      <c r="E5104">
        <v>561.59</v>
      </c>
      <c r="F5104">
        <v>1768.4</v>
      </c>
      <c r="G5104">
        <v>12825.29</v>
      </c>
      <c r="H5104">
        <v>1486.31</v>
      </c>
      <c r="I5104">
        <v>1413.53</v>
      </c>
      <c r="J5104">
        <v>75442.44</v>
      </c>
    </row>
    <row r="5105" spans="3:10" x14ac:dyDescent="0.2">
      <c r="C5105" s="1">
        <v>43670</v>
      </c>
      <c r="D5105">
        <v>8976.5930000000008</v>
      </c>
      <c r="E5105">
        <v>565.71</v>
      </c>
      <c r="F5105">
        <v>1778.32</v>
      </c>
      <c r="G5105">
        <v>12907.83</v>
      </c>
      <c r="H5105">
        <v>1485.67</v>
      </c>
      <c r="I5105">
        <v>1428.46</v>
      </c>
      <c r="J5105">
        <v>74836.570000000007</v>
      </c>
    </row>
    <row r="5106" spans="3:10" x14ac:dyDescent="0.2">
      <c r="C5106" s="1">
        <v>43671</v>
      </c>
      <c r="D5106">
        <v>8925.6839999999993</v>
      </c>
      <c r="E5106">
        <v>589.76</v>
      </c>
      <c r="F5106">
        <v>1775.24</v>
      </c>
      <c r="G5106">
        <v>12996.72</v>
      </c>
      <c r="H5106">
        <v>1506.74</v>
      </c>
      <c r="I5106">
        <v>1416.84</v>
      </c>
      <c r="J5106">
        <v>73422.67</v>
      </c>
    </row>
    <row r="5107" spans="3:10" x14ac:dyDescent="0.2">
      <c r="C5107" s="1">
        <v>43672</v>
      </c>
      <c r="D5107">
        <v>8953.5239999999994</v>
      </c>
      <c r="E5107">
        <v>592.58000000000004</v>
      </c>
      <c r="F5107">
        <v>1764.86</v>
      </c>
      <c r="G5107">
        <v>13085.61</v>
      </c>
      <c r="H5107">
        <v>1527.4</v>
      </c>
      <c r="I5107">
        <v>1415.18</v>
      </c>
      <c r="J5107">
        <v>73666.58</v>
      </c>
    </row>
    <row r="5108" spans="3:10" x14ac:dyDescent="0.2">
      <c r="C5108" s="1">
        <v>43675</v>
      </c>
      <c r="D5108">
        <v>8961.6779999999999</v>
      </c>
      <c r="E5108">
        <v>598.80999999999995</v>
      </c>
      <c r="F5108">
        <v>1741.69</v>
      </c>
      <c r="G5108">
        <v>12256.41</v>
      </c>
      <c r="H5108">
        <v>1494</v>
      </c>
      <c r="I5108">
        <v>1401.91</v>
      </c>
      <c r="J5108">
        <v>72905.539999999994</v>
      </c>
    </row>
    <row r="5109" spans="3:10" x14ac:dyDescent="0.2">
      <c r="C5109" s="1">
        <v>43676</v>
      </c>
      <c r="D5109">
        <v>8833.4500000000007</v>
      </c>
      <c r="E5109">
        <v>595.53</v>
      </c>
      <c r="F5109">
        <v>1729.43</v>
      </c>
      <c r="G5109">
        <v>12324.98</v>
      </c>
      <c r="H5109">
        <v>1501.56</v>
      </c>
      <c r="I5109">
        <v>1411.04</v>
      </c>
      <c r="J5109">
        <v>71369.13</v>
      </c>
    </row>
    <row r="5110" spans="3:10" x14ac:dyDescent="0.2">
      <c r="C5110" s="1">
        <v>43677</v>
      </c>
      <c r="D5110">
        <v>8848.9549999999999</v>
      </c>
      <c r="E5110">
        <v>596.77</v>
      </c>
      <c r="F5110">
        <v>1743.41</v>
      </c>
      <c r="G5110">
        <v>12413.87</v>
      </c>
      <c r="H5110">
        <v>1517.89</v>
      </c>
      <c r="I5110">
        <v>1396.93</v>
      </c>
      <c r="J5110">
        <v>71693.81</v>
      </c>
    </row>
    <row r="5111" spans="3:10" x14ac:dyDescent="0.2">
      <c r="C5111" s="1">
        <v>43678</v>
      </c>
      <c r="D5111">
        <v>8886.3189999999995</v>
      </c>
      <c r="E5111">
        <v>607.52</v>
      </c>
      <c r="F5111">
        <v>1741.69</v>
      </c>
      <c r="G5111">
        <v>12544.24</v>
      </c>
      <c r="H5111">
        <v>1520.31</v>
      </c>
      <c r="I5111">
        <v>1391.96</v>
      </c>
      <c r="J5111">
        <v>72447.47</v>
      </c>
    </row>
    <row r="5112" spans="3:10" x14ac:dyDescent="0.2">
      <c r="C5112" s="1">
        <v>43679</v>
      </c>
      <c r="D5112">
        <v>8666.732</v>
      </c>
      <c r="E5112">
        <v>588.98</v>
      </c>
      <c r="F5112">
        <v>1730.57</v>
      </c>
      <c r="G5112">
        <v>12326.95</v>
      </c>
      <c r="H5112">
        <v>1505.18</v>
      </c>
      <c r="I5112">
        <v>1380.34</v>
      </c>
      <c r="J5112">
        <v>70004.86</v>
      </c>
    </row>
    <row r="5113" spans="3:10" x14ac:dyDescent="0.2">
      <c r="C5113" s="1">
        <v>43682</v>
      </c>
      <c r="D5113">
        <v>8462.3649999999998</v>
      </c>
      <c r="E5113">
        <v>574.36</v>
      </c>
      <c r="F5113">
        <v>1720.61</v>
      </c>
      <c r="G5113">
        <v>11935.82</v>
      </c>
      <c r="H5113">
        <v>1438.19</v>
      </c>
      <c r="I5113">
        <v>1348.82</v>
      </c>
      <c r="J5113">
        <v>68108.75</v>
      </c>
    </row>
    <row r="5114" spans="3:10" x14ac:dyDescent="0.2">
      <c r="C5114" s="1">
        <v>43683</v>
      </c>
      <c r="D5114">
        <v>8424.8799999999992</v>
      </c>
      <c r="E5114">
        <v>568.6</v>
      </c>
      <c r="F5114">
        <v>1724.54</v>
      </c>
      <c r="G5114">
        <v>11905.14</v>
      </c>
      <c r="H5114">
        <v>1434.76</v>
      </c>
      <c r="I5114">
        <v>1319.79</v>
      </c>
      <c r="J5114">
        <v>67992.19</v>
      </c>
    </row>
    <row r="5115" spans="3:10" x14ac:dyDescent="0.2">
      <c r="C5115" s="1">
        <v>43684</v>
      </c>
      <c r="D5115">
        <v>8444.4320000000007</v>
      </c>
      <c r="E5115">
        <v>568.79</v>
      </c>
      <c r="F5115">
        <v>1717.82</v>
      </c>
      <c r="G5115">
        <v>12053.41</v>
      </c>
      <c r="H5115">
        <v>1444.43</v>
      </c>
      <c r="I5115">
        <v>1318.96</v>
      </c>
      <c r="J5115">
        <v>67478.45</v>
      </c>
    </row>
    <row r="5116" spans="3:10" x14ac:dyDescent="0.2">
      <c r="C5116" s="1">
        <v>43685</v>
      </c>
      <c r="D5116">
        <v>8596.1</v>
      </c>
      <c r="E5116">
        <v>573.84</v>
      </c>
      <c r="F5116">
        <v>1717.35</v>
      </c>
      <c r="G5116">
        <v>12229.8</v>
      </c>
      <c r="H5116">
        <v>1607.02</v>
      </c>
      <c r="I5116">
        <v>1326.42</v>
      </c>
      <c r="J5116">
        <v>67934.45</v>
      </c>
    </row>
    <row r="5117" spans="3:10" x14ac:dyDescent="0.2">
      <c r="C5117" s="1">
        <v>43686</v>
      </c>
      <c r="D5117">
        <v>8525.2430000000004</v>
      </c>
      <c r="E5117">
        <v>571.67999999999995</v>
      </c>
      <c r="F5117">
        <v>1709.48</v>
      </c>
      <c r="G5117">
        <v>12112.21</v>
      </c>
      <c r="H5117">
        <v>1608.39</v>
      </c>
      <c r="I5117">
        <v>1299.05</v>
      </c>
      <c r="J5117">
        <v>67013.899999999994</v>
      </c>
    </row>
    <row r="5118" spans="3:10" x14ac:dyDescent="0.2">
      <c r="C5118" s="1">
        <v>43689</v>
      </c>
      <c r="D5118">
        <v>8498.8109999999997</v>
      </c>
      <c r="E5118">
        <v>564.99</v>
      </c>
      <c r="F5118">
        <v>1707.64</v>
      </c>
      <c r="G5118">
        <v>12084.09</v>
      </c>
      <c r="H5118">
        <v>1603.99</v>
      </c>
      <c r="I5118">
        <v>1337.21</v>
      </c>
      <c r="J5118">
        <v>67035.33</v>
      </c>
    </row>
    <row r="5119" spans="3:10" x14ac:dyDescent="0.2">
      <c r="C5119" s="1">
        <v>43690</v>
      </c>
      <c r="D5119">
        <v>8545.7039999999997</v>
      </c>
      <c r="E5119">
        <v>561.78</v>
      </c>
      <c r="F5119">
        <v>1710.4</v>
      </c>
      <c r="G5119">
        <v>12007.4</v>
      </c>
      <c r="H5119">
        <v>1604.31</v>
      </c>
      <c r="I5119">
        <v>1314.81</v>
      </c>
      <c r="J5119">
        <v>68105.03</v>
      </c>
    </row>
    <row r="5120" spans="3:10" x14ac:dyDescent="0.2">
      <c r="C5120" s="1">
        <v>43691</v>
      </c>
      <c r="D5120">
        <v>8405.741</v>
      </c>
      <c r="E5120">
        <v>551.76</v>
      </c>
      <c r="F5120">
        <v>1716.14</v>
      </c>
      <c r="G5120">
        <v>11856.57</v>
      </c>
      <c r="H5120">
        <v>1566.25</v>
      </c>
      <c r="I5120">
        <v>1291.58</v>
      </c>
      <c r="J5120">
        <v>66428.23</v>
      </c>
    </row>
    <row r="5121" spans="3:10" x14ac:dyDescent="0.2">
      <c r="C5121" s="1">
        <v>43692</v>
      </c>
      <c r="D5121">
        <v>8388.3889999999992</v>
      </c>
      <c r="E5121">
        <v>553.79</v>
      </c>
      <c r="F5121">
        <v>1728.59</v>
      </c>
      <c r="G5121">
        <v>11813.11</v>
      </c>
      <c r="H5121">
        <v>1632.69</v>
      </c>
      <c r="I5121">
        <v>1291.58</v>
      </c>
      <c r="J5121">
        <v>66459.740000000005</v>
      </c>
    </row>
    <row r="5122" spans="3:10" x14ac:dyDescent="0.2">
      <c r="C5122" s="1">
        <v>43693</v>
      </c>
      <c r="D5122">
        <v>8494.0689999999995</v>
      </c>
      <c r="E5122">
        <v>561.13</v>
      </c>
      <c r="F5122">
        <v>1733.5</v>
      </c>
      <c r="G5122">
        <v>12040.63</v>
      </c>
      <c r="H5122">
        <v>1652.38</v>
      </c>
      <c r="I5122">
        <v>1300.71</v>
      </c>
      <c r="J5122">
        <v>66886.3</v>
      </c>
    </row>
    <row r="5123" spans="3:10" x14ac:dyDescent="0.2">
      <c r="C5123" s="1">
        <v>43696</v>
      </c>
      <c r="D5123">
        <v>8590.2860000000001</v>
      </c>
      <c r="E5123">
        <v>567.29</v>
      </c>
      <c r="F5123">
        <v>1733.69</v>
      </c>
      <c r="G5123">
        <v>12099.43</v>
      </c>
      <c r="H5123">
        <v>1619.5</v>
      </c>
      <c r="I5123">
        <v>1325.59</v>
      </c>
      <c r="J5123">
        <v>100993.89</v>
      </c>
    </row>
    <row r="5124" spans="3:10" x14ac:dyDescent="0.2">
      <c r="C5124" s="1">
        <v>43697</v>
      </c>
      <c r="D5124">
        <v>8530.009</v>
      </c>
      <c r="E5124">
        <v>561.32000000000005</v>
      </c>
      <c r="F5124">
        <v>1734.45</v>
      </c>
      <c r="G5124">
        <v>12094.32</v>
      </c>
      <c r="H5124">
        <v>1648.23</v>
      </c>
      <c r="I5124">
        <v>1315.64</v>
      </c>
      <c r="J5124">
        <v>99944.48</v>
      </c>
    </row>
    <row r="5125" spans="3:10" x14ac:dyDescent="0.2">
      <c r="C5125" s="1">
        <v>43698</v>
      </c>
      <c r="D5125">
        <v>8634.0660000000007</v>
      </c>
      <c r="E5125">
        <v>567.75</v>
      </c>
      <c r="F5125">
        <v>1733.5</v>
      </c>
      <c r="G5125">
        <v>12311.61</v>
      </c>
      <c r="H5125">
        <v>1668.46</v>
      </c>
      <c r="I5125">
        <v>1369.56</v>
      </c>
      <c r="J5125">
        <v>99866.12</v>
      </c>
    </row>
    <row r="5126" spans="3:10" x14ac:dyDescent="0.2">
      <c r="C5126" s="1">
        <v>43699</v>
      </c>
      <c r="D5126">
        <v>8602.0040000000008</v>
      </c>
      <c r="E5126">
        <v>564.53</v>
      </c>
      <c r="F5126">
        <v>1752.86</v>
      </c>
      <c r="G5126">
        <v>12168.45</v>
      </c>
      <c r="H5126">
        <v>1648.83</v>
      </c>
      <c r="I5126">
        <v>1377.03</v>
      </c>
      <c r="J5126">
        <v>101077.44</v>
      </c>
    </row>
    <row r="5127" spans="3:10" x14ac:dyDescent="0.2">
      <c r="C5127" s="1">
        <v>43700</v>
      </c>
      <c r="D5127">
        <v>8532.5550000000003</v>
      </c>
      <c r="E5127">
        <v>560.66999999999996</v>
      </c>
      <c r="F5127">
        <v>1751.7</v>
      </c>
      <c r="G5127">
        <v>12081.54</v>
      </c>
      <c r="H5127">
        <v>1649.97</v>
      </c>
      <c r="I5127">
        <v>1354.63</v>
      </c>
      <c r="J5127">
        <v>100962.43</v>
      </c>
    </row>
    <row r="5128" spans="3:10" x14ac:dyDescent="0.2">
      <c r="C5128" s="1">
        <v>43703</v>
      </c>
      <c r="D5128">
        <v>8531.7340000000004</v>
      </c>
      <c r="E5128">
        <v>557.65</v>
      </c>
      <c r="F5128">
        <v>1743.41</v>
      </c>
      <c r="G5128">
        <v>12043.19</v>
      </c>
      <c r="H5128">
        <v>1636.65</v>
      </c>
      <c r="I5128">
        <v>1364.58</v>
      </c>
      <c r="J5128">
        <v>100484.99</v>
      </c>
    </row>
    <row r="5129" spans="3:10" x14ac:dyDescent="0.2">
      <c r="C5129" s="1">
        <v>43704</v>
      </c>
      <c r="D5129">
        <v>8584.2669999999998</v>
      </c>
      <c r="E5129">
        <v>558.04999999999995</v>
      </c>
      <c r="F5129">
        <v>1752.96</v>
      </c>
      <c r="G5129">
        <v>12127.55</v>
      </c>
      <c r="H5129">
        <v>1624.48</v>
      </c>
      <c r="I5129">
        <v>1403.57</v>
      </c>
      <c r="J5129">
        <v>100962.92</v>
      </c>
    </row>
    <row r="5130" spans="3:10" x14ac:dyDescent="0.2">
      <c r="C5130" s="1">
        <v>43705</v>
      </c>
      <c r="D5130">
        <v>8572.8549999999996</v>
      </c>
      <c r="E5130">
        <v>552.41</v>
      </c>
      <c r="F5130">
        <v>1749.18</v>
      </c>
      <c r="G5130">
        <v>12188.9</v>
      </c>
      <c r="H5130">
        <v>1634.13</v>
      </c>
      <c r="I5130">
        <v>1401.91</v>
      </c>
      <c r="J5130">
        <v>100697.69</v>
      </c>
    </row>
    <row r="5131" spans="3:10" x14ac:dyDescent="0.2">
      <c r="C5131" s="1">
        <v>43706</v>
      </c>
      <c r="D5131">
        <v>8663.2970000000005</v>
      </c>
      <c r="E5131">
        <v>564.27</v>
      </c>
      <c r="F5131">
        <v>1748.22</v>
      </c>
      <c r="G5131">
        <v>12283.49</v>
      </c>
      <c r="H5131">
        <v>1643.46</v>
      </c>
      <c r="I5131">
        <v>1420.99</v>
      </c>
      <c r="J5131">
        <v>100666.15</v>
      </c>
    </row>
    <row r="5132" spans="3:10" x14ac:dyDescent="0.2">
      <c r="C5132" s="1">
        <v>43707</v>
      </c>
      <c r="D5132">
        <v>8722.9629999999997</v>
      </c>
      <c r="E5132">
        <v>564.86</v>
      </c>
      <c r="F5132">
        <v>1753.15</v>
      </c>
      <c r="G5132">
        <v>12367.85</v>
      </c>
      <c r="H5132">
        <v>1651.93</v>
      </c>
      <c r="I5132">
        <v>1414.35</v>
      </c>
      <c r="J5132">
        <v>101070.16</v>
      </c>
    </row>
    <row r="5133" spans="3:10" x14ac:dyDescent="0.2">
      <c r="C5133" s="1">
        <v>43710</v>
      </c>
      <c r="D5133">
        <v>8753.2870000000003</v>
      </c>
      <c r="E5133">
        <v>565.05999999999995</v>
      </c>
      <c r="F5133">
        <v>1743.61</v>
      </c>
      <c r="G5133">
        <v>12470.11</v>
      </c>
      <c r="H5133">
        <v>1667.59</v>
      </c>
      <c r="I5133">
        <v>1430.95</v>
      </c>
      <c r="J5133">
        <v>100376.5</v>
      </c>
    </row>
    <row r="5134" spans="3:10" x14ac:dyDescent="0.2">
      <c r="C5134" s="1">
        <v>43711</v>
      </c>
      <c r="D5134">
        <v>8734.1219999999994</v>
      </c>
      <c r="E5134">
        <v>563.16</v>
      </c>
      <c r="F5134">
        <v>1748.9</v>
      </c>
      <c r="G5134">
        <v>12569.81</v>
      </c>
      <c r="H5134">
        <v>1681.44</v>
      </c>
      <c r="I5134">
        <v>1434.26</v>
      </c>
      <c r="J5134">
        <v>100681.03</v>
      </c>
    </row>
    <row r="5135" spans="3:10" x14ac:dyDescent="0.2">
      <c r="C5135" s="1">
        <v>43712</v>
      </c>
      <c r="D5135">
        <v>8813.4699999999993</v>
      </c>
      <c r="E5135">
        <v>561.39</v>
      </c>
      <c r="F5135">
        <v>1752.57</v>
      </c>
      <c r="G5135">
        <v>12613.27</v>
      </c>
      <c r="H5135">
        <v>1688.58</v>
      </c>
      <c r="I5135">
        <v>1445.05</v>
      </c>
      <c r="J5135">
        <v>101132.75</v>
      </c>
    </row>
    <row r="5136" spans="3:10" x14ac:dyDescent="0.2">
      <c r="C5136" s="1">
        <v>43713</v>
      </c>
      <c r="D5136">
        <v>8880.4069999999992</v>
      </c>
      <c r="E5136">
        <v>556.66999999999996</v>
      </c>
      <c r="F5136">
        <v>1769.09</v>
      </c>
      <c r="G5136">
        <v>12544.24</v>
      </c>
      <c r="H5136">
        <v>1679.76</v>
      </c>
      <c r="I5136">
        <v>1435.92</v>
      </c>
      <c r="J5136">
        <v>101940.91</v>
      </c>
    </row>
    <row r="5137" spans="3:10" x14ac:dyDescent="0.2">
      <c r="C5137" s="1">
        <v>43714</v>
      </c>
      <c r="D5137">
        <v>8907.2999999999993</v>
      </c>
      <c r="E5137">
        <v>553.72</v>
      </c>
      <c r="F5137">
        <v>1767.02</v>
      </c>
      <c r="G5137">
        <v>12528.91</v>
      </c>
      <c r="H5137">
        <v>1690.37</v>
      </c>
      <c r="I5137">
        <v>1435.92</v>
      </c>
      <c r="J5137">
        <v>101966.93</v>
      </c>
    </row>
    <row r="5138" spans="3:10" x14ac:dyDescent="0.2">
      <c r="C5138" s="1">
        <v>43717</v>
      </c>
      <c r="D5138">
        <v>8883.9490000000005</v>
      </c>
      <c r="E5138">
        <v>563.94000000000005</v>
      </c>
      <c r="F5138">
        <v>1769.69</v>
      </c>
      <c r="G5138">
        <v>12245.14</v>
      </c>
      <c r="H5138">
        <v>1674.28</v>
      </c>
      <c r="I5138">
        <v>1406.06</v>
      </c>
      <c r="J5138">
        <v>101853.79</v>
      </c>
    </row>
    <row r="5139" spans="3:10" x14ac:dyDescent="0.2">
      <c r="C5139" s="1">
        <v>43718</v>
      </c>
      <c r="D5139">
        <v>8900.1479999999992</v>
      </c>
      <c r="E5139">
        <v>557.91999999999996</v>
      </c>
      <c r="F5139">
        <v>1773.75</v>
      </c>
      <c r="G5139">
        <v>12296.27</v>
      </c>
      <c r="H5139">
        <v>1638.5</v>
      </c>
      <c r="I5139">
        <v>1391.96</v>
      </c>
      <c r="J5139">
        <v>102111.67999999999</v>
      </c>
    </row>
    <row r="5140" spans="3:10" x14ac:dyDescent="0.2">
      <c r="C5140" s="1">
        <v>43719</v>
      </c>
      <c r="D5140">
        <v>8971.9390000000003</v>
      </c>
      <c r="E5140">
        <v>559.69000000000005</v>
      </c>
      <c r="F5140">
        <v>1779.62</v>
      </c>
      <c r="G5140">
        <v>12429.21</v>
      </c>
      <c r="H5140">
        <v>1640.88</v>
      </c>
      <c r="I5140">
        <v>1391.13</v>
      </c>
      <c r="J5140">
        <v>102571.85</v>
      </c>
    </row>
    <row r="5141" spans="3:10" x14ac:dyDescent="0.2">
      <c r="C5141" s="1">
        <v>43720</v>
      </c>
      <c r="D5141">
        <v>8987.8529999999992</v>
      </c>
      <c r="E5141">
        <v>576</v>
      </c>
      <c r="F5141">
        <v>1772.26</v>
      </c>
      <c r="G5141">
        <v>12528.91</v>
      </c>
      <c r="H5141">
        <v>1631.07</v>
      </c>
      <c r="I5141">
        <v>1414.35</v>
      </c>
      <c r="J5141">
        <v>102390.52</v>
      </c>
    </row>
    <row r="5142" spans="3:10" x14ac:dyDescent="0.2">
      <c r="C5142" s="1">
        <v>43721</v>
      </c>
      <c r="D5142">
        <v>9012.6479999999992</v>
      </c>
      <c r="E5142">
        <v>571.35</v>
      </c>
      <c r="F5142">
        <v>1781.92</v>
      </c>
      <c r="G5142">
        <v>12401.09</v>
      </c>
      <c r="H5142">
        <v>1627.2</v>
      </c>
      <c r="I5142">
        <v>1384.49</v>
      </c>
      <c r="J5142">
        <v>102826.53</v>
      </c>
    </row>
    <row r="5143" spans="3:10" x14ac:dyDescent="0.2">
      <c r="C5143" s="1">
        <v>43724</v>
      </c>
      <c r="D5143">
        <v>8962.1530000000002</v>
      </c>
      <c r="E5143">
        <v>569.97</v>
      </c>
      <c r="F5143">
        <v>1790.27</v>
      </c>
      <c r="G5143">
        <v>12283.49</v>
      </c>
      <c r="H5143">
        <v>1614.01</v>
      </c>
      <c r="I5143">
        <v>1352.14</v>
      </c>
      <c r="J5143">
        <v>103431.19</v>
      </c>
    </row>
    <row r="5144" spans="3:10" x14ac:dyDescent="0.2">
      <c r="C5144" s="1">
        <v>43725</v>
      </c>
      <c r="D5144">
        <v>8957.0319999999992</v>
      </c>
      <c r="E5144">
        <v>572.86</v>
      </c>
      <c r="F5144">
        <v>1791.08</v>
      </c>
      <c r="G5144">
        <v>12472.66</v>
      </c>
      <c r="H5144">
        <v>1634.47</v>
      </c>
      <c r="I5144">
        <v>1370.39</v>
      </c>
      <c r="J5144">
        <v>103477.93</v>
      </c>
    </row>
    <row r="5145" spans="3:10" x14ac:dyDescent="0.2">
      <c r="C5145" s="1">
        <v>43726</v>
      </c>
      <c r="D5145">
        <v>8957.4789999999994</v>
      </c>
      <c r="E5145">
        <v>574.29999999999995</v>
      </c>
      <c r="F5145">
        <v>1789.46</v>
      </c>
      <c r="G5145">
        <v>12449.66</v>
      </c>
      <c r="H5145">
        <v>1630.15</v>
      </c>
      <c r="I5145">
        <v>1365.41</v>
      </c>
      <c r="J5145">
        <v>103629.72</v>
      </c>
    </row>
    <row r="5146" spans="3:10" x14ac:dyDescent="0.2">
      <c r="C5146" s="1">
        <v>43727</v>
      </c>
      <c r="D5146">
        <v>9014.1669999999995</v>
      </c>
      <c r="E5146">
        <v>566.16999999999996</v>
      </c>
      <c r="F5146">
        <v>1790.68</v>
      </c>
      <c r="G5146">
        <v>12370.41</v>
      </c>
      <c r="H5146">
        <v>1628.81</v>
      </c>
      <c r="I5146">
        <v>1355.46</v>
      </c>
      <c r="J5146">
        <v>103724.52</v>
      </c>
    </row>
    <row r="5147" spans="3:10" x14ac:dyDescent="0.2">
      <c r="C5147" s="1">
        <v>43728</v>
      </c>
      <c r="D5147">
        <v>9041.0310000000009</v>
      </c>
      <c r="E5147">
        <v>577.12</v>
      </c>
      <c r="F5147">
        <v>1800.03</v>
      </c>
      <c r="G5147">
        <v>12401.09</v>
      </c>
      <c r="H5147">
        <v>1632.27</v>
      </c>
      <c r="I5147">
        <v>1358.78</v>
      </c>
      <c r="J5147">
        <v>104315.6</v>
      </c>
    </row>
    <row r="5148" spans="3:10" x14ac:dyDescent="0.2">
      <c r="C5148" s="1">
        <v>43731</v>
      </c>
      <c r="D5148">
        <v>8975.4110000000001</v>
      </c>
      <c r="E5148">
        <v>573.17999999999995</v>
      </c>
      <c r="F5148">
        <v>1792.09</v>
      </c>
      <c r="G5148">
        <v>12416.42</v>
      </c>
      <c r="H5148">
        <v>1634.95</v>
      </c>
      <c r="I5148">
        <v>1365.41</v>
      </c>
      <c r="J5148">
        <v>103855.7</v>
      </c>
    </row>
    <row r="5149" spans="3:10" x14ac:dyDescent="0.2">
      <c r="C5149" s="1">
        <v>43732</v>
      </c>
      <c r="D5149">
        <v>8971.152</v>
      </c>
      <c r="E5149">
        <v>559.23</v>
      </c>
      <c r="F5149">
        <v>1798.6</v>
      </c>
      <c r="G5149">
        <v>12539.13</v>
      </c>
      <c r="H5149">
        <v>1645.31</v>
      </c>
      <c r="I5149">
        <v>1385.32</v>
      </c>
      <c r="J5149">
        <v>104306.72</v>
      </c>
    </row>
    <row r="5150" spans="3:10" x14ac:dyDescent="0.2">
      <c r="C5150" s="1">
        <v>43733</v>
      </c>
      <c r="D5150">
        <v>8922.0059999999994</v>
      </c>
      <c r="E5150">
        <v>564.99</v>
      </c>
      <c r="F5150">
        <v>1790.88</v>
      </c>
      <c r="G5150">
        <v>12549.36</v>
      </c>
      <c r="H5150">
        <v>1643.22</v>
      </c>
      <c r="I5150">
        <v>1367.9</v>
      </c>
      <c r="J5150">
        <v>103760.81</v>
      </c>
    </row>
    <row r="5151" spans="3:10" x14ac:dyDescent="0.2">
      <c r="C5151" s="1">
        <v>43734</v>
      </c>
      <c r="D5151">
        <v>8976.8549999999996</v>
      </c>
      <c r="E5151">
        <v>568.92999999999995</v>
      </c>
      <c r="F5151">
        <v>1787.24</v>
      </c>
      <c r="G5151">
        <v>12692.52</v>
      </c>
      <c r="H5151">
        <v>1671.83</v>
      </c>
      <c r="I5151">
        <v>1391.96</v>
      </c>
      <c r="J5151">
        <v>103550.24</v>
      </c>
    </row>
    <row r="5152" spans="3:10" x14ac:dyDescent="0.2">
      <c r="C5152" s="1">
        <v>43735</v>
      </c>
      <c r="D5152">
        <v>9021.5360000000001</v>
      </c>
      <c r="E5152">
        <v>570.37</v>
      </c>
      <c r="F5152">
        <v>1782.92</v>
      </c>
      <c r="G5152">
        <v>12679.73</v>
      </c>
      <c r="H5152">
        <v>1675.15</v>
      </c>
      <c r="I5152">
        <v>1368.73</v>
      </c>
      <c r="J5152">
        <v>103299.86</v>
      </c>
    </row>
    <row r="5153" spans="3:10" x14ac:dyDescent="0.2">
      <c r="C5153" s="1">
        <v>43738</v>
      </c>
      <c r="D5153">
        <v>9052.5030000000006</v>
      </c>
      <c r="E5153">
        <v>572.86</v>
      </c>
      <c r="F5153">
        <v>1791.89</v>
      </c>
      <c r="G5153">
        <v>12674.62</v>
      </c>
      <c r="H5153">
        <v>1667.76</v>
      </c>
      <c r="I5153">
        <v>1375.37</v>
      </c>
      <c r="J5153">
        <v>104015.92</v>
      </c>
    </row>
    <row r="5154" spans="3:10" x14ac:dyDescent="0.2">
      <c r="C5154" s="1">
        <v>43739</v>
      </c>
      <c r="D5154">
        <v>8933.5460000000003</v>
      </c>
      <c r="E5154">
        <v>559.88</v>
      </c>
      <c r="F5154">
        <v>1774.84</v>
      </c>
      <c r="G5154">
        <v>12431.76</v>
      </c>
      <c r="H5154">
        <v>1655.54</v>
      </c>
      <c r="I5154">
        <v>1377.03</v>
      </c>
      <c r="J5154">
        <v>102928.73</v>
      </c>
    </row>
    <row r="5155" spans="3:10" x14ac:dyDescent="0.2">
      <c r="C5155" s="1">
        <v>43740</v>
      </c>
      <c r="D5155">
        <v>8691.6820000000007</v>
      </c>
      <c r="E5155">
        <v>544.61</v>
      </c>
      <c r="F5155">
        <v>1782.02</v>
      </c>
      <c r="G5155">
        <v>12112.21</v>
      </c>
      <c r="H5155">
        <v>1625.17</v>
      </c>
      <c r="I5155">
        <v>1336.38</v>
      </c>
      <c r="J5155">
        <v>103271.98</v>
      </c>
    </row>
    <row r="5156" spans="3:10" x14ac:dyDescent="0.2">
      <c r="C5156" s="1">
        <v>43741</v>
      </c>
      <c r="D5156">
        <v>8693.509</v>
      </c>
      <c r="E5156">
        <v>543.42999999999995</v>
      </c>
      <c r="F5156">
        <v>1790.27</v>
      </c>
      <c r="G5156">
        <v>12150.56</v>
      </c>
      <c r="H5156">
        <v>1631.01</v>
      </c>
      <c r="I5156">
        <v>1360.44</v>
      </c>
      <c r="J5156">
        <v>103774.71</v>
      </c>
    </row>
    <row r="5157" spans="3:10" x14ac:dyDescent="0.2">
      <c r="C5157" s="1">
        <v>43742</v>
      </c>
      <c r="D5157">
        <v>8754.5390000000007</v>
      </c>
      <c r="E5157">
        <v>551.89</v>
      </c>
      <c r="F5157">
        <v>1775.24</v>
      </c>
      <c r="G5157">
        <v>12293.71</v>
      </c>
      <c r="H5157">
        <v>1653.42</v>
      </c>
      <c r="I5157">
        <v>1385.32</v>
      </c>
      <c r="J5157">
        <v>102927.5</v>
      </c>
    </row>
    <row r="5158" spans="3:10" x14ac:dyDescent="0.2">
      <c r="C5158" s="1">
        <v>43745</v>
      </c>
      <c r="D5158">
        <v>8817.8150000000005</v>
      </c>
      <c r="E5158">
        <v>559.54999999999995</v>
      </c>
      <c r="F5158">
        <v>1776.43</v>
      </c>
      <c r="G5158">
        <v>12452.21</v>
      </c>
      <c r="H5158">
        <v>1668</v>
      </c>
      <c r="I5158">
        <v>1392.79</v>
      </c>
      <c r="J5158">
        <v>103021</v>
      </c>
    </row>
    <row r="5159" spans="3:10" x14ac:dyDescent="0.2">
      <c r="C5159" s="1">
        <v>43746</v>
      </c>
      <c r="D5159">
        <v>8720.7810000000009</v>
      </c>
      <c r="E5159">
        <v>549.72</v>
      </c>
      <c r="F5159">
        <v>1767.42</v>
      </c>
      <c r="G5159">
        <v>12321.84</v>
      </c>
      <c r="H5159">
        <v>1664.7</v>
      </c>
      <c r="I5159">
        <v>1391.13</v>
      </c>
      <c r="J5159">
        <v>102474.22</v>
      </c>
    </row>
    <row r="5160" spans="3:10" x14ac:dyDescent="0.2">
      <c r="C5160" s="1">
        <v>43747</v>
      </c>
      <c r="D5160">
        <v>8757.6450000000004</v>
      </c>
      <c r="E5160">
        <v>552.35</v>
      </c>
      <c r="F5160">
        <v>1763.78</v>
      </c>
      <c r="G5160">
        <v>12395.97</v>
      </c>
      <c r="H5160">
        <v>1661.34</v>
      </c>
      <c r="I5160">
        <v>1401.91</v>
      </c>
      <c r="J5160">
        <v>102408.36</v>
      </c>
    </row>
    <row r="5161" spans="3:10" x14ac:dyDescent="0.2">
      <c r="C5161" s="1">
        <v>43748</v>
      </c>
      <c r="D5161">
        <v>8814.8109999999997</v>
      </c>
      <c r="E5161">
        <v>547.76</v>
      </c>
      <c r="F5161">
        <v>1767.91</v>
      </c>
      <c r="G5161">
        <v>12326.95</v>
      </c>
      <c r="H5161">
        <v>1645.15</v>
      </c>
      <c r="I5161">
        <v>1405.23</v>
      </c>
      <c r="J5161">
        <v>102696.63</v>
      </c>
    </row>
    <row r="5162" spans="3:10" x14ac:dyDescent="0.2">
      <c r="C5162" s="1">
        <v>43749</v>
      </c>
      <c r="D5162">
        <v>9013.0550000000003</v>
      </c>
      <c r="E5162">
        <v>550.04999999999995</v>
      </c>
      <c r="F5162">
        <v>1822.17</v>
      </c>
      <c r="G5162">
        <v>12370.41</v>
      </c>
      <c r="H5162">
        <v>1644.96</v>
      </c>
      <c r="I5162">
        <v>1407.72</v>
      </c>
      <c r="J5162">
        <v>105898.28</v>
      </c>
    </row>
    <row r="5163" spans="3:10" x14ac:dyDescent="0.2">
      <c r="C5163" s="1">
        <v>43752</v>
      </c>
      <c r="D5163">
        <v>8969.7129999999997</v>
      </c>
      <c r="E5163">
        <v>544.74</v>
      </c>
      <c r="F5163">
        <v>1809.07</v>
      </c>
      <c r="G5163">
        <v>12467.55</v>
      </c>
      <c r="H5163">
        <v>1648.89</v>
      </c>
      <c r="I5163">
        <v>1408.55</v>
      </c>
      <c r="J5163">
        <v>105037.8</v>
      </c>
    </row>
    <row r="5164" spans="3:10" x14ac:dyDescent="0.2">
      <c r="C5164" s="1">
        <v>43753</v>
      </c>
      <c r="D5164">
        <v>9065.3520000000008</v>
      </c>
      <c r="E5164">
        <v>549.86</v>
      </c>
      <c r="F5164">
        <v>1835.25</v>
      </c>
      <c r="G5164">
        <v>12431.76</v>
      </c>
      <c r="H5164">
        <v>1639.7</v>
      </c>
      <c r="I5164">
        <v>1407.72</v>
      </c>
      <c r="J5164">
        <v>106557.8</v>
      </c>
    </row>
    <row r="5165" spans="3:10" x14ac:dyDescent="0.2">
      <c r="C5165" s="1">
        <v>43754</v>
      </c>
      <c r="D5165">
        <v>9051.6620000000003</v>
      </c>
      <c r="E5165">
        <v>548.22</v>
      </c>
      <c r="F5165">
        <v>1836.95</v>
      </c>
      <c r="G5165">
        <v>12495.67</v>
      </c>
      <c r="H5165">
        <v>1634.58</v>
      </c>
      <c r="I5165">
        <v>1386.98</v>
      </c>
      <c r="J5165">
        <v>106706.91</v>
      </c>
    </row>
    <row r="5166" spans="3:10" x14ac:dyDescent="0.2">
      <c r="C5166" s="1">
        <v>43755</v>
      </c>
      <c r="D5166">
        <v>9044.0159999999996</v>
      </c>
      <c r="E5166">
        <v>547.82000000000005</v>
      </c>
      <c r="F5166">
        <v>1831.22</v>
      </c>
      <c r="G5166">
        <v>12574.92</v>
      </c>
      <c r="H5166">
        <v>1642.92</v>
      </c>
      <c r="I5166">
        <v>1373.71</v>
      </c>
      <c r="J5166">
        <v>106549.75999999999</v>
      </c>
    </row>
    <row r="5167" spans="3:10" x14ac:dyDescent="0.2">
      <c r="C5167" s="1">
        <v>43756</v>
      </c>
      <c r="D5167">
        <v>9016.0249999999996</v>
      </c>
      <c r="E5167">
        <v>547.42999999999995</v>
      </c>
      <c r="F5167">
        <v>1835.88</v>
      </c>
      <c r="G5167">
        <v>12482.89</v>
      </c>
      <c r="H5167">
        <v>1622.47</v>
      </c>
      <c r="I5167">
        <v>1342.19</v>
      </c>
      <c r="J5167">
        <v>106796.11</v>
      </c>
    </row>
    <row r="5168" spans="3:10" x14ac:dyDescent="0.2">
      <c r="C5168" s="1">
        <v>43759</v>
      </c>
      <c r="D5168">
        <v>9072.7900000000009</v>
      </c>
      <c r="E5168">
        <v>548.48</v>
      </c>
      <c r="F5168">
        <v>1846.68</v>
      </c>
      <c r="G5168">
        <v>12367.85</v>
      </c>
      <c r="H5168">
        <v>1619.6</v>
      </c>
      <c r="I5168">
        <v>1337.21</v>
      </c>
      <c r="J5168">
        <v>107399.02</v>
      </c>
    </row>
    <row r="5169" spans="3:10" x14ac:dyDescent="0.2">
      <c r="C5169" s="1">
        <v>43760</v>
      </c>
      <c r="D5169">
        <v>9084.2039999999997</v>
      </c>
      <c r="E5169">
        <v>542.84</v>
      </c>
      <c r="F5169">
        <v>1838.23</v>
      </c>
      <c r="G5169">
        <v>12362.74</v>
      </c>
      <c r="H5169">
        <v>1623.12</v>
      </c>
      <c r="I5169">
        <v>1312.32</v>
      </c>
      <c r="J5169">
        <v>106932.33</v>
      </c>
    </row>
    <row r="5170" spans="3:10" x14ac:dyDescent="0.2">
      <c r="C5170" s="1">
        <v>43761</v>
      </c>
      <c r="D5170">
        <v>9093.6880000000001</v>
      </c>
      <c r="E5170">
        <v>538.78</v>
      </c>
      <c r="F5170">
        <v>1837.16</v>
      </c>
      <c r="G5170">
        <v>11974.16</v>
      </c>
      <c r="H5170">
        <v>1597.2</v>
      </c>
      <c r="I5170">
        <v>1323.11</v>
      </c>
      <c r="J5170">
        <v>106895.5</v>
      </c>
    </row>
    <row r="5171" spans="3:10" x14ac:dyDescent="0.2">
      <c r="C5171" s="1">
        <v>43762</v>
      </c>
      <c r="D5171">
        <v>9149.8520000000008</v>
      </c>
      <c r="E5171">
        <v>542.91</v>
      </c>
      <c r="F5171">
        <v>1834.29</v>
      </c>
      <c r="G5171">
        <v>12066.2</v>
      </c>
      <c r="H5171">
        <v>1601.52</v>
      </c>
      <c r="I5171">
        <v>1332.23</v>
      </c>
      <c r="J5171">
        <v>106728.53</v>
      </c>
    </row>
    <row r="5172" spans="3:10" x14ac:dyDescent="0.2">
      <c r="C5172" s="1">
        <v>43763</v>
      </c>
      <c r="D5172">
        <v>9163.98</v>
      </c>
      <c r="E5172">
        <v>482.82</v>
      </c>
      <c r="F5172">
        <v>1834.72</v>
      </c>
      <c r="G5172">
        <v>11759.43</v>
      </c>
      <c r="H5172">
        <v>1576.87</v>
      </c>
      <c r="I5172">
        <v>1357.12</v>
      </c>
      <c r="J5172">
        <v>106728.13</v>
      </c>
    </row>
    <row r="5173" spans="3:10" x14ac:dyDescent="0.2">
      <c r="C5173" s="1">
        <v>43766</v>
      </c>
      <c r="D5173">
        <v>9184.3250000000007</v>
      </c>
      <c r="E5173">
        <v>479.15</v>
      </c>
      <c r="F5173">
        <v>1837.48</v>
      </c>
      <c r="G5173">
        <v>11554.92</v>
      </c>
      <c r="H5173">
        <v>1587.52</v>
      </c>
      <c r="I5173">
        <v>1357.12</v>
      </c>
      <c r="J5173">
        <v>106964.5</v>
      </c>
    </row>
    <row r="5174" spans="3:10" x14ac:dyDescent="0.2">
      <c r="C5174" s="1">
        <v>43767</v>
      </c>
      <c r="D5174">
        <v>9170.0619999999999</v>
      </c>
      <c r="E5174">
        <v>473.06</v>
      </c>
      <c r="F5174">
        <v>1839.83</v>
      </c>
      <c r="G5174">
        <v>11618.83</v>
      </c>
      <c r="H5174">
        <v>1568.11</v>
      </c>
      <c r="I5174">
        <v>1373.71</v>
      </c>
      <c r="J5174">
        <v>107050.57</v>
      </c>
    </row>
    <row r="5175" spans="3:10" x14ac:dyDescent="0.2">
      <c r="C5175" s="1">
        <v>43768</v>
      </c>
      <c r="D5175">
        <v>9181.2360000000008</v>
      </c>
      <c r="E5175">
        <v>475.28</v>
      </c>
      <c r="F5175">
        <v>1834.4</v>
      </c>
      <c r="G5175">
        <v>11703.19</v>
      </c>
      <c r="H5175">
        <v>1590.14</v>
      </c>
      <c r="I5175">
        <v>1352.97</v>
      </c>
      <c r="J5175">
        <v>106759.87</v>
      </c>
    </row>
    <row r="5176" spans="3:10" x14ac:dyDescent="0.2">
      <c r="C5176" s="1">
        <v>43769</v>
      </c>
      <c r="D5176">
        <v>9131.6080000000002</v>
      </c>
      <c r="E5176">
        <v>472.07</v>
      </c>
      <c r="F5176">
        <v>1838.76</v>
      </c>
      <c r="G5176">
        <v>11690.41</v>
      </c>
      <c r="H5176">
        <v>1551.59</v>
      </c>
      <c r="I5176">
        <v>1362.92</v>
      </c>
      <c r="J5176">
        <v>107013.79</v>
      </c>
    </row>
    <row r="5177" spans="3:10" x14ac:dyDescent="0.2">
      <c r="C5177" s="1">
        <v>43770</v>
      </c>
      <c r="D5177">
        <v>9195.3420000000006</v>
      </c>
      <c r="E5177">
        <v>467.35</v>
      </c>
      <c r="F5177">
        <v>1837.91</v>
      </c>
      <c r="G5177">
        <v>11710.86</v>
      </c>
      <c r="H5177">
        <v>1573.97</v>
      </c>
      <c r="I5177">
        <v>1363.75</v>
      </c>
      <c r="J5177">
        <v>106964.17</v>
      </c>
    </row>
    <row r="5178" spans="3:10" x14ac:dyDescent="0.2">
      <c r="C5178" s="1">
        <v>43773</v>
      </c>
      <c r="D5178">
        <v>9287.9840000000004</v>
      </c>
      <c r="E5178">
        <v>465.45</v>
      </c>
      <c r="F5178">
        <v>1835.99</v>
      </c>
      <c r="G5178">
        <v>11567.7</v>
      </c>
      <c r="H5178">
        <v>1550.4</v>
      </c>
      <c r="I5178">
        <v>1373.71</v>
      </c>
      <c r="J5178">
        <v>106852.67</v>
      </c>
    </row>
    <row r="5179" spans="3:10" x14ac:dyDescent="0.2">
      <c r="C5179" s="1">
        <v>43774</v>
      </c>
      <c r="D5179">
        <v>9308.0509999999995</v>
      </c>
      <c r="E5179">
        <v>468.73</v>
      </c>
      <c r="F5179">
        <v>1841.96</v>
      </c>
      <c r="G5179">
        <v>11480.78</v>
      </c>
      <c r="H5179">
        <v>1564.92</v>
      </c>
      <c r="I5179">
        <v>1384.49</v>
      </c>
      <c r="J5179">
        <v>107200.31</v>
      </c>
    </row>
    <row r="5180" spans="3:10" x14ac:dyDescent="0.2">
      <c r="C5180" s="1">
        <v>43775</v>
      </c>
      <c r="D5180">
        <v>9328.0660000000007</v>
      </c>
      <c r="E5180">
        <v>470.3</v>
      </c>
      <c r="F5180">
        <v>1843.03</v>
      </c>
      <c r="G5180">
        <v>11598.38</v>
      </c>
      <c r="H5180">
        <v>1562.09</v>
      </c>
      <c r="I5180">
        <v>1377.03</v>
      </c>
      <c r="J5180">
        <v>107262.62</v>
      </c>
    </row>
    <row r="5181" spans="3:10" x14ac:dyDescent="0.2">
      <c r="C5181" s="1">
        <v>43776</v>
      </c>
      <c r="D5181">
        <v>9360.8819999999996</v>
      </c>
      <c r="E5181">
        <v>464.73</v>
      </c>
      <c r="F5181">
        <v>1840.25</v>
      </c>
      <c r="G5181">
        <v>11618.83</v>
      </c>
      <c r="H5181">
        <v>1558.47</v>
      </c>
      <c r="I5181">
        <v>1363.75</v>
      </c>
      <c r="J5181">
        <v>107100.75</v>
      </c>
    </row>
    <row r="5182" spans="3:10" x14ac:dyDescent="0.2">
      <c r="C5182" s="1">
        <v>43777</v>
      </c>
      <c r="D5182">
        <v>9335.6749999999993</v>
      </c>
      <c r="E5182">
        <v>465.91</v>
      </c>
      <c r="F5182">
        <v>1840.36</v>
      </c>
      <c r="G5182">
        <v>11631.61</v>
      </c>
      <c r="H5182">
        <v>1573.3</v>
      </c>
      <c r="I5182">
        <v>1372.05</v>
      </c>
      <c r="J5182">
        <v>107106.97</v>
      </c>
    </row>
    <row r="5183" spans="3:10" x14ac:dyDescent="0.2">
      <c r="C5183" s="1">
        <v>43780</v>
      </c>
      <c r="D5183">
        <v>9333.0460000000003</v>
      </c>
      <c r="E5183">
        <v>466.57</v>
      </c>
      <c r="F5183">
        <v>1849.48</v>
      </c>
      <c r="G5183">
        <v>11690.41</v>
      </c>
      <c r="H5183">
        <v>1568.2</v>
      </c>
      <c r="I5183">
        <v>1367.07</v>
      </c>
      <c r="J5183">
        <v>107638.04</v>
      </c>
    </row>
    <row r="5184" spans="3:10" x14ac:dyDescent="0.2">
      <c r="C5184" s="1">
        <v>43781</v>
      </c>
      <c r="D5184">
        <v>9369.3279999999995</v>
      </c>
      <c r="E5184">
        <v>471.09</v>
      </c>
      <c r="F5184">
        <v>1848.19</v>
      </c>
      <c r="G5184">
        <v>11708.3</v>
      </c>
      <c r="H5184">
        <v>1575.14</v>
      </c>
      <c r="I5184">
        <v>1360.44</v>
      </c>
      <c r="J5184">
        <v>107562.74</v>
      </c>
    </row>
    <row r="5185" spans="3:10" x14ac:dyDescent="0.2">
      <c r="C5185" s="1">
        <v>43782</v>
      </c>
      <c r="D5185">
        <v>9344.5329999999994</v>
      </c>
      <c r="E5185">
        <v>473.58</v>
      </c>
      <c r="F5185">
        <v>1848.73</v>
      </c>
      <c r="G5185">
        <v>11810.55</v>
      </c>
      <c r="H5185">
        <v>1579.59</v>
      </c>
      <c r="I5185">
        <v>1359.61</v>
      </c>
      <c r="J5185">
        <v>107594.1</v>
      </c>
    </row>
    <row r="5186" spans="3:10" x14ac:dyDescent="0.2">
      <c r="C5186" s="1">
        <v>43783</v>
      </c>
      <c r="D5186">
        <v>9312.9320000000007</v>
      </c>
      <c r="E5186">
        <v>471.68</v>
      </c>
      <c r="F5186">
        <v>1852.73</v>
      </c>
      <c r="G5186">
        <v>11836.12</v>
      </c>
      <c r="H5186">
        <v>1561.63</v>
      </c>
      <c r="I5186">
        <v>1362.09</v>
      </c>
      <c r="J5186">
        <v>107826.73</v>
      </c>
    </row>
    <row r="5187" spans="3:10" x14ac:dyDescent="0.2">
      <c r="C5187" s="1">
        <v>43784</v>
      </c>
      <c r="D5187">
        <v>9349.4</v>
      </c>
      <c r="E5187">
        <v>472.79</v>
      </c>
      <c r="F5187">
        <v>1850.78</v>
      </c>
      <c r="G5187">
        <v>11874.46</v>
      </c>
      <c r="H5187">
        <v>1590.77</v>
      </c>
      <c r="I5187">
        <v>1382.83</v>
      </c>
      <c r="J5187">
        <v>107713.43</v>
      </c>
    </row>
    <row r="5188" spans="3:10" x14ac:dyDescent="0.2">
      <c r="C5188" s="1">
        <v>43787</v>
      </c>
      <c r="D5188">
        <v>9347.1280000000006</v>
      </c>
      <c r="E5188">
        <v>475.09</v>
      </c>
      <c r="F5188">
        <v>1854.89</v>
      </c>
      <c r="G5188">
        <v>11966.5</v>
      </c>
      <c r="H5188">
        <v>1594.51</v>
      </c>
      <c r="I5188">
        <v>1382.83</v>
      </c>
      <c r="J5188">
        <v>107952.89</v>
      </c>
    </row>
    <row r="5189" spans="3:10" x14ac:dyDescent="0.2">
      <c r="C5189" s="1">
        <v>43788</v>
      </c>
      <c r="D5189">
        <v>9335.6209999999992</v>
      </c>
      <c r="E5189">
        <v>473.65</v>
      </c>
      <c r="F5189">
        <v>1850.13</v>
      </c>
      <c r="G5189">
        <v>11986.95</v>
      </c>
      <c r="H5189">
        <v>1594.83</v>
      </c>
      <c r="I5189">
        <v>1370.39</v>
      </c>
      <c r="J5189">
        <v>107675.72</v>
      </c>
    </row>
    <row r="5190" spans="3:10" x14ac:dyDescent="0.2">
      <c r="C5190" s="1">
        <v>43789</v>
      </c>
      <c r="D5190">
        <v>9296.0769999999993</v>
      </c>
      <c r="E5190">
        <v>469.95</v>
      </c>
      <c r="F5190">
        <v>1849.81</v>
      </c>
      <c r="G5190">
        <v>11907.7</v>
      </c>
      <c r="H5190">
        <v>1596.69</v>
      </c>
      <c r="I5190">
        <v>1377.03</v>
      </c>
      <c r="J5190">
        <v>107656.87</v>
      </c>
    </row>
    <row r="5191" spans="3:10" x14ac:dyDescent="0.2">
      <c r="C5191" s="1">
        <v>43790</v>
      </c>
      <c r="D5191">
        <v>9262.8410000000003</v>
      </c>
      <c r="E5191">
        <v>468.16</v>
      </c>
      <c r="F5191">
        <v>1849.7</v>
      </c>
      <c r="G5191">
        <v>11838.68</v>
      </c>
      <c r="H5191">
        <v>1579.86</v>
      </c>
      <c r="I5191">
        <v>1379.51</v>
      </c>
      <c r="J5191">
        <v>107650.6</v>
      </c>
    </row>
    <row r="5192" spans="3:10" x14ac:dyDescent="0.2">
      <c r="C5192" s="1">
        <v>43791</v>
      </c>
      <c r="D5192">
        <v>9305.2350000000006</v>
      </c>
      <c r="E5192">
        <v>471.73</v>
      </c>
      <c r="F5192">
        <v>1843.46</v>
      </c>
      <c r="G5192">
        <v>11854.02</v>
      </c>
      <c r="H5192">
        <v>1585.88</v>
      </c>
      <c r="I5192">
        <v>1372.88</v>
      </c>
      <c r="J5192">
        <v>107287.57</v>
      </c>
    </row>
    <row r="5193" spans="3:10" x14ac:dyDescent="0.2">
      <c r="C5193" s="1">
        <v>43794</v>
      </c>
      <c r="D5193">
        <v>9400.2530000000006</v>
      </c>
      <c r="E5193">
        <v>475.16</v>
      </c>
      <c r="F5193">
        <v>1858.05</v>
      </c>
      <c r="G5193">
        <v>11989.5</v>
      </c>
      <c r="H5193">
        <v>1605.17</v>
      </c>
      <c r="I5193">
        <v>1379.51</v>
      </c>
      <c r="J5193">
        <v>108136.36</v>
      </c>
    </row>
    <row r="5194" spans="3:10" x14ac:dyDescent="0.2">
      <c r="C5194" s="1">
        <v>43795</v>
      </c>
      <c r="D5194">
        <v>9404.6389999999992</v>
      </c>
      <c r="E5194">
        <v>472.06</v>
      </c>
      <c r="F5194">
        <v>1847.98</v>
      </c>
      <c r="G5194">
        <v>12073.87</v>
      </c>
      <c r="H5194">
        <v>1620.08</v>
      </c>
      <c r="I5194">
        <v>1403.57</v>
      </c>
      <c r="J5194">
        <v>107550.2</v>
      </c>
    </row>
    <row r="5195" spans="3:10" x14ac:dyDescent="0.2">
      <c r="C5195" s="1">
        <v>43796</v>
      </c>
      <c r="D5195">
        <v>9434.7909999999993</v>
      </c>
      <c r="E5195">
        <v>472.52</v>
      </c>
      <c r="F5195">
        <v>1855.98</v>
      </c>
      <c r="G5195">
        <v>12073.87</v>
      </c>
      <c r="H5195">
        <v>1624.15</v>
      </c>
      <c r="I5195">
        <v>1404.4</v>
      </c>
      <c r="J5195">
        <v>108016.08</v>
      </c>
    </row>
    <row r="5196" spans="3:10" x14ac:dyDescent="0.2">
      <c r="C5196" s="1">
        <v>43797</v>
      </c>
      <c r="D5196">
        <v>9423.2960000000003</v>
      </c>
      <c r="E5196">
        <v>473.51</v>
      </c>
      <c r="F5196">
        <v>1858.37</v>
      </c>
      <c r="G5196">
        <v>12050.86</v>
      </c>
      <c r="H5196">
        <v>1616.08</v>
      </c>
      <c r="I5196">
        <v>1393.62</v>
      </c>
      <c r="J5196">
        <v>108155.37</v>
      </c>
    </row>
    <row r="5197" spans="3:10" x14ac:dyDescent="0.2">
      <c r="C5197" s="1">
        <v>43798</v>
      </c>
      <c r="D5197">
        <v>9379.8080000000009</v>
      </c>
      <c r="E5197">
        <v>474.64</v>
      </c>
      <c r="F5197">
        <v>1859.79</v>
      </c>
      <c r="G5197">
        <v>12020.18</v>
      </c>
      <c r="H5197">
        <v>1605.86</v>
      </c>
      <c r="I5197">
        <v>1374.54</v>
      </c>
      <c r="J5197">
        <v>108237.85</v>
      </c>
    </row>
    <row r="5198" spans="3:10" x14ac:dyDescent="0.2">
      <c r="C5198" s="1">
        <v>43801</v>
      </c>
      <c r="D5198">
        <v>9234.5740000000005</v>
      </c>
      <c r="E5198">
        <v>471.07</v>
      </c>
      <c r="F5198">
        <v>1850.02</v>
      </c>
      <c r="G5198">
        <v>11956.27</v>
      </c>
      <c r="H5198">
        <v>1612.13</v>
      </c>
      <c r="I5198">
        <v>1347.16</v>
      </c>
      <c r="J5198">
        <v>107669.44</v>
      </c>
    </row>
    <row r="5199" spans="3:10" x14ac:dyDescent="0.2">
      <c r="C5199" s="1">
        <v>43802</v>
      </c>
      <c r="D5199">
        <v>9171.3580000000002</v>
      </c>
      <c r="E5199">
        <v>469.09</v>
      </c>
      <c r="F5199">
        <v>1858.48</v>
      </c>
      <c r="G5199">
        <v>11989.5</v>
      </c>
      <c r="H5199">
        <v>1632.63</v>
      </c>
      <c r="I5199">
        <v>1353.8</v>
      </c>
      <c r="J5199">
        <v>108161.71</v>
      </c>
    </row>
    <row r="5200" spans="3:10" x14ac:dyDescent="0.2">
      <c r="C5200" s="1">
        <v>43803</v>
      </c>
      <c r="D5200">
        <v>9278.1020000000008</v>
      </c>
      <c r="E5200">
        <v>471.8</v>
      </c>
      <c r="F5200">
        <v>1874.41</v>
      </c>
      <c r="G5200">
        <v>12040.63</v>
      </c>
      <c r="H5200">
        <v>1611.25</v>
      </c>
      <c r="I5200">
        <v>1355.46</v>
      </c>
      <c r="J5200">
        <v>109088.9</v>
      </c>
    </row>
    <row r="5201" spans="3:10" x14ac:dyDescent="0.2">
      <c r="C5201" s="1">
        <v>43804</v>
      </c>
      <c r="D5201">
        <v>9264.6919999999991</v>
      </c>
      <c r="E5201">
        <v>466.05</v>
      </c>
      <c r="F5201">
        <v>1879.97</v>
      </c>
      <c r="G5201">
        <v>12007.4</v>
      </c>
      <c r="H5201">
        <v>1623.27</v>
      </c>
      <c r="I5201">
        <v>1355.46</v>
      </c>
      <c r="J5201">
        <v>109412.32</v>
      </c>
    </row>
    <row r="5202" spans="3:10" x14ac:dyDescent="0.2">
      <c r="C5202" s="1">
        <v>43805</v>
      </c>
      <c r="D5202">
        <v>9374.7659999999996</v>
      </c>
      <c r="E5202">
        <v>474.17</v>
      </c>
      <c r="F5202">
        <v>1880.42</v>
      </c>
      <c r="G5202">
        <v>12229.8</v>
      </c>
      <c r="H5202">
        <v>1637.3</v>
      </c>
      <c r="I5202">
        <v>1359.61</v>
      </c>
      <c r="J5202">
        <v>109438.28</v>
      </c>
    </row>
    <row r="5203" spans="3:10" x14ac:dyDescent="0.2">
      <c r="C5203" s="1">
        <v>43808</v>
      </c>
      <c r="D5203">
        <v>9354.2890000000007</v>
      </c>
      <c r="E5203">
        <v>471.07</v>
      </c>
      <c r="F5203">
        <v>1883.99</v>
      </c>
      <c r="G5203">
        <v>12206.8</v>
      </c>
      <c r="H5203">
        <v>1624.43</v>
      </c>
      <c r="I5203">
        <v>1354.63</v>
      </c>
      <c r="J5203">
        <v>109646.37</v>
      </c>
    </row>
    <row r="5204" spans="3:10" x14ac:dyDescent="0.2">
      <c r="C5204" s="1">
        <v>43809</v>
      </c>
      <c r="D5204">
        <v>9331.1280000000006</v>
      </c>
      <c r="E5204">
        <v>466.78</v>
      </c>
      <c r="F5204">
        <v>1882.65</v>
      </c>
      <c r="G5204">
        <v>12142.89</v>
      </c>
      <c r="H5204">
        <v>1620.99</v>
      </c>
      <c r="I5204">
        <v>1357.95</v>
      </c>
      <c r="J5204">
        <v>109568.25</v>
      </c>
    </row>
    <row r="5205" spans="3:10" x14ac:dyDescent="0.2">
      <c r="C5205" s="1">
        <v>43810</v>
      </c>
      <c r="D5205">
        <v>9353.0660000000007</v>
      </c>
      <c r="E5205">
        <v>468.96</v>
      </c>
      <c r="F5205">
        <v>1884.44</v>
      </c>
      <c r="G5205">
        <v>12171.01</v>
      </c>
      <c r="H5205">
        <v>1612.18</v>
      </c>
      <c r="I5205">
        <v>1364.58</v>
      </c>
      <c r="J5205">
        <v>109672.44</v>
      </c>
    </row>
    <row r="5206" spans="3:10" x14ac:dyDescent="0.2">
      <c r="C5206" s="1">
        <v>43811</v>
      </c>
      <c r="D5206">
        <v>9383.8799999999992</v>
      </c>
      <c r="E5206">
        <v>462.95</v>
      </c>
      <c r="F5206">
        <v>1870.76</v>
      </c>
      <c r="G5206">
        <v>11946.05</v>
      </c>
      <c r="H5206">
        <v>1596.68</v>
      </c>
      <c r="I5206">
        <v>1357.12</v>
      </c>
      <c r="J5206">
        <v>108876.5</v>
      </c>
    </row>
    <row r="5207" spans="3:10" x14ac:dyDescent="0.2">
      <c r="C5207" s="1">
        <v>43812</v>
      </c>
      <c r="D5207">
        <v>9479.7340000000004</v>
      </c>
      <c r="E5207">
        <v>463.67</v>
      </c>
      <c r="F5207">
        <v>1899.57</v>
      </c>
      <c r="G5207">
        <v>11920.48</v>
      </c>
      <c r="H5207">
        <v>1583.76</v>
      </c>
      <c r="I5207">
        <v>1337.21</v>
      </c>
      <c r="J5207">
        <v>110552.92</v>
      </c>
    </row>
    <row r="5208" spans="3:10" x14ac:dyDescent="0.2">
      <c r="C5208" s="1">
        <v>43815</v>
      </c>
      <c r="D5208">
        <v>9611.6409999999996</v>
      </c>
      <c r="E5208">
        <v>473.98</v>
      </c>
      <c r="F5208">
        <v>1898.09</v>
      </c>
      <c r="G5208">
        <v>12099.43</v>
      </c>
      <c r="H5208">
        <v>1621.34</v>
      </c>
      <c r="I5208">
        <v>1349.65</v>
      </c>
      <c r="J5208">
        <v>110466.89</v>
      </c>
    </row>
    <row r="5209" spans="3:10" x14ac:dyDescent="0.2">
      <c r="C5209" s="1">
        <v>43816</v>
      </c>
      <c r="D5209">
        <v>9553.3809999999994</v>
      </c>
      <c r="E5209">
        <v>470.41</v>
      </c>
      <c r="F5209">
        <v>1866.91</v>
      </c>
      <c r="G5209">
        <v>12089.2</v>
      </c>
      <c r="H5209">
        <v>1605.98</v>
      </c>
      <c r="I5209">
        <v>1349.65</v>
      </c>
      <c r="J5209">
        <v>108652.12</v>
      </c>
    </row>
    <row r="5210" spans="3:10" x14ac:dyDescent="0.2">
      <c r="C5210" s="1">
        <v>43817</v>
      </c>
      <c r="D5210">
        <v>9542.7520000000004</v>
      </c>
      <c r="E5210">
        <v>476.16</v>
      </c>
      <c r="F5210">
        <v>1862.41</v>
      </c>
      <c r="G5210">
        <v>12140.33</v>
      </c>
      <c r="H5210">
        <v>1613.31</v>
      </c>
      <c r="I5210">
        <v>1359.61</v>
      </c>
      <c r="J5210">
        <v>108390.44</v>
      </c>
    </row>
    <row r="5211" spans="3:10" x14ac:dyDescent="0.2">
      <c r="C5211" s="1">
        <v>43818</v>
      </c>
      <c r="D5211">
        <v>9559.8729999999996</v>
      </c>
      <c r="E5211">
        <v>476.62</v>
      </c>
      <c r="F5211">
        <v>1857.94</v>
      </c>
      <c r="G5211">
        <v>12081.54</v>
      </c>
      <c r="H5211">
        <v>1619.35</v>
      </c>
      <c r="I5211">
        <v>1350.48</v>
      </c>
      <c r="J5211">
        <v>108130.02</v>
      </c>
    </row>
    <row r="5212" spans="3:10" x14ac:dyDescent="0.2">
      <c r="C5212" s="1">
        <v>43819</v>
      </c>
      <c r="D5212">
        <v>9635.2890000000007</v>
      </c>
      <c r="E5212">
        <v>489.1</v>
      </c>
      <c r="F5212">
        <v>1866.03</v>
      </c>
      <c r="G5212">
        <v>12268.15</v>
      </c>
      <c r="H5212">
        <v>1640.34</v>
      </c>
      <c r="I5212">
        <v>1369.56</v>
      </c>
      <c r="J5212">
        <v>108600.96000000001</v>
      </c>
    </row>
    <row r="5213" spans="3:10" x14ac:dyDescent="0.2">
      <c r="C5213" s="1">
        <v>43822</v>
      </c>
      <c r="D5213">
        <v>9632.1380000000008</v>
      </c>
      <c r="E5213">
        <v>490.35</v>
      </c>
      <c r="F5213">
        <v>1847.98</v>
      </c>
      <c r="G5213">
        <v>12329.51</v>
      </c>
      <c r="H5213">
        <v>1657.55</v>
      </c>
      <c r="I5213">
        <v>1376.2</v>
      </c>
      <c r="J5213">
        <v>107550.2</v>
      </c>
    </row>
    <row r="5214" spans="3:10" x14ac:dyDescent="0.2">
      <c r="C5214" s="1">
        <v>43823</v>
      </c>
      <c r="D5214">
        <v>9648.09</v>
      </c>
      <c r="E5214">
        <v>489.36</v>
      </c>
      <c r="F5214">
        <v>1853.05</v>
      </c>
      <c r="G5214">
        <v>12263.04</v>
      </c>
      <c r="H5214">
        <v>1657.63</v>
      </c>
      <c r="I5214">
        <v>1376.2</v>
      </c>
      <c r="J5214">
        <v>107845.63</v>
      </c>
    </row>
    <row r="5215" spans="3:10" x14ac:dyDescent="0.2">
      <c r="C5215" s="1">
        <v>43824</v>
      </c>
      <c r="D5215">
        <v>9648.09</v>
      </c>
      <c r="E5215">
        <v>489.36</v>
      </c>
      <c r="F5215">
        <v>1853.05</v>
      </c>
      <c r="G5215">
        <v>12263.04</v>
      </c>
      <c r="H5215">
        <v>1657.63</v>
      </c>
      <c r="I5215">
        <v>1376.2</v>
      </c>
      <c r="J5215">
        <v>107845.63</v>
      </c>
    </row>
    <row r="5216" spans="3:10" x14ac:dyDescent="0.2">
      <c r="C5216" s="1">
        <v>43825</v>
      </c>
      <c r="D5216">
        <v>9650.5759999999991</v>
      </c>
      <c r="E5216">
        <v>489.36</v>
      </c>
      <c r="F5216">
        <v>1856.85</v>
      </c>
      <c r="G5216">
        <v>12263.04</v>
      </c>
      <c r="H5216">
        <v>1657.55</v>
      </c>
      <c r="I5216">
        <v>1376.2</v>
      </c>
      <c r="J5216">
        <v>108066.69</v>
      </c>
    </row>
    <row r="5217" spans="3:10" x14ac:dyDescent="0.2">
      <c r="C5217" s="1">
        <v>43826</v>
      </c>
      <c r="D5217">
        <v>9665.2109999999993</v>
      </c>
      <c r="E5217">
        <v>491.87</v>
      </c>
      <c r="F5217">
        <v>1858.92</v>
      </c>
      <c r="G5217">
        <v>12347.4</v>
      </c>
      <c r="H5217">
        <v>1654.39</v>
      </c>
      <c r="I5217">
        <v>1371.22</v>
      </c>
      <c r="J5217">
        <v>108187.08</v>
      </c>
    </row>
    <row r="5218" spans="3:10" x14ac:dyDescent="0.2">
      <c r="C5218" s="1">
        <v>43829</v>
      </c>
      <c r="D5218">
        <v>9580.76</v>
      </c>
      <c r="E5218">
        <v>486.92</v>
      </c>
      <c r="F5218">
        <v>1855.55</v>
      </c>
      <c r="G5218">
        <v>12242.59</v>
      </c>
      <c r="H5218">
        <v>1636.03</v>
      </c>
      <c r="I5218">
        <v>1350.48</v>
      </c>
      <c r="J5218">
        <v>107990.8</v>
      </c>
    </row>
    <row r="5219" spans="3:10" x14ac:dyDescent="0.2">
      <c r="C5219" s="1">
        <v>43830</v>
      </c>
      <c r="D5219">
        <v>9573.9220000000005</v>
      </c>
      <c r="E5219">
        <v>480.18</v>
      </c>
      <c r="F5219">
        <v>1870.88</v>
      </c>
      <c r="G5219">
        <v>12132.66</v>
      </c>
      <c r="H5219">
        <v>1635.58</v>
      </c>
      <c r="I5219">
        <v>1350.48</v>
      </c>
      <c r="J5219">
        <v>108882.92</v>
      </c>
    </row>
    <row r="5220" spans="3:10" x14ac:dyDescent="0.2">
      <c r="C5220" s="1">
        <v>43831</v>
      </c>
      <c r="D5220">
        <v>9573.9220000000005</v>
      </c>
      <c r="E5220">
        <v>480.18</v>
      </c>
      <c r="F5220">
        <v>1870.88</v>
      </c>
      <c r="G5220">
        <v>12132.66</v>
      </c>
      <c r="H5220">
        <v>1635.58</v>
      </c>
      <c r="I5220">
        <v>1350.48</v>
      </c>
      <c r="J5220">
        <v>108882.92</v>
      </c>
    </row>
    <row r="5221" spans="3:10" x14ac:dyDescent="0.2">
      <c r="C5221" s="1">
        <v>43832</v>
      </c>
      <c r="D5221">
        <v>9663.2009999999991</v>
      </c>
      <c r="E5221">
        <v>491.94</v>
      </c>
      <c r="F5221">
        <v>1866.47</v>
      </c>
      <c r="G5221">
        <v>12247.7</v>
      </c>
      <c r="H5221">
        <v>1620.22</v>
      </c>
      <c r="I5221">
        <v>1347.16</v>
      </c>
      <c r="J5221">
        <v>108626.53</v>
      </c>
    </row>
    <row r="5222" spans="3:10" x14ac:dyDescent="0.2">
      <c r="C5222" s="1">
        <v>43833</v>
      </c>
      <c r="D5222">
        <v>9637.7389999999996</v>
      </c>
      <c r="E5222">
        <v>491.34</v>
      </c>
      <c r="F5222">
        <v>1855.87</v>
      </c>
      <c r="G5222">
        <v>12270.71</v>
      </c>
      <c r="H5222">
        <v>1628.85</v>
      </c>
      <c r="I5222">
        <v>1357.12</v>
      </c>
      <c r="J5222">
        <v>108009.77</v>
      </c>
    </row>
    <row r="5223" spans="3:10" x14ac:dyDescent="0.2">
      <c r="C5223" s="1">
        <v>43836</v>
      </c>
      <c r="D5223">
        <v>9604.2510000000002</v>
      </c>
      <c r="E5223">
        <v>490.49</v>
      </c>
      <c r="F5223">
        <v>1864.49</v>
      </c>
      <c r="G5223">
        <v>12465</v>
      </c>
      <c r="H5223">
        <v>1647.36</v>
      </c>
      <c r="I5223">
        <v>1352.14</v>
      </c>
      <c r="J5223">
        <v>108511.55</v>
      </c>
    </row>
    <row r="5224" spans="3:10" x14ac:dyDescent="0.2">
      <c r="C5224" s="1">
        <v>43837</v>
      </c>
      <c r="D5224">
        <v>9625.1550000000007</v>
      </c>
      <c r="E5224">
        <v>489.1</v>
      </c>
      <c r="F5224">
        <v>1866.91</v>
      </c>
      <c r="G5224">
        <v>12459.88</v>
      </c>
      <c r="H5224">
        <v>1649</v>
      </c>
      <c r="I5224">
        <v>1335.55</v>
      </c>
      <c r="J5224">
        <v>108652.12</v>
      </c>
    </row>
    <row r="5225" spans="3:10" x14ac:dyDescent="0.2">
      <c r="C5225" s="1">
        <v>43838</v>
      </c>
      <c r="D5225">
        <v>9642.8819999999996</v>
      </c>
      <c r="E5225">
        <v>485.14</v>
      </c>
      <c r="F5225">
        <v>1867.57</v>
      </c>
      <c r="G5225">
        <v>12531.46</v>
      </c>
      <c r="H5225">
        <v>1634.33</v>
      </c>
      <c r="I5225">
        <v>1346.33</v>
      </c>
      <c r="J5225">
        <v>108690.51</v>
      </c>
    </row>
    <row r="5226" spans="3:10" x14ac:dyDescent="0.2">
      <c r="C5226" s="1">
        <v>43839</v>
      </c>
      <c r="D5226">
        <v>9668.1209999999992</v>
      </c>
      <c r="E5226">
        <v>483.95</v>
      </c>
      <c r="F5226">
        <v>1863.07</v>
      </c>
      <c r="G5226">
        <v>12585.14</v>
      </c>
      <c r="H5226">
        <v>1645.67</v>
      </c>
      <c r="I5226">
        <v>1364.58</v>
      </c>
      <c r="J5226">
        <v>108428.65</v>
      </c>
    </row>
    <row r="5227" spans="3:10" x14ac:dyDescent="0.2">
      <c r="C5227" s="1">
        <v>43840</v>
      </c>
      <c r="D5227">
        <v>9656.0280000000002</v>
      </c>
      <c r="E5227">
        <v>486.26</v>
      </c>
      <c r="F5227">
        <v>1863.07</v>
      </c>
      <c r="G5227">
        <v>12523.79</v>
      </c>
      <c r="H5227">
        <v>1642.11</v>
      </c>
      <c r="I5227">
        <v>1346.33</v>
      </c>
      <c r="J5227">
        <v>108428.65</v>
      </c>
    </row>
    <row r="5228" spans="3:10" x14ac:dyDescent="0.2">
      <c r="C5228" s="1">
        <v>43843</v>
      </c>
      <c r="D5228">
        <v>9638.4390000000003</v>
      </c>
      <c r="E5228">
        <v>479.85</v>
      </c>
      <c r="F5228">
        <v>1847.87</v>
      </c>
      <c r="G5228">
        <v>12546.8</v>
      </c>
      <c r="H5228">
        <v>1655.59</v>
      </c>
      <c r="I5228">
        <v>1346.33</v>
      </c>
      <c r="J5228">
        <v>107543.93</v>
      </c>
    </row>
    <row r="5229" spans="3:10" x14ac:dyDescent="0.2">
      <c r="C5229" s="1">
        <v>43844</v>
      </c>
      <c r="D5229">
        <v>9665.8549999999996</v>
      </c>
      <c r="E5229">
        <v>475.69</v>
      </c>
      <c r="F5229">
        <v>1854.35</v>
      </c>
      <c r="G5229">
        <v>12654.17</v>
      </c>
      <c r="H5229">
        <v>1668.72</v>
      </c>
      <c r="I5229">
        <v>1361.26</v>
      </c>
      <c r="J5229">
        <v>107921.33</v>
      </c>
    </row>
    <row r="5230" spans="3:10" x14ac:dyDescent="0.2">
      <c r="C5230" s="1">
        <v>43845</v>
      </c>
      <c r="D5230">
        <v>9669.607</v>
      </c>
      <c r="E5230">
        <v>474.7</v>
      </c>
      <c r="F5230">
        <v>1851.54</v>
      </c>
      <c r="G5230">
        <v>12845.9</v>
      </c>
      <c r="H5230">
        <v>1686.06</v>
      </c>
      <c r="I5230">
        <v>1372.05</v>
      </c>
      <c r="J5230">
        <v>107757.46</v>
      </c>
    </row>
    <row r="5231" spans="3:10" x14ac:dyDescent="0.2">
      <c r="C5231" s="1">
        <v>43846</v>
      </c>
      <c r="D5231">
        <v>9690.58</v>
      </c>
      <c r="E5231">
        <v>474.17</v>
      </c>
      <c r="F5231">
        <v>1859.03</v>
      </c>
      <c r="G5231">
        <v>12960.93</v>
      </c>
      <c r="H5231">
        <v>1692.58</v>
      </c>
      <c r="I5231">
        <v>1398.59</v>
      </c>
      <c r="J5231">
        <v>108193.43</v>
      </c>
    </row>
    <row r="5232" spans="3:10" x14ac:dyDescent="0.2">
      <c r="C5232" s="1">
        <v>43847</v>
      </c>
      <c r="D5232">
        <v>9783.8610000000008</v>
      </c>
      <c r="E5232">
        <v>475.76</v>
      </c>
      <c r="F5232">
        <v>1861.98</v>
      </c>
      <c r="G5232">
        <v>13248.53</v>
      </c>
      <c r="H5232">
        <v>1725.65</v>
      </c>
      <c r="I5232">
        <v>1435.92</v>
      </c>
      <c r="J5232">
        <v>108364.98</v>
      </c>
    </row>
    <row r="5233" spans="3:10" x14ac:dyDescent="0.2">
      <c r="C5233" s="1">
        <v>43850</v>
      </c>
      <c r="D5233">
        <v>9771.2749999999996</v>
      </c>
      <c r="E5233">
        <v>471.66</v>
      </c>
      <c r="F5233">
        <v>1859.25</v>
      </c>
      <c r="G5233">
        <v>13139.88</v>
      </c>
      <c r="H5233">
        <v>1729.07</v>
      </c>
      <c r="I5233">
        <v>1428.46</v>
      </c>
      <c r="J5233">
        <v>108206.11</v>
      </c>
    </row>
    <row r="5234" spans="3:10" x14ac:dyDescent="0.2">
      <c r="C5234" s="1">
        <v>43851</v>
      </c>
      <c r="D5234">
        <v>9755.1759999999995</v>
      </c>
      <c r="E5234">
        <v>470.34</v>
      </c>
      <c r="F5234">
        <v>1865.48</v>
      </c>
      <c r="G5234">
        <v>12764.09</v>
      </c>
      <c r="H5234">
        <v>1739.57</v>
      </c>
      <c r="I5234">
        <v>1422.65</v>
      </c>
      <c r="J5234">
        <v>108569</v>
      </c>
    </row>
    <row r="5235" spans="3:10" x14ac:dyDescent="0.2">
      <c r="C5235" s="1">
        <v>43852</v>
      </c>
      <c r="D5235">
        <v>9746.2510000000002</v>
      </c>
      <c r="E5235">
        <v>467.24</v>
      </c>
      <c r="F5235">
        <v>1880.86</v>
      </c>
      <c r="G5235">
        <v>12845.9</v>
      </c>
      <c r="H5235">
        <v>1718.95</v>
      </c>
      <c r="I5235">
        <v>1436.75</v>
      </c>
      <c r="J5235">
        <v>109464.24</v>
      </c>
    </row>
    <row r="5236" spans="3:10" x14ac:dyDescent="0.2">
      <c r="C5236" s="1">
        <v>43853</v>
      </c>
      <c r="D5236">
        <v>9680.6859999999997</v>
      </c>
      <c r="E5236">
        <v>462.22</v>
      </c>
      <c r="F5236">
        <v>1882.99</v>
      </c>
      <c r="G5236">
        <v>12774.32</v>
      </c>
      <c r="H5236">
        <v>1721.41</v>
      </c>
      <c r="I5236">
        <v>1431.78</v>
      </c>
      <c r="J5236">
        <v>109587.76</v>
      </c>
    </row>
    <row r="5237" spans="3:10" x14ac:dyDescent="0.2">
      <c r="C5237" s="1">
        <v>43854</v>
      </c>
      <c r="D5237">
        <v>9761.4240000000009</v>
      </c>
      <c r="E5237">
        <v>466.98</v>
      </c>
      <c r="F5237">
        <v>1878.97</v>
      </c>
      <c r="G5237">
        <v>12845.9</v>
      </c>
      <c r="H5237">
        <v>1708.97</v>
      </c>
      <c r="I5237">
        <v>1446.71</v>
      </c>
      <c r="J5237">
        <v>109353.96</v>
      </c>
    </row>
    <row r="5238" spans="3:10" x14ac:dyDescent="0.2">
      <c r="C5238" s="1">
        <v>43857</v>
      </c>
      <c r="D5238">
        <v>9542.4599999999991</v>
      </c>
      <c r="E5238">
        <v>452.18</v>
      </c>
      <c r="F5238">
        <v>1879.41</v>
      </c>
      <c r="G5238">
        <v>12577.48</v>
      </c>
      <c r="H5238">
        <v>1631.28</v>
      </c>
      <c r="I5238">
        <v>1443.39</v>
      </c>
      <c r="J5238">
        <v>109379.89</v>
      </c>
    </row>
    <row r="5239" spans="3:10" x14ac:dyDescent="0.2">
      <c r="C5239" s="1">
        <v>43858</v>
      </c>
      <c r="D5239">
        <v>9621.85</v>
      </c>
      <c r="E5239">
        <v>457.6</v>
      </c>
      <c r="F5239">
        <v>1870.87</v>
      </c>
      <c r="G5239">
        <v>12559.58</v>
      </c>
      <c r="H5239">
        <v>1635.53</v>
      </c>
      <c r="I5239">
        <v>1453.34</v>
      </c>
      <c r="J5239">
        <v>108882.91</v>
      </c>
    </row>
    <row r="5240" spans="3:10" x14ac:dyDescent="0.2">
      <c r="C5240" s="1">
        <v>43859</v>
      </c>
      <c r="D5240">
        <v>9659.9110000000001</v>
      </c>
      <c r="E5240">
        <v>457.47</v>
      </c>
      <c r="F5240">
        <v>1873.97</v>
      </c>
      <c r="G5240">
        <v>12656.73</v>
      </c>
      <c r="H5240">
        <v>1647.28</v>
      </c>
      <c r="I5240">
        <v>1474.08</v>
      </c>
      <c r="J5240">
        <v>109063.11</v>
      </c>
    </row>
    <row r="5241" spans="3:10" x14ac:dyDescent="0.2">
      <c r="C5241" s="1">
        <v>43860</v>
      </c>
      <c r="D5241">
        <v>9563.6980000000003</v>
      </c>
      <c r="E5241">
        <v>452.38</v>
      </c>
      <c r="F5241">
        <v>1882.2</v>
      </c>
      <c r="G5241">
        <v>12592.82</v>
      </c>
      <c r="H5241">
        <v>1621.44</v>
      </c>
      <c r="I5241">
        <v>1463.3</v>
      </c>
      <c r="J5241">
        <v>109542.22</v>
      </c>
    </row>
    <row r="5242" spans="3:10" x14ac:dyDescent="0.2">
      <c r="C5242" s="1">
        <v>43861</v>
      </c>
      <c r="D5242">
        <v>9455.0470000000005</v>
      </c>
      <c r="E5242">
        <v>451.85</v>
      </c>
      <c r="F5242">
        <v>1885.67</v>
      </c>
      <c r="G5242">
        <v>12567.25</v>
      </c>
      <c r="H5242">
        <v>1623.32</v>
      </c>
      <c r="I5242">
        <v>1448.37</v>
      </c>
      <c r="J5242">
        <v>109744.19</v>
      </c>
    </row>
    <row r="5243" spans="3:10" x14ac:dyDescent="0.2">
      <c r="C5243" s="1">
        <v>43864</v>
      </c>
      <c r="D5243">
        <v>9473.5110000000004</v>
      </c>
      <c r="E5243">
        <v>450.66</v>
      </c>
      <c r="F5243">
        <v>1865.7</v>
      </c>
      <c r="G5243">
        <v>12562.14</v>
      </c>
      <c r="H5243">
        <v>1602.88</v>
      </c>
      <c r="I5243">
        <v>1468.27</v>
      </c>
      <c r="J5243">
        <v>108581.78</v>
      </c>
    </row>
    <row r="5244" spans="3:10" x14ac:dyDescent="0.2">
      <c r="C5244" s="1">
        <v>43865</v>
      </c>
      <c r="D5244">
        <v>9626.5229999999992</v>
      </c>
      <c r="E5244">
        <v>457.33</v>
      </c>
      <c r="F5244">
        <v>1870.54</v>
      </c>
      <c r="G5244">
        <v>12626.05</v>
      </c>
      <c r="H5244">
        <v>1649.08</v>
      </c>
      <c r="I5244">
        <v>1480.72</v>
      </c>
      <c r="J5244">
        <v>108863.64</v>
      </c>
    </row>
    <row r="5245" spans="3:10" x14ac:dyDescent="0.2">
      <c r="C5245" s="1">
        <v>43866</v>
      </c>
      <c r="D5245">
        <v>9745.0969999999998</v>
      </c>
      <c r="E5245">
        <v>460.64</v>
      </c>
      <c r="F5245">
        <v>1870.65</v>
      </c>
      <c r="G5245">
        <v>12626.05</v>
      </c>
      <c r="H5245">
        <v>1653.11</v>
      </c>
      <c r="I5245">
        <v>1488.18</v>
      </c>
      <c r="J5245">
        <v>108870.06</v>
      </c>
    </row>
    <row r="5246" spans="3:10" x14ac:dyDescent="0.2">
      <c r="C5246" s="1">
        <v>43867</v>
      </c>
      <c r="D5246">
        <v>9792.8760000000002</v>
      </c>
      <c r="E5246">
        <v>461.56</v>
      </c>
      <c r="F5246">
        <v>1867.35</v>
      </c>
      <c r="G5246">
        <v>12664.39</v>
      </c>
      <c r="H5246">
        <v>1650.87</v>
      </c>
      <c r="I5246">
        <v>1500.63</v>
      </c>
      <c r="J5246">
        <v>108677.7</v>
      </c>
    </row>
    <row r="5247" spans="3:10" x14ac:dyDescent="0.2">
      <c r="C5247" s="1">
        <v>43868</v>
      </c>
      <c r="D5247">
        <v>9766.0139999999992</v>
      </c>
      <c r="E5247">
        <v>452.38</v>
      </c>
      <c r="F5247">
        <v>1870.76</v>
      </c>
      <c r="G5247">
        <v>12470.11</v>
      </c>
      <c r="H5247">
        <v>1649.89</v>
      </c>
      <c r="I5247">
        <v>1496.48</v>
      </c>
      <c r="J5247">
        <v>108876.49</v>
      </c>
    </row>
    <row r="5248" spans="3:10" x14ac:dyDescent="0.2">
      <c r="C5248" s="1">
        <v>43871</v>
      </c>
      <c r="D5248">
        <v>9771.7309999999998</v>
      </c>
      <c r="E5248">
        <v>450.6</v>
      </c>
      <c r="F5248">
        <v>1875.52</v>
      </c>
      <c r="G5248">
        <v>12449.66</v>
      </c>
      <c r="H5248">
        <v>1650</v>
      </c>
      <c r="I5248">
        <v>1503.94</v>
      </c>
      <c r="J5248">
        <v>109153.43</v>
      </c>
    </row>
    <row r="5249" spans="3:10" x14ac:dyDescent="0.2">
      <c r="C5249" s="1">
        <v>43872</v>
      </c>
      <c r="D5249">
        <v>9857.5220000000008</v>
      </c>
      <c r="E5249">
        <v>447.23</v>
      </c>
      <c r="F5249">
        <v>1879.97</v>
      </c>
      <c r="G5249">
        <v>12495.67</v>
      </c>
      <c r="H5249">
        <v>1659.14</v>
      </c>
      <c r="I5249">
        <v>1498.14</v>
      </c>
      <c r="J5249">
        <v>109412.32</v>
      </c>
    </row>
    <row r="5250" spans="3:10" x14ac:dyDescent="0.2">
      <c r="C5250" s="1">
        <v>43873</v>
      </c>
      <c r="D5250">
        <v>9919.9549999999999</v>
      </c>
      <c r="E5250">
        <v>449.21</v>
      </c>
      <c r="F5250">
        <v>1888.03</v>
      </c>
      <c r="G5250">
        <v>13146.28</v>
      </c>
      <c r="H5250">
        <v>1660.63</v>
      </c>
      <c r="I5250">
        <v>1504.77</v>
      </c>
      <c r="J5250">
        <v>109881.43</v>
      </c>
    </row>
    <row r="5251" spans="3:10" x14ac:dyDescent="0.2">
      <c r="C5251" s="1">
        <v>43874</v>
      </c>
      <c r="D5251">
        <v>9916.4969999999994</v>
      </c>
      <c r="E5251">
        <v>449.28</v>
      </c>
      <c r="F5251">
        <v>1907.57</v>
      </c>
      <c r="G5251">
        <v>13139.88</v>
      </c>
      <c r="H5251">
        <v>1672.3</v>
      </c>
      <c r="I5251">
        <v>1488.18</v>
      </c>
      <c r="J5251">
        <v>111018.52</v>
      </c>
    </row>
    <row r="5252" spans="3:10" x14ac:dyDescent="0.2">
      <c r="C5252" s="1">
        <v>43875</v>
      </c>
      <c r="D5252">
        <v>9897.5210000000006</v>
      </c>
      <c r="E5252">
        <v>447.43</v>
      </c>
      <c r="F5252">
        <v>1902.31</v>
      </c>
      <c r="G5252">
        <v>13274.09</v>
      </c>
      <c r="H5252">
        <v>1688.1</v>
      </c>
      <c r="I5252">
        <v>1486.52</v>
      </c>
      <c r="J5252">
        <v>110712.11</v>
      </c>
    </row>
    <row r="5253" spans="3:10" x14ac:dyDescent="0.2">
      <c r="C5253" s="1">
        <v>43878</v>
      </c>
      <c r="D5253">
        <v>9930.6610000000001</v>
      </c>
      <c r="E5253">
        <v>445.31</v>
      </c>
      <c r="F5253">
        <v>1903.9</v>
      </c>
      <c r="G5253">
        <v>13216.57</v>
      </c>
      <c r="H5253">
        <v>1672.5</v>
      </c>
      <c r="I5253">
        <v>1478.23</v>
      </c>
      <c r="J5253">
        <v>110805.18</v>
      </c>
    </row>
    <row r="5254" spans="3:10" x14ac:dyDescent="0.2">
      <c r="C5254" s="1">
        <v>43879</v>
      </c>
      <c r="D5254">
        <v>9892.5630000000001</v>
      </c>
      <c r="E5254">
        <v>448.09</v>
      </c>
      <c r="F5254">
        <v>1909.64</v>
      </c>
      <c r="G5254">
        <v>13254.92</v>
      </c>
      <c r="H5254">
        <v>1674.33</v>
      </c>
      <c r="I5254">
        <v>1490.67</v>
      </c>
      <c r="J5254">
        <v>111138.87</v>
      </c>
    </row>
    <row r="5255" spans="3:10" x14ac:dyDescent="0.2">
      <c r="C5255" s="1">
        <v>43880</v>
      </c>
      <c r="D5255">
        <v>9975.1280000000006</v>
      </c>
      <c r="E5255">
        <v>450.4</v>
      </c>
      <c r="F5255">
        <v>1902.42</v>
      </c>
      <c r="G5255">
        <v>13414.7</v>
      </c>
      <c r="H5255">
        <v>1682.13</v>
      </c>
      <c r="I5255">
        <v>1440.07</v>
      </c>
      <c r="J5255">
        <v>110718.75</v>
      </c>
    </row>
    <row r="5256" spans="3:10" x14ac:dyDescent="0.2">
      <c r="C5256" s="1">
        <v>43881</v>
      </c>
      <c r="D5256">
        <v>9892.6980000000003</v>
      </c>
      <c r="E5256">
        <v>445.64</v>
      </c>
      <c r="F5256">
        <v>1889.94</v>
      </c>
      <c r="G5256">
        <v>13293.27</v>
      </c>
      <c r="H5256">
        <v>1692.21</v>
      </c>
      <c r="I5256">
        <v>1413.53</v>
      </c>
      <c r="J5256">
        <v>109992.77</v>
      </c>
    </row>
    <row r="5257" spans="3:10" x14ac:dyDescent="0.2">
      <c r="C5257" s="1">
        <v>43882</v>
      </c>
      <c r="D5257">
        <v>9840.2559999999994</v>
      </c>
      <c r="E5257">
        <v>436.86</v>
      </c>
      <c r="F5257">
        <v>1893.1</v>
      </c>
      <c r="G5257">
        <v>13274.09</v>
      </c>
      <c r="H5257">
        <v>1663.08</v>
      </c>
      <c r="I5257">
        <v>1418.5</v>
      </c>
      <c r="J5257">
        <v>110176.66</v>
      </c>
    </row>
    <row r="5258" spans="3:10" x14ac:dyDescent="0.2">
      <c r="C5258" s="1">
        <v>43885</v>
      </c>
      <c r="D5258">
        <v>9470.3060000000005</v>
      </c>
      <c r="E5258">
        <v>423.19</v>
      </c>
      <c r="F5258">
        <v>1887.36</v>
      </c>
      <c r="G5258">
        <v>12826.73</v>
      </c>
      <c r="H5258">
        <v>1593.42</v>
      </c>
      <c r="I5258">
        <v>1340.53</v>
      </c>
      <c r="J5258">
        <v>109842.17</v>
      </c>
    </row>
    <row r="5259" spans="3:10" x14ac:dyDescent="0.2">
      <c r="C5259" s="1">
        <v>43886</v>
      </c>
      <c r="D5259">
        <v>9304.6389999999992</v>
      </c>
      <c r="E5259">
        <v>411.04</v>
      </c>
      <c r="F5259">
        <v>1899.23</v>
      </c>
      <c r="G5259">
        <v>12577.48</v>
      </c>
      <c r="H5259">
        <v>1556.29</v>
      </c>
      <c r="I5259">
        <v>1333.89</v>
      </c>
      <c r="J5259">
        <v>110533.05</v>
      </c>
    </row>
    <row r="5260" spans="3:10" x14ac:dyDescent="0.2">
      <c r="C5260" s="1">
        <v>43887</v>
      </c>
      <c r="D5260">
        <v>9306.5589999999993</v>
      </c>
      <c r="E5260">
        <v>408.73</v>
      </c>
      <c r="F5260">
        <v>1884.55</v>
      </c>
      <c r="G5260">
        <v>12482.89</v>
      </c>
      <c r="H5260">
        <v>1548.54</v>
      </c>
      <c r="I5260">
        <v>1347.99</v>
      </c>
      <c r="J5260">
        <v>109678.96</v>
      </c>
    </row>
    <row r="5261" spans="3:10" x14ac:dyDescent="0.2">
      <c r="C5261" s="1">
        <v>43888</v>
      </c>
      <c r="D5261">
        <v>8969.4060000000009</v>
      </c>
      <c r="E5261">
        <v>363.89</v>
      </c>
      <c r="F5261">
        <v>1857.72</v>
      </c>
      <c r="G5261">
        <v>11925.59</v>
      </c>
      <c r="H5261">
        <v>1510.27</v>
      </c>
      <c r="I5261">
        <v>1289.0999999999999</v>
      </c>
      <c r="J5261">
        <v>108117.35</v>
      </c>
    </row>
    <row r="5262" spans="3:10" x14ac:dyDescent="0.2">
      <c r="C5262" s="1">
        <v>43889</v>
      </c>
      <c r="D5262">
        <v>8656.0769999999993</v>
      </c>
      <c r="E5262">
        <v>335.03</v>
      </c>
      <c r="F5262">
        <v>1843.46</v>
      </c>
      <c r="G5262">
        <v>11531.91</v>
      </c>
      <c r="H5262">
        <v>1460.79</v>
      </c>
      <c r="I5262">
        <v>1250.94</v>
      </c>
      <c r="J5262">
        <v>107287.56</v>
      </c>
    </row>
    <row r="5263" spans="3:10" x14ac:dyDescent="0.2">
      <c r="C5263" s="1">
        <v>43892</v>
      </c>
      <c r="D5263">
        <v>8669.3809999999994</v>
      </c>
      <c r="E5263">
        <v>343.41</v>
      </c>
      <c r="F5263">
        <v>1815.18</v>
      </c>
      <c r="G5263">
        <v>11639.28</v>
      </c>
      <c r="H5263">
        <v>1461</v>
      </c>
      <c r="I5263">
        <v>1242.6400000000001</v>
      </c>
      <c r="J5263">
        <v>105641.42</v>
      </c>
    </row>
    <row r="5264" spans="3:10" x14ac:dyDescent="0.2">
      <c r="C5264" s="1">
        <v>43893</v>
      </c>
      <c r="D5264">
        <v>8783.3320000000003</v>
      </c>
      <c r="E5264">
        <v>338.53</v>
      </c>
      <c r="F5264">
        <v>1817.78</v>
      </c>
      <c r="G5264">
        <v>11700.63</v>
      </c>
      <c r="H5264">
        <v>1502.25</v>
      </c>
      <c r="I5264">
        <v>1264.21</v>
      </c>
      <c r="J5264">
        <v>105792.84</v>
      </c>
    </row>
    <row r="5265" spans="3:10" x14ac:dyDescent="0.2">
      <c r="C5265" s="1">
        <v>43894</v>
      </c>
      <c r="D5265">
        <v>8912.1959999999999</v>
      </c>
      <c r="E5265">
        <v>338.26</v>
      </c>
      <c r="F5265">
        <v>1823.84</v>
      </c>
      <c r="G5265">
        <v>11859.13</v>
      </c>
      <c r="H5265">
        <v>1509.75</v>
      </c>
      <c r="I5265">
        <v>1274.99</v>
      </c>
      <c r="J5265">
        <v>106145.81</v>
      </c>
    </row>
    <row r="5266" spans="3:10" x14ac:dyDescent="0.2">
      <c r="C5266" s="1">
        <v>43895</v>
      </c>
      <c r="D5266">
        <v>8788.5419999999995</v>
      </c>
      <c r="E5266">
        <v>331.53</v>
      </c>
      <c r="F5266">
        <v>1830.8</v>
      </c>
      <c r="G5266">
        <v>11848.9</v>
      </c>
      <c r="H5266">
        <v>1515.62</v>
      </c>
      <c r="I5266">
        <v>1270.8499999999999</v>
      </c>
      <c r="J5266">
        <v>106550.34</v>
      </c>
    </row>
    <row r="5267" spans="3:10" x14ac:dyDescent="0.2">
      <c r="C5267" s="1">
        <v>43896</v>
      </c>
      <c r="D5267">
        <v>8465.2019999999993</v>
      </c>
      <c r="E5267">
        <v>316.10000000000002</v>
      </c>
      <c r="F5267">
        <v>1826.79</v>
      </c>
      <c r="G5267">
        <v>11465.44</v>
      </c>
      <c r="H5267">
        <v>1469.05</v>
      </c>
      <c r="I5267">
        <v>1228.54</v>
      </c>
      <c r="J5267">
        <v>106317.05</v>
      </c>
    </row>
    <row r="5268" spans="3:10" x14ac:dyDescent="0.2">
      <c r="C5268" s="1">
        <v>43899</v>
      </c>
      <c r="D5268">
        <v>7824.9759999999997</v>
      </c>
      <c r="E5268">
        <v>282.02999999999997</v>
      </c>
      <c r="F5268">
        <v>1819.14</v>
      </c>
      <c r="G5268">
        <v>10785.44</v>
      </c>
      <c r="H5268">
        <v>1364.6</v>
      </c>
      <c r="I5268">
        <v>1159.69</v>
      </c>
      <c r="J5268">
        <v>105871.75</v>
      </c>
    </row>
    <row r="5269" spans="3:10" x14ac:dyDescent="0.2">
      <c r="C5269" s="1">
        <v>43900</v>
      </c>
      <c r="D5269">
        <v>7743.5770000000002</v>
      </c>
      <c r="E5269">
        <v>284.04000000000002</v>
      </c>
      <c r="F5269">
        <v>1808.04</v>
      </c>
      <c r="G5269">
        <v>10394.31</v>
      </c>
      <c r="H5269">
        <v>1315.94</v>
      </c>
      <c r="I5269">
        <v>1130.6500000000001</v>
      </c>
      <c r="J5269">
        <v>105225.75</v>
      </c>
    </row>
    <row r="5270" spans="3:10" x14ac:dyDescent="0.2">
      <c r="C5270" s="1">
        <v>43901</v>
      </c>
      <c r="D5270">
        <v>7684.442</v>
      </c>
      <c r="E5270">
        <v>292.45999999999998</v>
      </c>
      <c r="F5270">
        <v>1811.24</v>
      </c>
      <c r="G5270">
        <v>10320.18</v>
      </c>
      <c r="H5270">
        <v>1290.94</v>
      </c>
      <c r="I5270">
        <v>1101.6199999999999</v>
      </c>
      <c r="J5270">
        <v>105412.1</v>
      </c>
    </row>
    <row r="5271" spans="3:10" x14ac:dyDescent="0.2">
      <c r="C5271" s="1">
        <v>43902</v>
      </c>
      <c r="D5271">
        <v>6795.8869999999997</v>
      </c>
      <c r="E5271">
        <v>243.89</v>
      </c>
      <c r="F5271">
        <v>1794.12</v>
      </c>
      <c r="G5271">
        <v>9364.08</v>
      </c>
      <c r="H5271">
        <v>1177.5999999999999</v>
      </c>
      <c r="I5271">
        <v>924.1</v>
      </c>
      <c r="J5271">
        <v>104415.96</v>
      </c>
    </row>
    <row r="5272" spans="3:10" x14ac:dyDescent="0.2">
      <c r="C5272" s="1">
        <v>43903</v>
      </c>
      <c r="D5272">
        <v>6895.1660000000002</v>
      </c>
      <c r="E5272">
        <v>256.93</v>
      </c>
      <c r="F5272">
        <v>1776.03</v>
      </c>
      <c r="G5272">
        <v>9737.32</v>
      </c>
      <c r="H5272">
        <v>1225.93</v>
      </c>
      <c r="I5272">
        <v>960.6</v>
      </c>
      <c r="J5272">
        <v>103363.14</v>
      </c>
    </row>
    <row r="5273" spans="3:10" x14ac:dyDescent="0.2">
      <c r="C5273" s="1">
        <v>43906</v>
      </c>
      <c r="D5273">
        <v>6566.7860000000001</v>
      </c>
      <c r="E5273">
        <v>228.17</v>
      </c>
      <c r="F5273">
        <v>1747.35</v>
      </c>
      <c r="G5273">
        <v>9589.0499999999993</v>
      </c>
      <c r="H5273">
        <v>1211.8399999999999</v>
      </c>
      <c r="I5273">
        <v>931.57</v>
      </c>
      <c r="J5273">
        <v>101694.06</v>
      </c>
    </row>
    <row r="5274" spans="3:10" x14ac:dyDescent="0.2">
      <c r="C5274" s="1">
        <v>43907</v>
      </c>
      <c r="D5274">
        <v>6728.86</v>
      </c>
      <c r="E5274">
        <v>224.41</v>
      </c>
      <c r="F5274">
        <v>1735.4</v>
      </c>
      <c r="G5274">
        <v>9525.14</v>
      </c>
      <c r="H5274">
        <v>1202.98</v>
      </c>
      <c r="I5274">
        <v>918.29</v>
      </c>
      <c r="J5274">
        <v>100998.29</v>
      </c>
    </row>
    <row r="5275" spans="3:10" x14ac:dyDescent="0.2">
      <c r="C5275" s="1">
        <v>43908</v>
      </c>
      <c r="D5275">
        <v>6461.3289999999997</v>
      </c>
      <c r="E5275">
        <v>204.53</v>
      </c>
      <c r="F5275">
        <v>1721.45</v>
      </c>
      <c r="G5275">
        <v>9282.2800000000007</v>
      </c>
      <c r="H5275">
        <v>1124.29</v>
      </c>
      <c r="I5275">
        <v>1016.18</v>
      </c>
      <c r="J5275">
        <v>100186.71</v>
      </c>
    </row>
    <row r="5276" spans="3:10" x14ac:dyDescent="0.2">
      <c r="C5276" s="1">
        <v>43909</v>
      </c>
      <c r="D5276">
        <v>6667.8869999999997</v>
      </c>
      <c r="E5276">
        <v>230.91</v>
      </c>
      <c r="F5276">
        <v>1727.36</v>
      </c>
      <c r="G5276">
        <v>9566.0400000000009</v>
      </c>
      <c r="H5276">
        <v>1147.78</v>
      </c>
      <c r="I5276">
        <v>1118.21</v>
      </c>
      <c r="J5276">
        <v>100530.58</v>
      </c>
    </row>
    <row r="5277" spans="3:10" x14ac:dyDescent="0.2">
      <c r="C5277" s="1">
        <v>43910</v>
      </c>
      <c r="D5277">
        <v>6779.8530000000001</v>
      </c>
      <c r="E5277">
        <v>264.16000000000003</v>
      </c>
      <c r="F5277">
        <v>1741.69</v>
      </c>
      <c r="G5277">
        <v>9589.0499999999993</v>
      </c>
      <c r="H5277">
        <v>1199.78</v>
      </c>
      <c r="I5277">
        <v>1053.51</v>
      </c>
      <c r="J5277">
        <v>101364.47</v>
      </c>
    </row>
    <row r="5278" spans="3:10" x14ac:dyDescent="0.2">
      <c r="C5278" s="1">
        <v>43913</v>
      </c>
      <c r="D5278">
        <v>6494.1890000000003</v>
      </c>
      <c r="E5278">
        <v>257.76</v>
      </c>
      <c r="F5278">
        <v>1693.05</v>
      </c>
      <c r="G5278">
        <v>9064.98</v>
      </c>
      <c r="H5278">
        <v>1181.48</v>
      </c>
      <c r="I5278">
        <v>1045.21</v>
      </c>
      <c r="J5278">
        <v>98533.6</v>
      </c>
    </row>
    <row r="5279" spans="3:10" x14ac:dyDescent="0.2">
      <c r="C5279" s="1">
        <v>43914</v>
      </c>
      <c r="D5279">
        <v>7048.6610000000001</v>
      </c>
      <c r="E5279">
        <v>266.81</v>
      </c>
      <c r="F5279">
        <v>1729.91</v>
      </c>
      <c r="G5279">
        <v>9131.4500000000007</v>
      </c>
      <c r="H5279">
        <v>1174.7</v>
      </c>
      <c r="I5279">
        <v>1090.8399999999999</v>
      </c>
      <c r="J5279">
        <v>100678.67</v>
      </c>
    </row>
    <row r="5280" spans="3:10" x14ac:dyDescent="0.2">
      <c r="C5280" s="1">
        <v>43915</v>
      </c>
      <c r="D5280">
        <v>7271.509</v>
      </c>
      <c r="E5280">
        <v>275.98</v>
      </c>
      <c r="F5280">
        <v>1721.08</v>
      </c>
      <c r="G5280">
        <v>9330.85</v>
      </c>
      <c r="H5280">
        <v>1205.1500000000001</v>
      </c>
      <c r="I5280">
        <v>1172.1300000000001</v>
      </c>
      <c r="J5280">
        <v>100164.95</v>
      </c>
    </row>
    <row r="5281" spans="3:10" x14ac:dyDescent="0.2">
      <c r="C5281" s="1">
        <v>43916</v>
      </c>
      <c r="D5281">
        <v>7455.3370000000004</v>
      </c>
      <c r="E5281">
        <v>280.01</v>
      </c>
      <c r="F5281">
        <v>1745.14</v>
      </c>
      <c r="G5281">
        <v>9451</v>
      </c>
      <c r="H5281">
        <v>1254</v>
      </c>
      <c r="I5281">
        <v>1184.57</v>
      </c>
      <c r="J5281">
        <v>101565.32</v>
      </c>
    </row>
    <row r="5282" spans="3:10" x14ac:dyDescent="0.2">
      <c r="C5282" s="1">
        <v>43917</v>
      </c>
      <c r="D5282">
        <v>7204.4629999999997</v>
      </c>
      <c r="E5282">
        <v>255.81</v>
      </c>
      <c r="F5282">
        <v>1771.07</v>
      </c>
      <c r="G5282">
        <v>9220.93</v>
      </c>
      <c r="H5282">
        <v>1219.51</v>
      </c>
      <c r="I5282">
        <v>1131.48</v>
      </c>
      <c r="J5282">
        <v>103074.45</v>
      </c>
    </row>
    <row r="5283" spans="3:10" x14ac:dyDescent="0.2">
      <c r="C5283" s="1">
        <v>43920</v>
      </c>
      <c r="D5283">
        <v>7304.915</v>
      </c>
      <c r="E5283">
        <v>256.93</v>
      </c>
      <c r="F5283">
        <v>1784.03</v>
      </c>
      <c r="G5283">
        <v>9333.41</v>
      </c>
      <c r="H5283">
        <v>1276.75</v>
      </c>
      <c r="I5283">
        <v>1103.28</v>
      </c>
      <c r="J5283">
        <v>103828.42</v>
      </c>
    </row>
    <row r="5284" spans="3:10" x14ac:dyDescent="0.2">
      <c r="C5284" s="1">
        <v>43921</v>
      </c>
      <c r="D5284">
        <v>7421.8320000000003</v>
      </c>
      <c r="E5284">
        <v>267.27</v>
      </c>
      <c r="F5284">
        <v>1791.49</v>
      </c>
      <c r="G5284">
        <v>9734.76</v>
      </c>
      <c r="H5284">
        <v>1306.25</v>
      </c>
      <c r="I5284">
        <v>1086.69</v>
      </c>
      <c r="J5284">
        <v>104262.56</v>
      </c>
    </row>
    <row r="5285" spans="3:10" x14ac:dyDescent="0.2">
      <c r="C5285" s="1">
        <v>43922</v>
      </c>
      <c r="D5285">
        <v>7211.4650000000001</v>
      </c>
      <c r="E5285">
        <v>262.81</v>
      </c>
      <c r="F5285">
        <v>1803</v>
      </c>
      <c r="G5285">
        <v>9384.5400000000009</v>
      </c>
      <c r="H5285">
        <v>1299.26</v>
      </c>
      <c r="I5285">
        <v>1043.8900000000001</v>
      </c>
      <c r="J5285">
        <v>104932.54</v>
      </c>
    </row>
    <row r="5286" spans="3:10" x14ac:dyDescent="0.2">
      <c r="C5286" s="1">
        <v>43923</v>
      </c>
      <c r="D5286">
        <v>7245.2960000000003</v>
      </c>
      <c r="E5286">
        <v>265.32</v>
      </c>
      <c r="F5286">
        <v>1806.49</v>
      </c>
      <c r="G5286">
        <v>9282.2800000000007</v>
      </c>
      <c r="H5286">
        <v>1273.67</v>
      </c>
      <c r="I5286">
        <v>1058.1500000000001</v>
      </c>
      <c r="J5286">
        <v>105135.82</v>
      </c>
    </row>
    <row r="5287" spans="3:10" x14ac:dyDescent="0.2">
      <c r="C5287" s="1">
        <v>43924</v>
      </c>
      <c r="D5287">
        <v>7178.2569999999996</v>
      </c>
      <c r="E5287">
        <v>263.11</v>
      </c>
      <c r="F5287">
        <v>1799.72</v>
      </c>
      <c r="G5287">
        <v>9047.09</v>
      </c>
      <c r="H5287">
        <v>1330.99</v>
      </c>
      <c r="I5287">
        <v>1014.02</v>
      </c>
      <c r="J5287">
        <v>104741.94</v>
      </c>
    </row>
    <row r="5288" spans="3:10" x14ac:dyDescent="0.2">
      <c r="C5288" s="1">
        <v>43927</v>
      </c>
      <c r="D5288">
        <v>7440.81</v>
      </c>
      <c r="E5288">
        <v>276.12</v>
      </c>
      <c r="F5288">
        <v>1801.67</v>
      </c>
      <c r="G5288">
        <v>9292.5</v>
      </c>
      <c r="H5288">
        <v>1356.88</v>
      </c>
      <c r="I5288">
        <v>1117.22</v>
      </c>
      <c r="J5288">
        <v>104855.03</v>
      </c>
    </row>
    <row r="5289" spans="3:10" x14ac:dyDescent="0.2">
      <c r="C5289" s="1">
        <v>43928</v>
      </c>
      <c r="D5289">
        <v>7572.1629999999996</v>
      </c>
      <c r="E5289">
        <v>287.27999999999997</v>
      </c>
      <c r="F5289">
        <v>1792.6</v>
      </c>
      <c r="G5289">
        <v>9407.5400000000009</v>
      </c>
      <c r="H5289">
        <v>1343.08</v>
      </c>
      <c r="I5289">
        <v>1104.94</v>
      </c>
      <c r="J5289">
        <v>104327.4</v>
      </c>
    </row>
    <row r="5290" spans="3:10" x14ac:dyDescent="0.2">
      <c r="C5290" s="1">
        <v>43929</v>
      </c>
      <c r="D5290">
        <v>7569.8710000000001</v>
      </c>
      <c r="E5290">
        <v>288.76</v>
      </c>
      <c r="F5290">
        <v>1807.01</v>
      </c>
      <c r="G5290">
        <v>9320.6299999999992</v>
      </c>
      <c r="H5290">
        <v>1345.34</v>
      </c>
      <c r="I5290">
        <v>1094.6500000000001</v>
      </c>
      <c r="J5290">
        <v>105165.78</v>
      </c>
    </row>
    <row r="5291" spans="3:10" x14ac:dyDescent="0.2">
      <c r="C5291" s="1">
        <v>43930</v>
      </c>
      <c r="D5291">
        <v>7682.2879999999996</v>
      </c>
      <c r="E5291">
        <v>288.07</v>
      </c>
      <c r="F5291">
        <v>1807.01</v>
      </c>
      <c r="G5291">
        <v>9599.27</v>
      </c>
      <c r="H5291">
        <v>1344.67</v>
      </c>
      <c r="I5291">
        <v>1099.96</v>
      </c>
      <c r="J5291">
        <v>105165.78</v>
      </c>
    </row>
    <row r="5292" spans="3:10" x14ac:dyDescent="0.2">
      <c r="C5292" s="1">
        <v>43931</v>
      </c>
      <c r="D5292">
        <v>7682.2879999999996</v>
      </c>
      <c r="E5292">
        <v>288.07</v>
      </c>
      <c r="F5292">
        <v>1807.01</v>
      </c>
      <c r="G5292">
        <v>9599.27</v>
      </c>
      <c r="H5292">
        <v>1344.67</v>
      </c>
      <c r="I5292">
        <v>1099.96</v>
      </c>
      <c r="J5292">
        <v>105165.78</v>
      </c>
    </row>
    <row r="5293" spans="3:10" x14ac:dyDescent="0.2">
      <c r="C5293" s="1">
        <v>43934</v>
      </c>
      <c r="D5293">
        <v>7694.26</v>
      </c>
      <c r="E5293">
        <v>288.07</v>
      </c>
      <c r="F5293">
        <v>1818.41</v>
      </c>
      <c r="G5293">
        <v>9599.27</v>
      </c>
      <c r="H5293">
        <v>1344.67</v>
      </c>
      <c r="I5293">
        <v>1099.96</v>
      </c>
      <c r="J5293">
        <v>105829.25</v>
      </c>
    </row>
    <row r="5294" spans="3:10" x14ac:dyDescent="0.2">
      <c r="C5294" s="1">
        <v>43935</v>
      </c>
      <c r="D5294">
        <v>7730.0550000000003</v>
      </c>
      <c r="E5294">
        <v>288</v>
      </c>
      <c r="F5294">
        <v>1820.7</v>
      </c>
      <c r="G5294">
        <v>9571.15</v>
      </c>
      <c r="H5294">
        <v>1343.75</v>
      </c>
      <c r="I5294">
        <v>1109.92</v>
      </c>
      <c r="J5294">
        <v>105962.95</v>
      </c>
    </row>
    <row r="5295" spans="3:10" x14ac:dyDescent="0.2">
      <c r="C5295" s="1">
        <v>43936</v>
      </c>
      <c r="D5295">
        <v>7480.0259999999998</v>
      </c>
      <c r="E5295">
        <v>276.70999999999998</v>
      </c>
      <c r="F5295">
        <v>1816.84</v>
      </c>
      <c r="G5295">
        <v>9678.52</v>
      </c>
      <c r="H5295">
        <v>1379.67</v>
      </c>
      <c r="I5295">
        <v>1109.58</v>
      </c>
      <c r="J5295">
        <v>105738.28</v>
      </c>
    </row>
    <row r="5296" spans="3:10" x14ac:dyDescent="0.2">
      <c r="C5296" s="1">
        <v>43937</v>
      </c>
      <c r="D5296">
        <v>7523.9459999999999</v>
      </c>
      <c r="E5296">
        <v>277.97000000000003</v>
      </c>
      <c r="F5296">
        <v>1818.51</v>
      </c>
      <c r="G5296">
        <v>9806.34</v>
      </c>
      <c r="H5296">
        <v>1386.16</v>
      </c>
      <c r="I5296">
        <v>1120.8699999999999</v>
      </c>
      <c r="J5296">
        <v>105835.32</v>
      </c>
    </row>
    <row r="5297" spans="3:10" x14ac:dyDescent="0.2">
      <c r="C5297" s="1">
        <v>43938</v>
      </c>
      <c r="D5297">
        <v>7720.7079999999996</v>
      </c>
      <c r="E5297">
        <v>276.05</v>
      </c>
      <c r="F5297">
        <v>1820.39</v>
      </c>
      <c r="G5297">
        <v>10026.19</v>
      </c>
      <c r="H5297">
        <v>1419.73</v>
      </c>
      <c r="I5297">
        <v>1153.05</v>
      </c>
      <c r="J5297">
        <v>105944.69</v>
      </c>
    </row>
    <row r="5298" spans="3:10" x14ac:dyDescent="0.2">
      <c r="C5298" s="1">
        <v>43941</v>
      </c>
      <c r="D5298">
        <v>7771.2929999999997</v>
      </c>
      <c r="E5298">
        <v>272.42</v>
      </c>
      <c r="F5298">
        <v>1817.26</v>
      </c>
      <c r="G5298">
        <v>10082.43</v>
      </c>
      <c r="H5298">
        <v>1419.32</v>
      </c>
      <c r="I5298">
        <v>1125.68</v>
      </c>
      <c r="J5298">
        <v>105762.53</v>
      </c>
    </row>
    <row r="5299" spans="3:10" x14ac:dyDescent="0.2">
      <c r="C5299" s="1">
        <v>43942</v>
      </c>
      <c r="D5299">
        <v>7505.8440000000001</v>
      </c>
      <c r="E5299">
        <v>252.71</v>
      </c>
      <c r="F5299">
        <v>1791.38</v>
      </c>
      <c r="G5299">
        <v>9888.14</v>
      </c>
      <c r="H5299">
        <v>1378.94</v>
      </c>
      <c r="I5299">
        <v>1116.6500000000001</v>
      </c>
      <c r="J5299">
        <v>104256.67</v>
      </c>
    </row>
    <row r="5300" spans="3:10" x14ac:dyDescent="0.2">
      <c r="C5300" s="1">
        <v>43943</v>
      </c>
      <c r="D5300">
        <v>7648.71</v>
      </c>
      <c r="E5300">
        <v>254.69</v>
      </c>
      <c r="F5300">
        <v>1804.85</v>
      </c>
      <c r="G5300">
        <v>9586.49</v>
      </c>
      <c r="H5300">
        <v>1371.18</v>
      </c>
      <c r="I5300">
        <v>1113.6300000000001</v>
      </c>
      <c r="J5300">
        <v>105040.06</v>
      </c>
    </row>
    <row r="5301" spans="3:10" x14ac:dyDescent="0.2">
      <c r="C5301" s="1">
        <v>43944</v>
      </c>
      <c r="D5301">
        <v>7719.2240000000002</v>
      </c>
      <c r="E5301">
        <v>259.74</v>
      </c>
      <c r="F5301">
        <v>1813.62</v>
      </c>
      <c r="G5301">
        <v>9755.2099999999991</v>
      </c>
      <c r="H5301">
        <v>1396.7</v>
      </c>
      <c r="I5301">
        <v>1107.28</v>
      </c>
      <c r="J5301">
        <v>105550.78</v>
      </c>
    </row>
    <row r="5302" spans="3:10" x14ac:dyDescent="0.2">
      <c r="C5302" s="1">
        <v>43945</v>
      </c>
      <c r="D5302">
        <v>7635.4120000000003</v>
      </c>
      <c r="E5302">
        <v>251.75</v>
      </c>
      <c r="F5302">
        <v>1808.86</v>
      </c>
      <c r="G5302">
        <v>9622.2800000000007</v>
      </c>
      <c r="H5302">
        <v>1370.71</v>
      </c>
      <c r="I5302">
        <v>1115.98</v>
      </c>
      <c r="J5302">
        <v>105273.78</v>
      </c>
    </row>
    <row r="5303" spans="3:10" x14ac:dyDescent="0.2">
      <c r="C5303" s="1">
        <v>43948</v>
      </c>
      <c r="D5303">
        <v>7783.7460000000001</v>
      </c>
      <c r="E5303">
        <v>265.85000000000002</v>
      </c>
      <c r="F5303">
        <v>1814.66</v>
      </c>
      <c r="G5303">
        <v>9913.7099999999991</v>
      </c>
      <c r="H5303">
        <v>1384.5</v>
      </c>
      <c r="I5303">
        <v>1142.4000000000001</v>
      </c>
      <c r="J5303">
        <v>105611.19</v>
      </c>
    </row>
    <row r="5304" spans="3:10" x14ac:dyDescent="0.2">
      <c r="C5304" s="1">
        <v>43949</v>
      </c>
      <c r="D5304">
        <v>7917.7879999999996</v>
      </c>
      <c r="E5304">
        <v>281</v>
      </c>
      <c r="F5304">
        <v>1820.18</v>
      </c>
      <c r="G5304">
        <v>10079.540000000001</v>
      </c>
      <c r="H5304">
        <v>1404.13</v>
      </c>
      <c r="I5304">
        <v>1145.75</v>
      </c>
      <c r="J5304">
        <v>105932.53</v>
      </c>
    </row>
    <row r="5305" spans="3:10" x14ac:dyDescent="0.2">
      <c r="C5305" s="1">
        <v>43950</v>
      </c>
      <c r="D5305">
        <v>8060.1850000000004</v>
      </c>
      <c r="E5305">
        <v>297.55</v>
      </c>
      <c r="F5305">
        <v>1816.53</v>
      </c>
      <c r="G5305">
        <v>10100.27</v>
      </c>
      <c r="H5305">
        <v>1428.22</v>
      </c>
      <c r="I5305">
        <v>1176.53</v>
      </c>
      <c r="J5305">
        <v>105720.11</v>
      </c>
    </row>
    <row r="5306" spans="3:10" x14ac:dyDescent="0.2">
      <c r="C5306" s="1">
        <v>43951</v>
      </c>
      <c r="D5306">
        <v>7885.8140000000003</v>
      </c>
      <c r="E5306">
        <v>276.58</v>
      </c>
      <c r="F5306">
        <v>1825.63</v>
      </c>
      <c r="G5306">
        <v>10056.219999999999</v>
      </c>
      <c r="H5306">
        <v>1457.4</v>
      </c>
      <c r="I5306">
        <v>1182.55</v>
      </c>
      <c r="J5306">
        <v>106249.71</v>
      </c>
    </row>
    <row r="5307" spans="3:10" x14ac:dyDescent="0.2">
      <c r="C5307" s="1">
        <v>43952</v>
      </c>
      <c r="D5307">
        <v>7814.107</v>
      </c>
      <c r="E5307">
        <v>276.58</v>
      </c>
      <c r="F5307">
        <v>1806.18</v>
      </c>
      <c r="G5307">
        <v>10056.219999999999</v>
      </c>
      <c r="H5307">
        <v>1434.7</v>
      </c>
      <c r="I5307">
        <v>1182.55</v>
      </c>
      <c r="J5307">
        <v>105117.85</v>
      </c>
    </row>
    <row r="5308" spans="3:10" x14ac:dyDescent="0.2">
      <c r="C5308" s="1">
        <v>43955</v>
      </c>
      <c r="D5308">
        <v>7619.1040000000003</v>
      </c>
      <c r="E5308">
        <v>254.03</v>
      </c>
      <c r="F5308">
        <v>1803.82</v>
      </c>
      <c r="G5308">
        <v>9537.99</v>
      </c>
      <c r="H5308">
        <v>1395.76</v>
      </c>
      <c r="I5308">
        <v>1147.0899999999999</v>
      </c>
      <c r="J5308">
        <v>104980.3</v>
      </c>
    </row>
    <row r="5309" spans="3:10" x14ac:dyDescent="0.2">
      <c r="C5309" s="1">
        <v>43956</v>
      </c>
      <c r="D5309">
        <v>7789.3069999999998</v>
      </c>
      <c r="E5309">
        <v>254.46</v>
      </c>
      <c r="F5309">
        <v>1821.43</v>
      </c>
      <c r="G5309">
        <v>9563.91</v>
      </c>
      <c r="H5309">
        <v>1403.06</v>
      </c>
      <c r="I5309">
        <v>1158.8</v>
      </c>
      <c r="J5309">
        <v>106005.56</v>
      </c>
    </row>
    <row r="5310" spans="3:10" x14ac:dyDescent="0.2">
      <c r="C5310" s="1">
        <v>43957</v>
      </c>
      <c r="D5310">
        <v>7759.549</v>
      </c>
      <c r="E5310">
        <v>257.3</v>
      </c>
      <c r="F5310">
        <v>1814.97</v>
      </c>
      <c r="G5310">
        <v>9527.6299999999992</v>
      </c>
      <c r="H5310">
        <v>1432.73</v>
      </c>
      <c r="I5310">
        <v>1171.8399999999999</v>
      </c>
      <c r="J5310">
        <v>105629.33</v>
      </c>
    </row>
    <row r="5311" spans="3:10" x14ac:dyDescent="0.2">
      <c r="C5311" s="1">
        <v>43958</v>
      </c>
      <c r="D5311">
        <v>7847.6629999999996</v>
      </c>
      <c r="E5311">
        <v>260.8</v>
      </c>
      <c r="F5311">
        <v>1807.01</v>
      </c>
      <c r="G5311">
        <v>9589.82</v>
      </c>
      <c r="H5311">
        <v>1408.27</v>
      </c>
      <c r="I5311">
        <v>1175.8599999999999</v>
      </c>
      <c r="J5311">
        <v>105165.78</v>
      </c>
    </row>
    <row r="5312" spans="3:10" x14ac:dyDescent="0.2">
      <c r="C5312" s="1">
        <v>43959</v>
      </c>
      <c r="D5312">
        <v>7918.2349999999997</v>
      </c>
      <c r="E5312">
        <v>263.93</v>
      </c>
      <c r="F5312">
        <v>1815.8</v>
      </c>
      <c r="G5312">
        <v>9716.7800000000007</v>
      </c>
      <c r="H5312">
        <v>1408.67</v>
      </c>
      <c r="I5312">
        <v>1203.29</v>
      </c>
      <c r="J5312">
        <v>105677.73</v>
      </c>
    </row>
    <row r="5313" spans="3:10" x14ac:dyDescent="0.2">
      <c r="C5313" s="1">
        <v>43962</v>
      </c>
      <c r="D5313">
        <v>7888.317</v>
      </c>
      <c r="E5313">
        <v>262.22000000000003</v>
      </c>
      <c r="F5313">
        <v>1809.48</v>
      </c>
      <c r="G5313">
        <v>9791.93</v>
      </c>
      <c r="H5313">
        <v>1425.31</v>
      </c>
      <c r="I5313">
        <v>1205.29</v>
      </c>
      <c r="J5313">
        <v>105309.82</v>
      </c>
    </row>
    <row r="5314" spans="3:10" x14ac:dyDescent="0.2">
      <c r="C5314" s="1">
        <v>43963</v>
      </c>
      <c r="D5314">
        <v>7912.4250000000002</v>
      </c>
      <c r="E5314">
        <v>256.47000000000003</v>
      </c>
      <c r="F5314">
        <v>1797.68</v>
      </c>
      <c r="G5314">
        <v>9797.11</v>
      </c>
      <c r="H5314">
        <v>1433.01</v>
      </c>
      <c r="I5314">
        <v>1227.04</v>
      </c>
      <c r="J5314">
        <v>104623.16</v>
      </c>
    </row>
    <row r="5315" spans="3:10" x14ac:dyDescent="0.2">
      <c r="C5315" s="1">
        <v>43964</v>
      </c>
      <c r="D5315">
        <v>7754.4679999999998</v>
      </c>
      <c r="E5315">
        <v>244.35</v>
      </c>
      <c r="F5315">
        <v>1788.15</v>
      </c>
      <c r="G5315">
        <v>9659.7800000000007</v>
      </c>
      <c r="H5315">
        <v>1393.86</v>
      </c>
      <c r="I5315">
        <v>1201.6099999999999</v>
      </c>
      <c r="J5315">
        <v>104068.51</v>
      </c>
    </row>
    <row r="5316" spans="3:10" x14ac:dyDescent="0.2">
      <c r="C5316" s="1">
        <v>43965</v>
      </c>
      <c r="D5316">
        <v>7592.65</v>
      </c>
      <c r="E5316">
        <v>236.43</v>
      </c>
      <c r="F5316">
        <v>1788.45</v>
      </c>
      <c r="G5316">
        <v>9281.4699999999993</v>
      </c>
      <c r="H5316">
        <v>1370.02</v>
      </c>
      <c r="I5316">
        <v>1161.47</v>
      </c>
      <c r="J5316">
        <v>104086.12</v>
      </c>
    </row>
    <row r="5317" spans="3:10" x14ac:dyDescent="0.2">
      <c r="C5317" s="1">
        <v>43966</v>
      </c>
      <c r="D5317">
        <v>7625.8959999999997</v>
      </c>
      <c r="E5317">
        <v>244.35</v>
      </c>
      <c r="F5317">
        <v>1776.73</v>
      </c>
      <c r="G5317">
        <v>9392.89</v>
      </c>
      <c r="H5317">
        <v>1365.71</v>
      </c>
      <c r="I5317">
        <v>1154.78</v>
      </c>
      <c r="J5317">
        <v>103403.68</v>
      </c>
    </row>
    <row r="5318" spans="3:10" x14ac:dyDescent="0.2">
      <c r="C5318" s="1">
        <v>43969</v>
      </c>
      <c r="D5318">
        <v>7943.1909999999998</v>
      </c>
      <c r="E5318">
        <v>258.55</v>
      </c>
      <c r="F5318">
        <v>1780.22</v>
      </c>
      <c r="G5318">
        <v>9846.34</v>
      </c>
      <c r="H5318">
        <v>1409.06</v>
      </c>
      <c r="I5318">
        <v>1201.95</v>
      </c>
      <c r="J5318">
        <v>103606.89</v>
      </c>
    </row>
    <row r="5319" spans="3:10" x14ac:dyDescent="0.2">
      <c r="C5319" s="1">
        <v>43970</v>
      </c>
      <c r="D5319">
        <v>7886.6310000000003</v>
      </c>
      <c r="E5319">
        <v>250.49</v>
      </c>
      <c r="F5319">
        <v>1774.04</v>
      </c>
      <c r="G5319">
        <v>9833.3799999999992</v>
      </c>
      <c r="H5319">
        <v>1410.79</v>
      </c>
      <c r="I5319">
        <v>1127.68</v>
      </c>
      <c r="J5319">
        <v>103247.47</v>
      </c>
    </row>
    <row r="5320" spans="3:10" x14ac:dyDescent="0.2">
      <c r="C5320" s="1">
        <v>43971</v>
      </c>
      <c r="D5320">
        <v>7964.8819999999996</v>
      </c>
      <c r="E5320">
        <v>253.47</v>
      </c>
      <c r="F5320">
        <v>1769.49</v>
      </c>
      <c r="G5320">
        <v>9924.07</v>
      </c>
      <c r="H5320">
        <v>1432.86</v>
      </c>
      <c r="I5320">
        <v>1155.78</v>
      </c>
      <c r="J5320">
        <v>102982.39999999999</v>
      </c>
    </row>
    <row r="5321" spans="3:10" x14ac:dyDescent="0.2">
      <c r="C5321" s="1">
        <v>43972</v>
      </c>
      <c r="D5321">
        <v>7905.7839999999997</v>
      </c>
      <c r="E5321">
        <v>246.53</v>
      </c>
      <c r="F5321">
        <v>1769.79</v>
      </c>
      <c r="G5321">
        <v>9924.07</v>
      </c>
      <c r="H5321">
        <v>1432.82</v>
      </c>
      <c r="I5321">
        <v>1131.3599999999999</v>
      </c>
      <c r="J5321">
        <v>102999.65</v>
      </c>
    </row>
    <row r="5322" spans="3:10" x14ac:dyDescent="0.2">
      <c r="C5322" s="1">
        <v>43973</v>
      </c>
      <c r="D5322">
        <v>7899.8180000000002</v>
      </c>
      <c r="E5322">
        <v>247.52</v>
      </c>
      <c r="F5322">
        <v>1774.44</v>
      </c>
      <c r="G5322">
        <v>9890.39</v>
      </c>
      <c r="H5322">
        <v>1432.69</v>
      </c>
      <c r="I5322">
        <v>1154.1099999999999</v>
      </c>
      <c r="J5322">
        <v>103270.58</v>
      </c>
    </row>
    <row r="5323" spans="3:10" x14ac:dyDescent="0.2">
      <c r="C5323" s="1">
        <v>43976</v>
      </c>
      <c r="D5323">
        <v>8012.5320000000002</v>
      </c>
      <c r="E5323">
        <v>253.56</v>
      </c>
      <c r="F5323">
        <v>1774.84</v>
      </c>
      <c r="G5323">
        <v>10082.14</v>
      </c>
      <c r="H5323">
        <v>1446.23</v>
      </c>
      <c r="I5323">
        <v>1156.45</v>
      </c>
      <c r="J5323">
        <v>103293.71</v>
      </c>
    </row>
    <row r="5324" spans="3:10" x14ac:dyDescent="0.2">
      <c r="C5324" s="1">
        <v>43977</v>
      </c>
      <c r="D5324">
        <v>8098.4210000000003</v>
      </c>
      <c r="E5324">
        <v>267.3</v>
      </c>
      <c r="F5324">
        <v>1783.62</v>
      </c>
      <c r="G5324">
        <v>10260.92</v>
      </c>
      <c r="H5324">
        <v>1491.87</v>
      </c>
      <c r="I5324">
        <v>1165.49</v>
      </c>
      <c r="J5324">
        <v>103805.06</v>
      </c>
    </row>
    <row r="5325" spans="3:10" x14ac:dyDescent="0.2">
      <c r="C5325" s="1">
        <v>43978</v>
      </c>
      <c r="D5325">
        <v>8127.07</v>
      </c>
      <c r="E5325">
        <v>279.91000000000003</v>
      </c>
      <c r="F5325">
        <v>1764.47</v>
      </c>
      <c r="G5325">
        <v>10812.84</v>
      </c>
      <c r="H5325">
        <v>1476.86</v>
      </c>
      <c r="I5325">
        <v>1162.48</v>
      </c>
      <c r="J5325">
        <v>102690.12</v>
      </c>
    </row>
    <row r="5326" spans="3:10" x14ac:dyDescent="0.2">
      <c r="C5326" s="1">
        <v>43979</v>
      </c>
      <c r="D5326">
        <v>8252.9689999999991</v>
      </c>
      <c r="E5326">
        <v>286.45</v>
      </c>
      <c r="F5326">
        <v>1766.63</v>
      </c>
      <c r="G5326">
        <v>10890.57</v>
      </c>
      <c r="H5326">
        <v>1510.46</v>
      </c>
      <c r="I5326">
        <v>1237.74</v>
      </c>
      <c r="J5326">
        <v>102816</v>
      </c>
    </row>
    <row r="5327" spans="3:10" x14ac:dyDescent="0.2">
      <c r="C5327" s="1">
        <v>43980</v>
      </c>
      <c r="D5327">
        <v>8126.2190000000001</v>
      </c>
      <c r="E5327">
        <v>276.77999999999997</v>
      </c>
      <c r="F5327">
        <v>1761.92</v>
      </c>
      <c r="G5327">
        <v>10685.87</v>
      </c>
      <c r="H5327">
        <v>1472.18</v>
      </c>
      <c r="I5327">
        <v>1221.02</v>
      </c>
      <c r="J5327">
        <v>102541.75</v>
      </c>
    </row>
    <row r="5328" spans="3:10" x14ac:dyDescent="0.2">
      <c r="C5328" s="1">
        <v>43983</v>
      </c>
      <c r="D5328">
        <v>8214.5419999999995</v>
      </c>
      <c r="E5328">
        <v>289.85000000000002</v>
      </c>
      <c r="F5328">
        <v>1776.73</v>
      </c>
      <c r="G5328">
        <v>10877.62</v>
      </c>
      <c r="H5328">
        <v>1471.75</v>
      </c>
      <c r="I5328">
        <v>1202.6199999999999</v>
      </c>
      <c r="J5328">
        <v>103403.68</v>
      </c>
    </row>
    <row r="5329" spans="3:10" x14ac:dyDescent="0.2">
      <c r="C5329" s="1">
        <v>43984</v>
      </c>
      <c r="D5329">
        <v>8343.7009999999991</v>
      </c>
      <c r="E5329">
        <v>295.14</v>
      </c>
      <c r="F5329">
        <v>1780.02</v>
      </c>
      <c r="G5329">
        <v>10895.75</v>
      </c>
      <c r="H5329">
        <v>1511.63</v>
      </c>
      <c r="I5329">
        <v>1231.72</v>
      </c>
      <c r="J5329">
        <v>103595.26</v>
      </c>
    </row>
    <row r="5330" spans="3:10" x14ac:dyDescent="0.2">
      <c r="C5330" s="1">
        <v>43985</v>
      </c>
      <c r="D5330">
        <v>8557.8050000000003</v>
      </c>
      <c r="E5330">
        <v>317.92</v>
      </c>
      <c r="F5330">
        <v>1779.82</v>
      </c>
      <c r="G5330">
        <v>11149.68</v>
      </c>
      <c r="H5330">
        <v>1537.05</v>
      </c>
      <c r="I5330">
        <v>1229.3800000000001</v>
      </c>
      <c r="J5330">
        <v>103583.63</v>
      </c>
    </row>
    <row r="5331" spans="3:10" x14ac:dyDescent="0.2">
      <c r="C5331" s="1">
        <v>43986</v>
      </c>
      <c r="D5331">
        <v>8495.43</v>
      </c>
      <c r="E5331">
        <v>322.05</v>
      </c>
      <c r="F5331">
        <v>1761.92</v>
      </c>
      <c r="G5331">
        <v>11141.91</v>
      </c>
      <c r="H5331">
        <v>1529.64</v>
      </c>
      <c r="I5331">
        <v>1237.74</v>
      </c>
      <c r="J5331">
        <v>102541.75</v>
      </c>
    </row>
    <row r="5332" spans="3:10" x14ac:dyDescent="0.2">
      <c r="C5332" s="1">
        <v>43987</v>
      </c>
      <c r="D5332">
        <v>8703.3439999999991</v>
      </c>
      <c r="E5332">
        <v>337.93</v>
      </c>
      <c r="F5332">
        <v>1783.22</v>
      </c>
      <c r="G5332">
        <v>11219.64</v>
      </c>
      <c r="H5332">
        <v>1529.28</v>
      </c>
      <c r="I5332">
        <v>1237.07</v>
      </c>
      <c r="J5332">
        <v>103781.71</v>
      </c>
    </row>
    <row r="5333" spans="3:10" x14ac:dyDescent="0.2">
      <c r="C5333" s="1">
        <v>43990</v>
      </c>
      <c r="D5333">
        <v>8682.509</v>
      </c>
      <c r="E5333">
        <v>334.83</v>
      </c>
      <c r="F5333">
        <v>1781.22</v>
      </c>
      <c r="G5333">
        <v>11242.96</v>
      </c>
      <c r="H5333">
        <v>1578.49</v>
      </c>
      <c r="I5333">
        <v>1237.4100000000001</v>
      </c>
      <c r="J5333">
        <v>103665.1</v>
      </c>
    </row>
    <row r="5334" spans="3:10" x14ac:dyDescent="0.2">
      <c r="C5334" s="1">
        <v>43991</v>
      </c>
      <c r="D5334">
        <v>8578.8279999999995</v>
      </c>
      <c r="E5334">
        <v>325.12</v>
      </c>
      <c r="F5334">
        <v>1776.23</v>
      </c>
      <c r="G5334">
        <v>11121.18</v>
      </c>
      <c r="H5334">
        <v>1536.97</v>
      </c>
      <c r="I5334">
        <v>1236.4100000000001</v>
      </c>
      <c r="J5334">
        <v>103374.72</v>
      </c>
    </row>
    <row r="5335" spans="3:10" x14ac:dyDescent="0.2">
      <c r="C5335" s="1">
        <v>43992</v>
      </c>
      <c r="D5335">
        <v>8550.1659999999993</v>
      </c>
      <c r="E5335">
        <v>315.70999999999998</v>
      </c>
      <c r="F5335">
        <v>1781.22</v>
      </c>
      <c r="G5335">
        <v>11012.36</v>
      </c>
      <c r="H5335">
        <v>1521.05</v>
      </c>
      <c r="I5335">
        <v>1243.0999999999999</v>
      </c>
      <c r="J5335">
        <v>103665.1</v>
      </c>
    </row>
    <row r="5336" spans="3:10" x14ac:dyDescent="0.2">
      <c r="C5336" s="1">
        <v>43993</v>
      </c>
      <c r="D5336">
        <v>8202.4580000000005</v>
      </c>
      <c r="E5336">
        <v>291.66000000000003</v>
      </c>
      <c r="F5336">
        <v>1761.04</v>
      </c>
      <c r="G5336">
        <v>10499.31</v>
      </c>
      <c r="H5336">
        <v>1473.67</v>
      </c>
      <c r="I5336">
        <v>1222.69</v>
      </c>
      <c r="J5336">
        <v>102490.49</v>
      </c>
    </row>
    <row r="5337" spans="3:10" x14ac:dyDescent="0.2">
      <c r="C5337" s="1">
        <v>43994</v>
      </c>
      <c r="D5337">
        <v>8226.5300000000007</v>
      </c>
      <c r="E5337">
        <v>300.64</v>
      </c>
      <c r="F5337">
        <v>1767.62</v>
      </c>
      <c r="G5337">
        <v>10553.72</v>
      </c>
      <c r="H5337">
        <v>1472.5</v>
      </c>
      <c r="I5337">
        <v>1247.78</v>
      </c>
      <c r="J5337">
        <v>102873.32</v>
      </c>
    </row>
    <row r="5338" spans="3:10" x14ac:dyDescent="0.2">
      <c r="C5338" s="1">
        <v>43997</v>
      </c>
      <c r="D5338">
        <v>8201.6380000000008</v>
      </c>
      <c r="E5338">
        <v>294.08999999999997</v>
      </c>
      <c r="F5338">
        <v>1766.93</v>
      </c>
      <c r="G5338">
        <v>10514.86</v>
      </c>
      <c r="H5338">
        <v>1452.58</v>
      </c>
      <c r="I5338">
        <v>1224.3599999999999</v>
      </c>
      <c r="J5338">
        <v>102833.19</v>
      </c>
    </row>
    <row r="5339" spans="3:10" x14ac:dyDescent="0.2">
      <c r="C5339" s="1">
        <v>43998</v>
      </c>
      <c r="D5339">
        <v>8437.3050000000003</v>
      </c>
      <c r="E5339">
        <v>310.25</v>
      </c>
      <c r="F5339">
        <v>1772.85</v>
      </c>
      <c r="G5339">
        <v>10885.39</v>
      </c>
      <c r="H5339">
        <v>1490.2</v>
      </c>
      <c r="I5339">
        <v>1266.51</v>
      </c>
      <c r="J5339">
        <v>103178.19</v>
      </c>
    </row>
    <row r="5340" spans="3:10" x14ac:dyDescent="0.2">
      <c r="C5340" s="1">
        <v>43999</v>
      </c>
      <c r="D5340">
        <v>8502.07</v>
      </c>
      <c r="E5340">
        <v>306.89</v>
      </c>
      <c r="F5340">
        <v>1771.37</v>
      </c>
      <c r="G5340">
        <v>10934.62</v>
      </c>
      <c r="H5340">
        <v>1522.59</v>
      </c>
      <c r="I5340">
        <v>1269.52</v>
      </c>
      <c r="J5340">
        <v>103091.73</v>
      </c>
    </row>
    <row r="5341" spans="3:10" x14ac:dyDescent="0.2">
      <c r="C5341" s="1">
        <v>44000</v>
      </c>
      <c r="D5341">
        <v>8441.2330000000002</v>
      </c>
      <c r="E5341">
        <v>306.60000000000002</v>
      </c>
      <c r="F5341">
        <v>1754.51</v>
      </c>
      <c r="G5341">
        <v>10903.53</v>
      </c>
      <c r="H5341">
        <v>1526.07</v>
      </c>
      <c r="I5341">
        <v>1279.22</v>
      </c>
      <c r="J5341">
        <v>102110.49</v>
      </c>
    </row>
    <row r="5342" spans="3:10" x14ac:dyDescent="0.2">
      <c r="C5342" s="1">
        <v>44001</v>
      </c>
      <c r="D5342">
        <v>8494.866</v>
      </c>
      <c r="E5342">
        <v>304.73</v>
      </c>
      <c r="F5342">
        <v>1752.57</v>
      </c>
      <c r="G5342">
        <v>11219.64</v>
      </c>
      <c r="H5342">
        <v>1512.08</v>
      </c>
      <c r="I5342">
        <v>1289.93</v>
      </c>
      <c r="J5342">
        <v>101997.61</v>
      </c>
    </row>
    <row r="5343" spans="3:10" x14ac:dyDescent="0.2">
      <c r="C5343" s="1">
        <v>44004</v>
      </c>
      <c r="D5343">
        <v>8432.1939999999995</v>
      </c>
      <c r="E5343">
        <v>298.98</v>
      </c>
      <c r="F5343">
        <v>1754.12</v>
      </c>
      <c r="G5343">
        <v>10986.44</v>
      </c>
      <c r="H5343">
        <v>1512.3</v>
      </c>
      <c r="I5343">
        <v>1288.5899999999999</v>
      </c>
      <c r="J5343">
        <v>102087.9</v>
      </c>
    </row>
    <row r="5344" spans="3:10" x14ac:dyDescent="0.2">
      <c r="C5344" s="1">
        <v>44005</v>
      </c>
      <c r="D5344">
        <v>8543.9709999999995</v>
      </c>
      <c r="E5344">
        <v>307.93</v>
      </c>
      <c r="F5344">
        <v>1751.79</v>
      </c>
      <c r="G5344">
        <v>11141.91</v>
      </c>
      <c r="H5344">
        <v>1538.45</v>
      </c>
      <c r="I5344">
        <v>1313.01</v>
      </c>
      <c r="J5344">
        <v>101952.52</v>
      </c>
    </row>
    <row r="5345" spans="3:10" x14ac:dyDescent="0.2">
      <c r="C5345" s="1">
        <v>44006</v>
      </c>
      <c r="D5345">
        <v>8304.9709999999995</v>
      </c>
      <c r="E5345">
        <v>292.33</v>
      </c>
      <c r="F5345">
        <v>1750.25</v>
      </c>
      <c r="G5345">
        <v>10779.15</v>
      </c>
      <c r="H5345">
        <v>1486.3</v>
      </c>
      <c r="I5345">
        <v>1279.22</v>
      </c>
      <c r="J5345">
        <v>101862.48</v>
      </c>
    </row>
    <row r="5346" spans="3:10" x14ac:dyDescent="0.2">
      <c r="C5346" s="1">
        <v>44007</v>
      </c>
      <c r="D5346">
        <v>8368.4779999999992</v>
      </c>
      <c r="E5346">
        <v>293.39</v>
      </c>
      <c r="F5346">
        <v>1753.73</v>
      </c>
      <c r="G5346">
        <v>10768.79</v>
      </c>
      <c r="H5346">
        <v>1482.9</v>
      </c>
      <c r="I5346">
        <v>1237.74</v>
      </c>
      <c r="J5346">
        <v>102065.31</v>
      </c>
    </row>
    <row r="5347" spans="3:10" x14ac:dyDescent="0.2">
      <c r="C5347" s="1">
        <v>44008</v>
      </c>
      <c r="D5347">
        <v>8333.4130000000005</v>
      </c>
      <c r="E5347">
        <v>288.27</v>
      </c>
      <c r="F5347">
        <v>1743.13</v>
      </c>
      <c r="G5347">
        <v>10825.79</v>
      </c>
      <c r="H5347">
        <v>1492.16</v>
      </c>
      <c r="I5347">
        <v>1259.49</v>
      </c>
      <c r="J5347">
        <v>101448.06</v>
      </c>
    </row>
    <row r="5348" spans="3:10" x14ac:dyDescent="0.2">
      <c r="C5348" s="1">
        <v>44011</v>
      </c>
      <c r="D5348">
        <v>8371.43</v>
      </c>
      <c r="E5348">
        <v>290</v>
      </c>
      <c r="F5348">
        <v>1729.34</v>
      </c>
      <c r="G5348">
        <v>10636.64</v>
      </c>
      <c r="H5348">
        <v>1471.59</v>
      </c>
      <c r="I5348">
        <v>1258.82</v>
      </c>
      <c r="J5348">
        <v>100645.73</v>
      </c>
    </row>
    <row r="5349" spans="3:10" x14ac:dyDescent="0.2">
      <c r="C5349" s="1">
        <v>44012</v>
      </c>
      <c r="D5349">
        <v>8379.0930000000008</v>
      </c>
      <c r="E5349">
        <v>291.76</v>
      </c>
      <c r="F5349">
        <v>1743.99</v>
      </c>
      <c r="G5349">
        <v>10631.46</v>
      </c>
      <c r="H5349">
        <v>1489.24</v>
      </c>
      <c r="I5349">
        <v>1254.47</v>
      </c>
      <c r="J5349">
        <v>101498.28</v>
      </c>
    </row>
    <row r="5350" spans="3:10" x14ac:dyDescent="0.2">
      <c r="C5350" s="1">
        <v>44013</v>
      </c>
      <c r="D5350">
        <v>8397.5220000000008</v>
      </c>
      <c r="E5350">
        <v>288.87</v>
      </c>
      <c r="F5350">
        <v>1753.83</v>
      </c>
      <c r="G5350">
        <v>10566.68</v>
      </c>
      <c r="H5350">
        <v>1483.01</v>
      </c>
      <c r="I5350">
        <v>1271.8599999999999</v>
      </c>
      <c r="J5350">
        <v>102070.95</v>
      </c>
    </row>
    <row r="5351" spans="3:10" x14ac:dyDescent="0.2">
      <c r="C5351" s="1">
        <v>44014</v>
      </c>
      <c r="D5351">
        <v>8563.9310000000005</v>
      </c>
      <c r="E5351">
        <v>298.08</v>
      </c>
      <c r="F5351">
        <v>1759.96</v>
      </c>
      <c r="G5351">
        <v>10688.46</v>
      </c>
      <c r="H5351">
        <v>1502.03</v>
      </c>
      <c r="I5351">
        <v>1307.32</v>
      </c>
      <c r="J5351">
        <v>102427.91</v>
      </c>
    </row>
    <row r="5352" spans="3:10" x14ac:dyDescent="0.2">
      <c r="C5352" s="1">
        <v>44015</v>
      </c>
      <c r="D5352">
        <v>8495.2109999999993</v>
      </c>
      <c r="E5352">
        <v>298.48</v>
      </c>
      <c r="F5352">
        <v>1758.11</v>
      </c>
      <c r="G5352">
        <v>10696.23</v>
      </c>
      <c r="H5352">
        <v>1507.56</v>
      </c>
      <c r="I5352">
        <v>1290.93</v>
      </c>
      <c r="J5352">
        <v>102319.99</v>
      </c>
    </row>
    <row r="5353" spans="3:10" x14ac:dyDescent="0.2">
      <c r="C5353" s="1">
        <v>44018</v>
      </c>
      <c r="D5353">
        <v>8630.6949999999997</v>
      </c>
      <c r="E5353">
        <v>309.32</v>
      </c>
      <c r="F5353">
        <v>1752.37</v>
      </c>
      <c r="G5353">
        <v>10836.16</v>
      </c>
      <c r="H5353">
        <v>1506.94</v>
      </c>
      <c r="I5353">
        <v>1320.87</v>
      </c>
      <c r="J5353">
        <v>101986.34</v>
      </c>
    </row>
    <row r="5354" spans="3:10" x14ac:dyDescent="0.2">
      <c r="C5354" s="1">
        <v>44019</v>
      </c>
      <c r="D5354">
        <v>8578.0920000000006</v>
      </c>
      <c r="E5354">
        <v>309.95</v>
      </c>
      <c r="F5354">
        <v>1766.43</v>
      </c>
      <c r="G5354">
        <v>10828.38</v>
      </c>
      <c r="H5354">
        <v>1507.98</v>
      </c>
      <c r="I5354">
        <v>1328.4</v>
      </c>
      <c r="J5354">
        <v>102804.55</v>
      </c>
    </row>
    <row r="5355" spans="3:10" x14ac:dyDescent="0.2">
      <c r="C5355" s="1">
        <v>44020</v>
      </c>
      <c r="D5355">
        <v>8524.7960000000003</v>
      </c>
      <c r="E5355">
        <v>307.36</v>
      </c>
      <c r="F5355">
        <v>1762.51</v>
      </c>
      <c r="G5355">
        <v>10838.75</v>
      </c>
      <c r="H5355">
        <v>1502.01</v>
      </c>
      <c r="I5355">
        <v>1334.76</v>
      </c>
      <c r="J5355">
        <v>102575.95</v>
      </c>
    </row>
    <row r="5356" spans="3:10" x14ac:dyDescent="0.2">
      <c r="C5356" s="1">
        <v>44021</v>
      </c>
      <c r="D5356">
        <v>8460.1849999999995</v>
      </c>
      <c r="E5356">
        <v>301.07</v>
      </c>
      <c r="F5356">
        <v>1770.87</v>
      </c>
      <c r="G5356">
        <v>10753.24</v>
      </c>
      <c r="H5356">
        <v>1480.53</v>
      </c>
      <c r="I5356">
        <v>1358.17</v>
      </c>
      <c r="J5356">
        <v>103062.93</v>
      </c>
    </row>
    <row r="5357" spans="3:10" x14ac:dyDescent="0.2">
      <c r="C5357" s="1">
        <v>44022</v>
      </c>
      <c r="D5357">
        <v>8534.8829999999998</v>
      </c>
      <c r="E5357">
        <v>313.81</v>
      </c>
      <c r="F5357">
        <v>1773.35</v>
      </c>
      <c r="G5357">
        <v>10947.57</v>
      </c>
      <c r="H5357">
        <v>1575.68</v>
      </c>
      <c r="I5357">
        <v>1362.02</v>
      </c>
      <c r="J5357">
        <v>103207.05</v>
      </c>
    </row>
    <row r="5358" spans="3:10" x14ac:dyDescent="0.2">
      <c r="C5358" s="1">
        <v>44025</v>
      </c>
      <c r="D5358">
        <v>8620.2659999999996</v>
      </c>
      <c r="E5358">
        <v>312.91000000000003</v>
      </c>
      <c r="F5358">
        <v>1759.47</v>
      </c>
      <c r="G5358">
        <v>11012.36</v>
      </c>
      <c r="H5358">
        <v>1585.67</v>
      </c>
      <c r="I5358">
        <v>1353.49</v>
      </c>
      <c r="J5358">
        <v>102399.48</v>
      </c>
    </row>
    <row r="5359" spans="3:10" x14ac:dyDescent="0.2">
      <c r="C5359" s="1">
        <v>44026</v>
      </c>
      <c r="D5359">
        <v>8555.0120000000006</v>
      </c>
      <c r="E5359">
        <v>307.89</v>
      </c>
      <c r="F5359">
        <v>1742.55</v>
      </c>
      <c r="G5359">
        <v>10952.76</v>
      </c>
      <c r="H5359">
        <v>1581.53</v>
      </c>
      <c r="I5359">
        <v>1342.28</v>
      </c>
      <c r="J5359">
        <v>101414.61</v>
      </c>
    </row>
    <row r="5360" spans="3:10" x14ac:dyDescent="0.2">
      <c r="C5360" s="1">
        <v>44027</v>
      </c>
      <c r="D5360">
        <v>8701.9189999999999</v>
      </c>
      <c r="E5360">
        <v>315.81</v>
      </c>
      <c r="F5360">
        <v>1752.47</v>
      </c>
      <c r="G5360">
        <v>11222.23</v>
      </c>
      <c r="H5360">
        <v>1618.78</v>
      </c>
      <c r="I5360">
        <v>1372.39</v>
      </c>
      <c r="J5360">
        <v>101991.97</v>
      </c>
    </row>
    <row r="5361" spans="3:10" x14ac:dyDescent="0.2">
      <c r="C5361" s="1">
        <v>44028</v>
      </c>
      <c r="D5361">
        <v>8661.1929999999993</v>
      </c>
      <c r="E5361">
        <v>315.01</v>
      </c>
      <c r="F5361">
        <v>1747.45</v>
      </c>
      <c r="G5361">
        <v>11001.99</v>
      </c>
      <c r="H5361">
        <v>1609.28</v>
      </c>
      <c r="I5361">
        <v>1370.55</v>
      </c>
      <c r="J5361">
        <v>101699.67</v>
      </c>
    </row>
    <row r="5362" spans="3:10" x14ac:dyDescent="0.2">
      <c r="C5362" s="1">
        <v>44029</v>
      </c>
      <c r="D5362">
        <v>8674.6270000000004</v>
      </c>
      <c r="E5362">
        <v>312.48</v>
      </c>
      <c r="F5362">
        <v>1739.78</v>
      </c>
      <c r="G5362">
        <v>10862.07</v>
      </c>
      <c r="H5362">
        <v>1590.23</v>
      </c>
      <c r="I5362">
        <v>1355.83</v>
      </c>
      <c r="J5362">
        <v>101253.23</v>
      </c>
    </row>
    <row r="5363" spans="3:10" x14ac:dyDescent="0.2">
      <c r="C5363" s="1">
        <v>44032</v>
      </c>
      <c r="D5363">
        <v>8735.7199999999993</v>
      </c>
      <c r="E5363">
        <v>312.61</v>
      </c>
      <c r="F5363">
        <v>1752.57</v>
      </c>
      <c r="G5363">
        <v>10924.26</v>
      </c>
      <c r="H5363">
        <v>1587.44</v>
      </c>
      <c r="I5363">
        <v>1367.04</v>
      </c>
      <c r="J5363">
        <v>101997.61</v>
      </c>
    </row>
    <row r="5364" spans="3:10" x14ac:dyDescent="0.2">
      <c r="C5364" s="1">
        <v>44033</v>
      </c>
      <c r="D5364">
        <v>8762.1730000000007</v>
      </c>
      <c r="E5364">
        <v>323.56</v>
      </c>
      <c r="F5364">
        <v>1759.47</v>
      </c>
      <c r="G5364">
        <v>11007.17</v>
      </c>
      <c r="H5364">
        <v>1594.75</v>
      </c>
      <c r="I5364">
        <v>1382.93</v>
      </c>
      <c r="J5364">
        <v>102399.48</v>
      </c>
    </row>
    <row r="5365" spans="3:10" x14ac:dyDescent="0.2">
      <c r="C5365" s="1">
        <v>44034</v>
      </c>
      <c r="D5365">
        <v>8681.4709999999995</v>
      </c>
      <c r="E5365">
        <v>312.88</v>
      </c>
      <c r="F5365">
        <v>1741.02</v>
      </c>
      <c r="G5365">
        <v>10823.2</v>
      </c>
      <c r="H5365">
        <v>1602.39</v>
      </c>
      <c r="I5365">
        <v>1363.52</v>
      </c>
      <c r="J5365">
        <v>101325.5</v>
      </c>
    </row>
    <row r="5366" spans="3:10" x14ac:dyDescent="0.2">
      <c r="C5366" s="1">
        <v>44035</v>
      </c>
      <c r="D5366">
        <v>8685.7000000000007</v>
      </c>
      <c r="E5366">
        <v>315.44</v>
      </c>
      <c r="F5366">
        <v>1742.46</v>
      </c>
      <c r="G5366">
        <v>10875.02</v>
      </c>
      <c r="H5366">
        <v>1606.35</v>
      </c>
      <c r="I5366">
        <v>1390.12</v>
      </c>
      <c r="J5366">
        <v>101409.03</v>
      </c>
    </row>
    <row r="5367" spans="3:10" x14ac:dyDescent="0.2">
      <c r="C5367" s="1">
        <v>44036</v>
      </c>
      <c r="D5367">
        <v>8538.44</v>
      </c>
      <c r="E5367">
        <v>312.38</v>
      </c>
      <c r="F5367">
        <v>1743.89</v>
      </c>
      <c r="G5367">
        <v>10737.7</v>
      </c>
      <c r="H5367">
        <v>1590.49</v>
      </c>
      <c r="I5367">
        <v>1365.7</v>
      </c>
      <c r="J5367">
        <v>101492.7</v>
      </c>
    </row>
    <row r="5368" spans="3:10" x14ac:dyDescent="0.2">
      <c r="C5368" s="1">
        <v>44039</v>
      </c>
      <c r="D5368">
        <v>8509.9519999999993</v>
      </c>
      <c r="E5368">
        <v>305.10000000000002</v>
      </c>
      <c r="F5368">
        <v>1735.87</v>
      </c>
      <c r="G5368">
        <v>10644.41</v>
      </c>
      <c r="H5368">
        <v>1587.88</v>
      </c>
      <c r="I5368">
        <v>1357.5</v>
      </c>
      <c r="J5368">
        <v>101025.93</v>
      </c>
    </row>
    <row r="5369" spans="3:10" x14ac:dyDescent="0.2">
      <c r="C5369" s="1">
        <v>44040</v>
      </c>
      <c r="D5369">
        <v>8542.7939999999999</v>
      </c>
      <c r="E5369">
        <v>315.61</v>
      </c>
      <c r="F5369">
        <v>1749.57</v>
      </c>
      <c r="G5369">
        <v>10895.75</v>
      </c>
      <c r="H5369">
        <v>1595.43</v>
      </c>
      <c r="I5369">
        <v>1431.1</v>
      </c>
      <c r="J5369">
        <v>101823.13</v>
      </c>
    </row>
    <row r="5370" spans="3:10" x14ac:dyDescent="0.2">
      <c r="C5370" s="1">
        <v>44041</v>
      </c>
      <c r="D5370">
        <v>8538.06</v>
      </c>
      <c r="E5370">
        <v>317.87</v>
      </c>
      <c r="F5370">
        <v>1745.33</v>
      </c>
      <c r="G5370">
        <v>11077.13</v>
      </c>
      <c r="H5370">
        <v>1610.6</v>
      </c>
      <c r="I5370">
        <v>1459.53</v>
      </c>
      <c r="J5370">
        <v>101576.5</v>
      </c>
    </row>
    <row r="5371" spans="3:10" x14ac:dyDescent="0.2">
      <c r="C5371" s="1">
        <v>44042</v>
      </c>
      <c r="D5371">
        <v>8350.9079999999994</v>
      </c>
      <c r="E5371">
        <v>322.26</v>
      </c>
      <c r="F5371">
        <v>1752.76</v>
      </c>
      <c r="G5371">
        <v>10841.34</v>
      </c>
      <c r="H5371">
        <v>1607.46</v>
      </c>
      <c r="I5371">
        <v>1423.57</v>
      </c>
      <c r="J5371">
        <v>102008.89</v>
      </c>
    </row>
    <row r="5372" spans="3:10" x14ac:dyDescent="0.2">
      <c r="C5372" s="1">
        <v>44043</v>
      </c>
      <c r="D5372">
        <v>8267.232</v>
      </c>
      <c r="E5372">
        <v>306.76</v>
      </c>
      <c r="F5372">
        <v>1759.57</v>
      </c>
      <c r="G5372">
        <v>10654.78</v>
      </c>
      <c r="H5372">
        <v>1577.64</v>
      </c>
      <c r="I5372">
        <v>1423.91</v>
      </c>
      <c r="J5372">
        <v>102405.17</v>
      </c>
    </row>
    <row r="5373" spans="3:10" x14ac:dyDescent="0.2">
      <c r="C5373" s="1">
        <v>44046</v>
      </c>
      <c r="D5373">
        <v>8437.2890000000007</v>
      </c>
      <c r="E5373">
        <v>308.13</v>
      </c>
      <c r="F5373">
        <v>1759.96</v>
      </c>
      <c r="G5373">
        <v>10437.120000000001</v>
      </c>
      <c r="H5373">
        <v>1577.99</v>
      </c>
      <c r="I5373">
        <v>1434.28</v>
      </c>
      <c r="J5373">
        <v>102427.91</v>
      </c>
    </row>
    <row r="5374" spans="3:10" x14ac:dyDescent="0.2">
      <c r="C5374" s="1">
        <v>44047</v>
      </c>
      <c r="D5374">
        <v>8433.0220000000008</v>
      </c>
      <c r="E5374">
        <v>316.33999999999997</v>
      </c>
      <c r="F5374">
        <v>1758.99</v>
      </c>
      <c r="G5374">
        <v>10292.02</v>
      </c>
      <c r="H5374">
        <v>1572.63</v>
      </c>
      <c r="I5374">
        <v>1425.75</v>
      </c>
      <c r="J5374">
        <v>102371.08</v>
      </c>
    </row>
    <row r="5375" spans="3:10" x14ac:dyDescent="0.2">
      <c r="C5375" s="1">
        <v>44048</v>
      </c>
      <c r="D5375">
        <v>8468.4850000000006</v>
      </c>
      <c r="E5375">
        <v>313.75</v>
      </c>
      <c r="F5375">
        <v>1753.44</v>
      </c>
      <c r="G5375">
        <v>10165.049999999999</v>
      </c>
      <c r="H5375">
        <v>1575.48</v>
      </c>
      <c r="I5375">
        <v>1436.79</v>
      </c>
      <c r="J5375">
        <v>102048.38</v>
      </c>
    </row>
    <row r="5376" spans="3:10" x14ac:dyDescent="0.2">
      <c r="C5376" s="1">
        <v>44049</v>
      </c>
      <c r="D5376">
        <v>8409.1919999999991</v>
      </c>
      <c r="E5376">
        <v>306.26</v>
      </c>
      <c r="F5376">
        <v>1759.28</v>
      </c>
      <c r="G5376">
        <v>9939.6200000000008</v>
      </c>
      <c r="H5376">
        <v>1552.41</v>
      </c>
      <c r="I5376">
        <v>1409.19</v>
      </c>
      <c r="J5376">
        <v>102388.13</v>
      </c>
    </row>
    <row r="5377" spans="3:10" x14ac:dyDescent="0.2">
      <c r="C5377" s="1">
        <v>44050</v>
      </c>
      <c r="D5377">
        <v>8430.7139999999999</v>
      </c>
      <c r="E5377">
        <v>303.97000000000003</v>
      </c>
      <c r="F5377">
        <v>1755.09</v>
      </c>
      <c r="G5377">
        <v>9911.1200000000008</v>
      </c>
      <c r="H5377">
        <v>1555.69</v>
      </c>
      <c r="I5377">
        <v>1421.56</v>
      </c>
      <c r="J5377">
        <v>102144.41</v>
      </c>
    </row>
    <row r="5378" spans="3:10" x14ac:dyDescent="0.2">
      <c r="C5378" s="1">
        <v>44053</v>
      </c>
      <c r="D5378">
        <v>8461.0720000000001</v>
      </c>
      <c r="E5378">
        <v>307.56</v>
      </c>
      <c r="F5378">
        <v>1763.49</v>
      </c>
      <c r="G5378">
        <v>10017.36</v>
      </c>
      <c r="H5378">
        <v>1539.85</v>
      </c>
      <c r="I5378">
        <v>1423.4</v>
      </c>
      <c r="J5378">
        <v>102633</v>
      </c>
    </row>
    <row r="5379" spans="3:10" x14ac:dyDescent="0.2">
      <c r="C5379" s="1">
        <v>44054</v>
      </c>
      <c r="D5379">
        <v>8605.6080000000002</v>
      </c>
      <c r="E5379">
        <v>319.23</v>
      </c>
      <c r="F5379">
        <v>1763.09</v>
      </c>
      <c r="G5379">
        <v>10165.049999999999</v>
      </c>
      <c r="H5379">
        <v>1566.97</v>
      </c>
      <c r="I5379">
        <v>1431.6</v>
      </c>
      <c r="J5379">
        <v>102610.17</v>
      </c>
    </row>
    <row r="5380" spans="3:10" x14ac:dyDescent="0.2">
      <c r="C5380" s="1">
        <v>44055</v>
      </c>
      <c r="D5380">
        <v>8707.8469999999998</v>
      </c>
      <c r="E5380">
        <v>320.83</v>
      </c>
      <c r="F5380">
        <v>1753.15</v>
      </c>
      <c r="G5380">
        <v>10304.969999999999</v>
      </c>
      <c r="H5380">
        <v>1598.55</v>
      </c>
      <c r="I5380">
        <v>1461.04</v>
      </c>
      <c r="J5380">
        <v>102031.45</v>
      </c>
    </row>
    <row r="5381" spans="3:10" x14ac:dyDescent="0.2">
      <c r="C5381" s="1">
        <v>44056</v>
      </c>
      <c r="D5381">
        <v>8655.1849999999995</v>
      </c>
      <c r="E5381">
        <v>318.93</v>
      </c>
      <c r="F5381">
        <v>1753.63</v>
      </c>
      <c r="G5381">
        <v>10279.06</v>
      </c>
      <c r="H5381">
        <v>1505.61</v>
      </c>
      <c r="I5381">
        <v>1454.35</v>
      </c>
      <c r="J5381">
        <v>102059.67</v>
      </c>
    </row>
    <row r="5382" spans="3:10" x14ac:dyDescent="0.2">
      <c r="C5382" s="1">
        <v>44057</v>
      </c>
      <c r="D5382">
        <v>8550.8259999999991</v>
      </c>
      <c r="E5382">
        <v>317.74</v>
      </c>
      <c r="F5382">
        <v>1756.84</v>
      </c>
      <c r="G5382">
        <v>10092.5</v>
      </c>
      <c r="H5382">
        <v>1498.23</v>
      </c>
      <c r="I5382">
        <v>1433.61</v>
      </c>
      <c r="J5382">
        <v>102246.29</v>
      </c>
    </row>
    <row r="5383" spans="3:10" x14ac:dyDescent="0.2">
      <c r="C5383" s="1">
        <v>44060</v>
      </c>
      <c r="D5383">
        <v>8578.7579999999998</v>
      </c>
      <c r="E5383">
        <v>315.27999999999997</v>
      </c>
      <c r="F5383">
        <v>1749.86</v>
      </c>
      <c r="G5383">
        <v>10100.27</v>
      </c>
      <c r="H5383">
        <v>1489.51</v>
      </c>
      <c r="I5383">
        <v>1438.79</v>
      </c>
      <c r="J5383">
        <v>101839.99</v>
      </c>
    </row>
    <row r="5384" spans="3:10" x14ac:dyDescent="0.2">
      <c r="C5384" s="1">
        <v>44061</v>
      </c>
      <c r="D5384">
        <v>8532.0139999999992</v>
      </c>
      <c r="E5384">
        <v>318.17</v>
      </c>
      <c r="F5384">
        <v>1757.82</v>
      </c>
      <c r="G5384">
        <v>10105.450000000001</v>
      </c>
      <c r="H5384">
        <v>1487.04</v>
      </c>
      <c r="I5384">
        <v>1427.59</v>
      </c>
      <c r="J5384">
        <v>102302.98</v>
      </c>
    </row>
    <row r="5385" spans="3:10" x14ac:dyDescent="0.2">
      <c r="C5385" s="1">
        <v>44062</v>
      </c>
      <c r="D5385">
        <v>8589.77</v>
      </c>
      <c r="E5385">
        <v>325.12</v>
      </c>
      <c r="F5385">
        <v>1756.26</v>
      </c>
      <c r="G5385">
        <v>10180.6</v>
      </c>
      <c r="H5385">
        <v>1515.99</v>
      </c>
      <c r="I5385">
        <v>1445.15</v>
      </c>
      <c r="J5385">
        <v>102212.31</v>
      </c>
    </row>
    <row r="5386" spans="3:10" x14ac:dyDescent="0.2">
      <c r="C5386" s="1">
        <v>44063</v>
      </c>
      <c r="D5386">
        <v>8498.1219999999994</v>
      </c>
      <c r="E5386">
        <v>317.27</v>
      </c>
      <c r="F5386">
        <v>1758.99</v>
      </c>
      <c r="G5386">
        <v>10061.41</v>
      </c>
      <c r="H5386">
        <v>1489.47</v>
      </c>
      <c r="I5386">
        <v>1434.28</v>
      </c>
      <c r="J5386">
        <v>102371.08</v>
      </c>
    </row>
    <row r="5387" spans="3:10" x14ac:dyDescent="0.2">
      <c r="C5387" s="1">
        <v>44064</v>
      </c>
      <c r="D5387">
        <v>8483.7919999999995</v>
      </c>
      <c r="E5387">
        <v>312.81</v>
      </c>
      <c r="F5387">
        <v>1759.28</v>
      </c>
      <c r="G5387">
        <v>9986.26</v>
      </c>
      <c r="H5387">
        <v>1477.13</v>
      </c>
      <c r="I5387">
        <v>1425.08</v>
      </c>
      <c r="J5387">
        <v>102388.13</v>
      </c>
    </row>
    <row r="5388" spans="3:10" x14ac:dyDescent="0.2">
      <c r="C5388" s="1">
        <v>44067</v>
      </c>
      <c r="D5388">
        <v>8620.7459999999992</v>
      </c>
      <c r="E5388">
        <v>323.29000000000002</v>
      </c>
      <c r="F5388">
        <v>1753.73</v>
      </c>
      <c r="G5388">
        <v>10250.56</v>
      </c>
      <c r="H5388">
        <v>1500.57</v>
      </c>
      <c r="I5388">
        <v>1453.18</v>
      </c>
      <c r="J5388">
        <v>102065.31</v>
      </c>
    </row>
    <row r="5389" spans="3:10" x14ac:dyDescent="0.2">
      <c r="C5389" s="1">
        <v>44068</v>
      </c>
      <c r="D5389">
        <v>8593.4169999999995</v>
      </c>
      <c r="E5389">
        <v>324.79000000000002</v>
      </c>
      <c r="F5389">
        <v>1758.79</v>
      </c>
      <c r="G5389">
        <v>10154.69</v>
      </c>
      <c r="H5389">
        <v>1524.98</v>
      </c>
      <c r="I5389">
        <v>1444.98</v>
      </c>
      <c r="J5389">
        <v>102359.72</v>
      </c>
    </row>
    <row r="5390" spans="3:10" x14ac:dyDescent="0.2">
      <c r="C5390" s="1">
        <v>44069</v>
      </c>
      <c r="D5390">
        <v>8667.4609999999993</v>
      </c>
      <c r="E5390">
        <v>332.1</v>
      </c>
      <c r="F5390">
        <v>1769.59</v>
      </c>
      <c r="G5390">
        <v>10188.370000000001</v>
      </c>
      <c r="H5390">
        <v>1509.41</v>
      </c>
      <c r="I5390">
        <v>1460.7</v>
      </c>
      <c r="J5390">
        <v>102988.15</v>
      </c>
    </row>
    <row r="5391" spans="3:10" x14ac:dyDescent="0.2">
      <c r="C5391" s="1">
        <v>44070</v>
      </c>
      <c r="D5391">
        <v>8611.5059999999994</v>
      </c>
      <c r="E5391">
        <v>333.9</v>
      </c>
      <c r="F5391">
        <v>1773.55</v>
      </c>
      <c r="G5391">
        <v>10240.19</v>
      </c>
      <c r="H5391">
        <v>1510.96</v>
      </c>
      <c r="I5391">
        <v>1439.29</v>
      </c>
      <c r="J5391">
        <v>103218.59</v>
      </c>
    </row>
    <row r="5392" spans="3:10" x14ac:dyDescent="0.2">
      <c r="C5392" s="1">
        <v>44071</v>
      </c>
      <c r="D5392">
        <v>8565.7939999999999</v>
      </c>
      <c r="E5392">
        <v>329.91</v>
      </c>
      <c r="F5392">
        <v>1776.23</v>
      </c>
      <c r="G5392">
        <v>10159.870000000001</v>
      </c>
      <c r="H5392">
        <v>1480.33</v>
      </c>
      <c r="I5392">
        <v>1416.88</v>
      </c>
      <c r="J5392">
        <v>103374.72</v>
      </c>
    </row>
    <row r="5393" spans="3:10" x14ac:dyDescent="0.2">
      <c r="C5393" s="1">
        <v>44074</v>
      </c>
      <c r="D5393">
        <v>8511.9959999999992</v>
      </c>
      <c r="E5393">
        <v>324.62</v>
      </c>
      <c r="F5393">
        <v>1774.84</v>
      </c>
      <c r="G5393">
        <v>10048.450000000001</v>
      </c>
      <c r="H5393">
        <v>1491.01</v>
      </c>
      <c r="I5393">
        <v>1437.12</v>
      </c>
      <c r="J5393">
        <v>103293.71</v>
      </c>
    </row>
    <row r="5394" spans="3:10" x14ac:dyDescent="0.2">
      <c r="C5394" s="1">
        <v>44075</v>
      </c>
      <c r="D5394">
        <v>8481.5499999999993</v>
      </c>
      <c r="E5394">
        <v>322.08999999999997</v>
      </c>
      <c r="F5394">
        <v>1781.92</v>
      </c>
      <c r="G5394">
        <v>9830.7900000000009</v>
      </c>
      <c r="H5394">
        <v>1462.89</v>
      </c>
      <c r="I5394">
        <v>1469.23</v>
      </c>
      <c r="J5394">
        <v>103705.88</v>
      </c>
    </row>
    <row r="5395" spans="3:10" x14ac:dyDescent="0.2">
      <c r="C5395" s="1">
        <v>44076</v>
      </c>
      <c r="D5395">
        <v>8622.15</v>
      </c>
      <c r="E5395">
        <v>332.77</v>
      </c>
      <c r="F5395">
        <v>1781.12</v>
      </c>
      <c r="G5395">
        <v>10012.17</v>
      </c>
      <c r="H5395">
        <v>1478.67</v>
      </c>
      <c r="I5395">
        <v>1519.08</v>
      </c>
      <c r="J5395">
        <v>103659.28</v>
      </c>
    </row>
    <row r="5396" spans="3:10" x14ac:dyDescent="0.2">
      <c r="C5396" s="1">
        <v>44077</v>
      </c>
      <c r="D5396">
        <v>8508.473</v>
      </c>
      <c r="E5396">
        <v>334.03</v>
      </c>
      <c r="F5396">
        <v>1777.43</v>
      </c>
      <c r="G5396">
        <v>10136.549999999999</v>
      </c>
      <c r="H5396">
        <v>1507.06</v>
      </c>
      <c r="I5396">
        <v>1487.13</v>
      </c>
      <c r="J5396">
        <v>103444.26</v>
      </c>
    </row>
    <row r="5397" spans="3:10" x14ac:dyDescent="0.2">
      <c r="C5397" s="1">
        <v>44078</v>
      </c>
      <c r="D5397">
        <v>8415.24</v>
      </c>
      <c r="E5397">
        <v>327.31</v>
      </c>
      <c r="F5397">
        <v>1774.74</v>
      </c>
      <c r="G5397">
        <v>9944.7999999999993</v>
      </c>
      <c r="H5397">
        <v>1481.97</v>
      </c>
      <c r="I5397">
        <v>1468.57</v>
      </c>
      <c r="J5397">
        <v>103287.92</v>
      </c>
    </row>
    <row r="5398" spans="3:10" x14ac:dyDescent="0.2">
      <c r="C5398" s="1">
        <v>44081</v>
      </c>
      <c r="D5398">
        <v>8552.5640000000003</v>
      </c>
      <c r="E5398">
        <v>328.21</v>
      </c>
      <c r="F5398">
        <v>1766.53</v>
      </c>
      <c r="G5398">
        <v>9903.34</v>
      </c>
      <c r="H5398">
        <v>1497.49</v>
      </c>
      <c r="I5398">
        <v>1509.88</v>
      </c>
      <c r="J5398">
        <v>102810.27</v>
      </c>
    </row>
    <row r="5399" spans="3:10" x14ac:dyDescent="0.2">
      <c r="C5399" s="1">
        <v>44082</v>
      </c>
      <c r="D5399">
        <v>8455.9410000000007</v>
      </c>
      <c r="E5399">
        <v>317.14</v>
      </c>
      <c r="F5399">
        <v>1751.02</v>
      </c>
      <c r="G5399">
        <v>9887.7999999999993</v>
      </c>
      <c r="H5399">
        <v>1472.67</v>
      </c>
      <c r="I5399">
        <v>1499.68</v>
      </c>
      <c r="J5399">
        <v>101907.48</v>
      </c>
    </row>
    <row r="5400" spans="3:10" x14ac:dyDescent="0.2">
      <c r="C5400" s="1">
        <v>44083</v>
      </c>
      <c r="D5400">
        <v>8597.3960000000006</v>
      </c>
      <c r="E5400">
        <v>321.36</v>
      </c>
      <c r="F5400">
        <v>1745.04</v>
      </c>
      <c r="G5400">
        <v>9973.2999999999993</v>
      </c>
      <c r="H5400">
        <v>1466.91</v>
      </c>
      <c r="I5400">
        <v>1516.4</v>
      </c>
      <c r="J5400">
        <v>101559.73</v>
      </c>
    </row>
    <row r="5401" spans="3:10" x14ac:dyDescent="0.2">
      <c r="C5401" s="1">
        <v>44084</v>
      </c>
      <c r="D5401">
        <v>8546.8889999999992</v>
      </c>
      <c r="E5401">
        <v>323.39</v>
      </c>
      <c r="F5401">
        <v>1718.09</v>
      </c>
      <c r="G5401">
        <v>10040.68</v>
      </c>
      <c r="H5401">
        <v>1473.77</v>
      </c>
      <c r="I5401">
        <v>1509.21</v>
      </c>
      <c r="J5401">
        <v>99991.26</v>
      </c>
    </row>
    <row r="5402" spans="3:10" x14ac:dyDescent="0.2">
      <c r="C5402" s="1">
        <v>44085</v>
      </c>
      <c r="D5402">
        <v>8559.009</v>
      </c>
      <c r="E5402">
        <v>317.07</v>
      </c>
      <c r="F5402">
        <v>1712.9</v>
      </c>
      <c r="G5402">
        <v>10032.9</v>
      </c>
      <c r="H5402">
        <v>1454.23</v>
      </c>
      <c r="I5402">
        <v>1527.78</v>
      </c>
      <c r="J5402">
        <v>99688.75</v>
      </c>
    </row>
    <row r="5403" spans="3:10" x14ac:dyDescent="0.2">
      <c r="C5403" s="1">
        <v>44088</v>
      </c>
      <c r="D5403">
        <v>8569.7919999999995</v>
      </c>
      <c r="E5403">
        <v>316.94</v>
      </c>
      <c r="F5403">
        <v>1720.15</v>
      </c>
      <c r="G5403">
        <v>10076.950000000001</v>
      </c>
      <c r="H5403">
        <v>1465.95</v>
      </c>
      <c r="I5403">
        <v>1527.78</v>
      </c>
      <c r="J5403">
        <v>100110.61</v>
      </c>
    </row>
    <row r="5404" spans="3:10" x14ac:dyDescent="0.2">
      <c r="C5404" s="1">
        <v>44089</v>
      </c>
      <c r="D5404">
        <v>8626.9220000000005</v>
      </c>
      <c r="E5404">
        <v>319.2</v>
      </c>
      <c r="F5404">
        <v>1719.4</v>
      </c>
      <c r="G5404">
        <v>10102.86</v>
      </c>
      <c r="H5404">
        <v>1470.16</v>
      </c>
      <c r="I5404">
        <v>1549.69</v>
      </c>
      <c r="J5404">
        <v>100067.18</v>
      </c>
    </row>
    <row r="5405" spans="3:10" x14ac:dyDescent="0.2">
      <c r="C5405" s="1">
        <v>44090</v>
      </c>
      <c r="D5405">
        <v>8677.348</v>
      </c>
      <c r="E5405">
        <v>321.76</v>
      </c>
      <c r="F5405">
        <v>1742.55</v>
      </c>
      <c r="G5405">
        <v>10066.59</v>
      </c>
      <c r="H5405">
        <v>1480.13</v>
      </c>
      <c r="I5405">
        <v>1561.23</v>
      </c>
      <c r="J5405">
        <v>101414.61</v>
      </c>
    </row>
    <row r="5406" spans="3:10" x14ac:dyDescent="0.2">
      <c r="C5406" s="1">
        <v>44091</v>
      </c>
      <c r="D5406">
        <v>8629.9719999999998</v>
      </c>
      <c r="E5406">
        <v>325.98</v>
      </c>
      <c r="F5406">
        <v>1738.54</v>
      </c>
      <c r="G5406">
        <v>10152.09</v>
      </c>
      <c r="H5406">
        <v>1509.6</v>
      </c>
      <c r="I5406">
        <v>1565.58</v>
      </c>
      <c r="J5406">
        <v>101181.05</v>
      </c>
    </row>
    <row r="5407" spans="3:10" x14ac:dyDescent="0.2">
      <c r="C5407" s="1">
        <v>44092</v>
      </c>
      <c r="D5407">
        <v>8572.2669999999998</v>
      </c>
      <c r="E5407">
        <v>323.58999999999997</v>
      </c>
      <c r="F5407">
        <v>1732.46</v>
      </c>
      <c r="G5407">
        <v>10247.969999999999</v>
      </c>
      <c r="H5407">
        <v>1474.95</v>
      </c>
      <c r="I5407">
        <v>1569.26</v>
      </c>
      <c r="J5407">
        <v>100827.21</v>
      </c>
    </row>
    <row r="5408" spans="3:10" x14ac:dyDescent="0.2">
      <c r="C5408" s="1">
        <v>44095</v>
      </c>
      <c r="D5408">
        <v>8298.4259999999995</v>
      </c>
      <c r="E5408">
        <v>306.63</v>
      </c>
      <c r="F5408">
        <v>1727.36</v>
      </c>
      <c r="G5408">
        <v>9861.89</v>
      </c>
      <c r="H5408">
        <v>1421.36</v>
      </c>
      <c r="I5408">
        <v>1533.3</v>
      </c>
      <c r="J5408">
        <v>100530.58</v>
      </c>
    </row>
    <row r="5409" spans="3:10" x14ac:dyDescent="0.2">
      <c r="C5409" s="1">
        <v>44096</v>
      </c>
      <c r="D5409">
        <v>8315.7369999999992</v>
      </c>
      <c r="E5409">
        <v>307.26</v>
      </c>
      <c r="F5409">
        <v>1723.23</v>
      </c>
      <c r="G5409">
        <v>9804.8799999999992</v>
      </c>
      <c r="H5409">
        <v>1432.23</v>
      </c>
      <c r="I5409">
        <v>1548.35</v>
      </c>
      <c r="J5409">
        <v>100290.16</v>
      </c>
    </row>
    <row r="5410" spans="3:10" x14ac:dyDescent="0.2">
      <c r="C5410" s="1">
        <v>44097</v>
      </c>
      <c r="D5410">
        <v>8363.9040000000005</v>
      </c>
      <c r="E5410">
        <v>303.8</v>
      </c>
      <c r="F5410">
        <v>1733.22</v>
      </c>
      <c r="G5410">
        <v>9807.4699999999993</v>
      </c>
      <c r="H5410">
        <v>1424.03</v>
      </c>
      <c r="I5410">
        <v>1561.56</v>
      </c>
      <c r="J5410">
        <v>100871.3</v>
      </c>
    </row>
    <row r="5411" spans="3:10" x14ac:dyDescent="0.2">
      <c r="C5411" s="1">
        <v>44098</v>
      </c>
      <c r="D5411">
        <v>8279.0589999999993</v>
      </c>
      <c r="E5411">
        <v>297.85000000000002</v>
      </c>
      <c r="F5411">
        <v>1731.61</v>
      </c>
      <c r="G5411">
        <v>9737.51</v>
      </c>
      <c r="H5411">
        <v>1428.76</v>
      </c>
      <c r="I5411">
        <v>1567.58</v>
      </c>
      <c r="J5411">
        <v>100777.65</v>
      </c>
    </row>
    <row r="5412" spans="3:10" x14ac:dyDescent="0.2">
      <c r="C5412" s="1">
        <v>44099</v>
      </c>
      <c r="D5412">
        <v>8271.1479999999992</v>
      </c>
      <c r="E5412">
        <v>299.70999999999998</v>
      </c>
      <c r="F5412">
        <v>1733.41</v>
      </c>
      <c r="G5412">
        <v>9680.51</v>
      </c>
      <c r="H5412">
        <v>1432.92</v>
      </c>
      <c r="I5412">
        <v>1525.1</v>
      </c>
      <c r="J5412">
        <v>100882.33</v>
      </c>
    </row>
    <row r="5413" spans="3:10" x14ac:dyDescent="0.2">
      <c r="C5413" s="1">
        <v>44102</v>
      </c>
      <c r="D5413">
        <v>8452.4770000000008</v>
      </c>
      <c r="E5413">
        <v>311.25</v>
      </c>
      <c r="F5413">
        <v>1748.12</v>
      </c>
      <c r="G5413">
        <v>10006.99</v>
      </c>
      <c r="H5413">
        <v>1459.11</v>
      </c>
      <c r="I5413">
        <v>1574.11</v>
      </c>
      <c r="J5413">
        <v>101738.92</v>
      </c>
    </row>
    <row r="5414" spans="3:10" x14ac:dyDescent="0.2">
      <c r="C5414" s="1">
        <v>44103</v>
      </c>
      <c r="D5414">
        <v>8407.5619999999999</v>
      </c>
      <c r="E5414">
        <v>307.95999999999998</v>
      </c>
      <c r="F5414">
        <v>1735.3</v>
      </c>
      <c r="G5414">
        <v>9913.7099999999991</v>
      </c>
      <c r="H5414">
        <v>1449.4</v>
      </c>
      <c r="I5414">
        <v>1560.73</v>
      </c>
      <c r="J5414">
        <v>100992.76</v>
      </c>
    </row>
    <row r="5415" spans="3:10" x14ac:dyDescent="0.2">
      <c r="C5415" s="1">
        <v>44104</v>
      </c>
      <c r="D5415">
        <v>8393.3539999999994</v>
      </c>
      <c r="E5415">
        <v>307.45999999999998</v>
      </c>
      <c r="F5415">
        <v>1747.74</v>
      </c>
      <c r="G5415">
        <v>9830.7900000000009</v>
      </c>
      <c r="H5415">
        <v>1456.13</v>
      </c>
      <c r="I5415">
        <v>1558.72</v>
      </c>
      <c r="J5415">
        <v>101716.48</v>
      </c>
    </row>
    <row r="5416" spans="3:10" x14ac:dyDescent="0.2">
      <c r="C5416" s="1">
        <v>44105</v>
      </c>
      <c r="D5416">
        <v>8410.2880000000005</v>
      </c>
      <c r="E5416">
        <v>304.63</v>
      </c>
      <c r="F5416">
        <v>1738.16</v>
      </c>
      <c r="G5416">
        <v>9794.52</v>
      </c>
      <c r="H5416">
        <v>1472.99</v>
      </c>
      <c r="I5416">
        <v>1567.08</v>
      </c>
      <c r="J5416">
        <v>101158.86</v>
      </c>
    </row>
    <row r="5417" spans="3:10" x14ac:dyDescent="0.2">
      <c r="C5417" s="1">
        <v>44106</v>
      </c>
      <c r="D5417">
        <v>8432.2579999999998</v>
      </c>
      <c r="E5417">
        <v>304.7</v>
      </c>
      <c r="F5417">
        <v>1750.34</v>
      </c>
      <c r="G5417">
        <v>9851.52</v>
      </c>
      <c r="H5417">
        <v>1479.4</v>
      </c>
      <c r="I5417">
        <v>1566.75</v>
      </c>
      <c r="J5417">
        <v>101868.1</v>
      </c>
    </row>
    <row r="5418" spans="3:10" x14ac:dyDescent="0.2">
      <c r="C5418" s="1">
        <v>44109</v>
      </c>
      <c r="D5418">
        <v>8501.7579999999998</v>
      </c>
      <c r="E5418">
        <v>311.22000000000003</v>
      </c>
      <c r="F5418">
        <v>1744.66</v>
      </c>
      <c r="G5418">
        <v>9908.5300000000007</v>
      </c>
      <c r="H5418">
        <v>1494.61</v>
      </c>
      <c r="I5418">
        <v>1563.74</v>
      </c>
      <c r="J5418">
        <v>101537.38</v>
      </c>
    </row>
    <row r="5419" spans="3:10" x14ac:dyDescent="0.2">
      <c r="C5419" s="1">
        <v>44110</v>
      </c>
      <c r="D5419">
        <v>8507.1209999999992</v>
      </c>
      <c r="E5419">
        <v>324.64999999999998</v>
      </c>
      <c r="F5419">
        <v>1743.99</v>
      </c>
      <c r="G5419">
        <v>9978.49</v>
      </c>
      <c r="H5419">
        <v>1494.13</v>
      </c>
      <c r="I5419">
        <v>1550.86</v>
      </c>
      <c r="J5419">
        <v>101498.28</v>
      </c>
    </row>
    <row r="5420" spans="3:10" x14ac:dyDescent="0.2">
      <c r="C5420" s="1">
        <v>44111</v>
      </c>
      <c r="D5420">
        <v>8496.8870000000006</v>
      </c>
      <c r="E5420">
        <v>330.31</v>
      </c>
      <c r="F5420">
        <v>1738.54</v>
      </c>
      <c r="G5420">
        <v>10328.290000000001</v>
      </c>
      <c r="H5420">
        <v>1473.8</v>
      </c>
      <c r="I5420">
        <v>1558.05</v>
      </c>
      <c r="J5420">
        <v>101181.05</v>
      </c>
    </row>
    <row r="5421" spans="3:10" x14ac:dyDescent="0.2">
      <c r="C5421" s="1">
        <v>44112</v>
      </c>
      <c r="D5421">
        <v>8564.3790000000008</v>
      </c>
      <c r="E5421">
        <v>334.76</v>
      </c>
      <c r="F5421">
        <v>1744.56</v>
      </c>
      <c r="G5421">
        <v>10551.13</v>
      </c>
      <c r="H5421">
        <v>1514.87</v>
      </c>
      <c r="I5421">
        <v>1553.87</v>
      </c>
      <c r="J5421">
        <v>101531.79</v>
      </c>
    </row>
    <row r="5422" spans="3:10" x14ac:dyDescent="0.2">
      <c r="C5422" s="1">
        <v>44113</v>
      </c>
      <c r="D5422">
        <v>8612.2000000000007</v>
      </c>
      <c r="E5422">
        <v>335.89</v>
      </c>
      <c r="F5422">
        <v>1744.08</v>
      </c>
      <c r="G5422">
        <v>10483.76</v>
      </c>
      <c r="H5422">
        <v>1514.23</v>
      </c>
      <c r="I5422">
        <v>1566.41</v>
      </c>
      <c r="J5422">
        <v>101503.87</v>
      </c>
    </row>
    <row r="5423" spans="3:10" x14ac:dyDescent="0.2">
      <c r="C5423" s="1">
        <v>44116</v>
      </c>
      <c r="D5423">
        <v>8670.7620000000006</v>
      </c>
      <c r="E5423">
        <v>338.49</v>
      </c>
      <c r="F5423">
        <v>1753.63</v>
      </c>
      <c r="G5423">
        <v>10535.59</v>
      </c>
      <c r="H5423">
        <v>1537.28</v>
      </c>
      <c r="I5423">
        <v>1595.69</v>
      </c>
      <c r="J5423">
        <v>102059.67</v>
      </c>
    </row>
    <row r="5424" spans="3:10" x14ac:dyDescent="0.2">
      <c r="C5424" s="1">
        <v>44117</v>
      </c>
      <c r="D5424">
        <v>8626.5570000000007</v>
      </c>
      <c r="E5424">
        <v>328.71</v>
      </c>
      <c r="F5424">
        <v>1752.96</v>
      </c>
      <c r="G5424">
        <v>10465.620000000001</v>
      </c>
      <c r="H5424">
        <v>1524.53</v>
      </c>
      <c r="I5424">
        <v>1600.03</v>
      </c>
      <c r="J5424">
        <v>102020.17</v>
      </c>
    </row>
    <row r="5425" spans="3:10" x14ac:dyDescent="0.2">
      <c r="C5425" s="1">
        <v>44118</v>
      </c>
      <c r="D5425">
        <v>8617.223</v>
      </c>
      <c r="E5425">
        <v>326.64999999999998</v>
      </c>
      <c r="F5425">
        <v>1757.91</v>
      </c>
      <c r="G5425">
        <v>10330.879999999999</v>
      </c>
      <c r="H5425">
        <v>1515.09</v>
      </c>
      <c r="I5425">
        <v>1588.99</v>
      </c>
      <c r="J5425">
        <v>102308.65</v>
      </c>
    </row>
    <row r="5426" spans="3:10" x14ac:dyDescent="0.2">
      <c r="C5426" s="1">
        <v>44119</v>
      </c>
      <c r="D5426">
        <v>8436.9850000000006</v>
      </c>
      <c r="E5426">
        <v>311.12</v>
      </c>
      <c r="F5426">
        <v>1749.18</v>
      </c>
      <c r="G5426">
        <v>10123.59</v>
      </c>
      <c r="H5426">
        <v>1489</v>
      </c>
      <c r="I5426">
        <v>1569.43</v>
      </c>
      <c r="J5426">
        <v>101800.66</v>
      </c>
    </row>
    <row r="5427" spans="3:10" x14ac:dyDescent="0.2">
      <c r="C5427" s="1">
        <v>44120</v>
      </c>
      <c r="D5427">
        <v>8547.4500000000007</v>
      </c>
      <c r="E5427">
        <v>315.44</v>
      </c>
      <c r="F5427">
        <v>1748.7</v>
      </c>
      <c r="G5427">
        <v>10232.42</v>
      </c>
      <c r="H5427">
        <v>1476.61</v>
      </c>
      <c r="I5427">
        <v>1580.46</v>
      </c>
      <c r="J5427">
        <v>101772.59</v>
      </c>
    </row>
    <row r="5428" spans="3:10" x14ac:dyDescent="0.2">
      <c r="C5428" s="1">
        <v>44123</v>
      </c>
      <c r="D5428">
        <v>8532.0810000000001</v>
      </c>
      <c r="E5428">
        <v>317.60000000000002</v>
      </c>
      <c r="F5428">
        <v>1748.9</v>
      </c>
      <c r="G5428">
        <v>10188.370000000001</v>
      </c>
      <c r="H5428">
        <v>1481.85</v>
      </c>
      <c r="I5428">
        <v>1564.24</v>
      </c>
      <c r="J5428">
        <v>101783.82</v>
      </c>
    </row>
    <row r="5429" spans="3:10" x14ac:dyDescent="0.2">
      <c r="C5429" s="1">
        <v>44124</v>
      </c>
      <c r="D5429">
        <v>8503.1890000000003</v>
      </c>
      <c r="E5429">
        <v>321.45999999999998</v>
      </c>
      <c r="F5429">
        <v>1736.92</v>
      </c>
      <c r="G5429">
        <v>10273.879999999999</v>
      </c>
      <c r="H5429">
        <v>1482.86</v>
      </c>
      <c r="I5429">
        <v>1571.93</v>
      </c>
      <c r="J5429">
        <v>101086.82</v>
      </c>
    </row>
    <row r="5430" spans="3:10" x14ac:dyDescent="0.2">
      <c r="C5430" s="1">
        <v>44125</v>
      </c>
      <c r="D5430">
        <v>8390.5360000000001</v>
      </c>
      <c r="E5430">
        <v>311.88</v>
      </c>
      <c r="F5430">
        <v>1757.23</v>
      </c>
      <c r="G5430">
        <v>10126.18</v>
      </c>
      <c r="H5430">
        <v>1430.95</v>
      </c>
      <c r="I5430">
        <v>1524.1</v>
      </c>
      <c r="J5430">
        <v>102268.96</v>
      </c>
    </row>
    <row r="5431" spans="3:10" x14ac:dyDescent="0.2">
      <c r="C5431" s="1">
        <v>44126</v>
      </c>
      <c r="D5431">
        <v>8382.7950000000001</v>
      </c>
      <c r="E5431">
        <v>313.70999999999998</v>
      </c>
      <c r="F5431">
        <v>1755.09</v>
      </c>
      <c r="G5431">
        <v>10297.200000000001</v>
      </c>
      <c r="H5431">
        <v>1429.87</v>
      </c>
      <c r="I5431">
        <v>1547.51</v>
      </c>
      <c r="J5431">
        <v>102144.41</v>
      </c>
    </row>
    <row r="5432" spans="3:10" x14ac:dyDescent="0.2">
      <c r="C5432" s="1">
        <v>44127</v>
      </c>
      <c r="D5432">
        <v>8437.5820000000003</v>
      </c>
      <c r="E5432">
        <v>322.66000000000003</v>
      </c>
      <c r="F5432">
        <v>1746.97</v>
      </c>
      <c r="G5432">
        <v>10514.86</v>
      </c>
      <c r="H5432">
        <v>1453.2</v>
      </c>
      <c r="I5432">
        <v>1549.52</v>
      </c>
      <c r="J5432">
        <v>101671.65</v>
      </c>
    </row>
    <row r="5433" spans="3:10" x14ac:dyDescent="0.2">
      <c r="C5433" s="1">
        <v>44130</v>
      </c>
      <c r="D5433">
        <v>8291.93</v>
      </c>
      <c r="E5433">
        <v>318.24</v>
      </c>
      <c r="F5433">
        <v>1746.97</v>
      </c>
      <c r="G5433">
        <v>10481.17</v>
      </c>
      <c r="H5433">
        <v>1439.37</v>
      </c>
      <c r="I5433">
        <v>1513.73</v>
      </c>
      <c r="J5433">
        <v>101671.65</v>
      </c>
    </row>
    <row r="5434" spans="3:10" x14ac:dyDescent="0.2">
      <c r="C5434" s="1">
        <v>44131</v>
      </c>
      <c r="D5434">
        <v>8210.6910000000007</v>
      </c>
      <c r="E5434">
        <v>312.61</v>
      </c>
      <c r="F5434">
        <v>1750.25</v>
      </c>
      <c r="G5434">
        <v>10369.75</v>
      </c>
      <c r="H5434">
        <v>1423.02</v>
      </c>
      <c r="I5434">
        <v>1539.49</v>
      </c>
      <c r="J5434">
        <v>101862.48</v>
      </c>
    </row>
    <row r="5435" spans="3:10" x14ac:dyDescent="0.2">
      <c r="C5435" s="1">
        <v>44132</v>
      </c>
      <c r="D5435">
        <v>7970.6880000000001</v>
      </c>
      <c r="E5435">
        <v>301.04000000000002</v>
      </c>
      <c r="F5435">
        <v>1753.15</v>
      </c>
      <c r="G5435">
        <v>10040.68</v>
      </c>
      <c r="H5435">
        <v>1401.74</v>
      </c>
      <c r="I5435">
        <v>1500.35</v>
      </c>
      <c r="J5435">
        <v>102031.45</v>
      </c>
    </row>
    <row r="5436" spans="3:10" x14ac:dyDescent="0.2">
      <c r="C5436" s="1">
        <v>44133</v>
      </c>
      <c r="D5436">
        <v>7961.866</v>
      </c>
      <c r="E5436">
        <v>302.57</v>
      </c>
      <c r="F5436">
        <v>1752.96</v>
      </c>
      <c r="G5436">
        <v>9918.89</v>
      </c>
      <c r="H5436">
        <v>1394.5</v>
      </c>
      <c r="I5436">
        <v>1472.58</v>
      </c>
      <c r="J5436">
        <v>102020.17</v>
      </c>
    </row>
    <row r="5437" spans="3:10" x14ac:dyDescent="0.2">
      <c r="C5437" s="1">
        <v>44134</v>
      </c>
      <c r="D5437">
        <v>7974.5929999999998</v>
      </c>
      <c r="E5437">
        <v>296.39</v>
      </c>
      <c r="F5437">
        <v>1759.77</v>
      </c>
      <c r="G5437">
        <v>9872.25</v>
      </c>
      <c r="H5437">
        <v>1375.96</v>
      </c>
      <c r="I5437">
        <v>1499.34</v>
      </c>
      <c r="J5437">
        <v>102416.54</v>
      </c>
    </row>
    <row r="5438" spans="3:10" x14ac:dyDescent="0.2">
      <c r="C5438" s="1">
        <v>44137</v>
      </c>
      <c r="D5438">
        <v>8105.2349999999997</v>
      </c>
      <c r="E5438">
        <v>298.77999999999997</v>
      </c>
      <c r="F5438">
        <v>1758.79</v>
      </c>
      <c r="G5438">
        <v>9931.85</v>
      </c>
      <c r="H5438">
        <v>1389.36</v>
      </c>
      <c r="I5438">
        <v>1473.92</v>
      </c>
      <c r="J5438">
        <v>102359.72</v>
      </c>
    </row>
    <row r="5439" spans="3:10" x14ac:dyDescent="0.2">
      <c r="C5439" s="1">
        <v>44138</v>
      </c>
      <c r="D5439">
        <v>8292.6290000000008</v>
      </c>
      <c r="E5439">
        <v>309.36</v>
      </c>
      <c r="F5439">
        <v>1766.24</v>
      </c>
      <c r="G5439">
        <v>10074.36</v>
      </c>
      <c r="H5439">
        <v>1404.79</v>
      </c>
      <c r="I5439">
        <v>1488.97</v>
      </c>
      <c r="J5439">
        <v>102793.09</v>
      </c>
    </row>
    <row r="5440" spans="3:10" x14ac:dyDescent="0.2">
      <c r="C5440" s="1">
        <v>44139</v>
      </c>
      <c r="D5440">
        <v>8460.8439999999991</v>
      </c>
      <c r="E5440">
        <v>311.38</v>
      </c>
      <c r="F5440">
        <v>1758.69</v>
      </c>
      <c r="G5440">
        <v>10268.700000000001</v>
      </c>
      <c r="H5440">
        <v>1451.39</v>
      </c>
      <c r="I5440">
        <v>1518.41</v>
      </c>
      <c r="J5440">
        <v>102354.04</v>
      </c>
    </row>
    <row r="5441" spans="3:10" x14ac:dyDescent="0.2">
      <c r="C5441" s="1">
        <v>44140</v>
      </c>
      <c r="D5441">
        <v>8541.9989999999998</v>
      </c>
      <c r="E5441">
        <v>317.2</v>
      </c>
      <c r="F5441">
        <v>1757.43</v>
      </c>
      <c r="G5441">
        <v>10665.14</v>
      </c>
      <c r="H5441">
        <v>1466.33</v>
      </c>
      <c r="I5441">
        <v>1539.82</v>
      </c>
      <c r="J5441">
        <v>102280.29</v>
      </c>
    </row>
    <row r="5442" spans="3:10" x14ac:dyDescent="0.2">
      <c r="C5442" s="1">
        <v>44141</v>
      </c>
      <c r="D5442">
        <v>8525.9629999999997</v>
      </c>
      <c r="E5442">
        <v>317</v>
      </c>
      <c r="F5442">
        <v>1754.8</v>
      </c>
      <c r="G5442">
        <v>10525.22</v>
      </c>
      <c r="H5442">
        <v>1456.44</v>
      </c>
      <c r="I5442">
        <v>1552.53</v>
      </c>
      <c r="J5442">
        <v>102127.45</v>
      </c>
    </row>
    <row r="5443" spans="3:10" x14ac:dyDescent="0.2">
      <c r="C5443" s="1">
        <v>44144</v>
      </c>
      <c r="D5443">
        <v>8879.5130000000008</v>
      </c>
      <c r="E5443">
        <v>353.19</v>
      </c>
      <c r="F5443">
        <v>1762.8</v>
      </c>
      <c r="G5443">
        <v>11696.41</v>
      </c>
      <c r="H5443">
        <v>1560.83</v>
      </c>
      <c r="I5443">
        <v>1601.37</v>
      </c>
      <c r="J5443">
        <v>102593.06</v>
      </c>
    </row>
    <row r="5444" spans="3:10" x14ac:dyDescent="0.2">
      <c r="C5444" s="1">
        <v>44145</v>
      </c>
      <c r="D5444">
        <v>8965.8580000000002</v>
      </c>
      <c r="E5444">
        <v>377.33</v>
      </c>
      <c r="F5444">
        <v>1776.73</v>
      </c>
      <c r="G5444">
        <v>12066.95</v>
      </c>
      <c r="H5444">
        <v>1614.27</v>
      </c>
      <c r="I5444">
        <v>1604.05</v>
      </c>
      <c r="J5444">
        <v>103403.68</v>
      </c>
    </row>
    <row r="5445" spans="3:10" x14ac:dyDescent="0.2">
      <c r="C5445" s="1">
        <v>44146</v>
      </c>
      <c r="D5445">
        <v>9060.1470000000008</v>
      </c>
      <c r="E5445">
        <v>378.06</v>
      </c>
      <c r="F5445">
        <v>1779.32</v>
      </c>
      <c r="G5445">
        <v>11813.02</v>
      </c>
      <c r="H5445">
        <v>1641.42</v>
      </c>
      <c r="I5445">
        <v>1647.54</v>
      </c>
      <c r="J5445">
        <v>103554.56</v>
      </c>
    </row>
    <row r="5446" spans="3:10" x14ac:dyDescent="0.2">
      <c r="C5446" s="1">
        <v>44147</v>
      </c>
      <c r="D5446">
        <v>8981.2720000000008</v>
      </c>
      <c r="E5446">
        <v>373.34</v>
      </c>
      <c r="F5446">
        <v>1762.51</v>
      </c>
      <c r="G5446">
        <v>11730.1</v>
      </c>
      <c r="H5446">
        <v>1623.84</v>
      </c>
      <c r="I5446">
        <v>1620.11</v>
      </c>
      <c r="J5446">
        <v>102575.95</v>
      </c>
    </row>
    <row r="5447" spans="3:10" x14ac:dyDescent="0.2">
      <c r="C5447" s="1">
        <v>44148</v>
      </c>
      <c r="D5447">
        <v>8983.56</v>
      </c>
      <c r="E5447">
        <v>369.48</v>
      </c>
      <c r="F5447">
        <v>1765.16</v>
      </c>
      <c r="G5447">
        <v>11714.55</v>
      </c>
      <c r="H5447">
        <v>1607.66</v>
      </c>
      <c r="I5447">
        <v>1610.4</v>
      </c>
      <c r="J5447">
        <v>102730.14</v>
      </c>
    </row>
    <row r="5448" spans="3:10" x14ac:dyDescent="0.2">
      <c r="C5448" s="1">
        <v>44151</v>
      </c>
      <c r="D5448">
        <v>9090.8430000000008</v>
      </c>
      <c r="E5448">
        <v>380.79</v>
      </c>
      <c r="F5448">
        <v>1764.86</v>
      </c>
      <c r="G5448">
        <v>12017.71</v>
      </c>
      <c r="H5448">
        <v>1644.78</v>
      </c>
      <c r="I5448">
        <v>1635.49</v>
      </c>
      <c r="J5448">
        <v>102712.99</v>
      </c>
    </row>
    <row r="5449" spans="3:10" x14ac:dyDescent="0.2">
      <c r="C5449" s="1">
        <v>44152</v>
      </c>
      <c r="D5449">
        <v>9071.5429999999997</v>
      </c>
      <c r="E5449">
        <v>375.74</v>
      </c>
      <c r="F5449">
        <v>1769.98</v>
      </c>
      <c r="G5449">
        <v>11958.12</v>
      </c>
      <c r="H5449">
        <v>1638.4</v>
      </c>
      <c r="I5449">
        <v>1633.49</v>
      </c>
      <c r="J5449">
        <v>103011.15</v>
      </c>
    </row>
    <row r="5450" spans="3:10" x14ac:dyDescent="0.2">
      <c r="C5450" s="1">
        <v>44153</v>
      </c>
      <c r="D5450">
        <v>9111.1530000000002</v>
      </c>
      <c r="E5450">
        <v>373.54</v>
      </c>
      <c r="F5450">
        <v>1775.83</v>
      </c>
      <c r="G5450">
        <v>11919.25</v>
      </c>
      <c r="H5450">
        <v>1628.05</v>
      </c>
      <c r="I5450">
        <v>1620.11</v>
      </c>
      <c r="J5450">
        <v>103351.56</v>
      </c>
    </row>
    <row r="5451" spans="3:10" x14ac:dyDescent="0.2">
      <c r="C5451" s="1">
        <v>44154</v>
      </c>
      <c r="D5451">
        <v>9042.2520000000004</v>
      </c>
      <c r="E5451">
        <v>366.96</v>
      </c>
      <c r="F5451">
        <v>1770.48</v>
      </c>
      <c r="G5451">
        <v>11686.05</v>
      </c>
      <c r="H5451">
        <v>1608.06</v>
      </c>
      <c r="I5451">
        <v>1602.04</v>
      </c>
      <c r="J5451">
        <v>103039.91</v>
      </c>
    </row>
    <row r="5452" spans="3:10" x14ac:dyDescent="0.2">
      <c r="C5452" s="1">
        <v>44155</v>
      </c>
      <c r="D5452">
        <v>9087.1440000000002</v>
      </c>
      <c r="E5452">
        <v>364.76</v>
      </c>
      <c r="F5452">
        <v>1776.93</v>
      </c>
      <c r="G5452">
        <v>11543.54</v>
      </c>
      <c r="H5452">
        <v>1604.27</v>
      </c>
      <c r="I5452">
        <v>1581.64</v>
      </c>
      <c r="J5452">
        <v>103415.28</v>
      </c>
    </row>
    <row r="5453" spans="3:10" x14ac:dyDescent="0.2">
      <c r="C5453" s="1">
        <v>44158</v>
      </c>
      <c r="D5453">
        <v>9071.5560000000005</v>
      </c>
      <c r="E5453">
        <v>369.28</v>
      </c>
      <c r="F5453">
        <v>1783.32</v>
      </c>
      <c r="G5453">
        <v>11585</v>
      </c>
      <c r="H5453">
        <v>1591.6</v>
      </c>
      <c r="I5453">
        <v>1597.69</v>
      </c>
      <c r="J5453">
        <v>103787.55</v>
      </c>
    </row>
    <row r="5454" spans="3:10" x14ac:dyDescent="0.2">
      <c r="C5454" s="1">
        <v>44159</v>
      </c>
      <c r="D5454">
        <v>9164.1440000000002</v>
      </c>
      <c r="E5454">
        <v>383.92</v>
      </c>
      <c r="F5454">
        <v>1783.52</v>
      </c>
      <c r="G5454">
        <v>11644.59</v>
      </c>
      <c r="H5454">
        <v>1590.69</v>
      </c>
      <c r="I5454">
        <v>1570.6</v>
      </c>
      <c r="J5454">
        <v>103799.22</v>
      </c>
    </row>
    <row r="5455" spans="3:10" x14ac:dyDescent="0.2">
      <c r="C5455" s="1">
        <v>44160</v>
      </c>
      <c r="D5455">
        <v>9157.5779999999995</v>
      </c>
      <c r="E5455">
        <v>378.86</v>
      </c>
      <c r="F5455">
        <v>1782.52</v>
      </c>
      <c r="G5455">
        <v>11525.4</v>
      </c>
      <c r="H5455">
        <v>1582.66</v>
      </c>
      <c r="I5455">
        <v>1592.34</v>
      </c>
      <c r="J5455">
        <v>103740.86</v>
      </c>
    </row>
    <row r="5456" spans="3:10" x14ac:dyDescent="0.2">
      <c r="C5456" s="1">
        <v>44161</v>
      </c>
      <c r="D5456">
        <v>9146.1560000000009</v>
      </c>
      <c r="E5456">
        <v>379.59</v>
      </c>
      <c r="F5456">
        <v>1775.43</v>
      </c>
      <c r="G5456">
        <v>11460.62</v>
      </c>
      <c r="H5456">
        <v>1575.05</v>
      </c>
      <c r="I5456">
        <v>1588.66</v>
      </c>
      <c r="J5456">
        <v>103328.41</v>
      </c>
    </row>
    <row r="5457" spans="3:10" x14ac:dyDescent="0.2">
      <c r="C5457" s="1">
        <v>44162</v>
      </c>
      <c r="D5457">
        <v>9181.7479999999996</v>
      </c>
      <c r="E5457">
        <v>380.79</v>
      </c>
      <c r="F5457">
        <v>1770.58</v>
      </c>
      <c r="G5457">
        <v>11561.68</v>
      </c>
      <c r="H5457">
        <v>1599.2</v>
      </c>
      <c r="I5457">
        <v>1598.03</v>
      </c>
      <c r="J5457">
        <v>103045.67</v>
      </c>
    </row>
    <row r="5458" spans="3:10" x14ac:dyDescent="0.2">
      <c r="C5458" s="1">
        <v>44165</v>
      </c>
      <c r="D5458">
        <v>9087.6200000000008</v>
      </c>
      <c r="E5458">
        <v>371.68</v>
      </c>
      <c r="F5458">
        <v>1769.29</v>
      </c>
      <c r="G5458">
        <v>11468.39</v>
      </c>
      <c r="H5458">
        <v>1579.33</v>
      </c>
      <c r="I5458">
        <v>1621.44</v>
      </c>
      <c r="J5458">
        <v>102970.91</v>
      </c>
    </row>
    <row r="5459" spans="3:10" x14ac:dyDescent="0.2">
      <c r="C5459" s="1">
        <v>44166</v>
      </c>
      <c r="D5459">
        <v>9144.9159999999993</v>
      </c>
      <c r="E5459">
        <v>375.14</v>
      </c>
      <c r="F5459">
        <v>1760.55</v>
      </c>
      <c r="G5459">
        <v>11600.54</v>
      </c>
      <c r="H5459">
        <v>1578.54</v>
      </c>
      <c r="I5459">
        <v>1580.63</v>
      </c>
      <c r="J5459">
        <v>102462.03</v>
      </c>
    </row>
    <row r="5460" spans="3:10" x14ac:dyDescent="0.2">
      <c r="C5460" s="1">
        <v>44167</v>
      </c>
      <c r="D5460">
        <v>9147.3690000000006</v>
      </c>
      <c r="E5460">
        <v>373.28</v>
      </c>
      <c r="F5460">
        <v>1748.99</v>
      </c>
      <c r="G5460">
        <v>11675.69</v>
      </c>
      <c r="H5460">
        <v>1594.29</v>
      </c>
      <c r="I5460">
        <v>1584.31</v>
      </c>
      <c r="J5460">
        <v>101789.43</v>
      </c>
    </row>
    <row r="5461" spans="3:10" x14ac:dyDescent="0.2">
      <c r="C5461" s="1">
        <v>44168</v>
      </c>
      <c r="D5461">
        <v>9146.1579999999994</v>
      </c>
      <c r="E5461">
        <v>378.8</v>
      </c>
      <c r="F5461">
        <v>1759.77</v>
      </c>
      <c r="G5461">
        <v>11647.18</v>
      </c>
      <c r="H5461">
        <v>1589.73</v>
      </c>
      <c r="I5461">
        <v>1581.3</v>
      </c>
      <c r="J5461">
        <v>102416.54</v>
      </c>
    </row>
    <row r="5462" spans="3:10" x14ac:dyDescent="0.2">
      <c r="C5462" s="1">
        <v>44169</v>
      </c>
      <c r="D5462">
        <v>9203.7710000000006</v>
      </c>
      <c r="E5462">
        <v>385.98</v>
      </c>
      <c r="F5462">
        <v>1759.18</v>
      </c>
      <c r="G5462">
        <v>11810.43</v>
      </c>
      <c r="H5462">
        <v>1601.78</v>
      </c>
      <c r="I5462">
        <v>1586.32</v>
      </c>
      <c r="J5462">
        <v>102382.44</v>
      </c>
    </row>
    <row r="5463" spans="3:10" x14ac:dyDescent="0.2">
      <c r="C5463" s="1">
        <v>44172</v>
      </c>
      <c r="D5463">
        <v>9176.1450000000004</v>
      </c>
      <c r="E5463">
        <v>385.31</v>
      </c>
      <c r="F5463">
        <v>1739.87</v>
      </c>
      <c r="G5463">
        <v>11792.29</v>
      </c>
      <c r="H5463">
        <v>1584.3</v>
      </c>
      <c r="I5463">
        <v>1588.99</v>
      </c>
      <c r="J5463">
        <v>101258.78</v>
      </c>
    </row>
    <row r="5464" spans="3:10" x14ac:dyDescent="0.2">
      <c r="C5464" s="1">
        <v>44173</v>
      </c>
      <c r="D5464">
        <v>9196.67</v>
      </c>
      <c r="E5464">
        <v>385.85</v>
      </c>
      <c r="F5464">
        <v>1748.61</v>
      </c>
      <c r="G5464">
        <v>11654.96</v>
      </c>
      <c r="H5464">
        <v>1587.55</v>
      </c>
      <c r="I5464">
        <v>1579.96</v>
      </c>
      <c r="J5464">
        <v>101766.97</v>
      </c>
    </row>
    <row r="5465" spans="3:10" x14ac:dyDescent="0.2">
      <c r="C5465" s="1">
        <v>44174</v>
      </c>
      <c r="D5465">
        <v>9226.4979999999996</v>
      </c>
      <c r="E5465">
        <v>387.31</v>
      </c>
      <c r="F5465">
        <v>1757.62</v>
      </c>
      <c r="G5465">
        <v>11743.05</v>
      </c>
      <c r="H5465">
        <v>1616.19</v>
      </c>
      <c r="I5465">
        <v>1559.56</v>
      </c>
      <c r="J5465">
        <v>102291.63</v>
      </c>
    </row>
    <row r="5466" spans="3:10" x14ac:dyDescent="0.2">
      <c r="C5466" s="1">
        <v>44175</v>
      </c>
      <c r="D5466">
        <v>9189.9439999999995</v>
      </c>
      <c r="E5466">
        <v>388.31</v>
      </c>
      <c r="F5466">
        <v>1734.54</v>
      </c>
      <c r="G5466">
        <v>11898.52</v>
      </c>
      <c r="H5466">
        <v>1604.22</v>
      </c>
      <c r="I5466">
        <v>1582.3</v>
      </c>
      <c r="J5466">
        <v>100948.56</v>
      </c>
    </row>
    <row r="5467" spans="3:10" x14ac:dyDescent="0.2">
      <c r="C5467" s="1">
        <v>44176</v>
      </c>
      <c r="D5467">
        <v>9117.5630000000001</v>
      </c>
      <c r="E5467">
        <v>380.53</v>
      </c>
      <c r="F5467">
        <v>1729.81</v>
      </c>
      <c r="G5467">
        <v>11781.92</v>
      </c>
      <c r="H5467">
        <v>1599.4</v>
      </c>
      <c r="I5467">
        <v>1568.92</v>
      </c>
      <c r="J5467">
        <v>100673.18</v>
      </c>
    </row>
    <row r="5468" spans="3:10" x14ac:dyDescent="0.2">
      <c r="C5468" s="1">
        <v>44179</v>
      </c>
      <c r="D5468">
        <v>9152.7880000000005</v>
      </c>
      <c r="E5468">
        <v>383.12</v>
      </c>
      <c r="F5468">
        <v>1741.02</v>
      </c>
      <c r="G5468">
        <v>11916.66</v>
      </c>
      <c r="H5468">
        <v>1621.45</v>
      </c>
      <c r="I5468">
        <v>1566.58</v>
      </c>
      <c r="J5468">
        <v>101325.5</v>
      </c>
    </row>
    <row r="5469" spans="3:10" x14ac:dyDescent="0.2">
      <c r="C5469" s="1">
        <v>44180</v>
      </c>
      <c r="D5469">
        <v>9174.3510000000006</v>
      </c>
      <c r="E5469">
        <v>385.31</v>
      </c>
      <c r="F5469">
        <v>1747.93</v>
      </c>
      <c r="G5469">
        <v>11623.86</v>
      </c>
      <c r="H5469">
        <v>1611.93</v>
      </c>
      <c r="I5469">
        <v>1530.45</v>
      </c>
      <c r="J5469">
        <v>101727.7</v>
      </c>
    </row>
    <row r="5470" spans="3:10" x14ac:dyDescent="0.2">
      <c r="C5470" s="1">
        <v>44181</v>
      </c>
      <c r="D5470">
        <v>9252.0360000000001</v>
      </c>
      <c r="E5470">
        <v>383.32</v>
      </c>
      <c r="F5470">
        <v>1755.77</v>
      </c>
      <c r="G5470">
        <v>11616.09</v>
      </c>
      <c r="H5470">
        <v>1615.88</v>
      </c>
      <c r="I5470">
        <v>1536.81</v>
      </c>
      <c r="J5470">
        <v>102184.01</v>
      </c>
    </row>
    <row r="5471" spans="3:10" x14ac:dyDescent="0.2">
      <c r="C5471" s="1">
        <v>44182</v>
      </c>
      <c r="D5471">
        <v>9277.23</v>
      </c>
      <c r="E5471">
        <v>390.83</v>
      </c>
      <c r="F5471">
        <v>1759.86</v>
      </c>
      <c r="G5471">
        <v>11613.5</v>
      </c>
      <c r="H5471">
        <v>1646.14</v>
      </c>
      <c r="I5471">
        <v>1550.52</v>
      </c>
      <c r="J5471">
        <v>102422.22</v>
      </c>
    </row>
    <row r="5472" spans="3:10" x14ac:dyDescent="0.2">
      <c r="C5472" s="1">
        <v>44183</v>
      </c>
      <c r="D5472">
        <v>9246.9699999999993</v>
      </c>
      <c r="E5472">
        <v>385.98</v>
      </c>
      <c r="F5472">
        <v>1747.16</v>
      </c>
      <c r="G5472">
        <v>11577.22</v>
      </c>
      <c r="H5472">
        <v>1640.76</v>
      </c>
      <c r="I5472">
        <v>1548.18</v>
      </c>
      <c r="J5472">
        <v>101682.85</v>
      </c>
    </row>
    <row r="5473" spans="3:10" x14ac:dyDescent="0.2">
      <c r="C5473" s="1">
        <v>44186</v>
      </c>
      <c r="D5473">
        <v>9028.4310000000005</v>
      </c>
      <c r="E5473">
        <v>376.8</v>
      </c>
      <c r="F5473">
        <v>1728.96</v>
      </c>
      <c r="G5473">
        <v>11359.57</v>
      </c>
      <c r="H5473">
        <v>1612.4</v>
      </c>
      <c r="I5473">
        <v>1536.14</v>
      </c>
      <c r="J5473">
        <v>100623.78</v>
      </c>
    </row>
    <row r="5474" spans="3:10" x14ac:dyDescent="0.2">
      <c r="C5474" s="1">
        <v>44187</v>
      </c>
      <c r="D5474">
        <v>9131.0879999999997</v>
      </c>
      <c r="E5474">
        <v>381.72</v>
      </c>
      <c r="F5474">
        <v>1734.92</v>
      </c>
      <c r="G5474">
        <v>11442.48</v>
      </c>
      <c r="H5474">
        <v>1617.99</v>
      </c>
      <c r="I5474">
        <v>1539.49</v>
      </c>
      <c r="J5474">
        <v>100970.66</v>
      </c>
    </row>
    <row r="5475" spans="3:10" x14ac:dyDescent="0.2">
      <c r="C5475" s="1">
        <v>44188</v>
      </c>
      <c r="D5475">
        <v>9227.4570000000003</v>
      </c>
      <c r="E5475">
        <v>389.37</v>
      </c>
      <c r="F5475">
        <v>1758.99</v>
      </c>
      <c r="G5475">
        <v>11489.13</v>
      </c>
      <c r="H5475">
        <v>1622.12</v>
      </c>
      <c r="I5475">
        <v>1538.15</v>
      </c>
      <c r="J5475">
        <v>102371.08</v>
      </c>
    </row>
    <row r="5476" spans="3:10" x14ac:dyDescent="0.2">
      <c r="C5476" s="1">
        <v>44189</v>
      </c>
      <c r="D5476">
        <v>9236.3970000000008</v>
      </c>
      <c r="E5476">
        <v>387.44</v>
      </c>
      <c r="F5476">
        <v>1761.33</v>
      </c>
      <c r="G5476">
        <v>11616.09</v>
      </c>
      <c r="H5476">
        <v>1621.9</v>
      </c>
      <c r="I5476">
        <v>1538.15</v>
      </c>
      <c r="J5476">
        <v>102507.57</v>
      </c>
    </row>
    <row r="5477" spans="3:10" x14ac:dyDescent="0.2">
      <c r="C5477" s="1">
        <v>44190</v>
      </c>
      <c r="D5477">
        <v>9236.3970000000008</v>
      </c>
      <c r="E5477">
        <v>387.44</v>
      </c>
      <c r="F5477">
        <v>1761.33</v>
      </c>
      <c r="G5477">
        <v>11616.09</v>
      </c>
      <c r="H5477">
        <v>1621.9</v>
      </c>
      <c r="I5477">
        <v>1538.15</v>
      </c>
      <c r="J5477">
        <v>102507.57</v>
      </c>
    </row>
    <row r="5478" spans="3:10" x14ac:dyDescent="0.2">
      <c r="C5478" s="1">
        <v>44193</v>
      </c>
      <c r="D5478">
        <v>9296.5660000000007</v>
      </c>
      <c r="E5478">
        <v>388.71</v>
      </c>
      <c r="F5478">
        <v>1745.04</v>
      </c>
      <c r="G5478">
        <v>11530.58</v>
      </c>
      <c r="H5478">
        <v>1651.35</v>
      </c>
      <c r="I5478">
        <v>1552.87</v>
      </c>
      <c r="J5478">
        <v>101559.73</v>
      </c>
    </row>
    <row r="5479" spans="3:10" x14ac:dyDescent="0.2">
      <c r="C5479" s="1">
        <v>44194</v>
      </c>
      <c r="D5479">
        <v>9363.7150000000001</v>
      </c>
      <c r="E5479">
        <v>389.7</v>
      </c>
      <c r="F5479">
        <v>1747.16</v>
      </c>
      <c r="G5479">
        <v>11807.84</v>
      </c>
      <c r="H5479">
        <v>1674.31</v>
      </c>
      <c r="I5479">
        <v>1582.64</v>
      </c>
      <c r="J5479">
        <v>101682.85</v>
      </c>
    </row>
    <row r="5480" spans="3:10" x14ac:dyDescent="0.2">
      <c r="C5480" s="1">
        <v>44195</v>
      </c>
      <c r="D5480">
        <v>9332.9740000000002</v>
      </c>
      <c r="E5480">
        <v>386.05</v>
      </c>
      <c r="F5480">
        <v>1754.02</v>
      </c>
      <c r="G5480">
        <v>11818.2</v>
      </c>
      <c r="H5480">
        <v>1659.96</v>
      </c>
      <c r="I5480">
        <v>1562.23</v>
      </c>
      <c r="J5480">
        <v>102082.25</v>
      </c>
    </row>
    <row r="5481" spans="3:10" x14ac:dyDescent="0.2">
      <c r="C5481" s="1">
        <v>44196</v>
      </c>
      <c r="D5481">
        <v>9303.857</v>
      </c>
      <c r="E5481">
        <v>379.2</v>
      </c>
      <c r="F5481">
        <v>1771.07</v>
      </c>
      <c r="G5481">
        <v>11818.2</v>
      </c>
      <c r="H5481">
        <v>1658.92</v>
      </c>
      <c r="I5481">
        <v>1562.23</v>
      </c>
      <c r="J5481">
        <v>103074.45</v>
      </c>
    </row>
  </sheetData>
  <dataValidations count="1">
    <dataValidation allowBlank="1" showErrorMessage="1" promptTitle="TRAFO" prompt="$C$1:$I$5481" sqref="C1:D1" xr:uid="{4FD1108A-576C-44E5-B472-B07A3D66B59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2A62-CC58-ED4E-84C4-4C04103FB564}">
  <dimension ref="A1:H5481"/>
  <sheetViews>
    <sheetView tabSelected="1" workbookViewId="0">
      <selection sqref="A1:A1048576"/>
    </sheetView>
  </sheetViews>
  <sheetFormatPr baseColWidth="10" defaultRowHeight="15" x14ac:dyDescent="0.2"/>
  <cols>
    <col min="1" max="1" width="10.83203125" customWidth="1"/>
    <col min="2" max="2" width="10.6640625" bestFit="1" customWidth="1"/>
    <col min="3" max="3" width="7.6640625" bestFit="1" customWidth="1"/>
    <col min="4" max="4" width="8.33203125" bestFit="1" customWidth="1"/>
    <col min="5" max="6" width="8.1640625" bestFit="1" customWidth="1"/>
    <col min="7" max="7" width="7.5" bestFit="1" customWidth="1"/>
    <col min="8" max="8" width="9.1640625" bestFit="1" customWidth="1"/>
  </cols>
  <sheetData>
    <row r="1" spans="1:8" x14ac:dyDescent="0.2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2">
      <c r="A2" s="8">
        <v>36525</v>
      </c>
      <c r="B2" s="2">
        <v>4793.0249999999996</v>
      </c>
      <c r="C2" s="2"/>
      <c r="D2" s="2">
        <v>227.82</v>
      </c>
      <c r="E2" s="2">
        <v>2890.6</v>
      </c>
      <c r="F2" s="2">
        <v>269.33999999999997</v>
      </c>
      <c r="G2" s="2"/>
      <c r="H2" s="2">
        <v>14827.13</v>
      </c>
    </row>
    <row r="3" spans="1:8" x14ac:dyDescent="0.2">
      <c r="A3" s="8">
        <v>36528</v>
      </c>
      <c r="B3" s="2">
        <v>4732.4939999999997</v>
      </c>
      <c r="C3" s="2"/>
      <c r="D3" s="2">
        <v>226.62</v>
      </c>
      <c r="E3" s="2">
        <v>2873.29</v>
      </c>
      <c r="F3" s="2">
        <v>274.18</v>
      </c>
      <c r="G3" s="2"/>
      <c r="H3" s="2">
        <v>14748.88</v>
      </c>
    </row>
    <row r="4" spans="1:8" x14ac:dyDescent="0.2">
      <c r="A4" s="8">
        <v>36529</v>
      </c>
      <c r="B4" s="2">
        <v>4664.0360000000001</v>
      </c>
      <c r="C4" s="2"/>
      <c r="D4" s="2">
        <v>212.72</v>
      </c>
      <c r="E4" s="2">
        <v>2722.25</v>
      </c>
      <c r="F4" s="2">
        <v>264.52999999999997</v>
      </c>
      <c r="G4" s="2"/>
      <c r="H4" s="2">
        <v>14611.08</v>
      </c>
    </row>
    <row r="5" spans="1:8" x14ac:dyDescent="0.2">
      <c r="A5" s="8">
        <v>36530</v>
      </c>
      <c r="B5" s="2">
        <v>4648.3450000000003</v>
      </c>
      <c r="C5" s="2"/>
      <c r="D5" s="2">
        <v>217.7</v>
      </c>
      <c r="E5" s="2">
        <v>2770.01</v>
      </c>
      <c r="F5" s="2">
        <v>261.58</v>
      </c>
      <c r="G5" s="2"/>
      <c r="H5" s="2">
        <v>14474.62</v>
      </c>
    </row>
    <row r="6" spans="1:8" x14ac:dyDescent="0.2">
      <c r="A6" s="8">
        <v>36531</v>
      </c>
      <c r="B6" s="2">
        <v>4642.4889999999996</v>
      </c>
      <c r="C6" s="2"/>
      <c r="D6" s="2">
        <v>212.06</v>
      </c>
      <c r="E6" s="2">
        <v>2955.67</v>
      </c>
      <c r="F6" s="2">
        <v>264.69</v>
      </c>
      <c r="G6" s="2"/>
      <c r="H6" s="2">
        <v>14290.78</v>
      </c>
    </row>
    <row r="7" spans="1:8" x14ac:dyDescent="0.2">
      <c r="A7" s="8">
        <v>36532</v>
      </c>
      <c r="B7" s="2">
        <v>4669.5209999999997</v>
      </c>
      <c r="C7" s="2"/>
      <c r="D7" s="2">
        <v>217.27</v>
      </c>
      <c r="E7" s="2">
        <v>2999.85</v>
      </c>
      <c r="F7" s="2">
        <v>269.42</v>
      </c>
      <c r="G7" s="2"/>
      <c r="H7" s="2">
        <v>14363.94</v>
      </c>
    </row>
    <row r="8" spans="1:8" x14ac:dyDescent="0.2">
      <c r="A8" s="8">
        <v>36535</v>
      </c>
      <c r="B8" s="2">
        <v>4680.9189999999999</v>
      </c>
      <c r="C8" s="2"/>
      <c r="D8" s="2">
        <v>231.65</v>
      </c>
      <c r="E8" s="2">
        <v>3101.34</v>
      </c>
      <c r="F8" s="2">
        <v>269.27</v>
      </c>
      <c r="G8" s="2"/>
      <c r="H8" s="2">
        <v>14454.21</v>
      </c>
    </row>
    <row r="9" spans="1:8" x14ac:dyDescent="0.2">
      <c r="A9" s="8">
        <v>36536</v>
      </c>
      <c r="B9" s="2">
        <v>4665.7219999999998</v>
      </c>
      <c r="C9" s="2"/>
      <c r="D9" s="2">
        <v>231.74</v>
      </c>
      <c r="E9" s="2">
        <v>3044.63</v>
      </c>
      <c r="F9" s="2">
        <v>264.67</v>
      </c>
      <c r="G9" s="2"/>
      <c r="H9" s="2">
        <v>14493.51</v>
      </c>
    </row>
    <row r="10" spans="1:8" x14ac:dyDescent="0.2">
      <c r="A10" s="8">
        <v>36537</v>
      </c>
      <c r="B10" s="2">
        <v>4676.7860000000001</v>
      </c>
      <c r="C10" s="2"/>
      <c r="D10" s="2">
        <v>231.78</v>
      </c>
      <c r="E10" s="2">
        <v>3039.85</v>
      </c>
      <c r="F10" s="2">
        <v>260.58</v>
      </c>
      <c r="G10" s="2"/>
      <c r="H10" s="2">
        <v>14534.25</v>
      </c>
    </row>
    <row r="11" spans="1:8" x14ac:dyDescent="0.2">
      <c r="A11" s="8">
        <v>36538</v>
      </c>
      <c r="B11" s="2">
        <v>4677.5559999999996</v>
      </c>
      <c r="C11" s="2"/>
      <c r="D11" s="2">
        <v>231.32</v>
      </c>
      <c r="E11" s="2">
        <v>3041.64</v>
      </c>
      <c r="F11" s="2">
        <v>259.62</v>
      </c>
      <c r="G11" s="2"/>
      <c r="H11" s="2">
        <v>14562.25</v>
      </c>
    </row>
    <row r="12" spans="1:8" x14ac:dyDescent="0.2">
      <c r="A12" s="8">
        <v>36539</v>
      </c>
      <c r="B12" s="2">
        <v>4745.6899999999996</v>
      </c>
      <c r="C12" s="2"/>
      <c r="D12" s="2">
        <v>235.85</v>
      </c>
      <c r="E12" s="2">
        <v>3004.63</v>
      </c>
      <c r="F12" s="2">
        <v>257.74</v>
      </c>
      <c r="G12" s="2"/>
      <c r="H12" s="2">
        <v>14498.53</v>
      </c>
    </row>
    <row r="13" spans="1:8" x14ac:dyDescent="0.2">
      <c r="A13" s="8">
        <v>36542</v>
      </c>
      <c r="B13" s="2">
        <v>4765.3549999999996</v>
      </c>
      <c r="C13" s="2"/>
      <c r="D13" s="2">
        <v>236.82</v>
      </c>
      <c r="E13" s="2">
        <v>2947.32</v>
      </c>
      <c r="F13" s="2">
        <v>254.91</v>
      </c>
      <c r="G13" s="2"/>
      <c r="H13" s="2">
        <v>14570.35</v>
      </c>
    </row>
    <row r="14" spans="1:8" x14ac:dyDescent="0.2">
      <c r="A14" s="8">
        <v>36543</v>
      </c>
      <c r="B14" s="2">
        <v>4753.1329999999998</v>
      </c>
      <c r="C14" s="2"/>
      <c r="D14" s="2">
        <v>233.42</v>
      </c>
      <c r="E14" s="2">
        <v>2937.17</v>
      </c>
      <c r="F14" s="2">
        <v>251</v>
      </c>
      <c r="G14" s="2"/>
      <c r="H14" s="2">
        <v>14540.81</v>
      </c>
    </row>
    <row r="15" spans="1:8" x14ac:dyDescent="0.2">
      <c r="A15" s="8">
        <v>36544</v>
      </c>
      <c r="B15" s="2">
        <v>4757.4979999999996</v>
      </c>
      <c r="C15" s="2"/>
      <c r="D15" s="2">
        <v>235.13</v>
      </c>
      <c r="E15" s="2">
        <v>2947.32</v>
      </c>
      <c r="F15" s="2">
        <v>247.17</v>
      </c>
      <c r="G15" s="2"/>
      <c r="H15" s="2">
        <v>14578.59</v>
      </c>
    </row>
    <row r="16" spans="1:8" x14ac:dyDescent="0.2">
      <c r="A16" s="8">
        <v>36545</v>
      </c>
      <c r="B16" s="2">
        <v>4759.4309999999996</v>
      </c>
      <c r="C16" s="2"/>
      <c r="D16" s="2">
        <v>233.02</v>
      </c>
      <c r="E16" s="2">
        <v>3030.3</v>
      </c>
      <c r="F16" s="2">
        <v>240.4</v>
      </c>
      <c r="G16" s="2"/>
      <c r="H16" s="2">
        <v>14530.96</v>
      </c>
    </row>
    <row r="17" spans="1:8" x14ac:dyDescent="0.2">
      <c r="A17" s="8">
        <v>36546</v>
      </c>
      <c r="B17" s="2">
        <v>4771.0609999999997</v>
      </c>
      <c r="C17" s="2"/>
      <c r="D17" s="2">
        <v>234.31</v>
      </c>
      <c r="E17" s="2">
        <v>3038.66</v>
      </c>
      <c r="F17" s="2">
        <v>240.33</v>
      </c>
      <c r="G17" s="2"/>
      <c r="H17" s="2">
        <v>14588.12</v>
      </c>
    </row>
    <row r="18" spans="1:8" x14ac:dyDescent="0.2">
      <c r="A18" s="8">
        <v>36549</v>
      </c>
      <c r="B18" s="2">
        <v>4793.59</v>
      </c>
      <c r="C18" s="2"/>
      <c r="D18" s="2">
        <v>236.37</v>
      </c>
      <c r="E18" s="2">
        <v>3146.11</v>
      </c>
      <c r="F18" s="2">
        <v>230.78</v>
      </c>
      <c r="G18" s="2"/>
      <c r="H18" s="2">
        <v>14669.87</v>
      </c>
    </row>
    <row r="19" spans="1:8" x14ac:dyDescent="0.2">
      <c r="A19" s="8">
        <v>36550</v>
      </c>
      <c r="B19" s="2">
        <v>4773.7489999999998</v>
      </c>
      <c r="C19" s="2"/>
      <c r="D19" s="2">
        <v>232.04</v>
      </c>
      <c r="E19" s="2">
        <v>3253.57</v>
      </c>
      <c r="F19" s="2">
        <v>226.96</v>
      </c>
      <c r="G19" s="2"/>
      <c r="H19" s="2">
        <v>14585.73</v>
      </c>
    </row>
    <row r="20" spans="1:8" x14ac:dyDescent="0.2">
      <c r="A20" s="8">
        <v>36551</v>
      </c>
      <c r="B20" s="2">
        <v>4799.1549999999997</v>
      </c>
      <c r="C20" s="2"/>
      <c r="D20" s="2">
        <v>233.49</v>
      </c>
      <c r="E20" s="2">
        <v>3199.84</v>
      </c>
      <c r="F20" s="2">
        <v>226.05</v>
      </c>
      <c r="G20" s="2"/>
      <c r="H20" s="2">
        <v>14396.98</v>
      </c>
    </row>
    <row r="21" spans="1:8" x14ac:dyDescent="0.2">
      <c r="A21" s="8">
        <v>36552</v>
      </c>
      <c r="B21" s="2">
        <v>4861.1019999999999</v>
      </c>
      <c r="C21" s="2"/>
      <c r="D21" s="2">
        <v>237.17</v>
      </c>
      <c r="E21" s="2">
        <v>3232.68</v>
      </c>
      <c r="F21" s="2">
        <v>227.95</v>
      </c>
      <c r="G21" s="2"/>
      <c r="H21" s="2">
        <v>13973.45</v>
      </c>
    </row>
    <row r="22" spans="1:8" x14ac:dyDescent="0.2">
      <c r="A22" s="8">
        <v>36553</v>
      </c>
      <c r="B22" s="2">
        <v>4903.1610000000001</v>
      </c>
      <c r="C22" s="2"/>
      <c r="D22" s="2">
        <v>217.87</v>
      </c>
      <c r="E22" s="2">
        <v>3199.84</v>
      </c>
      <c r="F22" s="2">
        <v>225.96</v>
      </c>
      <c r="G22" s="2"/>
      <c r="H22" s="2">
        <v>13596.51</v>
      </c>
    </row>
    <row r="23" spans="1:8" x14ac:dyDescent="0.2">
      <c r="A23" s="8">
        <v>36556</v>
      </c>
      <c r="B23" s="2">
        <v>4561.6620000000003</v>
      </c>
      <c r="C23" s="2"/>
      <c r="D23" s="2">
        <v>218.38</v>
      </c>
      <c r="E23" s="2">
        <v>3167.01</v>
      </c>
      <c r="F23" s="2">
        <v>237.56</v>
      </c>
      <c r="G23" s="2"/>
      <c r="H23" s="2">
        <v>13502.43</v>
      </c>
    </row>
    <row r="24" spans="1:8" x14ac:dyDescent="0.2">
      <c r="A24" s="8">
        <v>36557</v>
      </c>
      <c r="B24" s="2">
        <v>4588.21</v>
      </c>
      <c r="C24" s="2"/>
      <c r="D24" s="2">
        <v>225.63</v>
      </c>
      <c r="E24" s="2">
        <v>3193.87</v>
      </c>
      <c r="F24" s="2">
        <v>233.79</v>
      </c>
      <c r="G24" s="2"/>
      <c r="H24" s="2">
        <v>13311.3</v>
      </c>
    </row>
    <row r="25" spans="1:8" x14ac:dyDescent="0.2">
      <c r="A25" s="8">
        <v>36558</v>
      </c>
      <c r="B25" s="2">
        <v>4591.6149999999998</v>
      </c>
      <c r="C25" s="2"/>
      <c r="D25" s="2">
        <v>221.82</v>
      </c>
      <c r="E25" s="2">
        <v>3131.19</v>
      </c>
      <c r="F25" s="2">
        <v>233.75</v>
      </c>
      <c r="G25" s="2"/>
      <c r="H25" s="2">
        <v>12885.99</v>
      </c>
    </row>
    <row r="26" spans="1:8" x14ac:dyDescent="0.2">
      <c r="A26" s="8">
        <v>36559</v>
      </c>
      <c r="B26" s="2">
        <v>4535.3339999999998</v>
      </c>
      <c r="C26" s="2"/>
      <c r="D26" s="2">
        <v>216.16</v>
      </c>
      <c r="E26" s="2">
        <v>3164.02</v>
      </c>
      <c r="F26" s="2">
        <v>233.77</v>
      </c>
      <c r="G26" s="2"/>
      <c r="H26" s="2">
        <v>11869.21</v>
      </c>
    </row>
    <row r="27" spans="1:8" x14ac:dyDescent="0.2">
      <c r="A27" s="8">
        <v>36560</v>
      </c>
      <c r="B27" s="2">
        <v>4555.5609999999997</v>
      </c>
      <c r="C27" s="2"/>
      <c r="D27" s="2">
        <v>214.84</v>
      </c>
      <c r="E27" s="2">
        <v>3059.55</v>
      </c>
      <c r="F27" s="2">
        <v>226.04</v>
      </c>
      <c r="G27" s="2"/>
      <c r="H27" s="2">
        <v>11709.69</v>
      </c>
    </row>
    <row r="28" spans="1:8" x14ac:dyDescent="0.2">
      <c r="A28" s="8">
        <v>36563</v>
      </c>
      <c r="B28" s="2">
        <v>4562.933</v>
      </c>
      <c r="C28" s="2"/>
      <c r="D28" s="2">
        <v>211.13</v>
      </c>
      <c r="E28" s="2">
        <v>3071.49</v>
      </c>
      <c r="F28" s="2">
        <v>230.04</v>
      </c>
      <c r="G28" s="2"/>
      <c r="H28" s="2">
        <v>11522.57</v>
      </c>
    </row>
    <row r="29" spans="1:8" x14ac:dyDescent="0.2">
      <c r="A29" s="8">
        <v>36564</v>
      </c>
      <c r="B29" s="2">
        <v>4525.4080000000004</v>
      </c>
      <c r="C29" s="2"/>
      <c r="D29" s="2">
        <v>221.09</v>
      </c>
      <c r="E29" s="2">
        <v>3155.07</v>
      </c>
      <c r="F29" s="2">
        <v>237.57</v>
      </c>
      <c r="G29" s="2"/>
      <c r="H29" s="2">
        <v>10760.35</v>
      </c>
    </row>
    <row r="30" spans="1:8" x14ac:dyDescent="0.2">
      <c r="A30" s="8">
        <v>36565</v>
      </c>
      <c r="B30" s="2">
        <v>4508.9970000000003</v>
      </c>
      <c r="C30" s="2"/>
      <c r="D30" s="2">
        <v>213.4</v>
      </c>
      <c r="E30" s="2">
        <v>3071.49</v>
      </c>
      <c r="F30" s="2">
        <v>226.96</v>
      </c>
      <c r="G30" s="2"/>
      <c r="H30" s="2">
        <v>10594.95</v>
      </c>
    </row>
    <row r="31" spans="1:8" x14ac:dyDescent="0.2">
      <c r="A31" s="8">
        <v>36566</v>
      </c>
      <c r="B31" s="2">
        <v>4529.5309999999999</v>
      </c>
      <c r="C31" s="2"/>
      <c r="D31" s="2">
        <v>196.89</v>
      </c>
      <c r="E31" s="2">
        <v>2975.97</v>
      </c>
      <c r="F31" s="2">
        <v>225.96</v>
      </c>
      <c r="G31" s="2"/>
      <c r="H31" s="2">
        <v>10270.709999999999</v>
      </c>
    </row>
    <row r="32" spans="1:8" x14ac:dyDescent="0.2">
      <c r="A32" s="8">
        <v>36567</v>
      </c>
      <c r="B32" s="2">
        <v>4529.4880000000003</v>
      </c>
      <c r="C32" s="2"/>
      <c r="D32" s="2">
        <v>181.96</v>
      </c>
      <c r="E32" s="2">
        <v>2841.65</v>
      </c>
      <c r="F32" s="2">
        <v>230.73</v>
      </c>
      <c r="G32" s="2"/>
      <c r="H32" s="2">
        <v>10016.82</v>
      </c>
    </row>
    <row r="33" spans="1:8" x14ac:dyDescent="0.2">
      <c r="A33" s="8">
        <v>36570</v>
      </c>
      <c r="B33" s="2">
        <v>4553.8419999999996</v>
      </c>
      <c r="C33" s="2"/>
      <c r="D33" s="2">
        <v>190.19</v>
      </c>
      <c r="E33" s="2">
        <v>2793.89</v>
      </c>
      <c r="F33" s="2">
        <v>228.86</v>
      </c>
      <c r="G33" s="2"/>
      <c r="H33" s="2">
        <v>10065.42</v>
      </c>
    </row>
    <row r="34" spans="1:8" x14ac:dyDescent="0.2">
      <c r="A34" s="8">
        <v>36571</v>
      </c>
      <c r="B34" s="2">
        <v>4538.2479999999996</v>
      </c>
      <c r="C34" s="2"/>
      <c r="D34" s="2">
        <v>196.03</v>
      </c>
      <c r="E34" s="2">
        <v>2870.9</v>
      </c>
      <c r="F34" s="2">
        <v>232.72</v>
      </c>
      <c r="G34" s="2"/>
      <c r="H34" s="2">
        <v>10035.58</v>
      </c>
    </row>
    <row r="35" spans="1:8" x14ac:dyDescent="0.2">
      <c r="A35" s="8">
        <v>36572</v>
      </c>
      <c r="B35" s="2">
        <v>4537.5510000000004</v>
      </c>
      <c r="C35" s="2"/>
      <c r="D35" s="2">
        <v>195.93</v>
      </c>
      <c r="E35" s="2">
        <v>2996.87</v>
      </c>
      <c r="F35" s="2">
        <v>235.57</v>
      </c>
      <c r="G35" s="2"/>
      <c r="H35" s="2">
        <v>9929.2999999999993</v>
      </c>
    </row>
    <row r="36" spans="1:8" x14ac:dyDescent="0.2">
      <c r="A36" s="8">
        <v>36573</v>
      </c>
      <c r="B36" s="2">
        <v>4527.1319999999996</v>
      </c>
      <c r="C36" s="2"/>
      <c r="D36" s="2">
        <v>203.54</v>
      </c>
      <c r="E36" s="2">
        <v>3032.68</v>
      </c>
      <c r="F36" s="2">
        <v>237.51</v>
      </c>
      <c r="G36" s="2"/>
      <c r="H36" s="2">
        <v>10301.59</v>
      </c>
    </row>
    <row r="37" spans="1:8" x14ac:dyDescent="0.2">
      <c r="A37" s="8">
        <v>36574</v>
      </c>
      <c r="B37" s="2">
        <v>4531.0309999999999</v>
      </c>
      <c r="C37" s="2"/>
      <c r="D37" s="2">
        <v>200.31</v>
      </c>
      <c r="E37" s="2">
        <v>2984.93</v>
      </c>
      <c r="F37" s="2">
        <v>240.35</v>
      </c>
      <c r="G37" s="2"/>
      <c r="H37" s="2">
        <v>11248.68</v>
      </c>
    </row>
    <row r="38" spans="1:8" x14ac:dyDescent="0.2">
      <c r="A38" s="8">
        <v>36577</v>
      </c>
      <c r="B38" s="2">
        <v>4521.857</v>
      </c>
      <c r="C38" s="2"/>
      <c r="D38" s="2">
        <v>187.5</v>
      </c>
      <c r="E38" s="2">
        <v>3008.81</v>
      </c>
      <c r="F38" s="2">
        <v>241.26</v>
      </c>
      <c r="G38" s="2"/>
      <c r="H38" s="2">
        <v>11583.34</v>
      </c>
    </row>
    <row r="39" spans="1:8" x14ac:dyDescent="0.2">
      <c r="A39" s="8">
        <v>36578</v>
      </c>
      <c r="B39" s="2">
        <v>4432.5029999999997</v>
      </c>
      <c r="C39" s="2"/>
      <c r="D39" s="2">
        <v>177.02</v>
      </c>
      <c r="E39" s="2">
        <v>3059.55</v>
      </c>
      <c r="F39" s="2">
        <v>231.67</v>
      </c>
      <c r="G39" s="2"/>
      <c r="H39" s="2">
        <v>11475.61</v>
      </c>
    </row>
    <row r="40" spans="1:8" x14ac:dyDescent="0.2">
      <c r="A40" s="8">
        <v>36579</v>
      </c>
      <c r="B40" s="2">
        <v>4447.0060000000003</v>
      </c>
      <c r="C40" s="2"/>
      <c r="D40" s="2">
        <v>188.31</v>
      </c>
      <c r="E40" s="2">
        <v>3014.78</v>
      </c>
      <c r="F40" s="2">
        <v>234.6</v>
      </c>
      <c r="G40" s="2"/>
      <c r="H40" s="2">
        <v>11472.89</v>
      </c>
    </row>
    <row r="41" spans="1:8" x14ac:dyDescent="0.2">
      <c r="A41" s="8">
        <v>36580</v>
      </c>
      <c r="B41" s="2">
        <v>4481.2269999999999</v>
      </c>
      <c r="C41" s="2"/>
      <c r="D41" s="2">
        <v>184.96</v>
      </c>
      <c r="E41" s="2">
        <v>3041.64</v>
      </c>
      <c r="F41" s="2">
        <v>230.69</v>
      </c>
      <c r="G41" s="2"/>
      <c r="H41" s="2">
        <v>11550.84</v>
      </c>
    </row>
    <row r="42" spans="1:8" x14ac:dyDescent="0.2">
      <c r="A42" s="8">
        <v>36581</v>
      </c>
      <c r="B42" s="2">
        <v>4560.1440000000002</v>
      </c>
      <c r="C42" s="2"/>
      <c r="D42" s="2">
        <v>175.94</v>
      </c>
      <c r="E42" s="2">
        <v>3026.72</v>
      </c>
      <c r="F42" s="2">
        <v>236.46</v>
      </c>
      <c r="G42" s="2"/>
      <c r="H42" s="2">
        <v>11626.05</v>
      </c>
    </row>
    <row r="43" spans="1:8" x14ac:dyDescent="0.2">
      <c r="A43" s="8">
        <v>36584</v>
      </c>
      <c r="B43" s="2">
        <v>4616.6679999999997</v>
      </c>
      <c r="C43" s="2"/>
      <c r="D43" s="2">
        <v>175.38</v>
      </c>
      <c r="E43" s="2">
        <v>3068.5</v>
      </c>
      <c r="F43" s="2">
        <v>249</v>
      </c>
      <c r="G43" s="2"/>
      <c r="H43" s="2">
        <v>11643.41</v>
      </c>
    </row>
    <row r="44" spans="1:8" x14ac:dyDescent="0.2">
      <c r="A44" s="8">
        <v>36585</v>
      </c>
      <c r="B44" s="2">
        <v>4878.7690000000002</v>
      </c>
      <c r="C44" s="2"/>
      <c r="D44" s="2">
        <v>180.44</v>
      </c>
      <c r="E44" s="2">
        <v>3131.19</v>
      </c>
      <c r="F44" s="2">
        <v>250.64</v>
      </c>
      <c r="G44" s="2"/>
      <c r="H44" s="2">
        <v>11609.05</v>
      </c>
    </row>
    <row r="45" spans="1:8" x14ac:dyDescent="0.2">
      <c r="A45" s="8">
        <v>36586</v>
      </c>
      <c r="B45" s="2">
        <v>4852.1589999999997</v>
      </c>
      <c r="C45" s="2"/>
      <c r="D45" s="2">
        <v>184.57</v>
      </c>
      <c r="E45" s="2">
        <v>3134.17</v>
      </c>
      <c r="F45" s="2">
        <v>243.19</v>
      </c>
      <c r="G45" s="2"/>
      <c r="H45" s="2">
        <v>11572.64</v>
      </c>
    </row>
    <row r="46" spans="1:8" x14ac:dyDescent="0.2">
      <c r="A46" s="8">
        <v>36587</v>
      </c>
      <c r="B46" s="2">
        <v>4860.8459999999995</v>
      </c>
      <c r="C46" s="2"/>
      <c r="D46" s="2">
        <v>183.03</v>
      </c>
      <c r="E46" s="2">
        <v>3014.78</v>
      </c>
      <c r="F46" s="2">
        <v>242.25</v>
      </c>
      <c r="G46" s="2"/>
      <c r="H46" s="2">
        <v>11619.48</v>
      </c>
    </row>
    <row r="47" spans="1:8" x14ac:dyDescent="0.2">
      <c r="A47" s="8">
        <v>36588</v>
      </c>
      <c r="B47" s="2">
        <v>4883.4030000000002</v>
      </c>
      <c r="C47" s="2"/>
      <c r="D47" s="2">
        <v>183.34</v>
      </c>
      <c r="E47" s="2">
        <v>3044.63</v>
      </c>
      <c r="F47" s="2">
        <v>227.76</v>
      </c>
      <c r="G47" s="2"/>
      <c r="H47" s="2">
        <v>11857.73</v>
      </c>
    </row>
    <row r="48" spans="1:8" x14ac:dyDescent="0.2">
      <c r="A48" s="8">
        <v>36591</v>
      </c>
      <c r="B48" s="2">
        <v>4886.3689999999997</v>
      </c>
      <c r="C48" s="2"/>
      <c r="D48" s="2">
        <v>181.02</v>
      </c>
      <c r="E48" s="2">
        <v>3038.66</v>
      </c>
      <c r="F48" s="2">
        <v>230.72</v>
      </c>
      <c r="G48" s="2"/>
      <c r="H48" s="2">
        <v>11880.95</v>
      </c>
    </row>
    <row r="49" spans="1:8" x14ac:dyDescent="0.2">
      <c r="A49" s="8">
        <v>36592</v>
      </c>
      <c r="B49" s="2">
        <v>4905.643</v>
      </c>
      <c r="C49" s="2"/>
      <c r="D49" s="2">
        <v>179.29</v>
      </c>
      <c r="E49" s="2">
        <v>2987.91</v>
      </c>
      <c r="F49" s="2">
        <v>230.72</v>
      </c>
      <c r="G49" s="2"/>
      <c r="H49" s="2">
        <v>12020.16</v>
      </c>
    </row>
    <row r="50" spans="1:8" x14ac:dyDescent="0.2">
      <c r="A50" s="8">
        <v>36593</v>
      </c>
      <c r="B50" s="2">
        <v>4907.9049999999997</v>
      </c>
      <c r="C50" s="2"/>
      <c r="D50" s="2">
        <v>184.37</v>
      </c>
      <c r="E50" s="2">
        <v>2781.95</v>
      </c>
      <c r="F50" s="2">
        <v>230.57</v>
      </c>
      <c r="G50" s="2"/>
      <c r="H50" s="2">
        <v>11908.71</v>
      </c>
    </row>
    <row r="51" spans="1:8" x14ac:dyDescent="0.2">
      <c r="A51" s="8">
        <v>36594</v>
      </c>
      <c r="B51" s="2">
        <v>4846.9799999999996</v>
      </c>
      <c r="C51" s="2"/>
      <c r="D51" s="2">
        <v>177.79</v>
      </c>
      <c r="E51" s="2">
        <v>2841.65</v>
      </c>
      <c r="F51" s="2">
        <v>234.44</v>
      </c>
      <c r="G51" s="2"/>
      <c r="H51" s="2">
        <v>11759.02</v>
      </c>
    </row>
    <row r="52" spans="1:8" x14ac:dyDescent="0.2">
      <c r="A52" s="8">
        <v>36595</v>
      </c>
      <c r="B52" s="2">
        <v>4870.1400000000003</v>
      </c>
      <c r="C52" s="2"/>
      <c r="D52" s="2">
        <v>172.69</v>
      </c>
      <c r="E52" s="2">
        <v>2863.14</v>
      </c>
      <c r="F52" s="2">
        <v>243.15</v>
      </c>
      <c r="G52" s="2"/>
      <c r="H52" s="2">
        <v>11789.82</v>
      </c>
    </row>
    <row r="53" spans="1:8" x14ac:dyDescent="0.2">
      <c r="A53" s="8">
        <v>36598</v>
      </c>
      <c r="B53" s="2">
        <v>4858.3919999999998</v>
      </c>
      <c r="C53" s="2"/>
      <c r="D53" s="2">
        <v>168.77</v>
      </c>
      <c r="E53" s="2">
        <v>2907.32</v>
      </c>
      <c r="F53" s="2">
        <v>232.46</v>
      </c>
      <c r="G53" s="2"/>
      <c r="H53" s="2">
        <v>11716.43</v>
      </c>
    </row>
    <row r="54" spans="1:8" x14ac:dyDescent="0.2">
      <c r="A54" s="8">
        <v>36599</v>
      </c>
      <c r="B54" s="2">
        <v>4878.665</v>
      </c>
      <c r="C54" s="2"/>
      <c r="D54" s="2">
        <v>178.42</v>
      </c>
      <c r="E54" s="2">
        <v>2889.41</v>
      </c>
      <c r="F54" s="2">
        <v>230.62</v>
      </c>
      <c r="G54" s="2"/>
      <c r="H54" s="2">
        <v>11704.97</v>
      </c>
    </row>
    <row r="55" spans="1:8" x14ac:dyDescent="0.2">
      <c r="A55" s="8">
        <v>36600</v>
      </c>
      <c r="B55" s="2">
        <v>4848.0680000000002</v>
      </c>
      <c r="C55" s="2"/>
      <c r="D55" s="2">
        <v>177.28</v>
      </c>
      <c r="E55" s="2">
        <v>3041.64</v>
      </c>
      <c r="F55" s="2">
        <v>234.59</v>
      </c>
      <c r="G55" s="2"/>
      <c r="H55" s="2">
        <v>11688.43</v>
      </c>
    </row>
    <row r="56" spans="1:8" x14ac:dyDescent="0.2">
      <c r="A56" s="8">
        <v>36601</v>
      </c>
      <c r="B56" s="2">
        <v>4826.7219999999998</v>
      </c>
      <c r="C56" s="2"/>
      <c r="D56" s="2">
        <v>185.29</v>
      </c>
      <c r="E56" s="2">
        <v>3193.87</v>
      </c>
      <c r="F56" s="2">
        <v>236.45</v>
      </c>
      <c r="G56" s="2"/>
      <c r="H56" s="2">
        <v>12132.1</v>
      </c>
    </row>
    <row r="57" spans="1:8" x14ac:dyDescent="0.2">
      <c r="A57" s="8">
        <v>36602</v>
      </c>
      <c r="B57" s="2">
        <v>4849.9340000000002</v>
      </c>
      <c r="C57" s="2"/>
      <c r="D57" s="2">
        <v>187.99</v>
      </c>
      <c r="E57" s="2">
        <v>3172.98</v>
      </c>
      <c r="F57" s="2">
        <v>235.55</v>
      </c>
      <c r="G57" s="2"/>
      <c r="H57" s="2">
        <v>12274.84</v>
      </c>
    </row>
    <row r="58" spans="1:8" x14ac:dyDescent="0.2">
      <c r="A58" s="8">
        <v>36605</v>
      </c>
      <c r="B58" s="2">
        <v>4845.2489999999998</v>
      </c>
      <c r="C58" s="2"/>
      <c r="D58" s="2">
        <v>189.76</v>
      </c>
      <c r="E58" s="2">
        <v>3193.87</v>
      </c>
      <c r="F58" s="2">
        <v>235.52</v>
      </c>
      <c r="G58" s="2"/>
      <c r="H58" s="2">
        <v>12232.66</v>
      </c>
    </row>
    <row r="59" spans="1:8" x14ac:dyDescent="0.2">
      <c r="A59" s="8">
        <v>36606</v>
      </c>
      <c r="B59" s="2">
        <v>4835.9880000000003</v>
      </c>
      <c r="C59" s="2"/>
      <c r="D59" s="2">
        <v>187.34</v>
      </c>
      <c r="E59" s="2">
        <v>3295.36</v>
      </c>
      <c r="F59" s="2">
        <v>228.81</v>
      </c>
      <c r="G59" s="2"/>
      <c r="H59" s="2">
        <v>12357.77</v>
      </c>
    </row>
    <row r="60" spans="1:8" x14ac:dyDescent="0.2">
      <c r="A60" s="8">
        <v>36607</v>
      </c>
      <c r="B60" s="2">
        <v>4885.4530000000004</v>
      </c>
      <c r="C60" s="2"/>
      <c r="D60" s="2">
        <v>187.4</v>
      </c>
      <c r="E60" s="2">
        <v>3435.65</v>
      </c>
      <c r="F60" s="2">
        <v>230.67</v>
      </c>
      <c r="G60" s="2"/>
      <c r="H60" s="2">
        <v>12703.8</v>
      </c>
    </row>
    <row r="61" spans="1:8" x14ac:dyDescent="0.2">
      <c r="A61" s="8">
        <v>36608</v>
      </c>
      <c r="B61" s="2">
        <v>4841.12</v>
      </c>
      <c r="C61" s="2"/>
      <c r="D61" s="2">
        <v>192.36</v>
      </c>
      <c r="E61" s="2">
        <v>3402.82</v>
      </c>
      <c r="F61" s="2">
        <v>222.01</v>
      </c>
      <c r="G61" s="2"/>
      <c r="H61" s="2">
        <v>12778.99</v>
      </c>
    </row>
    <row r="62" spans="1:8" x14ac:dyDescent="0.2">
      <c r="A62" s="8">
        <v>36609</v>
      </c>
      <c r="B62" s="2">
        <v>4834.4319999999998</v>
      </c>
      <c r="C62" s="2"/>
      <c r="D62" s="2">
        <v>186.25</v>
      </c>
      <c r="E62" s="2">
        <v>3405.8</v>
      </c>
      <c r="F62" s="2">
        <v>224.96</v>
      </c>
      <c r="G62" s="2"/>
      <c r="H62" s="2">
        <v>12878.59</v>
      </c>
    </row>
    <row r="63" spans="1:8" x14ac:dyDescent="0.2">
      <c r="A63" s="8">
        <v>36612</v>
      </c>
      <c r="B63" s="2">
        <v>4839.5290000000005</v>
      </c>
      <c r="C63" s="2"/>
      <c r="D63" s="2">
        <v>182.3</v>
      </c>
      <c r="E63" s="2">
        <v>3367</v>
      </c>
      <c r="F63" s="2">
        <v>224.91</v>
      </c>
      <c r="G63" s="2"/>
      <c r="H63" s="2">
        <v>12930.03</v>
      </c>
    </row>
    <row r="64" spans="1:8" x14ac:dyDescent="0.2">
      <c r="A64" s="8">
        <v>36613</v>
      </c>
      <c r="B64" s="2">
        <v>4856.8940000000002</v>
      </c>
      <c r="C64" s="2"/>
      <c r="D64" s="2">
        <v>192.87</v>
      </c>
      <c r="E64" s="2">
        <v>3402.82</v>
      </c>
      <c r="F64" s="2">
        <v>224</v>
      </c>
      <c r="G64" s="2"/>
      <c r="H64" s="2">
        <v>12974.52</v>
      </c>
    </row>
    <row r="65" spans="1:8" x14ac:dyDescent="0.2">
      <c r="A65" s="8">
        <v>36614</v>
      </c>
      <c r="B65" s="2">
        <v>4927.3530000000001</v>
      </c>
      <c r="C65" s="2"/>
      <c r="D65" s="2">
        <v>198.21</v>
      </c>
      <c r="E65" s="2">
        <v>3453.56</v>
      </c>
      <c r="F65" s="2">
        <v>222.18</v>
      </c>
      <c r="G65" s="2"/>
      <c r="H65" s="2">
        <v>13092.66</v>
      </c>
    </row>
    <row r="66" spans="1:8" x14ac:dyDescent="0.2">
      <c r="A66" s="8">
        <v>36615</v>
      </c>
      <c r="B66" s="2">
        <v>4915.9650000000001</v>
      </c>
      <c r="C66" s="2"/>
      <c r="D66" s="2">
        <v>183.79</v>
      </c>
      <c r="E66" s="2">
        <v>3387.89</v>
      </c>
      <c r="F66" s="2">
        <v>222.09</v>
      </c>
      <c r="G66" s="2"/>
      <c r="H66" s="2">
        <v>13124.9</v>
      </c>
    </row>
    <row r="67" spans="1:8" x14ac:dyDescent="0.2">
      <c r="A67" s="8">
        <v>36616</v>
      </c>
      <c r="B67" s="2">
        <v>5027.933</v>
      </c>
      <c r="C67" s="2"/>
      <c r="D67" s="2">
        <v>185.53</v>
      </c>
      <c r="E67" s="2">
        <v>3334.16</v>
      </c>
      <c r="F67" s="2">
        <v>224.99</v>
      </c>
      <c r="G67" s="2"/>
      <c r="H67" s="2">
        <v>13098.17</v>
      </c>
    </row>
    <row r="68" spans="1:8" x14ac:dyDescent="0.2">
      <c r="A68" s="8">
        <v>36619</v>
      </c>
      <c r="B68" s="2">
        <v>5030.8670000000002</v>
      </c>
      <c r="C68" s="2"/>
      <c r="D68" s="2">
        <v>187.2</v>
      </c>
      <c r="E68" s="2">
        <v>3283.42</v>
      </c>
      <c r="F68" s="2">
        <v>221.12</v>
      </c>
      <c r="G68" s="2"/>
      <c r="H68" s="2">
        <v>13124.9</v>
      </c>
    </row>
    <row r="69" spans="1:8" x14ac:dyDescent="0.2">
      <c r="A69" s="8">
        <v>36620</v>
      </c>
      <c r="B69" s="2">
        <v>5039.8</v>
      </c>
      <c r="C69" s="2"/>
      <c r="D69" s="2">
        <v>197.5</v>
      </c>
      <c r="E69" s="2">
        <v>3405.8</v>
      </c>
      <c r="F69" s="2">
        <v>225.9</v>
      </c>
      <c r="G69" s="2"/>
      <c r="H69" s="2">
        <v>13101.51</v>
      </c>
    </row>
    <row r="70" spans="1:8" x14ac:dyDescent="0.2">
      <c r="A70" s="8">
        <v>36621</v>
      </c>
      <c r="B70" s="2">
        <v>4982.7849999999999</v>
      </c>
      <c r="C70" s="2"/>
      <c r="D70" s="2">
        <v>192.21</v>
      </c>
      <c r="E70" s="2">
        <v>3429.68</v>
      </c>
      <c r="F70" s="2">
        <v>232.6</v>
      </c>
      <c r="G70" s="2"/>
      <c r="H70" s="2">
        <v>12839.88</v>
      </c>
    </row>
    <row r="71" spans="1:8" x14ac:dyDescent="0.2">
      <c r="A71" s="8">
        <v>36622</v>
      </c>
      <c r="B71" s="2">
        <v>5017.107</v>
      </c>
      <c r="C71" s="2"/>
      <c r="D71" s="2">
        <v>183.19</v>
      </c>
      <c r="E71" s="2">
        <v>3408.79</v>
      </c>
      <c r="F71" s="2">
        <v>226.88</v>
      </c>
      <c r="G71" s="2"/>
      <c r="H71" s="2">
        <v>12794.27</v>
      </c>
    </row>
    <row r="72" spans="1:8" x14ac:dyDescent="0.2">
      <c r="A72" s="8">
        <v>36623</v>
      </c>
      <c r="B72" s="2">
        <v>5019.2380000000003</v>
      </c>
      <c r="C72" s="2"/>
      <c r="D72" s="2">
        <v>188.87</v>
      </c>
      <c r="E72" s="2">
        <v>3313.27</v>
      </c>
      <c r="F72" s="2">
        <v>223.59</v>
      </c>
      <c r="G72" s="2"/>
      <c r="H72" s="2">
        <v>12798.49</v>
      </c>
    </row>
    <row r="73" spans="1:8" x14ac:dyDescent="0.2">
      <c r="A73" s="8">
        <v>36626</v>
      </c>
      <c r="B73" s="2">
        <v>5014.0249999999996</v>
      </c>
      <c r="C73" s="2"/>
      <c r="D73" s="2">
        <v>185.75</v>
      </c>
      <c r="E73" s="2">
        <v>3277.45</v>
      </c>
      <c r="F73" s="2">
        <v>222.09</v>
      </c>
      <c r="G73" s="2"/>
      <c r="H73" s="2">
        <v>12790.04</v>
      </c>
    </row>
    <row r="74" spans="1:8" x14ac:dyDescent="0.2">
      <c r="A74" s="8">
        <v>36627</v>
      </c>
      <c r="B74" s="2">
        <v>4997.1369999999997</v>
      </c>
      <c r="C74" s="2"/>
      <c r="D74" s="2">
        <v>177.05</v>
      </c>
      <c r="E74" s="2">
        <v>3381.92</v>
      </c>
      <c r="F74" s="2">
        <v>214.49</v>
      </c>
      <c r="G74" s="2"/>
      <c r="H74" s="2">
        <v>12774.41</v>
      </c>
    </row>
    <row r="75" spans="1:8" x14ac:dyDescent="0.2">
      <c r="A75" s="8">
        <v>36628</v>
      </c>
      <c r="B75" s="2">
        <v>5023.09</v>
      </c>
      <c r="C75" s="2"/>
      <c r="D75" s="2">
        <v>183.64</v>
      </c>
      <c r="E75" s="2">
        <v>3349.09</v>
      </c>
      <c r="F75" s="2">
        <v>221.04</v>
      </c>
      <c r="G75" s="2"/>
      <c r="H75" s="2">
        <v>12860.84</v>
      </c>
    </row>
    <row r="76" spans="1:8" x14ac:dyDescent="0.2">
      <c r="A76" s="8">
        <v>36629</v>
      </c>
      <c r="B76" s="2">
        <v>5036.0690000000004</v>
      </c>
      <c r="C76" s="2"/>
      <c r="D76" s="2">
        <v>179.12</v>
      </c>
      <c r="E76" s="2">
        <v>3408.79</v>
      </c>
      <c r="F76" s="2">
        <v>219.09</v>
      </c>
      <c r="G76" s="2"/>
      <c r="H76" s="2">
        <v>12955.17</v>
      </c>
    </row>
    <row r="77" spans="1:8" x14ac:dyDescent="0.2">
      <c r="A77" s="8">
        <v>36630</v>
      </c>
      <c r="B77" s="2">
        <v>5032.3040000000001</v>
      </c>
      <c r="C77" s="2"/>
      <c r="D77" s="2">
        <v>168.84</v>
      </c>
      <c r="E77" s="2">
        <v>3435.65</v>
      </c>
      <c r="F77" s="2">
        <v>217.24</v>
      </c>
      <c r="G77" s="2"/>
      <c r="H77" s="2">
        <v>13106.75</v>
      </c>
    </row>
    <row r="78" spans="1:8" x14ac:dyDescent="0.2">
      <c r="A78" s="8">
        <v>36633</v>
      </c>
      <c r="B78" s="2">
        <v>5038.82</v>
      </c>
      <c r="C78" s="2"/>
      <c r="D78" s="2">
        <v>156.33000000000001</v>
      </c>
      <c r="E78" s="2">
        <v>3441.62</v>
      </c>
      <c r="F78" s="2">
        <v>216.21</v>
      </c>
      <c r="G78" s="2"/>
      <c r="H78" s="2">
        <v>12800.55</v>
      </c>
    </row>
    <row r="79" spans="1:8" x14ac:dyDescent="0.2">
      <c r="A79" s="8">
        <v>36634</v>
      </c>
      <c r="B79" s="2">
        <v>5069.1350000000002</v>
      </c>
      <c r="C79" s="2"/>
      <c r="D79" s="2">
        <v>165.36</v>
      </c>
      <c r="E79" s="2">
        <v>3647.58</v>
      </c>
      <c r="F79" s="2">
        <v>221.01</v>
      </c>
      <c r="G79" s="2"/>
      <c r="H79" s="2">
        <v>12995.97</v>
      </c>
    </row>
    <row r="80" spans="1:8" x14ac:dyDescent="0.2">
      <c r="A80" s="8">
        <v>36635</v>
      </c>
      <c r="B80" s="2">
        <v>5116.0119999999997</v>
      </c>
      <c r="C80" s="2"/>
      <c r="D80" s="2">
        <v>179.24</v>
      </c>
      <c r="E80" s="2">
        <v>3629.67</v>
      </c>
      <c r="F80" s="2">
        <v>228.59</v>
      </c>
      <c r="G80" s="2"/>
      <c r="H80" s="2">
        <v>13326.75</v>
      </c>
    </row>
    <row r="81" spans="1:8" x14ac:dyDescent="0.2">
      <c r="A81" s="8">
        <v>36636</v>
      </c>
      <c r="B81" s="2">
        <v>5121.2250000000004</v>
      </c>
      <c r="C81" s="2"/>
      <c r="D81" s="2">
        <v>179.36</v>
      </c>
      <c r="E81" s="2">
        <v>3677.43</v>
      </c>
      <c r="F81" s="2">
        <v>228.58</v>
      </c>
      <c r="G81" s="2"/>
      <c r="H81" s="2">
        <v>13438.09</v>
      </c>
    </row>
    <row r="82" spans="1:8" x14ac:dyDescent="0.2">
      <c r="A82" s="8">
        <v>36637</v>
      </c>
      <c r="B82" s="2">
        <v>5121.2250000000004</v>
      </c>
      <c r="C82" s="2"/>
      <c r="D82" s="2">
        <v>179.36</v>
      </c>
      <c r="E82" s="2">
        <v>3677.43</v>
      </c>
      <c r="F82" s="2">
        <v>228.58</v>
      </c>
      <c r="G82" s="2"/>
      <c r="H82" s="2">
        <v>13438.09</v>
      </c>
    </row>
    <row r="83" spans="1:8" x14ac:dyDescent="0.2">
      <c r="A83" s="8">
        <v>36640</v>
      </c>
      <c r="B83" s="2">
        <v>5120.473</v>
      </c>
      <c r="C83" s="2"/>
      <c r="D83" s="2">
        <v>179.3</v>
      </c>
      <c r="E83" s="2">
        <v>3677.43</v>
      </c>
      <c r="F83" s="2">
        <v>228.99</v>
      </c>
      <c r="G83" s="2"/>
      <c r="H83" s="2">
        <v>13433.57</v>
      </c>
    </row>
    <row r="84" spans="1:8" x14ac:dyDescent="0.2">
      <c r="A84" s="8">
        <v>36641</v>
      </c>
      <c r="B84" s="2">
        <v>5188.6170000000002</v>
      </c>
      <c r="C84" s="2"/>
      <c r="D84" s="2">
        <v>187.45</v>
      </c>
      <c r="E84" s="2">
        <v>3802.8</v>
      </c>
      <c r="F84" s="2">
        <v>241.88</v>
      </c>
      <c r="G84" s="2"/>
      <c r="H84" s="2">
        <v>13609.75</v>
      </c>
    </row>
    <row r="85" spans="1:8" x14ac:dyDescent="0.2">
      <c r="A85" s="8">
        <v>36642</v>
      </c>
      <c r="B85" s="2">
        <v>5210.1809999999996</v>
      </c>
      <c r="C85" s="2"/>
      <c r="D85" s="2">
        <v>186.7</v>
      </c>
      <c r="E85" s="2">
        <v>3657.13</v>
      </c>
      <c r="F85" s="2">
        <v>242.99</v>
      </c>
      <c r="G85" s="2"/>
      <c r="H85" s="2">
        <v>13707.41</v>
      </c>
    </row>
    <row r="86" spans="1:8" x14ac:dyDescent="0.2">
      <c r="A86" s="8">
        <v>36643</v>
      </c>
      <c r="B86" s="2">
        <v>5277.7950000000001</v>
      </c>
      <c r="C86" s="2"/>
      <c r="D86" s="2">
        <v>179.97</v>
      </c>
      <c r="E86" s="2">
        <v>3708.09</v>
      </c>
      <c r="F86" s="2">
        <v>240.05</v>
      </c>
      <c r="G86" s="2"/>
      <c r="H86" s="2">
        <v>13954.71</v>
      </c>
    </row>
    <row r="87" spans="1:8" x14ac:dyDescent="0.2">
      <c r="A87" s="8">
        <v>36644</v>
      </c>
      <c r="B87" s="2">
        <v>5048.1379999999999</v>
      </c>
      <c r="C87" s="2"/>
      <c r="D87" s="2">
        <v>183.8</v>
      </c>
      <c r="E87" s="2">
        <v>3657.13</v>
      </c>
      <c r="F87" s="2">
        <v>242.94</v>
      </c>
      <c r="G87" s="2"/>
      <c r="H87" s="2">
        <v>13817.23</v>
      </c>
    </row>
    <row r="88" spans="1:8" x14ac:dyDescent="0.2">
      <c r="A88" s="8">
        <v>36647</v>
      </c>
      <c r="B88" s="2">
        <v>5064.3180000000002</v>
      </c>
      <c r="C88" s="2"/>
      <c r="D88" s="2">
        <v>183.04</v>
      </c>
      <c r="E88" s="2">
        <v>3612.17</v>
      </c>
      <c r="F88" s="2">
        <v>253.53</v>
      </c>
      <c r="G88" s="2"/>
      <c r="H88" s="2">
        <v>13760.53</v>
      </c>
    </row>
    <row r="89" spans="1:8" x14ac:dyDescent="0.2">
      <c r="A89" s="8">
        <v>36648</v>
      </c>
      <c r="B89" s="2">
        <v>5067.2460000000001</v>
      </c>
      <c r="C89" s="2"/>
      <c r="D89" s="2">
        <v>185.22</v>
      </c>
      <c r="E89" s="2">
        <v>3603.17</v>
      </c>
      <c r="F89" s="2">
        <v>259.29000000000002</v>
      </c>
      <c r="G89" s="2"/>
      <c r="H89" s="2">
        <v>13827.08</v>
      </c>
    </row>
    <row r="90" spans="1:8" x14ac:dyDescent="0.2">
      <c r="A90" s="8">
        <v>36649</v>
      </c>
      <c r="B90" s="2">
        <v>5159.0479999999998</v>
      </c>
      <c r="C90" s="2"/>
      <c r="D90" s="2">
        <v>172.56</v>
      </c>
      <c r="E90" s="2">
        <v>3582.19</v>
      </c>
      <c r="F90" s="2">
        <v>251.69</v>
      </c>
      <c r="G90" s="2"/>
      <c r="H90" s="2">
        <v>14083.9</v>
      </c>
    </row>
    <row r="91" spans="1:8" x14ac:dyDescent="0.2">
      <c r="A91" s="8">
        <v>36650</v>
      </c>
      <c r="B91" s="2">
        <v>5156.21</v>
      </c>
      <c r="C91" s="2"/>
      <c r="D91" s="2">
        <v>178.88</v>
      </c>
      <c r="E91" s="2">
        <v>3591.18</v>
      </c>
      <c r="F91" s="2">
        <v>254.6</v>
      </c>
      <c r="G91" s="2"/>
      <c r="H91" s="2">
        <v>13910.83</v>
      </c>
    </row>
    <row r="92" spans="1:8" x14ac:dyDescent="0.2">
      <c r="A92" s="8">
        <v>36651</v>
      </c>
      <c r="B92" s="2">
        <v>5152.4949999999999</v>
      </c>
      <c r="C92" s="2"/>
      <c r="D92" s="2">
        <v>172.37</v>
      </c>
      <c r="E92" s="2">
        <v>3630.15</v>
      </c>
      <c r="F92" s="2">
        <v>254.57</v>
      </c>
      <c r="G92" s="2"/>
      <c r="H92" s="2">
        <v>13751.38</v>
      </c>
    </row>
    <row r="93" spans="1:8" x14ac:dyDescent="0.2">
      <c r="A93" s="8">
        <v>36654</v>
      </c>
      <c r="B93" s="2">
        <v>5147.223</v>
      </c>
      <c r="C93" s="2"/>
      <c r="D93" s="2">
        <v>172.26</v>
      </c>
      <c r="E93" s="2">
        <v>3633.15</v>
      </c>
      <c r="F93" s="2">
        <v>250.76</v>
      </c>
      <c r="G93" s="2"/>
      <c r="H93" s="2">
        <v>13758.44</v>
      </c>
    </row>
    <row r="94" spans="1:8" x14ac:dyDescent="0.2">
      <c r="A94" s="8">
        <v>36655</v>
      </c>
      <c r="B94" s="2">
        <v>5097.9790000000003</v>
      </c>
      <c r="C94" s="2"/>
      <c r="D94" s="2">
        <v>172.23</v>
      </c>
      <c r="E94" s="2">
        <v>3567.2</v>
      </c>
      <c r="F94" s="2">
        <v>253.38</v>
      </c>
      <c r="G94" s="2"/>
      <c r="H94" s="2">
        <v>13696.92</v>
      </c>
    </row>
    <row r="95" spans="1:8" x14ac:dyDescent="0.2">
      <c r="A95" s="8">
        <v>36656</v>
      </c>
      <c r="B95" s="2">
        <v>5048.6040000000003</v>
      </c>
      <c r="C95" s="2"/>
      <c r="D95" s="2">
        <v>171.25</v>
      </c>
      <c r="E95" s="2">
        <v>3609.17</v>
      </c>
      <c r="F95" s="2">
        <v>244.94</v>
      </c>
      <c r="G95" s="2"/>
      <c r="H95" s="2">
        <v>13468.21</v>
      </c>
    </row>
    <row r="96" spans="1:8" x14ac:dyDescent="0.2">
      <c r="A96" s="8">
        <v>36657</v>
      </c>
      <c r="B96" s="2">
        <v>5090.5230000000001</v>
      </c>
      <c r="C96" s="2"/>
      <c r="D96" s="2">
        <v>175.87</v>
      </c>
      <c r="E96" s="2">
        <v>3687.11</v>
      </c>
      <c r="F96" s="2">
        <v>235.28</v>
      </c>
      <c r="G96" s="2"/>
      <c r="H96" s="2">
        <v>14062.48</v>
      </c>
    </row>
    <row r="97" spans="1:8" x14ac:dyDescent="0.2">
      <c r="A97" s="8">
        <v>36658</v>
      </c>
      <c r="B97" s="2">
        <v>5074.2020000000002</v>
      </c>
      <c r="C97" s="2"/>
      <c r="D97" s="2">
        <v>174.52</v>
      </c>
      <c r="E97" s="2">
        <v>3887.95</v>
      </c>
      <c r="F97" s="2">
        <v>244.81</v>
      </c>
      <c r="G97" s="2"/>
      <c r="H97" s="2">
        <v>14294.45</v>
      </c>
    </row>
    <row r="98" spans="1:8" x14ac:dyDescent="0.2">
      <c r="A98" s="8">
        <v>36661</v>
      </c>
      <c r="B98" s="2">
        <v>5020.3040000000001</v>
      </c>
      <c r="C98" s="2"/>
      <c r="D98" s="2">
        <v>171.78</v>
      </c>
      <c r="E98" s="2">
        <v>3926.92</v>
      </c>
      <c r="F98" s="2">
        <v>244.71</v>
      </c>
      <c r="G98" s="2"/>
      <c r="H98" s="2">
        <v>14209.76</v>
      </c>
    </row>
    <row r="99" spans="1:8" x14ac:dyDescent="0.2">
      <c r="A99" s="8">
        <v>36662</v>
      </c>
      <c r="B99" s="2">
        <v>5082.5140000000001</v>
      </c>
      <c r="C99" s="2"/>
      <c r="D99" s="2">
        <v>171.89</v>
      </c>
      <c r="E99" s="2">
        <v>3836.99</v>
      </c>
      <c r="F99" s="2">
        <v>253.35</v>
      </c>
      <c r="G99" s="2"/>
      <c r="H99" s="2">
        <v>14250.51</v>
      </c>
    </row>
    <row r="100" spans="1:8" x14ac:dyDescent="0.2">
      <c r="A100" s="8">
        <v>36663</v>
      </c>
      <c r="B100" s="2">
        <v>5163.4350000000004</v>
      </c>
      <c r="C100" s="2"/>
      <c r="D100" s="2">
        <v>163.72</v>
      </c>
      <c r="E100" s="2">
        <v>3723.08</v>
      </c>
      <c r="F100" s="2">
        <v>244.74</v>
      </c>
      <c r="G100" s="2"/>
      <c r="H100" s="2">
        <v>14859.05</v>
      </c>
    </row>
    <row r="101" spans="1:8" x14ac:dyDescent="0.2">
      <c r="A101" s="8">
        <v>36664</v>
      </c>
      <c r="B101" s="2">
        <v>5147.29</v>
      </c>
      <c r="C101" s="2"/>
      <c r="D101" s="2">
        <v>159.44999999999999</v>
      </c>
      <c r="E101" s="2">
        <v>3717.09</v>
      </c>
      <c r="F101" s="2">
        <v>244.73</v>
      </c>
      <c r="G101" s="2"/>
      <c r="H101" s="2">
        <v>14750.1</v>
      </c>
    </row>
    <row r="102" spans="1:8" x14ac:dyDescent="0.2">
      <c r="A102" s="8">
        <v>36665</v>
      </c>
      <c r="B102" s="2">
        <v>5153.2730000000001</v>
      </c>
      <c r="C102" s="2"/>
      <c r="D102" s="2">
        <v>142.43</v>
      </c>
      <c r="E102" s="2">
        <v>3744.06</v>
      </c>
      <c r="F102" s="2">
        <v>244.33</v>
      </c>
      <c r="G102" s="2"/>
      <c r="H102" s="2">
        <v>14814.92</v>
      </c>
    </row>
    <row r="103" spans="1:8" x14ac:dyDescent="0.2">
      <c r="A103" s="8">
        <v>36668</v>
      </c>
      <c r="B103" s="2">
        <v>5088.7150000000001</v>
      </c>
      <c r="C103" s="2"/>
      <c r="D103" s="2">
        <v>150.11000000000001</v>
      </c>
      <c r="E103" s="2">
        <v>3762.05</v>
      </c>
      <c r="F103" s="2">
        <v>239.97</v>
      </c>
      <c r="G103" s="2"/>
      <c r="H103" s="2">
        <v>14795.31</v>
      </c>
    </row>
    <row r="104" spans="1:8" x14ac:dyDescent="0.2">
      <c r="A104" s="8">
        <v>36669</v>
      </c>
      <c r="B104" s="2">
        <v>5061.8220000000001</v>
      </c>
      <c r="C104" s="2"/>
      <c r="D104" s="2">
        <v>150.07</v>
      </c>
      <c r="E104" s="2">
        <v>3708.09</v>
      </c>
      <c r="F104" s="2">
        <v>244.73</v>
      </c>
      <c r="G104" s="2"/>
      <c r="H104" s="2">
        <v>14564.36</v>
      </c>
    </row>
    <row r="105" spans="1:8" x14ac:dyDescent="0.2">
      <c r="A105" s="8">
        <v>36670</v>
      </c>
      <c r="B105" s="2">
        <v>5069.9759999999997</v>
      </c>
      <c r="C105" s="2"/>
      <c r="D105" s="2">
        <v>143.52000000000001</v>
      </c>
      <c r="E105" s="2">
        <v>3762.05</v>
      </c>
      <c r="F105" s="2">
        <v>242.85</v>
      </c>
      <c r="G105" s="2"/>
      <c r="H105" s="2">
        <v>14536</v>
      </c>
    </row>
    <row r="106" spans="1:8" x14ac:dyDescent="0.2">
      <c r="A106" s="8">
        <v>36671</v>
      </c>
      <c r="B106" s="2">
        <v>5072.8280000000004</v>
      </c>
      <c r="C106" s="2"/>
      <c r="D106" s="2">
        <v>145.22999999999999</v>
      </c>
      <c r="E106" s="2">
        <v>3717.09</v>
      </c>
      <c r="F106" s="2">
        <v>254.45</v>
      </c>
      <c r="G106" s="2"/>
      <c r="H106" s="2">
        <v>14540.72</v>
      </c>
    </row>
    <row r="107" spans="1:8" x14ac:dyDescent="0.2">
      <c r="A107" s="8">
        <v>36672</v>
      </c>
      <c r="B107" s="2">
        <v>4968.1390000000001</v>
      </c>
      <c r="C107" s="2"/>
      <c r="D107" s="2">
        <v>142.27000000000001</v>
      </c>
      <c r="E107" s="2">
        <v>3606.17</v>
      </c>
      <c r="F107" s="2">
        <v>248.52</v>
      </c>
      <c r="G107" s="2"/>
      <c r="H107" s="2">
        <v>14126.45</v>
      </c>
    </row>
    <row r="108" spans="1:8" x14ac:dyDescent="0.2">
      <c r="A108" s="8">
        <v>36675</v>
      </c>
      <c r="B108" s="2">
        <v>4958.759</v>
      </c>
      <c r="C108" s="2"/>
      <c r="D108" s="2">
        <v>142.59</v>
      </c>
      <c r="E108" s="2">
        <v>3567.2</v>
      </c>
      <c r="F108" s="2">
        <v>245.67</v>
      </c>
      <c r="G108" s="2"/>
      <c r="H108" s="2">
        <v>14158.22</v>
      </c>
    </row>
    <row r="109" spans="1:8" x14ac:dyDescent="0.2">
      <c r="A109" s="8">
        <v>36676</v>
      </c>
      <c r="B109" s="2">
        <v>4933.4639999999999</v>
      </c>
      <c r="C109" s="2"/>
      <c r="D109" s="2">
        <v>145.76</v>
      </c>
      <c r="E109" s="2">
        <v>3477.27</v>
      </c>
      <c r="F109" s="2">
        <v>239.85</v>
      </c>
      <c r="G109" s="2"/>
      <c r="H109" s="2">
        <v>14079.84</v>
      </c>
    </row>
    <row r="110" spans="1:8" x14ac:dyDescent="0.2">
      <c r="A110" s="8">
        <v>36677</v>
      </c>
      <c r="B110" s="2">
        <v>4920.7889999999998</v>
      </c>
      <c r="C110" s="2"/>
      <c r="D110" s="2">
        <v>149.57</v>
      </c>
      <c r="E110" s="2">
        <v>3300.41</v>
      </c>
      <c r="F110" s="2">
        <v>249.31</v>
      </c>
      <c r="G110" s="2"/>
      <c r="H110" s="2">
        <v>14099.21</v>
      </c>
    </row>
    <row r="111" spans="1:8" x14ac:dyDescent="0.2">
      <c r="A111" s="8">
        <v>36678</v>
      </c>
      <c r="B111" s="2">
        <v>4901.8069999999998</v>
      </c>
      <c r="C111" s="2"/>
      <c r="D111" s="2">
        <v>149.5</v>
      </c>
      <c r="E111" s="2">
        <v>3300.41</v>
      </c>
      <c r="F111" s="2">
        <v>249.27</v>
      </c>
      <c r="G111" s="2"/>
      <c r="H111" s="2">
        <v>14024.62</v>
      </c>
    </row>
    <row r="112" spans="1:8" x14ac:dyDescent="0.2">
      <c r="A112" s="8">
        <v>36679</v>
      </c>
      <c r="B112" s="2">
        <v>4833.2430000000004</v>
      </c>
      <c r="C112" s="2"/>
      <c r="D112" s="2">
        <v>147.94999999999999</v>
      </c>
      <c r="E112" s="2">
        <v>3351.37</v>
      </c>
      <c r="F112" s="2">
        <v>262.8</v>
      </c>
      <c r="G112" s="2"/>
      <c r="H112" s="2">
        <v>13964.18</v>
      </c>
    </row>
    <row r="113" spans="1:8" x14ac:dyDescent="0.2">
      <c r="A113" s="8">
        <v>36682</v>
      </c>
      <c r="B113" s="2">
        <v>4832.2569999999996</v>
      </c>
      <c r="C113" s="2"/>
      <c r="D113" s="2">
        <v>148.06</v>
      </c>
      <c r="E113" s="2">
        <v>3252.45</v>
      </c>
      <c r="F113" s="2">
        <v>262.83999999999997</v>
      </c>
      <c r="G113" s="2"/>
      <c r="H113" s="2">
        <v>13990.98</v>
      </c>
    </row>
    <row r="114" spans="1:8" x14ac:dyDescent="0.2">
      <c r="A114" s="8">
        <v>36683</v>
      </c>
      <c r="B114" s="2">
        <v>4759.4279999999999</v>
      </c>
      <c r="C114" s="2"/>
      <c r="D114" s="2">
        <v>149.33000000000001</v>
      </c>
      <c r="E114" s="2">
        <v>3342.38</v>
      </c>
      <c r="F114" s="2">
        <v>260</v>
      </c>
      <c r="G114" s="2"/>
      <c r="H114" s="2">
        <v>13906.47</v>
      </c>
    </row>
    <row r="115" spans="1:8" x14ac:dyDescent="0.2">
      <c r="A115" s="8">
        <v>36684</v>
      </c>
      <c r="B115" s="2">
        <v>4768.1120000000001</v>
      </c>
      <c r="C115" s="2"/>
      <c r="D115" s="2">
        <v>153.79</v>
      </c>
      <c r="E115" s="2">
        <v>3480.27</v>
      </c>
      <c r="F115" s="2">
        <v>256.19</v>
      </c>
      <c r="G115" s="2"/>
      <c r="H115" s="2">
        <v>13886.6</v>
      </c>
    </row>
    <row r="116" spans="1:8" x14ac:dyDescent="0.2">
      <c r="A116" s="8">
        <v>36685</v>
      </c>
      <c r="B116" s="2">
        <v>4786.3100000000004</v>
      </c>
      <c r="C116" s="2"/>
      <c r="D116" s="2">
        <v>159.13</v>
      </c>
      <c r="E116" s="2">
        <v>3417.32</v>
      </c>
      <c r="F116" s="2">
        <v>254.18</v>
      </c>
      <c r="G116" s="2"/>
      <c r="H116" s="2">
        <v>13999.28</v>
      </c>
    </row>
    <row r="117" spans="1:8" x14ac:dyDescent="0.2">
      <c r="A117" s="8">
        <v>36686</v>
      </c>
      <c r="B117" s="2">
        <v>4799.0200000000004</v>
      </c>
      <c r="C117" s="2"/>
      <c r="D117" s="2">
        <v>158.66999999999999</v>
      </c>
      <c r="E117" s="2">
        <v>3396.34</v>
      </c>
      <c r="F117" s="2">
        <v>251.53</v>
      </c>
      <c r="G117" s="2"/>
      <c r="H117" s="2">
        <v>13990.42</v>
      </c>
    </row>
    <row r="118" spans="1:8" x14ac:dyDescent="0.2">
      <c r="A118" s="8">
        <v>36689</v>
      </c>
      <c r="B118" s="2">
        <v>4784.866</v>
      </c>
      <c r="C118" s="2"/>
      <c r="D118" s="2">
        <v>164.42</v>
      </c>
      <c r="E118" s="2">
        <v>3396.34</v>
      </c>
      <c r="F118" s="2">
        <v>251.55</v>
      </c>
      <c r="G118" s="2"/>
      <c r="H118" s="2">
        <v>14051.53</v>
      </c>
    </row>
    <row r="119" spans="1:8" x14ac:dyDescent="0.2">
      <c r="A119" s="8">
        <v>36690</v>
      </c>
      <c r="B119" s="2">
        <v>4750.3490000000002</v>
      </c>
      <c r="C119" s="2"/>
      <c r="D119" s="2">
        <v>167.29</v>
      </c>
      <c r="E119" s="2">
        <v>3498.26</v>
      </c>
      <c r="F119" s="2">
        <v>244.68</v>
      </c>
      <c r="G119" s="2"/>
      <c r="H119" s="2">
        <v>13915.98</v>
      </c>
    </row>
    <row r="120" spans="1:8" x14ac:dyDescent="0.2">
      <c r="A120" s="8">
        <v>36691</v>
      </c>
      <c r="B120" s="2">
        <v>4759.0919999999996</v>
      </c>
      <c r="C120" s="2"/>
      <c r="D120" s="2">
        <v>169.91</v>
      </c>
      <c r="E120" s="2">
        <v>3537.23</v>
      </c>
      <c r="F120" s="2">
        <v>239.8</v>
      </c>
      <c r="G120" s="2"/>
      <c r="H120" s="2">
        <v>13852.7</v>
      </c>
    </row>
    <row r="121" spans="1:8" x14ac:dyDescent="0.2">
      <c r="A121" s="8">
        <v>36692</v>
      </c>
      <c r="B121" s="2">
        <v>4790.6549999999997</v>
      </c>
      <c r="C121" s="2"/>
      <c r="D121" s="2">
        <v>174.23</v>
      </c>
      <c r="E121" s="2">
        <v>3576.2</v>
      </c>
      <c r="F121" s="2">
        <v>225.54</v>
      </c>
      <c r="G121" s="2"/>
      <c r="H121" s="2">
        <v>13985.99</v>
      </c>
    </row>
    <row r="122" spans="1:8" x14ac:dyDescent="0.2">
      <c r="A122" s="8">
        <v>36693</v>
      </c>
      <c r="B122" s="2">
        <v>4749.3509999999997</v>
      </c>
      <c r="C122" s="2"/>
      <c r="D122" s="2">
        <v>178.89</v>
      </c>
      <c r="E122" s="2">
        <v>3639.15</v>
      </c>
      <c r="F122" s="2">
        <v>220.74</v>
      </c>
      <c r="G122" s="2"/>
      <c r="H122" s="2">
        <v>13944.09</v>
      </c>
    </row>
    <row r="123" spans="1:8" x14ac:dyDescent="0.2">
      <c r="A123" s="8">
        <v>36696</v>
      </c>
      <c r="B123" s="2">
        <v>4752.1499999999996</v>
      </c>
      <c r="C123" s="2"/>
      <c r="D123" s="2">
        <v>177.95</v>
      </c>
      <c r="E123" s="2">
        <v>3582.19</v>
      </c>
      <c r="F123" s="2">
        <v>220.8</v>
      </c>
      <c r="G123" s="2"/>
      <c r="H123" s="2">
        <v>13956.37</v>
      </c>
    </row>
    <row r="124" spans="1:8" x14ac:dyDescent="0.2">
      <c r="A124" s="8">
        <v>36697</v>
      </c>
      <c r="B124" s="2">
        <v>4777.0590000000002</v>
      </c>
      <c r="C124" s="2"/>
      <c r="D124" s="2">
        <v>176.89</v>
      </c>
      <c r="E124" s="2">
        <v>3555.21</v>
      </c>
      <c r="F124" s="2">
        <v>217.01</v>
      </c>
      <c r="G124" s="2"/>
      <c r="H124" s="2">
        <v>13955.1</v>
      </c>
    </row>
    <row r="125" spans="1:8" x14ac:dyDescent="0.2">
      <c r="A125" s="8">
        <v>36698</v>
      </c>
      <c r="B125" s="2">
        <v>4823.3360000000002</v>
      </c>
      <c r="C125" s="2"/>
      <c r="D125" s="2">
        <v>172.64</v>
      </c>
      <c r="E125" s="2">
        <v>3507.25</v>
      </c>
      <c r="F125" s="2">
        <v>222.79</v>
      </c>
      <c r="G125" s="2"/>
      <c r="H125" s="2">
        <v>14010.37</v>
      </c>
    </row>
    <row r="126" spans="1:8" x14ac:dyDescent="0.2">
      <c r="A126" s="8">
        <v>36699</v>
      </c>
      <c r="B126" s="2">
        <v>4857.8059999999996</v>
      </c>
      <c r="C126" s="2"/>
      <c r="D126" s="2">
        <v>172.94</v>
      </c>
      <c r="E126" s="2">
        <v>3585.19</v>
      </c>
      <c r="F126" s="2">
        <v>220.78</v>
      </c>
      <c r="G126" s="2"/>
      <c r="H126" s="2">
        <v>14867.18</v>
      </c>
    </row>
    <row r="127" spans="1:8" x14ac:dyDescent="0.2">
      <c r="A127" s="8">
        <v>36700</v>
      </c>
      <c r="B127" s="2">
        <v>4872.9849999999997</v>
      </c>
      <c r="C127" s="2"/>
      <c r="D127" s="2">
        <v>176.87</v>
      </c>
      <c r="E127" s="2">
        <v>3678.12</v>
      </c>
      <c r="F127" s="2">
        <v>222.74</v>
      </c>
      <c r="G127" s="2"/>
      <c r="H127" s="2">
        <v>15627.57</v>
      </c>
    </row>
    <row r="128" spans="1:8" x14ac:dyDescent="0.2">
      <c r="A128" s="8">
        <v>36703</v>
      </c>
      <c r="B128" s="2">
        <v>4870.3050000000003</v>
      </c>
      <c r="C128" s="2"/>
      <c r="D128" s="2">
        <v>179.95</v>
      </c>
      <c r="E128" s="2">
        <v>3681.11</v>
      </c>
      <c r="F128" s="2">
        <v>218.89</v>
      </c>
      <c r="G128" s="2"/>
      <c r="H128" s="2">
        <v>15807.44</v>
      </c>
    </row>
    <row r="129" spans="1:8" x14ac:dyDescent="0.2">
      <c r="A129" s="8">
        <v>36704</v>
      </c>
      <c r="B129" s="2">
        <v>4837.8609999999999</v>
      </c>
      <c r="C129" s="2"/>
      <c r="D129" s="2">
        <v>179.59</v>
      </c>
      <c r="E129" s="2">
        <v>3711.09</v>
      </c>
      <c r="F129" s="2">
        <v>217.96</v>
      </c>
      <c r="G129" s="2"/>
      <c r="H129" s="2">
        <v>15892.73</v>
      </c>
    </row>
    <row r="130" spans="1:8" x14ac:dyDescent="0.2">
      <c r="A130" s="8">
        <v>36705</v>
      </c>
      <c r="B130" s="2">
        <v>4824.4870000000001</v>
      </c>
      <c r="C130" s="2"/>
      <c r="D130" s="2">
        <v>176.95</v>
      </c>
      <c r="E130" s="2">
        <v>3768.04</v>
      </c>
      <c r="F130" s="2">
        <v>218.78</v>
      </c>
      <c r="G130" s="2"/>
      <c r="H130" s="2">
        <v>15986.56</v>
      </c>
    </row>
    <row r="131" spans="1:8" x14ac:dyDescent="0.2">
      <c r="A131" s="8">
        <v>36706</v>
      </c>
      <c r="B131" s="2">
        <v>4791.3050000000003</v>
      </c>
      <c r="C131" s="2"/>
      <c r="D131" s="2">
        <v>173.82</v>
      </c>
      <c r="E131" s="2">
        <v>3792.03</v>
      </c>
      <c r="F131" s="2">
        <v>223.56</v>
      </c>
      <c r="G131" s="2"/>
      <c r="H131" s="2">
        <v>15701.52</v>
      </c>
    </row>
    <row r="132" spans="1:8" x14ac:dyDescent="0.2">
      <c r="A132" s="8">
        <v>36707</v>
      </c>
      <c r="B132" s="2">
        <v>4864.4570000000003</v>
      </c>
      <c r="C132" s="2"/>
      <c r="D132" s="2">
        <v>173</v>
      </c>
      <c r="E132" s="2">
        <v>3822</v>
      </c>
      <c r="F132" s="2">
        <v>227.45</v>
      </c>
      <c r="G132" s="2"/>
      <c r="H132" s="2">
        <v>15388.17</v>
      </c>
    </row>
    <row r="133" spans="1:8" x14ac:dyDescent="0.2">
      <c r="A133" s="8">
        <v>36710</v>
      </c>
      <c r="B133" s="2">
        <v>4899.76</v>
      </c>
      <c r="C133" s="2"/>
      <c r="D133" s="2">
        <v>180.85</v>
      </c>
      <c r="E133" s="2">
        <v>3771.04</v>
      </c>
      <c r="F133" s="2">
        <v>229.32</v>
      </c>
      <c r="G133" s="2"/>
      <c r="H133" s="2">
        <v>15498.31</v>
      </c>
    </row>
    <row r="134" spans="1:8" x14ac:dyDescent="0.2">
      <c r="A134" s="8">
        <v>36711</v>
      </c>
      <c r="B134" s="2">
        <v>4909.1270000000004</v>
      </c>
      <c r="C134" s="2"/>
      <c r="D134" s="2">
        <v>178.21</v>
      </c>
      <c r="E134" s="2">
        <v>3690.11</v>
      </c>
      <c r="F134" s="2">
        <v>225.5</v>
      </c>
      <c r="G134" s="2"/>
      <c r="H134" s="2">
        <v>15542.81</v>
      </c>
    </row>
    <row r="135" spans="1:8" x14ac:dyDescent="0.2">
      <c r="A135" s="8">
        <v>36712</v>
      </c>
      <c r="B135" s="2">
        <v>4874.6710000000003</v>
      </c>
      <c r="C135" s="2"/>
      <c r="D135" s="2">
        <v>177.09</v>
      </c>
      <c r="E135" s="2">
        <v>3687.11</v>
      </c>
      <c r="F135" s="2">
        <v>227.38</v>
      </c>
      <c r="G135" s="2"/>
      <c r="H135" s="2">
        <v>15405.2</v>
      </c>
    </row>
    <row r="136" spans="1:8" x14ac:dyDescent="0.2">
      <c r="A136" s="8">
        <v>36713</v>
      </c>
      <c r="B136" s="2">
        <v>4879.1610000000001</v>
      </c>
      <c r="C136" s="2"/>
      <c r="D136" s="2">
        <v>175.57</v>
      </c>
      <c r="E136" s="2">
        <v>3693.1</v>
      </c>
      <c r="F136" s="2">
        <v>230.22</v>
      </c>
      <c r="G136" s="2"/>
      <c r="H136" s="2">
        <v>15216.5</v>
      </c>
    </row>
    <row r="137" spans="1:8" x14ac:dyDescent="0.2">
      <c r="A137" s="8">
        <v>36714</v>
      </c>
      <c r="B137" s="2">
        <v>4912.3710000000001</v>
      </c>
      <c r="C137" s="2"/>
      <c r="D137" s="2">
        <v>178.75</v>
      </c>
      <c r="E137" s="2">
        <v>3732.07</v>
      </c>
      <c r="F137" s="2">
        <v>248.53</v>
      </c>
      <c r="G137" s="2"/>
      <c r="H137" s="2">
        <v>15133.95</v>
      </c>
    </row>
    <row r="138" spans="1:8" x14ac:dyDescent="0.2">
      <c r="A138" s="8">
        <v>36717</v>
      </c>
      <c r="B138" s="2">
        <v>4894.634</v>
      </c>
      <c r="C138" s="2"/>
      <c r="D138" s="2">
        <v>176.39</v>
      </c>
      <c r="E138" s="2">
        <v>3660.13</v>
      </c>
      <c r="F138" s="2">
        <v>264.79000000000002</v>
      </c>
      <c r="G138" s="2"/>
      <c r="H138" s="2">
        <v>15059.41</v>
      </c>
    </row>
    <row r="139" spans="1:8" x14ac:dyDescent="0.2">
      <c r="A139" s="8">
        <v>36718</v>
      </c>
      <c r="B139" s="2">
        <v>4903.4110000000001</v>
      </c>
      <c r="C139" s="2"/>
      <c r="D139" s="2">
        <v>176.81</v>
      </c>
      <c r="E139" s="2">
        <v>3693.1</v>
      </c>
      <c r="F139" s="2">
        <v>278.2</v>
      </c>
      <c r="G139" s="2"/>
      <c r="H139" s="2">
        <v>15065.2</v>
      </c>
    </row>
    <row r="140" spans="1:8" x14ac:dyDescent="0.2">
      <c r="A140" s="8">
        <v>36719</v>
      </c>
      <c r="B140" s="2">
        <v>4937.8980000000001</v>
      </c>
      <c r="C140" s="2"/>
      <c r="D140" s="2">
        <v>176.6</v>
      </c>
      <c r="E140" s="2">
        <v>3711.09</v>
      </c>
      <c r="F140" s="2">
        <v>277.25</v>
      </c>
      <c r="G140" s="2"/>
      <c r="H140" s="2">
        <v>15090.66</v>
      </c>
    </row>
    <row r="141" spans="1:8" x14ac:dyDescent="0.2">
      <c r="A141" s="8">
        <v>36720</v>
      </c>
      <c r="B141" s="2">
        <v>4986.2169999999996</v>
      </c>
      <c r="C141" s="2"/>
      <c r="D141" s="2">
        <v>173.97</v>
      </c>
      <c r="E141" s="2">
        <v>3690.11</v>
      </c>
      <c r="F141" s="2">
        <v>274.42</v>
      </c>
      <c r="G141" s="2"/>
      <c r="H141" s="2">
        <v>15021.9</v>
      </c>
    </row>
    <row r="142" spans="1:8" x14ac:dyDescent="0.2">
      <c r="A142" s="8">
        <v>36721</v>
      </c>
      <c r="B142" s="2">
        <v>4975.317</v>
      </c>
      <c r="C142" s="2"/>
      <c r="D142" s="2">
        <v>171.16</v>
      </c>
      <c r="E142" s="2">
        <v>3600.18</v>
      </c>
      <c r="F142" s="2">
        <v>276.39</v>
      </c>
      <c r="G142" s="2"/>
      <c r="H142" s="2">
        <v>14989.87</v>
      </c>
    </row>
    <row r="143" spans="1:8" x14ac:dyDescent="0.2">
      <c r="A143" s="8">
        <v>36724</v>
      </c>
      <c r="B143" s="2">
        <v>4987.6940000000004</v>
      </c>
      <c r="C143" s="2"/>
      <c r="D143" s="2">
        <v>172.07</v>
      </c>
      <c r="E143" s="2">
        <v>3540.22</v>
      </c>
      <c r="F143" s="2">
        <v>281.27999999999997</v>
      </c>
      <c r="G143" s="2"/>
      <c r="H143" s="2">
        <v>14833.65</v>
      </c>
    </row>
    <row r="144" spans="1:8" x14ac:dyDescent="0.2">
      <c r="A144" s="8">
        <v>36725</v>
      </c>
      <c r="B144" s="2">
        <v>5001.8869999999997</v>
      </c>
      <c r="C144" s="2"/>
      <c r="D144" s="2">
        <v>171.72</v>
      </c>
      <c r="E144" s="2">
        <v>3558.21</v>
      </c>
      <c r="F144" s="2">
        <v>290</v>
      </c>
      <c r="G144" s="2"/>
      <c r="H144" s="2">
        <v>14702.61</v>
      </c>
    </row>
    <row r="145" spans="1:8" x14ac:dyDescent="0.2">
      <c r="A145" s="8">
        <v>36726</v>
      </c>
      <c r="B145" s="2">
        <v>5044.8890000000001</v>
      </c>
      <c r="C145" s="2"/>
      <c r="D145" s="2">
        <v>172.33</v>
      </c>
      <c r="E145" s="2">
        <v>3597.18</v>
      </c>
      <c r="F145" s="2">
        <v>291.93</v>
      </c>
      <c r="G145" s="2"/>
      <c r="H145" s="2">
        <v>14389.99</v>
      </c>
    </row>
    <row r="146" spans="1:8" x14ac:dyDescent="0.2">
      <c r="A146" s="8">
        <v>36727</v>
      </c>
      <c r="B146" s="2">
        <v>5043.6909999999998</v>
      </c>
      <c r="C146" s="2"/>
      <c r="D146" s="2">
        <v>174.51</v>
      </c>
      <c r="E146" s="2">
        <v>3699.1</v>
      </c>
      <c r="F146" s="2">
        <v>290.02</v>
      </c>
      <c r="G146" s="2"/>
      <c r="H146" s="2">
        <v>14291.6</v>
      </c>
    </row>
    <row r="147" spans="1:8" x14ac:dyDescent="0.2">
      <c r="A147" s="8">
        <v>36728</v>
      </c>
      <c r="B147" s="2">
        <v>5000.7380000000003</v>
      </c>
      <c r="C147" s="2"/>
      <c r="D147" s="2">
        <v>172.36</v>
      </c>
      <c r="E147" s="2">
        <v>3669.12</v>
      </c>
      <c r="F147" s="2">
        <v>288.12</v>
      </c>
      <c r="G147" s="2"/>
      <c r="H147" s="2">
        <v>14455.44</v>
      </c>
    </row>
    <row r="148" spans="1:8" x14ac:dyDescent="0.2">
      <c r="A148" s="8">
        <v>36731</v>
      </c>
      <c r="B148" s="2">
        <v>4997.4489999999996</v>
      </c>
      <c r="C148" s="2"/>
      <c r="D148" s="2">
        <v>172.42</v>
      </c>
      <c r="E148" s="2">
        <v>3633.15</v>
      </c>
      <c r="F148" s="2">
        <v>289.02</v>
      </c>
      <c r="G148" s="2"/>
      <c r="H148" s="2">
        <v>14914.85</v>
      </c>
    </row>
    <row r="149" spans="1:8" x14ac:dyDescent="0.2">
      <c r="A149" s="8">
        <v>36732</v>
      </c>
      <c r="B149" s="2">
        <v>4953.6080000000002</v>
      </c>
      <c r="C149" s="2"/>
      <c r="D149" s="2">
        <v>168.18</v>
      </c>
      <c r="E149" s="2">
        <v>3633.15</v>
      </c>
      <c r="F149" s="2">
        <v>278.51</v>
      </c>
      <c r="G149" s="2"/>
      <c r="H149" s="2">
        <v>14923.24</v>
      </c>
    </row>
    <row r="150" spans="1:8" x14ac:dyDescent="0.2">
      <c r="A150" s="8">
        <v>36733</v>
      </c>
      <c r="B150" s="2">
        <v>4948.9089999999997</v>
      </c>
      <c r="C150" s="2"/>
      <c r="D150" s="2">
        <v>174.64</v>
      </c>
      <c r="E150" s="2">
        <v>3705.09</v>
      </c>
      <c r="F150" s="2">
        <v>287.13</v>
      </c>
      <c r="G150" s="2"/>
      <c r="H150" s="2">
        <v>14912.06</v>
      </c>
    </row>
    <row r="151" spans="1:8" x14ac:dyDescent="0.2">
      <c r="A151" s="8">
        <v>36734</v>
      </c>
      <c r="B151" s="2">
        <v>4965.0169999999998</v>
      </c>
      <c r="C151" s="2"/>
      <c r="D151" s="2">
        <v>178.11</v>
      </c>
      <c r="E151" s="2">
        <v>3744.06</v>
      </c>
      <c r="F151" s="2">
        <v>284.24</v>
      </c>
      <c r="G151" s="2"/>
      <c r="H151" s="2">
        <v>15004.53</v>
      </c>
    </row>
    <row r="152" spans="1:8" x14ac:dyDescent="0.2">
      <c r="A152" s="8">
        <v>36735</v>
      </c>
      <c r="B152" s="2">
        <v>5029.2629999999999</v>
      </c>
      <c r="C152" s="2"/>
      <c r="D152" s="2">
        <v>172.54</v>
      </c>
      <c r="E152" s="2">
        <v>3687.11</v>
      </c>
      <c r="F152" s="2">
        <v>286.14</v>
      </c>
      <c r="G152" s="2"/>
      <c r="H152" s="2">
        <v>15084.86</v>
      </c>
    </row>
    <row r="153" spans="1:8" x14ac:dyDescent="0.2">
      <c r="A153" s="8">
        <v>36738</v>
      </c>
      <c r="B153" s="2">
        <v>4953.0309999999999</v>
      </c>
      <c r="C153" s="2"/>
      <c r="D153" s="2">
        <v>174.91</v>
      </c>
      <c r="E153" s="2">
        <v>3699.1</v>
      </c>
      <c r="F153" s="2">
        <v>286.12</v>
      </c>
      <c r="G153" s="2"/>
      <c r="H153" s="2">
        <v>14982.82</v>
      </c>
    </row>
    <row r="154" spans="1:8" x14ac:dyDescent="0.2">
      <c r="A154" s="8">
        <v>36739</v>
      </c>
      <c r="B154" s="2">
        <v>4958.5410000000002</v>
      </c>
      <c r="C154" s="2"/>
      <c r="D154" s="2">
        <v>175.14</v>
      </c>
      <c r="E154" s="2">
        <v>3777.04</v>
      </c>
      <c r="F154" s="2">
        <v>285.13</v>
      </c>
      <c r="G154" s="2"/>
      <c r="H154" s="2">
        <v>15026.54</v>
      </c>
    </row>
    <row r="155" spans="1:8" x14ac:dyDescent="0.2">
      <c r="A155" s="8">
        <v>36740</v>
      </c>
      <c r="B155" s="2">
        <v>5021.4459999999999</v>
      </c>
      <c r="C155" s="2"/>
      <c r="D155" s="2">
        <v>175.39</v>
      </c>
      <c r="E155" s="2">
        <v>3768.04</v>
      </c>
      <c r="F155" s="2">
        <v>287.99</v>
      </c>
      <c r="G155" s="2"/>
      <c r="H155" s="2">
        <v>15169.77</v>
      </c>
    </row>
    <row r="156" spans="1:8" x14ac:dyDescent="0.2">
      <c r="A156" s="8">
        <v>36741</v>
      </c>
      <c r="B156" s="2">
        <v>5074.799</v>
      </c>
      <c r="C156" s="2"/>
      <c r="D156" s="2">
        <v>178.25</v>
      </c>
      <c r="E156" s="2">
        <v>3789.03</v>
      </c>
      <c r="F156" s="2">
        <v>283.18</v>
      </c>
      <c r="G156" s="2"/>
      <c r="H156" s="2">
        <v>15350.45</v>
      </c>
    </row>
    <row r="157" spans="1:8" x14ac:dyDescent="0.2">
      <c r="A157" s="8">
        <v>36742</v>
      </c>
      <c r="B157" s="2">
        <v>5050.9629999999997</v>
      </c>
      <c r="C157" s="2"/>
      <c r="D157" s="2">
        <v>178.44</v>
      </c>
      <c r="E157" s="2">
        <v>3953.9</v>
      </c>
      <c r="F157" s="2">
        <v>286.11</v>
      </c>
      <c r="G157" s="2"/>
      <c r="H157" s="2">
        <v>15383.53</v>
      </c>
    </row>
    <row r="158" spans="1:8" x14ac:dyDescent="0.2">
      <c r="A158" s="8">
        <v>36745</v>
      </c>
      <c r="B158" s="2">
        <v>5052.473</v>
      </c>
      <c r="C158" s="2"/>
      <c r="D158" s="2">
        <v>179.9</v>
      </c>
      <c r="E158" s="2">
        <v>3932.92</v>
      </c>
      <c r="F158" s="2">
        <v>280.27</v>
      </c>
      <c r="G158" s="2"/>
      <c r="H158" s="2">
        <v>15590.96</v>
      </c>
    </row>
    <row r="159" spans="1:8" x14ac:dyDescent="0.2">
      <c r="A159" s="8">
        <v>36746</v>
      </c>
      <c r="B159" s="2">
        <v>5100.4650000000001</v>
      </c>
      <c r="C159" s="2"/>
      <c r="D159" s="2">
        <v>181.62</v>
      </c>
      <c r="E159" s="2">
        <v>3902.94</v>
      </c>
      <c r="F159" s="2">
        <v>283.2</v>
      </c>
      <c r="G159" s="2"/>
      <c r="H159" s="2">
        <v>15566.34</v>
      </c>
    </row>
    <row r="160" spans="1:8" x14ac:dyDescent="0.2">
      <c r="A160" s="8">
        <v>36747</v>
      </c>
      <c r="B160" s="2">
        <v>5112.5349999999999</v>
      </c>
      <c r="C160" s="2"/>
      <c r="D160" s="2">
        <v>181.68</v>
      </c>
      <c r="E160" s="2">
        <v>3908.93</v>
      </c>
      <c r="F160" s="2">
        <v>288</v>
      </c>
      <c r="G160" s="2"/>
      <c r="H160" s="2">
        <v>15571.55</v>
      </c>
    </row>
    <row r="161" spans="1:8" x14ac:dyDescent="0.2">
      <c r="A161" s="8">
        <v>36748</v>
      </c>
      <c r="B161" s="2">
        <v>5049.74</v>
      </c>
      <c r="C161" s="2"/>
      <c r="D161" s="2">
        <v>179.38</v>
      </c>
      <c r="E161" s="2">
        <v>3825</v>
      </c>
      <c r="F161" s="2">
        <v>295.69</v>
      </c>
      <c r="G161" s="2"/>
      <c r="H161" s="2">
        <v>15365.95</v>
      </c>
    </row>
    <row r="162" spans="1:8" x14ac:dyDescent="0.2">
      <c r="A162" s="8">
        <v>36749</v>
      </c>
      <c r="B162" s="2">
        <v>5072.6469999999999</v>
      </c>
      <c r="C162" s="2"/>
      <c r="D162" s="2">
        <v>177.6</v>
      </c>
      <c r="E162" s="2">
        <v>3842.99</v>
      </c>
      <c r="F162" s="2">
        <v>292.81</v>
      </c>
      <c r="G162" s="2"/>
      <c r="H162" s="2">
        <v>15437.96</v>
      </c>
    </row>
    <row r="163" spans="1:8" x14ac:dyDescent="0.2">
      <c r="A163" s="8">
        <v>36752</v>
      </c>
      <c r="B163" s="2">
        <v>5076.0420000000004</v>
      </c>
      <c r="C163" s="2"/>
      <c r="D163" s="2">
        <v>178.65</v>
      </c>
      <c r="E163" s="2">
        <v>3801.02</v>
      </c>
      <c r="F163" s="2">
        <v>295.57</v>
      </c>
      <c r="G163" s="2"/>
      <c r="H163" s="2">
        <v>15528.25</v>
      </c>
    </row>
    <row r="164" spans="1:8" x14ac:dyDescent="0.2">
      <c r="A164" s="8">
        <v>36753</v>
      </c>
      <c r="B164" s="2">
        <v>5025.4669999999996</v>
      </c>
      <c r="C164" s="2"/>
      <c r="D164" s="2">
        <v>176.98</v>
      </c>
      <c r="E164" s="2">
        <v>3657.13</v>
      </c>
      <c r="F164" s="2">
        <v>294.52999999999997</v>
      </c>
      <c r="G164" s="2"/>
      <c r="H164" s="2">
        <v>15861.1</v>
      </c>
    </row>
    <row r="165" spans="1:8" x14ac:dyDescent="0.2">
      <c r="A165" s="8">
        <v>36754</v>
      </c>
      <c r="B165" s="2">
        <v>5033.4769999999999</v>
      </c>
      <c r="C165" s="2"/>
      <c r="D165" s="2">
        <v>177.9</v>
      </c>
      <c r="E165" s="2">
        <v>3621.16</v>
      </c>
      <c r="F165" s="2">
        <v>314.77999999999997</v>
      </c>
      <c r="G165" s="2"/>
      <c r="H165" s="2">
        <v>15814.14</v>
      </c>
    </row>
    <row r="166" spans="1:8" x14ac:dyDescent="0.2">
      <c r="A166" s="8">
        <v>36755</v>
      </c>
      <c r="B166" s="2">
        <v>5017.5169999999998</v>
      </c>
      <c r="C166" s="2"/>
      <c r="D166" s="2">
        <v>175.79</v>
      </c>
      <c r="E166" s="2">
        <v>3630.15</v>
      </c>
      <c r="F166" s="2">
        <v>302.33999999999997</v>
      </c>
      <c r="G166" s="2"/>
      <c r="H166" s="2">
        <v>15706.22</v>
      </c>
    </row>
    <row r="167" spans="1:8" x14ac:dyDescent="0.2">
      <c r="A167" s="8">
        <v>36756</v>
      </c>
      <c r="B167" s="2">
        <v>5049.6809999999996</v>
      </c>
      <c r="C167" s="2"/>
      <c r="D167" s="2">
        <v>176.37</v>
      </c>
      <c r="E167" s="2">
        <v>3570.2</v>
      </c>
      <c r="F167" s="2">
        <v>300.55</v>
      </c>
      <c r="G167" s="2"/>
      <c r="H167" s="2">
        <v>15757.86</v>
      </c>
    </row>
    <row r="168" spans="1:8" x14ac:dyDescent="0.2">
      <c r="A168" s="8">
        <v>36759</v>
      </c>
      <c r="B168" s="2">
        <v>5078.4949999999999</v>
      </c>
      <c r="C168" s="2"/>
      <c r="D168" s="2">
        <v>178.67</v>
      </c>
      <c r="E168" s="2">
        <v>3567.2</v>
      </c>
      <c r="F168" s="2">
        <v>302.48</v>
      </c>
      <c r="G168" s="2"/>
      <c r="H168" s="2">
        <v>15760.57</v>
      </c>
    </row>
    <row r="169" spans="1:8" x14ac:dyDescent="0.2">
      <c r="A169" s="8">
        <v>36760</v>
      </c>
      <c r="B169" s="2">
        <v>5110.0569999999998</v>
      </c>
      <c r="C169" s="2"/>
      <c r="D169" s="2">
        <v>178.1</v>
      </c>
      <c r="E169" s="2">
        <v>3525.23</v>
      </c>
      <c r="F169" s="2">
        <v>300.47000000000003</v>
      </c>
      <c r="G169" s="2"/>
      <c r="H169" s="2">
        <v>15713.81</v>
      </c>
    </row>
    <row r="170" spans="1:8" x14ac:dyDescent="0.2">
      <c r="A170" s="8">
        <v>36761</v>
      </c>
      <c r="B170" s="2">
        <v>5134.0820000000003</v>
      </c>
      <c r="C170" s="2"/>
      <c r="D170" s="2">
        <v>177.63</v>
      </c>
      <c r="E170" s="2">
        <v>3489.26</v>
      </c>
      <c r="F170" s="2">
        <v>297.58</v>
      </c>
      <c r="G170" s="2"/>
      <c r="H170" s="2">
        <v>15625.88</v>
      </c>
    </row>
    <row r="171" spans="1:8" x14ac:dyDescent="0.2">
      <c r="A171" s="8">
        <v>36762</v>
      </c>
      <c r="B171" s="2">
        <v>5083.9489999999996</v>
      </c>
      <c r="C171" s="2"/>
      <c r="D171" s="2">
        <v>179.11</v>
      </c>
      <c r="E171" s="2">
        <v>3462.28</v>
      </c>
      <c r="F171" s="2">
        <v>292.77999999999997</v>
      </c>
      <c r="G171" s="2"/>
      <c r="H171" s="2">
        <v>15487.42</v>
      </c>
    </row>
    <row r="172" spans="1:8" x14ac:dyDescent="0.2">
      <c r="A172" s="8">
        <v>36763</v>
      </c>
      <c r="B172" s="2">
        <v>5071.8140000000003</v>
      </c>
      <c r="C172" s="2"/>
      <c r="D172" s="2">
        <v>178.21</v>
      </c>
      <c r="E172" s="2">
        <v>3456.29</v>
      </c>
      <c r="F172" s="2">
        <v>302.38</v>
      </c>
      <c r="G172" s="2"/>
      <c r="H172" s="2">
        <v>15376.4</v>
      </c>
    </row>
    <row r="173" spans="1:8" x14ac:dyDescent="0.2">
      <c r="A173" s="8">
        <v>36766</v>
      </c>
      <c r="B173" s="2">
        <v>5103.4759999999997</v>
      </c>
      <c r="C173" s="2"/>
      <c r="D173" s="2">
        <v>179.08</v>
      </c>
      <c r="E173" s="2">
        <v>3426.31</v>
      </c>
      <c r="F173" s="2">
        <v>299.58</v>
      </c>
      <c r="G173" s="2"/>
      <c r="H173" s="2">
        <v>15451.92</v>
      </c>
    </row>
    <row r="174" spans="1:8" x14ac:dyDescent="0.2">
      <c r="A174" s="8">
        <v>36767</v>
      </c>
      <c r="B174" s="2">
        <v>5120.308</v>
      </c>
      <c r="C174" s="2"/>
      <c r="D174" s="2">
        <v>180.65</v>
      </c>
      <c r="E174" s="2">
        <v>3456.29</v>
      </c>
      <c r="F174" s="2">
        <v>297.64999999999998</v>
      </c>
      <c r="G174" s="2"/>
      <c r="H174" s="2">
        <v>15373.89</v>
      </c>
    </row>
    <row r="175" spans="1:8" x14ac:dyDescent="0.2">
      <c r="A175" s="8">
        <v>36768</v>
      </c>
      <c r="B175" s="2">
        <v>5136.6670000000004</v>
      </c>
      <c r="C175" s="2"/>
      <c r="D175" s="2">
        <v>186.92</v>
      </c>
      <c r="E175" s="2">
        <v>3588.19</v>
      </c>
      <c r="F175" s="2">
        <v>292.89</v>
      </c>
      <c r="G175" s="2"/>
      <c r="H175" s="2">
        <v>15421.94</v>
      </c>
    </row>
    <row r="176" spans="1:8" x14ac:dyDescent="0.2">
      <c r="A176" s="8">
        <v>36769</v>
      </c>
      <c r="B176" s="2">
        <v>5102.2030000000004</v>
      </c>
      <c r="C176" s="2"/>
      <c r="D176" s="2">
        <v>193.88</v>
      </c>
      <c r="E176" s="2">
        <v>3429.31</v>
      </c>
      <c r="F176" s="2">
        <v>290.93</v>
      </c>
      <c r="G176" s="2"/>
      <c r="H176" s="2">
        <v>15251.28</v>
      </c>
    </row>
    <row r="177" spans="1:8" x14ac:dyDescent="0.2">
      <c r="A177" s="8">
        <v>36770</v>
      </c>
      <c r="B177" s="2">
        <v>5040.7889999999998</v>
      </c>
      <c r="C177" s="2"/>
      <c r="D177" s="2">
        <v>187.33</v>
      </c>
      <c r="E177" s="2">
        <v>3444.3</v>
      </c>
      <c r="F177" s="2">
        <v>287.94</v>
      </c>
      <c r="G177" s="2"/>
      <c r="H177" s="2">
        <v>15250.21</v>
      </c>
    </row>
    <row r="178" spans="1:8" x14ac:dyDescent="0.2">
      <c r="A178" s="8">
        <v>36773</v>
      </c>
      <c r="B178" s="2">
        <v>5042.2939999999999</v>
      </c>
      <c r="C178" s="2"/>
      <c r="D178" s="2">
        <v>188.42</v>
      </c>
      <c r="E178" s="2">
        <v>3453.29</v>
      </c>
      <c r="F178" s="2">
        <v>289.81</v>
      </c>
      <c r="G178" s="2"/>
      <c r="H178" s="2">
        <v>15246.63</v>
      </c>
    </row>
    <row r="179" spans="1:8" x14ac:dyDescent="0.2">
      <c r="A179" s="8">
        <v>36774</v>
      </c>
      <c r="B179" s="2">
        <v>5119.4449999999997</v>
      </c>
      <c r="C179" s="2"/>
      <c r="D179" s="2">
        <v>189.3</v>
      </c>
      <c r="E179" s="2">
        <v>3450.29</v>
      </c>
      <c r="F179" s="2">
        <v>292.64999999999998</v>
      </c>
      <c r="G179" s="2"/>
      <c r="H179" s="2">
        <v>15363.89</v>
      </c>
    </row>
    <row r="180" spans="1:8" x14ac:dyDescent="0.2">
      <c r="A180" s="8">
        <v>36775</v>
      </c>
      <c r="B180" s="2">
        <v>5165.826</v>
      </c>
      <c r="C180" s="2"/>
      <c r="D180" s="2">
        <v>194.97</v>
      </c>
      <c r="E180" s="2">
        <v>3447.3</v>
      </c>
      <c r="F180" s="2">
        <v>293.67</v>
      </c>
      <c r="G180" s="2"/>
      <c r="H180" s="2">
        <v>15511.11</v>
      </c>
    </row>
    <row r="181" spans="1:8" x14ac:dyDescent="0.2">
      <c r="A181" s="8">
        <v>36776</v>
      </c>
      <c r="B181" s="2">
        <v>5208.3109999999997</v>
      </c>
      <c r="C181" s="2"/>
      <c r="D181" s="2">
        <v>191.99</v>
      </c>
      <c r="E181" s="2">
        <v>3477.27</v>
      </c>
      <c r="F181" s="2">
        <v>289.89999999999998</v>
      </c>
      <c r="G181" s="2"/>
      <c r="H181" s="2">
        <v>15465.12</v>
      </c>
    </row>
    <row r="182" spans="1:8" x14ac:dyDescent="0.2">
      <c r="A182" s="8">
        <v>36777</v>
      </c>
      <c r="B182" s="2">
        <v>5235.9179999999997</v>
      </c>
      <c r="C182" s="2"/>
      <c r="D182" s="2">
        <v>184.84</v>
      </c>
      <c r="E182" s="2">
        <v>3504.25</v>
      </c>
      <c r="F182" s="2">
        <v>295.7</v>
      </c>
      <c r="G182" s="2"/>
      <c r="H182" s="2">
        <v>15421.94</v>
      </c>
    </row>
    <row r="183" spans="1:8" x14ac:dyDescent="0.2">
      <c r="A183" s="8">
        <v>36780</v>
      </c>
      <c r="B183" s="2">
        <v>5263.7650000000003</v>
      </c>
      <c r="C183" s="2"/>
      <c r="D183" s="2">
        <v>189.66</v>
      </c>
      <c r="E183" s="2">
        <v>3549.22</v>
      </c>
      <c r="F183" s="2">
        <v>289.83</v>
      </c>
      <c r="G183" s="2"/>
      <c r="H183" s="2">
        <v>15407.36</v>
      </c>
    </row>
    <row r="184" spans="1:8" x14ac:dyDescent="0.2">
      <c r="A184" s="8">
        <v>36781</v>
      </c>
      <c r="B184" s="2">
        <v>5270.9470000000001</v>
      </c>
      <c r="C184" s="2"/>
      <c r="D184" s="2">
        <v>184.83</v>
      </c>
      <c r="E184" s="2">
        <v>3594.18</v>
      </c>
      <c r="F184" s="2">
        <v>285.92</v>
      </c>
      <c r="G184" s="2"/>
      <c r="H184" s="2">
        <v>15309.17</v>
      </c>
    </row>
    <row r="185" spans="1:8" x14ac:dyDescent="0.2">
      <c r="A185" s="8">
        <v>36782</v>
      </c>
      <c r="B185" s="2">
        <v>5246.7560000000003</v>
      </c>
      <c r="C185" s="2"/>
      <c r="D185" s="2">
        <v>185.51</v>
      </c>
      <c r="E185" s="2">
        <v>3507.25</v>
      </c>
      <c r="F185" s="2">
        <v>289.74</v>
      </c>
      <c r="G185" s="2"/>
      <c r="H185" s="2">
        <v>15133.69</v>
      </c>
    </row>
    <row r="186" spans="1:8" x14ac:dyDescent="0.2">
      <c r="A186" s="8">
        <v>36783</v>
      </c>
      <c r="B186" s="2">
        <v>5266.0429999999997</v>
      </c>
      <c r="C186" s="2"/>
      <c r="D186" s="2">
        <v>188.73</v>
      </c>
      <c r="E186" s="2">
        <v>3411.32</v>
      </c>
      <c r="F186" s="2">
        <v>287.66000000000003</v>
      </c>
      <c r="G186" s="2"/>
      <c r="H186" s="2">
        <v>15139.89</v>
      </c>
    </row>
    <row r="187" spans="1:8" x14ac:dyDescent="0.2">
      <c r="A187" s="8">
        <v>36784</v>
      </c>
      <c r="B187" s="2">
        <v>5256.08</v>
      </c>
      <c r="C187" s="2"/>
      <c r="D187" s="2">
        <v>179.6</v>
      </c>
      <c r="E187" s="2">
        <v>3318.4</v>
      </c>
      <c r="F187" s="2">
        <v>284.63</v>
      </c>
      <c r="G187" s="2"/>
      <c r="H187" s="2">
        <v>15044.94</v>
      </c>
    </row>
    <row r="188" spans="1:8" x14ac:dyDescent="0.2">
      <c r="A188" s="8">
        <v>36787</v>
      </c>
      <c r="B188" s="2">
        <v>5309.558</v>
      </c>
      <c r="C188" s="2"/>
      <c r="D188" s="2">
        <v>181.76</v>
      </c>
      <c r="E188" s="2">
        <v>3522.84</v>
      </c>
      <c r="F188" s="2">
        <v>283.83</v>
      </c>
      <c r="G188" s="2"/>
      <c r="H188" s="2">
        <v>14984.84</v>
      </c>
    </row>
    <row r="189" spans="1:8" x14ac:dyDescent="0.2">
      <c r="A189" s="8">
        <v>36788</v>
      </c>
      <c r="B189" s="2">
        <v>5314.2280000000001</v>
      </c>
      <c r="C189" s="2"/>
      <c r="D189" s="2">
        <v>181.03</v>
      </c>
      <c r="E189" s="2">
        <v>3573.94</v>
      </c>
      <c r="F189" s="2">
        <v>289.56</v>
      </c>
      <c r="G189" s="2"/>
      <c r="H189" s="2">
        <v>14986.71</v>
      </c>
    </row>
    <row r="190" spans="1:8" x14ac:dyDescent="0.2">
      <c r="A190" s="8">
        <v>36789</v>
      </c>
      <c r="B190" s="2">
        <v>5352.0339999999997</v>
      </c>
      <c r="C190" s="2"/>
      <c r="D190" s="2">
        <v>175.01</v>
      </c>
      <c r="E190" s="2">
        <v>3573.94</v>
      </c>
      <c r="F190" s="2">
        <v>287.66000000000003</v>
      </c>
      <c r="G190" s="2"/>
      <c r="H190" s="2">
        <v>15114.97</v>
      </c>
    </row>
    <row r="191" spans="1:8" x14ac:dyDescent="0.2">
      <c r="A191" s="8">
        <v>36790</v>
      </c>
      <c r="B191" s="2">
        <v>5318.2179999999998</v>
      </c>
      <c r="C191" s="2"/>
      <c r="D191" s="2">
        <v>170.31</v>
      </c>
      <c r="E191" s="2">
        <v>3655.09</v>
      </c>
      <c r="F191" s="2">
        <v>308.77999999999997</v>
      </c>
      <c r="G191" s="2"/>
      <c r="H191" s="2">
        <v>15096.05</v>
      </c>
    </row>
    <row r="192" spans="1:8" x14ac:dyDescent="0.2">
      <c r="A192" s="8">
        <v>36791</v>
      </c>
      <c r="B192" s="2">
        <v>5144.5360000000001</v>
      </c>
      <c r="C192" s="2"/>
      <c r="D192" s="2">
        <v>166.62</v>
      </c>
      <c r="E192" s="2">
        <v>3793.36</v>
      </c>
      <c r="F192" s="2">
        <v>321.45999999999998</v>
      </c>
      <c r="G192" s="2"/>
      <c r="H192" s="2">
        <v>14924.95</v>
      </c>
    </row>
    <row r="193" spans="1:8" x14ac:dyDescent="0.2">
      <c r="A193" s="8">
        <v>36794</v>
      </c>
      <c r="B193" s="2">
        <v>5194.165</v>
      </c>
      <c r="C193" s="2"/>
      <c r="D193" s="2">
        <v>170.61</v>
      </c>
      <c r="E193" s="2">
        <v>3793.36</v>
      </c>
      <c r="F193" s="2">
        <v>323.31</v>
      </c>
      <c r="G193" s="2"/>
      <c r="H193" s="2">
        <v>15004.35</v>
      </c>
    </row>
    <row r="194" spans="1:8" x14ac:dyDescent="0.2">
      <c r="A194" s="8">
        <v>36795</v>
      </c>
      <c r="B194" s="2">
        <v>5154.1270000000004</v>
      </c>
      <c r="C194" s="2"/>
      <c r="D194" s="2">
        <v>173.68</v>
      </c>
      <c r="E194" s="2">
        <v>3787.35</v>
      </c>
      <c r="F194" s="2">
        <v>330.97</v>
      </c>
      <c r="G194" s="2"/>
      <c r="H194" s="2">
        <v>14820.95</v>
      </c>
    </row>
    <row r="195" spans="1:8" x14ac:dyDescent="0.2">
      <c r="A195" s="8">
        <v>36796</v>
      </c>
      <c r="B195" s="2">
        <v>5147.1329999999998</v>
      </c>
      <c r="C195" s="2"/>
      <c r="D195" s="2">
        <v>175.88</v>
      </c>
      <c r="E195" s="2">
        <v>3808.39</v>
      </c>
      <c r="F195" s="2">
        <v>329.84</v>
      </c>
      <c r="G195" s="2"/>
      <c r="H195" s="2">
        <v>14631.92</v>
      </c>
    </row>
    <row r="196" spans="1:8" x14ac:dyDescent="0.2">
      <c r="A196" s="8">
        <v>36797</v>
      </c>
      <c r="B196" s="2">
        <v>5137.6719999999996</v>
      </c>
      <c r="C196" s="2"/>
      <c r="D196" s="2">
        <v>176.63</v>
      </c>
      <c r="E196" s="2">
        <v>3817.41</v>
      </c>
      <c r="F196" s="2">
        <v>326.27</v>
      </c>
      <c r="G196" s="2"/>
      <c r="H196" s="2">
        <v>14482.71</v>
      </c>
    </row>
    <row r="197" spans="1:8" x14ac:dyDescent="0.2">
      <c r="A197" s="8">
        <v>36798</v>
      </c>
      <c r="B197" s="2">
        <v>4900.848</v>
      </c>
      <c r="C197" s="2"/>
      <c r="D197" s="2">
        <v>179.74</v>
      </c>
      <c r="E197" s="2">
        <v>3787.35</v>
      </c>
      <c r="F197" s="2">
        <v>335.86</v>
      </c>
      <c r="G197" s="2"/>
      <c r="H197" s="2">
        <v>14609.39</v>
      </c>
    </row>
    <row r="198" spans="1:8" x14ac:dyDescent="0.2">
      <c r="A198" s="8">
        <v>36801</v>
      </c>
      <c r="B198" s="2">
        <v>4905.8869999999997</v>
      </c>
      <c r="C198" s="2"/>
      <c r="D198" s="2">
        <v>171.62</v>
      </c>
      <c r="E198" s="2">
        <v>3835.44</v>
      </c>
      <c r="F198" s="2">
        <v>336.05</v>
      </c>
      <c r="G198" s="2"/>
      <c r="H198" s="2">
        <v>14468.37</v>
      </c>
    </row>
    <row r="199" spans="1:8" x14ac:dyDescent="0.2">
      <c r="A199" s="8">
        <v>36802</v>
      </c>
      <c r="B199" s="2">
        <v>4934.9139999999998</v>
      </c>
      <c r="C199" s="2"/>
      <c r="D199" s="2">
        <v>178.04</v>
      </c>
      <c r="E199" s="2">
        <v>3841.46</v>
      </c>
      <c r="F199" s="2">
        <v>336.15</v>
      </c>
      <c r="G199" s="2"/>
      <c r="H199" s="2">
        <v>14437.09</v>
      </c>
    </row>
    <row r="200" spans="1:8" x14ac:dyDescent="0.2">
      <c r="A200" s="8">
        <v>36803</v>
      </c>
      <c r="B200" s="2">
        <v>4955.1549999999997</v>
      </c>
      <c r="C200" s="2"/>
      <c r="D200" s="2">
        <v>175.69</v>
      </c>
      <c r="E200" s="2">
        <v>3829.43</v>
      </c>
      <c r="F200" s="2">
        <v>326.75</v>
      </c>
      <c r="G200" s="2"/>
      <c r="H200" s="2">
        <v>14368.42</v>
      </c>
    </row>
    <row r="201" spans="1:8" x14ac:dyDescent="0.2">
      <c r="A201" s="8">
        <v>36804</v>
      </c>
      <c r="B201" s="2">
        <v>4974.5280000000002</v>
      </c>
      <c r="C201" s="2"/>
      <c r="D201" s="2">
        <v>172.66</v>
      </c>
      <c r="E201" s="2">
        <v>3841.46</v>
      </c>
      <c r="F201" s="2">
        <v>324.77999999999997</v>
      </c>
      <c r="G201" s="2"/>
      <c r="H201" s="2">
        <v>14457.77</v>
      </c>
    </row>
    <row r="202" spans="1:8" x14ac:dyDescent="0.2">
      <c r="A202" s="8">
        <v>36805</v>
      </c>
      <c r="B202" s="2">
        <v>4973.2659999999996</v>
      </c>
      <c r="C202" s="2"/>
      <c r="D202" s="2">
        <v>173.41</v>
      </c>
      <c r="E202" s="2">
        <v>3721.22</v>
      </c>
      <c r="F202" s="2">
        <v>326.66000000000003</v>
      </c>
      <c r="G202" s="2"/>
      <c r="H202" s="2">
        <v>14504.9</v>
      </c>
    </row>
    <row r="203" spans="1:8" x14ac:dyDescent="0.2">
      <c r="A203" s="8">
        <v>36808</v>
      </c>
      <c r="B203" s="2">
        <v>4976.7060000000001</v>
      </c>
      <c r="C203" s="2"/>
      <c r="D203" s="2">
        <v>167.9</v>
      </c>
      <c r="E203" s="2">
        <v>3727.23</v>
      </c>
      <c r="F203" s="2">
        <v>318</v>
      </c>
      <c r="G203" s="2"/>
      <c r="H203" s="2">
        <v>14662.56</v>
      </c>
    </row>
    <row r="204" spans="1:8" x14ac:dyDescent="0.2">
      <c r="A204" s="8">
        <v>36809</v>
      </c>
      <c r="B204" s="2">
        <v>4981.3140000000003</v>
      </c>
      <c r="C204" s="2"/>
      <c r="D204" s="2">
        <v>164.79</v>
      </c>
      <c r="E204" s="2">
        <v>3781.34</v>
      </c>
      <c r="F204" s="2">
        <v>331.47</v>
      </c>
      <c r="G204" s="2"/>
      <c r="H204" s="2">
        <v>14892.91</v>
      </c>
    </row>
    <row r="205" spans="1:8" x14ac:dyDescent="0.2">
      <c r="A205" s="8">
        <v>36810</v>
      </c>
      <c r="B205" s="2">
        <v>4948.6499999999996</v>
      </c>
      <c r="C205" s="2"/>
      <c r="D205" s="2">
        <v>167.74</v>
      </c>
      <c r="E205" s="2">
        <v>3739.26</v>
      </c>
      <c r="F205" s="2">
        <v>338.26</v>
      </c>
      <c r="G205" s="2"/>
      <c r="H205" s="2">
        <v>14998.27</v>
      </c>
    </row>
    <row r="206" spans="1:8" x14ac:dyDescent="0.2">
      <c r="A206" s="8">
        <v>36811</v>
      </c>
      <c r="B206" s="2">
        <v>5014.7039999999997</v>
      </c>
      <c r="C206" s="2"/>
      <c r="D206" s="2">
        <v>167.98</v>
      </c>
      <c r="E206" s="2">
        <v>3739.26</v>
      </c>
      <c r="F206" s="2">
        <v>339.42</v>
      </c>
      <c r="G206" s="2"/>
      <c r="H206" s="2">
        <v>15434.1</v>
      </c>
    </row>
    <row r="207" spans="1:8" x14ac:dyDescent="0.2">
      <c r="A207" s="8">
        <v>36812</v>
      </c>
      <c r="B207" s="2">
        <v>5032.0510000000004</v>
      </c>
      <c r="C207" s="2"/>
      <c r="D207" s="2">
        <v>172.45</v>
      </c>
      <c r="E207" s="2">
        <v>3817.41</v>
      </c>
      <c r="F207" s="2">
        <v>341.31</v>
      </c>
      <c r="G207" s="2"/>
      <c r="H207" s="2">
        <v>15407.86</v>
      </c>
    </row>
    <row r="208" spans="1:8" x14ac:dyDescent="0.2">
      <c r="A208" s="8">
        <v>36815</v>
      </c>
      <c r="B208" s="2">
        <v>5096.04</v>
      </c>
      <c r="C208" s="2"/>
      <c r="D208" s="2">
        <v>168.47</v>
      </c>
      <c r="E208" s="2">
        <v>3817.41</v>
      </c>
      <c r="F208" s="2">
        <v>337.52</v>
      </c>
      <c r="G208" s="2"/>
      <c r="H208" s="2">
        <v>15575.97</v>
      </c>
    </row>
    <row r="209" spans="1:8" x14ac:dyDescent="0.2">
      <c r="A209" s="8">
        <v>36816</v>
      </c>
      <c r="B209" s="2">
        <v>5089.5290000000005</v>
      </c>
      <c r="C209" s="2"/>
      <c r="D209" s="2">
        <v>164</v>
      </c>
      <c r="E209" s="2">
        <v>3718.22</v>
      </c>
      <c r="F209" s="2">
        <v>336.54</v>
      </c>
      <c r="G209" s="2"/>
      <c r="H209" s="2">
        <v>15491.52</v>
      </c>
    </row>
    <row r="210" spans="1:8" x14ac:dyDescent="0.2">
      <c r="A210" s="8">
        <v>36817</v>
      </c>
      <c r="B210" s="2">
        <v>5102.43</v>
      </c>
      <c r="C210" s="2"/>
      <c r="D210" s="2">
        <v>160.31</v>
      </c>
      <c r="E210" s="2">
        <v>3808.39</v>
      </c>
      <c r="F210" s="2">
        <v>342.36</v>
      </c>
      <c r="G210" s="2"/>
      <c r="H210" s="2">
        <v>15672.09</v>
      </c>
    </row>
    <row r="211" spans="1:8" x14ac:dyDescent="0.2">
      <c r="A211" s="8">
        <v>36818</v>
      </c>
      <c r="B211" s="2">
        <v>5151.5919999999996</v>
      </c>
      <c r="C211" s="2"/>
      <c r="D211" s="2">
        <v>164.05</v>
      </c>
      <c r="E211" s="2">
        <v>3748.27</v>
      </c>
      <c r="F211" s="2">
        <v>344.39</v>
      </c>
      <c r="G211" s="2"/>
      <c r="H211" s="2">
        <v>15704.39</v>
      </c>
    </row>
    <row r="212" spans="1:8" x14ac:dyDescent="0.2">
      <c r="A212" s="8">
        <v>36819</v>
      </c>
      <c r="B212" s="2">
        <v>5163.6030000000001</v>
      </c>
      <c r="C212" s="2"/>
      <c r="D212" s="2">
        <v>164.18</v>
      </c>
      <c r="E212" s="2">
        <v>3649.08</v>
      </c>
      <c r="F212" s="2">
        <v>343.49</v>
      </c>
      <c r="G212" s="2"/>
      <c r="H212" s="2">
        <v>15774.83</v>
      </c>
    </row>
    <row r="213" spans="1:8" x14ac:dyDescent="0.2">
      <c r="A213" s="8">
        <v>36822</v>
      </c>
      <c r="B213" s="2">
        <v>5173.7</v>
      </c>
      <c r="C213" s="2"/>
      <c r="D213" s="2">
        <v>165.29</v>
      </c>
      <c r="E213" s="2">
        <v>3591.97</v>
      </c>
      <c r="F213" s="2">
        <v>343.39</v>
      </c>
      <c r="G213" s="2"/>
      <c r="H213" s="2">
        <v>15881.7</v>
      </c>
    </row>
    <row r="214" spans="1:8" x14ac:dyDescent="0.2">
      <c r="A214" s="8">
        <v>36823</v>
      </c>
      <c r="B214" s="2">
        <v>5166.28</v>
      </c>
      <c r="C214" s="2"/>
      <c r="D214" s="2">
        <v>167.49</v>
      </c>
      <c r="E214" s="2">
        <v>3658.1</v>
      </c>
      <c r="F214" s="2">
        <v>342.42</v>
      </c>
      <c r="G214" s="2"/>
      <c r="H214" s="2">
        <v>15736.18</v>
      </c>
    </row>
    <row r="215" spans="1:8" x14ac:dyDescent="0.2">
      <c r="A215" s="8">
        <v>36824</v>
      </c>
      <c r="B215" s="2">
        <v>5219.2110000000002</v>
      </c>
      <c r="C215" s="2"/>
      <c r="D215" s="2">
        <v>162.58000000000001</v>
      </c>
      <c r="E215" s="2">
        <v>3703.19</v>
      </c>
      <c r="F215" s="2">
        <v>351.05</v>
      </c>
      <c r="G215" s="2"/>
      <c r="H215" s="2">
        <v>15749.81</v>
      </c>
    </row>
    <row r="216" spans="1:8" x14ac:dyDescent="0.2">
      <c r="A216" s="8">
        <v>36825</v>
      </c>
      <c r="B216" s="2">
        <v>5217.5119999999997</v>
      </c>
      <c r="C216" s="2"/>
      <c r="D216" s="2">
        <v>161.33000000000001</v>
      </c>
      <c r="E216" s="2">
        <v>3739.26</v>
      </c>
      <c r="F216" s="2">
        <v>357.88</v>
      </c>
      <c r="G216" s="2"/>
      <c r="H216" s="2">
        <v>15638.37</v>
      </c>
    </row>
    <row r="217" spans="1:8" x14ac:dyDescent="0.2">
      <c r="A217" s="8">
        <v>36826</v>
      </c>
      <c r="B217" s="2">
        <v>5132.1629999999996</v>
      </c>
      <c r="C217" s="2"/>
      <c r="D217" s="2">
        <v>160.52000000000001</v>
      </c>
      <c r="E217" s="2">
        <v>3769.32</v>
      </c>
      <c r="F217" s="2">
        <v>365.52</v>
      </c>
      <c r="G217" s="2"/>
      <c r="H217" s="2">
        <v>15579.17</v>
      </c>
    </row>
    <row r="218" spans="1:8" x14ac:dyDescent="0.2">
      <c r="A218" s="8">
        <v>36829</v>
      </c>
      <c r="B218" s="2">
        <v>5119.1009999999997</v>
      </c>
      <c r="C218" s="2"/>
      <c r="D218" s="2">
        <v>161.24</v>
      </c>
      <c r="E218" s="2">
        <v>3910.59</v>
      </c>
      <c r="F218" s="2">
        <v>365.54</v>
      </c>
      <c r="G218" s="2"/>
      <c r="H218" s="2">
        <v>15571.13</v>
      </c>
    </row>
    <row r="219" spans="1:8" x14ac:dyDescent="0.2">
      <c r="A219" s="8">
        <v>36830</v>
      </c>
      <c r="B219" s="2">
        <v>5064.5550000000003</v>
      </c>
      <c r="C219" s="2"/>
      <c r="D219" s="2">
        <v>165.79</v>
      </c>
      <c r="E219" s="2">
        <v>3847.47</v>
      </c>
      <c r="F219" s="2">
        <v>352.99</v>
      </c>
      <c r="G219" s="2"/>
      <c r="H219" s="2">
        <v>15711.87</v>
      </c>
    </row>
    <row r="220" spans="1:8" x14ac:dyDescent="0.2">
      <c r="A220" s="8">
        <v>36831</v>
      </c>
      <c r="B220" s="2">
        <v>5006.1989999999996</v>
      </c>
      <c r="C220" s="2"/>
      <c r="D220" s="2">
        <v>168.9</v>
      </c>
      <c r="E220" s="2">
        <v>3829.43</v>
      </c>
      <c r="F220" s="2">
        <v>365.53</v>
      </c>
      <c r="G220" s="2"/>
      <c r="H220" s="2">
        <v>15682.92</v>
      </c>
    </row>
    <row r="221" spans="1:8" x14ac:dyDescent="0.2">
      <c r="A221" s="8">
        <v>36832</v>
      </c>
      <c r="B221" s="2">
        <v>4991.38</v>
      </c>
      <c r="C221" s="2"/>
      <c r="D221" s="2">
        <v>170.55</v>
      </c>
      <c r="E221" s="2">
        <v>3829.43</v>
      </c>
      <c r="F221" s="2">
        <v>374.9</v>
      </c>
      <c r="G221" s="2"/>
      <c r="H221" s="2">
        <v>15767.78</v>
      </c>
    </row>
    <row r="222" spans="1:8" x14ac:dyDescent="0.2">
      <c r="A222" s="8">
        <v>36833</v>
      </c>
      <c r="B222" s="2">
        <v>4970.7129999999997</v>
      </c>
      <c r="C222" s="2"/>
      <c r="D222" s="2">
        <v>167.99</v>
      </c>
      <c r="E222" s="2">
        <v>3817.41</v>
      </c>
      <c r="F222" s="2">
        <v>385.39</v>
      </c>
      <c r="G222" s="2"/>
      <c r="H222" s="2">
        <v>15794.69</v>
      </c>
    </row>
    <row r="223" spans="1:8" x14ac:dyDescent="0.2">
      <c r="A223" s="8">
        <v>36836</v>
      </c>
      <c r="B223" s="2">
        <v>4984.8940000000002</v>
      </c>
      <c r="C223" s="2"/>
      <c r="D223" s="2">
        <v>168.12</v>
      </c>
      <c r="E223" s="2">
        <v>3916.6</v>
      </c>
      <c r="F223" s="2">
        <v>384.45</v>
      </c>
      <c r="G223" s="2"/>
      <c r="H223" s="2">
        <v>15957.22</v>
      </c>
    </row>
    <row r="224" spans="1:8" x14ac:dyDescent="0.2">
      <c r="A224" s="8">
        <v>36837</v>
      </c>
      <c r="B224" s="2">
        <v>4988.0889999999999</v>
      </c>
      <c r="C224" s="2"/>
      <c r="D224" s="2">
        <v>168.61</v>
      </c>
      <c r="E224" s="2">
        <v>3949.67</v>
      </c>
      <c r="F224" s="2">
        <v>379.38</v>
      </c>
      <c r="G224" s="2"/>
      <c r="H224" s="2">
        <v>16094.09</v>
      </c>
    </row>
    <row r="225" spans="1:8" x14ac:dyDescent="0.2">
      <c r="A225" s="8">
        <v>36838</v>
      </c>
      <c r="B225" s="2">
        <v>5013.4809999999998</v>
      </c>
      <c r="C225" s="2"/>
      <c r="D225" s="2">
        <v>166.12</v>
      </c>
      <c r="E225" s="2">
        <v>4072.91</v>
      </c>
      <c r="F225" s="2">
        <v>366.95</v>
      </c>
      <c r="G225" s="2"/>
      <c r="H225" s="2">
        <v>16115.51</v>
      </c>
    </row>
    <row r="226" spans="1:8" x14ac:dyDescent="0.2">
      <c r="A226" s="8">
        <v>36839</v>
      </c>
      <c r="B226" s="2">
        <v>4998.4759999999997</v>
      </c>
      <c r="C226" s="2"/>
      <c r="D226" s="2">
        <v>162.44999999999999</v>
      </c>
      <c r="E226" s="2">
        <v>4196.1400000000003</v>
      </c>
      <c r="F226" s="2">
        <v>367.76</v>
      </c>
      <c r="G226" s="2"/>
      <c r="H226" s="2">
        <v>16108.31</v>
      </c>
    </row>
    <row r="227" spans="1:8" x14ac:dyDescent="0.2">
      <c r="A227" s="8">
        <v>36840</v>
      </c>
      <c r="B227" s="2">
        <v>4972.1289999999999</v>
      </c>
      <c r="C227" s="2"/>
      <c r="D227" s="2">
        <v>163.38999999999999</v>
      </c>
      <c r="E227" s="2">
        <v>4163.08</v>
      </c>
      <c r="F227" s="2">
        <v>364.82</v>
      </c>
      <c r="G227" s="2"/>
      <c r="H227" s="2">
        <v>16119.53</v>
      </c>
    </row>
    <row r="228" spans="1:8" x14ac:dyDescent="0.2">
      <c r="A228" s="8">
        <v>36843</v>
      </c>
      <c r="B228" s="2">
        <v>4991.777</v>
      </c>
      <c r="C228" s="2"/>
      <c r="D228" s="2">
        <v>160.79</v>
      </c>
      <c r="E228" s="2">
        <v>4093.95</v>
      </c>
      <c r="F228" s="2">
        <v>367.75</v>
      </c>
      <c r="G228" s="2"/>
      <c r="H228" s="2">
        <v>16237.41</v>
      </c>
    </row>
    <row r="229" spans="1:8" x14ac:dyDescent="0.2">
      <c r="A229" s="8">
        <v>36844</v>
      </c>
      <c r="B229" s="2">
        <v>5002.8639999999996</v>
      </c>
      <c r="C229" s="2"/>
      <c r="D229" s="2">
        <v>160.35</v>
      </c>
      <c r="E229" s="2">
        <v>4045.85</v>
      </c>
      <c r="F229" s="2">
        <v>359.84</v>
      </c>
      <c r="G229" s="2"/>
      <c r="H229" s="2">
        <v>16039.06</v>
      </c>
    </row>
    <row r="230" spans="1:8" x14ac:dyDescent="0.2">
      <c r="A230" s="8">
        <v>36845</v>
      </c>
      <c r="B230" s="2">
        <v>4995.4229999999998</v>
      </c>
      <c r="C230" s="2"/>
      <c r="D230" s="2">
        <v>160.86000000000001</v>
      </c>
      <c r="E230" s="2">
        <v>3997.76</v>
      </c>
      <c r="F230" s="2">
        <v>364.73</v>
      </c>
      <c r="G230" s="2"/>
      <c r="H230" s="2">
        <v>16143.11</v>
      </c>
    </row>
    <row r="231" spans="1:8" x14ac:dyDescent="0.2">
      <c r="A231" s="8">
        <v>36846</v>
      </c>
      <c r="B231" s="2">
        <v>5025.1989999999996</v>
      </c>
      <c r="C231" s="2"/>
      <c r="D231" s="2">
        <v>160.94</v>
      </c>
      <c r="E231" s="2">
        <v>4021.81</v>
      </c>
      <c r="F231" s="2">
        <v>364.6</v>
      </c>
      <c r="G231" s="2"/>
      <c r="H231" s="2">
        <v>16169.98</v>
      </c>
    </row>
    <row r="232" spans="1:8" x14ac:dyDescent="0.2">
      <c r="A232" s="8">
        <v>36847</v>
      </c>
      <c r="B232" s="2">
        <v>5034.7709999999997</v>
      </c>
      <c r="C232" s="2"/>
      <c r="D232" s="2">
        <v>161.53</v>
      </c>
      <c r="E232" s="2">
        <v>4157.07</v>
      </c>
      <c r="F232" s="2">
        <v>374.38</v>
      </c>
      <c r="G232" s="2"/>
      <c r="H232" s="2">
        <v>16243.28</v>
      </c>
    </row>
    <row r="233" spans="1:8" x14ac:dyDescent="0.2">
      <c r="A233" s="8">
        <v>36850</v>
      </c>
      <c r="B233" s="2">
        <v>5057.8140000000003</v>
      </c>
      <c r="C233" s="2"/>
      <c r="D233" s="2">
        <v>161.08000000000001</v>
      </c>
      <c r="E233" s="2">
        <v>4111.9799999999996</v>
      </c>
      <c r="F233" s="2">
        <v>374.38</v>
      </c>
      <c r="G233" s="2"/>
      <c r="H233" s="2">
        <v>16335.97</v>
      </c>
    </row>
    <row r="234" spans="1:8" x14ac:dyDescent="0.2">
      <c r="A234" s="8">
        <v>36851</v>
      </c>
      <c r="B234" s="2">
        <v>5077.2250000000004</v>
      </c>
      <c r="C234" s="2"/>
      <c r="D234" s="2">
        <v>163.02000000000001</v>
      </c>
      <c r="E234" s="2">
        <v>4018.8</v>
      </c>
      <c r="F234" s="2">
        <v>364.47</v>
      </c>
      <c r="G234" s="2"/>
      <c r="H234" s="2">
        <v>15902.1</v>
      </c>
    </row>
    <row r="235" spans="1:8" x14ac:dyDescent="0.2">
      <c r="A235" s="8">
        <v>36852</v>
      </c>
      <c r="B235" s="2">
        <v>5090.8760000000002</v>
      </c>
      <c r="C235" s="2"/>
      <c r="D235" s="2">
        <v>157.15</v>
      </c>
      <c r="E235" s="2">
        <v>3967.7</v>
      </c>
      <c r="F235" s="2">
        <v>352.07</v>
      </c>
      <c r="G235" s="2"/>
      <c r="H235" s="2">
        <v>15852.66</v>
      </c>
    </row>
    <row r="236" spans="1:8" x14ac:dyDescent="0.2">
      <c r="A236" s="8">
        <v>36853</v>
      </c>
      <c r="B236" s="2">
        <v>5098.5770000000002</v>
      </c>
      <c r="C236" s="2"/>
      <c r="D236" s="2">
        <v>157.65</v>
      </c>
      <c r="E236" s="2">
        <v>3964.69</v>
      </c>
      <c r="F236" s="2">
        <v>346.53</v>
      </c>
      <c r="G236" s="2"/>
      <c r="H236" s="2">
        <v>15611.7</v>
      </c>
    </row>
    <row r="237" spans="1:8" x14ac:dyDescent="0.2">
      <c r="A237" s="8">
        <v>36854</v>
      </c>
      <c r="B237" s="2">
        <v>5112.1850000000004</v>
      </c>
      <c r="C237" s="2"/>
      <c r="D237" s="2">
        <v>162.69999999999999</v>
      </c>
      <c r="E237" s="2">
        <v>3937.64</v>
      </c>
      <c r="F237" s="2">
        <v>345.53</v>
      </c>
      <c r="G237" s="2"/>
      <c r="H237" s="2">
        <v>15669.02</v>
      </c>
    </row>
    <row r="238" spans="1:8" x14ac:dyDescent="0.2">
      <c r="A238" s="8">
        <v>36857</v>
      </c>
      <c r="B238" s="2">
        <v>5057.1580000000004</v>
      </c>
      <c r="C238" s="2"/>
      <c r="D238" s="2">
        <v>164.65</v>
      </c>
      <c r="E238" s="2">
        <v>3907.58</v>
      </c>
      <c r="F238" s="2">
        <v>351.36</v>
      </c>
      <c r="G238" s="2"/>
      <c r="H238" s="2">
        <v>15718.24</v>
      </c>
    </row>
    <row r="239" spans="1:8" x14ac:dyDescent="0.2">
      <c r="A239" s="8">
        <v>36858</v>
      </c>
      <c r="B239" s="2">
        <v>5021.7860000000001</v>
      </c>
      <c r="C239" s="2"/>
      <c r="D239" s="2">
        <v>161.84</v>
      </c>
      <c r="E239" s="2">
        <v>3823.42</v>
      </c>
      <c r="F239" s="2">
        <v>374.33</v>
      </c>
      <c r="G239" s="2"/>
      <c r="H239" s="2">
        <v>16238.6</v>
      </c>
    </row>
    <row r="240" spans="1:8" x14ac:dyDescent="0.2">
      <c r="A240" s="8">
        <v>36859</v>
      </c>
      <c r="B240" s="2">
        <v>4991.3810000000003</v>
      </c>
      <c r="C240" s="2"/>
      <c r="D240" s="2">
        <v>160.09</v>
      </c>
      <c r="E240" s="2">
        <v>3874.52</v>
      </c>
      <c r="F240" s="2">
        <v>398.13</v>
      </c>
      <c r="G240" s="2"/>
      <c r="H240" s="2">
        <v>16179.51</v>
      </c>
    </row>
    <row r="241" spans="1:8" x14ac:dyDescent="0.2">
      <c r="A241" s="8">
        <v>36860</v>
      </c>
      <c r="B241" s="2">
        <v>4742.0320000000002</v>
      </c>
      <c r="C241" s="2">
        <v>100</v>
      </c>
      <c r="D241" s="2">
        <v>161.41</v>
      </c>
      <c r="E241" s="2">
        <v>3730.24</v>
      </c>
      <c r="F241" s="2">
        <v>405.14</v>
      </c>
      <c r="G241" s="2"/>
      <c r="H241" s="2">
        <v>15929.21</v>
      </c>
    </row>
    <row r="242" spans="1:8" x14ac:dyDescent="0.2">
      <c r="A242" s="8">
        <v>36861</v>
      </c>
      <c r="B242" s="2">
        <v>4728.2860000000001</v>
      </c>
      <c r="C242" s="2">
        <v>106.67</v>
      </c>
      <c r="D242" s="2">
        <v>180.23</v>
      </c>
      <c r="E242" s="2">
        <v>3820.41</v>
      </c>
      <c r="F242" s="2">
        <v>412.86</v>
      </c>
      <c r="G242" s="2"/>
      <c r="H242" s="2">
        <v>15807.48</v>
      </c>
    </row>
    <row r="243" spans="1:8" x14ac:dyDescent="0.2">
      <c r="A243" s="8">
        <v>36864</v>
      </c>
      <c r="B243" s="2">
        <v>4641.5339999999997</v>
      </c>
      <c r="C243" s="2">
        <v>109.12</v>
      </c>
      <c r="D243" s="2">
        <v>174.46</v>
      </c>
      <c r="E243" s="2">
        <v>3850.47</v>
      </c>
      <c r="F243" s="2">
        <v>398.53</v>
      </c>
      <c r="G243" s="2"/>
      <c r="H243" s="2">
        <v>15735.2</v>
      </c>
    </row>
    <row r="244" spans="1:8" x14ac:dyDescent="0.2">
      <c r="A244" s="8">
        <v>36865</v>
      </c>
      <c r="B244" s="2">
        <v>4664.3540000000003</v>
      </c>
      <c r="C244" s="2">
        <v>109.09</v>
      </c>
      <c r="D244" s="2">
        <v>177.01</v>
      </c>
      <c r="E244" s="2">
        <v>3946.66</v>
      </c>
      <c r="F244" s="2">
        <v>393.84</v>
      </c>
      <c r="G244" s="2"/>
      <c r="H244" s="2">
        <v>15917.47</v>
      </c>
    </row>
    <row r="245" spans="1:8" x14ac:dyDescent="0.2">
      <c r="A245" s="8">
        <v>36866</v>
      </c>
      <c r="B245" s="2">
        <v>4666.5569999999998</v>
      </c>
      <c r="C245" s="2">
        <v>103.33</v>
      </c>
      <c r="D245" s="2">
        <v>174.88</v>
      </c>
      <c r="E245" s="2">
        <v>3772.32</v>
      </c>
      <c r="F245" s="2">
        <v>398.57</v>
      </c>
      <c r="G245" s="2"/>
      <c r="H245" s="2">
        <v>16723.57</v>
      </c>
    </row>
    <row r="246" spans="1:8" x14ac:dyDescent="0.2">
      <c r="A246" s="8">
        <v>36867</v>
      </c>
      <c r="B246" s="2">
        <v>4639.125</v>
      </c>
      <c r="C246" s="2">
        <v>109.06</v>
      </c>
      <c r="D246" s="2">
        <v>176.88</v>
      </c>
      <c r="E246" s="2">
        <v>3742.26</v>
      </c>
      <c r="F246" s="2">
        <v>398.35</v>
      </c>
      <c r="G246" s="2"/>
      <c r="H246" s="2">
        <v>17444.919999999998</v>
      </c>
    </row>
    <row r="247" spans="1:8" x14ac:dyDescent="0.2">
      <c r="A247" s="8">
        <v>36868</v>
      </c>
      <c r="B247" s="2">
        <v>4648.0169999999998</v>
      </c>
      <c r="C247" s="2">
        <v>107.88</v>
      </c>
      <c r="D247" s="2">
        <v>186.96</v>
      </c>
      <c r="E247" s="2">
        <v>3649.08</v>
      </c>
      <c r="F247" s="2">
        <v>393.73</v>
      </c>
      <c r="G247" s="2"/>
      <c r="H247" s="2">
        <v>18250.080000000002</v>
      </c>
    </row>
    <row r="248" spans="1:8" x14ac:dyDescent="0.2">
      <c r="A248" s="8">
        <v>36871</v>
      </c>
      <c r="B248" s="2">
        <v>4701.4939999999997</v>
      </c>
      <c r="C248" s="2">
        <v>104.55</v>
      </c>
      <c r="D248" s="2">
        <v>189.09</v>
      </c>
      <c r="E248" s="2">
        <v>3718.22</v>
      </c>
      <c r="F248" s="2">
        <v>384.07</v>
      </c>
      <c r="G248" s="2"/>
      <c r="H248" s="2">
        <v>18664.93</v>
      </c>
    </row>
    <row r="249" spans="1:8" x14ac:dyDescent="0.2">
      <c r="A249" s="8">
        <v>36872</v>
      </c>
      <c r="B249" s="2">
        <v>4705.7169999999996</v>
      </c>
      <c r="C249" s="2">
        <v>104.39</v>
      </c>
      <c r="D249" s="2">
        <v>177.19</v>
      </c>
      <c r="E249" s="2">
        <v>3718.22</v>
      </c>
      <c r="F249" s="2">
        <v>379.39</v>
      </c>
      <c r="G249" s="2"/>
      <c r="H249" s="2">
        <v>18422.5</v>
      </c>
    </row>
    <row r="250" spans="1:8" x14ac:dyDescent="0.2">
      <c r="A250" s="8">
        <v>36873</v>
      </c>
      <c r="B250" s="2">
        <v>4714.8339999999998</v>
      </c>
      <c r="C250" s="2">
        <v>103.79</v>
      </c>
      <c r="D250" s="2">
        <v>173.99</v>
      </c>
      <c r="E250" s="2">
        <v>3787.35</v>
      </c>
      <c r="F250" s="2">
        <v>388.9</v>
      </c>
      <c r="G250" s="2"/>
      <c r="H250" s="2">
        <v>18283.939999999999</v>
      </c>
    </row>
    <row r="251" spans="1:8" x14ac:dyDescent="0.2">
      <c r="A251" s="8">
        <v>36874</v>
      </c>
      <c r="B251" s="2">
        <v>4651.768</v>
      </c>
      <c r="C251" s="2">
        <v>107.88</v>
      </c>
      <c r="D251" s="2">
        <v>173.68</v>
      </c>
      <c r="E251" s="2">
        <v>3706.19</v>
      </c>
      <c r="F251" s="2">
        <v>393.83</v>
      </c>
      <c r="G251" s="2"/>
      <c r="H251" s="2">
        <v>17913.560000000001</v>
      </c>
    </row>
    <row r="252" spans="1:8" x14ac:dyDescent="0.2">
      <c r="A252" s="8">
        <v>36875</v>
      </c>
      <c r="B252" s="2">
        <v>4599.6329999999998</v>
      </c>
      <c r="C252" s="2">
        <v>107.58</v>
      </c>
      <c r="D252" s="2">
        <v>168.77</v>
      </c>
      <c r="E252" s="2">
        <v>3694.17</v>
      </c>
      <c r="F252" s="2">
        <v>412.86</v>
      </c>
      <c r="G252" s="2"/>
      <c r="H252" s="2">
        <v>17540.29</v>
      </c>
    </row>
    <row r="253" spans="1:8" x14ac:dyDescent="0.2">
      <c r="A253" s="8">
        <v>36878</v>
      </c>
      <c r="B253" s="2">
        <v>4607.9790000000003</v>
      </c>
      <c r="C253" s="2">
        <v>110.61</v>
      </c>
      <c r="D253" s="2">
        <v>180.11</v>
      </c>
      <c r="E253" s="2">
        <v>3622.03</v>
      </c>
      <c r="F253" s="2">
        <v>427.14</v>
      </c>
      <c r="G253" s="2"/>
      <c r="H253" s="2">
        <v>17548.330000000002</v>
      </c>
    </row>
    <row r="254" spans="1:8" x14ac:dyDescent="0.2">
      <c r="A254" s="8">
        <v>36879</v>
      </c>
      <c r="B254" s="2">
        <v>4633.0020000000004</v>
      </c>
      <c r="C254" s="2">
        <v>111.52</v>
      </c>
      <c r="D254" s="2">
        <v>184.97</v>
      </c>
      <c r="E254" s="2">
        <v>3570.93</v>
      </c>
      <c r="F254" s="2">
        <v>436.73</v>
      </c>
      <c r="G254" s="2"/>
      <c r="H254" s="2">
        <v>17449.86</v>
      </c>
    </row>
    <row r="255" spans="1:8" x14ac:dyDescent="0.2">
      <c r="A255" s="8">
        <v>36880</v>
      </c>
      <c r="B255" s="2">
        <v>4552.1469999999999</v>
      </c>
      <c r="C255" s="2">
        <v>110.76</v>
      </c>
      <c r="D255" s="2">
        <v>179.31</v>
      </c>
      <c r="E255" s="2">
        <v>3769.32</v>
      </c>
      <c r="F255" s="2">
        <v>425.9</v>
      </c>
      <c r="G255" s="2"/>
      <c r="H255" s="2">
        <v>17138.64</v>
      </c>
    </row>
    <row r="256" spans="1:8" x14ac:dyDescent="0.2">
      <c r="A256" s="8">
        <v>36881</v>
      </c>
      <c r="B256" s="2">
        <v>4516.3019999999997</v>
      </c>
      <c r="C256" s="2">
        <v>109.09</v>
      </c>
      <c r="D256" s="2">
        <v>176.99</v>
      </c>
      <c r="E256" s="2">
        <v>3964.69</v>
      </c>
      <c r="F256" s="2">
        <v>422.32</v>
      </c>
      <c r="G256" s="2"/>
      <c r="H256" s="2">
        <v>16968.650000000001</v>
      </c>
    </row>
    <row r="257" spans="1:8" x14ac:dyDescent="0.2">
      <c r="A257" s="8">
        <v>36882</v>
      </c>
      <c r="B257" s="2">
        <v>4470.4430000000002</v>
      </c>
      <c r="C257" s="2">
        <v>107.42</v>
      </c>
      <c r="D257" s="2">
        <v>179.15</v>
      </c>
      <c r="E257" s="2">
        <v>3937.64</v>
      </c>
      <c r="F257" s="2">
        <v>422.3</v>
      </c>
      <c r="G257" s="2"/>
      <c r="H257" s="2">
        <v>16798.04</v>
      </c>
    </row>
    <row r="258" spans="1:8" x14ac:dyDescent="0.2">
      <c r="A258" s="8">
        <v>36885</v>
      </c>
      <c r="B258" s="2">
        <v>4470.4430000000002</v>
      </c>
      <c r="C258" s="2">
        <v>107.42</v>
      </c>
      <c r="D258" s="2">
        <v>179.15</v>
      </c>
      <c r="E258" s="2">
        <v>3937.64</v>
      </c>
      <c r="F258" s="2">
        <v>422.3</v>
      </c>
      <c r="G258" s="2"/>
      <c r="H258" s="2">
        <v>16798.04</v>
      </c>
    </row>
    <row r="259" spans="1:8" x14ac:dyDescent="0.2">
      <c r="A259" s="8">
        <v>36886</v>
      </c>
      <c r="B259" s="2">
        <v>4443.83</v>
      </c>
      <c r="C259" s="2">
        <v>107.42</v>
      </c>
      <c r="D259" s="2">
        <v>178.49</v>
      </c>
      <c r="E259" s="2">
        <v>3937.64</v>
      </c>
      <c r="F259" s="2">
        <v>422.33</v>
      </c>
      <c r="G259" s="2"/>
      <c r="H259" s="2">
        <v>16736.490000000002</v>
      </c>
    </row>
    <row r="260" spans="1:8" x14ac:dyDescent="0.2">
      <c r="A260" s="8">
        <v>36887</v>
      </c>
      <c r="B260" s="2">
        <v>4435.6729999999998</v>
      </c>
      <c r="C260" s="2">
        <v>110.61</v>
      </c>
      <c r="D260" s="2">
        <v>180.9</v>
      </c>
      <c r="E260" s="2">
        <v>3973.71</v>
      </c>
      <c r="F260" s="2">
        <v>426.01</v>
      </c>
      <c r="G260" s="2"/>
      <c r="H260" s="2">
        <v>17218.32</v>
      </c>
    </row>
    <row r="261" spans="1:8" x14ac:dyDescent="0.2">
      <c r="A261" s="8">
        <v>36888</v>
      </c>
      <c r="B261" s="2">
        <v>4459.5010000000002</v>
      </c>
      <c r="C261" s="2">
        <v>112.48</v>
      </c>
      <c r="D261" s="2">
        <v>182</v>
      </c>
      <c r="E261" s="2">
        <v>3967.7</v>
      </c>
      <c r="F261" s="2">
        <v>446.24</v>
      </c>
      <c r="G261" s="2"/>
      <c r="H261" s="2">
        <v>17323.61</v>
      </c>
    </row>
    <row r="262" spans="1:8" x14ac:dyDescent="0.2">
      <c r="A262" s="8">
        <v>36889</v>
      </c>
      <c r="B262" s="2">
        <v>4701.1019999999999</v>
      </c>
      <c r="C262" s="2">
        <v>112.48</v>
      </c>
      <c r="D262" s="2">
        <v>175.64</v>
      </c>
      <c r="E262" s="2">
        <v>3874.52</v>
      </c>
      <c r="F262" s="2">
        <v>448.92</v>
      </c>
      <c r="G262" s="2"/>
      <c r="H262" s="2">
        <v>17302.53</v>
      </c>
    </row>
    <row r="263" spans="1:8" x14ac:dyDescent="0.2">
      <c r="A263" s="8">
        <v>36892</v>
      </c>
      <c r="B263" s="2">
        <v>4701.1019999999999</v>
      </c>
      <c r="C263" s="2">
        <v>112.48</v>
      </c>
      <c r="D263" s="2">
        <v>175.64</v>
      </c>
      <c r="E263" s="2">
        <v>3874.52</v>
      </c>
      <c r="F263" s="2">
        <v>448.92</v>
      </c>
      <c r="G263" s="2"/>
      <c r="H263" s="2">
        <v>17302.53</v>
      </c>
    </row>
    <row r="264" spans="1:8" x14ac:dyDescent="0.2">
      <c r="A264" s="8">
        <v>36893</v>
      </c>
      <c r="B264" s="2">
        <v>4637.6989999999996</v>
      </c>
      <c r="C264" s="2">
        <v>113.64</v>
      </c>
      <c r="D264" s="2">
        <v>176.58</v>
      </c>
      <c r="E264" s="2">
        <v>3802.38</v>
      </c>
      <c r="F264" s="2">
        <v>450.96</v>
      </c>
      <c r="G264" s="2"/>
      <c r="H264" s="2">
        <v>17165.96</v>
      </c>
    </row>
    <row r="265" spans="1:8" x14ac:dyDescent="0.2">
      <c r="A265" s="8">
        <v>36894</v>
      </c>
      <c r="B265" s="2">
        <v>4585.1719999999996</v>
      </c>
      <c r="C265" s="2">
        <v>84.85</v>
      </c>
      <c r="D265" s="2">
        <v>179.48</v>
      </c>
      <c r="E265" s="2">
        <v>3877.53</v>
      </c>
      <c r="F265" s="2">
        <v>489.44</v>
      </c>
      <c r="G265" s="2"/>
      <c r="H265" s="2">
        <v>16953.3</v>
      </c>
    </row>
    <row r="266" spans="1:8" x14ac:dyDescent="0.2">
      <c r="A266" s="8">
        <v>36895</v>
      </c>
      <c r="B266" s="2">
        <v>4672.0039999999999</v>
      </c>
      <c r="C266" s="2">
        <v>83.12</v>
      </c>
      <c r="D266" s="2">
        <v>184.37</v>
      </c>
      <c r="E266" s="2">
        <v>3787.35</v>
      </c>
      <c r="F266" s="2">
        <v>449.06</v>
      </c>
      <c r="G266" s="2"/>
      <c r="H266" s="2">
        <v>16906.509999999998</v>
      </c>
    </row>
    <row r="267" spans="1:8" x14ac:dyDescent="0.2">
      <c r="A267" s="8">
        <v>36896</v>
      </c>
      <c r="B267" s="2">
        <v>4645.4269999999997</v>
      </c>
      <c r="C267" s="2">
        <v>78.03</v>
      </c>
      <c r="D267" s="2">
        <v>183.6</v>
      </c>
      <c r="E267" s="2">
        <v>3697.18</v>
      </c>
      <c r="F267" s="2">
        <v>431.62</v>
      </c>
      <c r="G267" s="2"/>
      <c r="H267" s="2">
        <v>17046.07</v>
      </c>
    </row>
    <row r="268" spans="1:8" x14ac:dyDescent="0.2">
      <c r="A268" s="8">
        <v>36899</v>
      </c>
      <c r="B268" s="2">
        <v>4624.8760000000002</v>
      </c>
      <c r="C268" s="2">
        <v>79.91</v>
      </c>
      <c r="D268" s="2">
        <v>180.65</v>
      </c>
      <c r="E268" s="2">
        <v>3628.04</v>
      </c>
      <c r="F268" s="2">
        <v>431.7</v>
      </c>
      <c r="G268" s="2"/>
      <c r="H268" s="2">
        <v>17155.13</v>
      </c>
    </row>
    <row r="269" spans="1:8" x14ac:dyDescent="0.2">
      <c r="A269" s="8">
        <v>36900</v>
      </c>
      <c r="B269" s="2">
        <v>4589.8819999999996</v>
      </c>
      <c r="C269" s="2">
        <v>82.73</v>
      </c>
      <c r="D269" s="2">
        <v>189.38</v>
      </c>
      <c r="E269" s="2">
        <v>3628.04</v>
      </c>
      <c r="F269" s="2">
        <v>426.79</v>
      </c>
      <c r="G269" s="2"/>
      <c r="H269" s="2">
        <v>17302.7</v>
      </c>
    </row>
    <row r="270" spans="1:8" x14ac:dyDescent="0.2">
      <c r="A270" s="8">
        <v>36901</v>
      </c>
      <c r="B270" s="2">
        <v>4564.4380000000001</v>
      </c>
      <c r="C270" s="2">
        <v>84.85</v>
      </c>
      <c r="D270" s="2">
        <v>180.14</v>
      </c>
      <c r="E270" s="2">
        <v>3652.09</v>
      </c>
      <c r="F270" s="2">
        <v>420.1</v>
      </c>
      <c r="G270" s="2"/>
      <c r="H270" s="2">
        <v>17547.41</v>
      </c>
    </row>
    <row r="271" spans="1:8" x14ac:dyDescent="0.2">
      <c r="A271" s="8">
        <v>36902</v>
      </c>
      <c r="B271" s="2">
        <v>4610.777</v>
      </c>
      <c r="C271" s="2">
        <v>83.94</v>
      </c>
      <c r="D271" s="2">
        <v>175.54</v>
      </c>
      <c r="E271" s="2">
        <v>3646.08</v>
      </c>
      <c r="F271" s="2">
        <v>420.35</v>
      </c>
      <c r="G271" s="2"/>
      <c r="H271" s="2">
        <v>17414.95</v>
      </c>
    </row>
    <row r="272" spans="1:8" x14ac:dyDescent="0.2">
      <c r="A272" s="8">
        <v>36903</v>
      </c>
      <c r="B272" s="2">
        <v>4641.7709999999997</v>
      </c>
      <c r="C272" s="2">
        <v>83.79</v>
      </c>
      <c r="D272" s="2">
        <v>180.71</v>
      </c>
      <c r="E272" s="2">
        <v>3625.04</v>
      </c>
      <c r="F272" s="2">
        <v>412.31</v>
      </c>
      <c r="G272" s="2"/>
      <c r="H272" s="2">
        <v>17325.14</v>
      </c>
    </row>
    <row r="273" spans="1:8" x14ac:dyDescent="0.2">
      <c r="A273" s="8">
        <v>36906</v>
      </c>
      <c r="B273" s="2">
        <v>4659.8609999999999</v>
      </c>
      <c r="C273" s="2">
        <v>81.97</v>
      </c>
      <c r="D273" s="2">
        <v>178.37</v>
      </c>
      <c r="E273" s="2">
        <v>3670.12</v>
      </c>
      <c r="F273" s="2">
        <v>408.49</v>
      </c>
      <c r="G273" s="2"/>
      <c r="H273" s="2">
        <v>17455.75</v>
      </c>
    </row>
    <row r="274" spans="1:8" x14ac:dyDescent="0.2">
      <c r="A274" s="8">
        <v>36907</v>
      </c>
      <c r="B274" s="2">
        <v>4598.4979999999996</v>
      </c>
      <c r="C274" s="2">
        <v>84.09</v>
      </c>
      <c r="D274" s="2">
        <v>176.03</v>
      </c>
      <c r="E274" s="2">
        <v>3673.13</v>
      </c>
      <c r="F274" s="2">
        <v>417.06</v>
      </c>
      <c r="G274" s="2"/>
      <c r="H274" s="2">
        <v>17371.18</v>
      </c>
    </row>
    <row r="275" spans="1:8" x14ac:dyDescent="0.2">
      <c r="A275" s="8">
        <v>36908</v>
      </c>
      <c r="B275" s="2">
        <v>4709.8729999999996</v>
      </c>
      <c r="C275" s="2">
        <v>83.09</v>
      </c>
      <c r="D275" s="2">
        <v>176.83</v>
      </c>
      <c r="E275" s="2">
        <v>3625.04</v>
      </c>
      <c r="F275" s="2">
        <v>436.32</v>
      </c>
      <c r="G275" s="2"/>
      <c r="H275" s="2">
        <v>17565.11</v>
      </c>
    </row>
    <row r="276" spans="1:8" x14ac:dyDescent="0.2">
      <c r="A276" s="8">
        <v>36909</v>
      </c>
      <c r="B276" s="2">
        <v>4684.92</v>
      </c>
      <c r="C276" s="2">
        <v>80.97</v>
      </c>
      <c r="D276" s="2">
        <v>174.48</v>
      </c>
      <c r="E276" s="2">
        <v>3522.84</v>
      </c>
      <c r="F276" s="2">
        <v>435.27</v>
      </c>
      <c r="G276" s="2"/>
      <c r="H276" s="2">
        <v>16911.03</v>
      </c>
    </row>
    <row r="277" spans="1:8" x14ac:dyDescent="0.2">
      <c r="A277" s="8">
        <v>36910</v>
      </c>
      <c r="B277" s="2">
        <v>4678.2340000000004</v>
      </c>
      <c r="C277" s="2">
        <v>81.55</v>
      </c>
      <c r="D277" s="2">
        <v>176.18</v>
      </c>
      <c r="E277" s="2">
        <v>3456.71</v>
      </c>
      <c r="F277" s="2">
        <v>424.74</v>
      </c>
      <c r="G277" s="2"/>
      <c r="H277" s="2">
        <v>17004.009999999998</v>
      </c>
    </row>
    <row r="278" spans="1:8" x14ac:dyDescent="0.2">
      <c r="A278" s="8">
        <v>36913</v>
      </c>
      <c r="B278" s="2">
        <v>4680.1329999999998</v>
      </c>
      <c r="C278" s="2">
        <v>81.52</v>
      </c>
      <c r="D278" s="2">
        <v>169.25</v>
      </c>
      <c r="E278" s="2">
        <v>3378.56</v>
      </c>
      <c r="F278" s="2">
        <v>424.78</v>
      </c>
      <c r="G278" s="2"/>
      <c r="H278" s="2">
        <v>16871.96</v>
      </c>
    </row>
    <row r="279" spans="1:8" x14ac:dyDescent="0.2">
      <c r="A279" s="8">
        <v>36914</v>
      </c>
      <c r="B279" s="2">
        <v>4672.7</v>
      </c>
      <c r="C279" s="2">
        <v>79.7</v>
      </c>
      <c r="D279" s="2">
        <v>171.23</v>
      </c>
      <c r="E279" s="2">
        <v>3453.7</v>
      </c>
      <c r="F279" s="2">
        <v>414.18</v>
      </c>
      <c r="G279" s="2"/>
      <c r="H279" s="2">
        <v>16875.28</v>
      </c>
    </row>
    <row r="280" spans="1:8" x14ac:dyDescent="0.2">
      <c r="A280" s="8">
        <v>36915</v>
      </c>
      <c r="B280" s="2">
        <v>4721.9110000000001</v>
      </c>
      <c r="C280" s="2">
        <v>78.45</v>
      </c>
      <c r="D280" s="2">
        <v>178.61</v>
      </c>
      <c r="E280" s="2">
        <v>3486.77</v>
      </c>
      <c r="F280" s="2">
        <v>414.22</v>
      </c>
      <c r="G280" s="2"/>
      <c r="H280" s="2">
        <v>17568</v>
      </c>
    </row>
    <row r="281" spans="1:8" x14ac:dyDescent="0.2">
      <c r="A281" s="8">
        <v>36916</v>
      </c>
      <c r="B281" s="2">
        <v>4740.098</v>
      </c>
      <c r="C281" s="2">
        <v>80.3</v>
      </c>
      <c r="D281" s="2">
        <v>177.43</v>
      </c>
      <c r="E281" s="2">
        <v>3546.88</v>
      </c>
      <c r="F281" s="2">
        <v>403.63</v>
      </c>
      <c r="G281" s="2"/>
      <c r="H281" s="2">
        <v>18267.48</v>
      </c>
    </row>
    <row r="282" spans="1:8" x14ac:dyDescent="0.2">
      <c r="A282" s="8">
        <v>36917</v>
      </c>
      <c r="B282" s="2">
        <v>4731.4129999999996</v>
      </c>
      <c r="C282" s="2">
        <v>83.94</v>
      </c>
      <c r="D282" s="2">
        <v>175.31</v>
      </c>
      <c r="E282" s="2">
        <v>3588.97</v>
      </c>
      <c r="F282" s="2">
        <v>409.46</v>
      </c>
      <c r="G282" s="2"/>
      <c r="H282" s="2">
        <v>18527.990000000002</v>
      </c>
    </row>
    <row r="283" spans="1:8" x14ac:dyDescent="0.2">
      <c r="A283" s="8">
        <v>36920</v>
      </c>
      <c r="B283" s="2">
        <v>4742.5119999999997</v>
      </c>
      <c r="C283" s="2">
        <v>85.21</v>
      </c>
      <c r="D283" s="2">
        <v>177.94</v>
      </c>
      <c r="E283" s="2">
        <v>3670.12</v>
      </c>
      <c r="F283" s="2">
        <v>405.34</v>
      </c>
      <c r="G283" s="2"/>
      <c r="H283" s="2">
        <v>18677.68</v>
      </c>
    </row>
    <row r="284" spans="1:8" x14ac:dyDescent="0.2">
      <c r="A284" s="8">
        <v>36921</v>
      </c>
      <c r="B284" s="2">
        <v>4735.2759999999998</v>
      </c>
      <c r="C284" s="2">
        <v>87.73</v>
      </c>
      <c r="D284" s="2">
        <v>183.14</v>
      </c>
      <c r="E284" s="2">
        <v>3631.05</v>
      </c>
      <c r="F284" s="2">
        <v>407.49</v>
      </c>
      <c r="G284" s="2"/>
      <c r="H284" s="2">
        <v>18598.02</v>
      </c>
    </row>
    <row r="285" spans="1:8" x14ac:dyDescent="0.2">
      <c r="A285" s="8">
        <v>36922</v>
      </c>
      <c r="B285" s="2">
        <v>4748.3519999999999</v>
      </c>
      <c r="C285" s="2">
        <v>90.61</v>
      </c>
      <c r="D285" s="2">
        <v>182.87</v>
      </c>
      <c r="E285" s="2">
        <v>3679.14</v>
      </c>
      <c r="F285" s="2">
        <v>407.7</v>
      </c>
      <c r="G285" s="2"/>
      <c r="H285" s="2">
        <v>18495.75</v>
      </c>
    </row>
    <row r="286" spans="1:8" x14ac:dyDescent="0.2">
      <c r="A286" s="8">
        <v>36923</v>
      </c>
      <c r="B286" s="2">
        <v>4698.2179999999998</v>
      </c>
      <c r="C286" s="2">
        <v>90.91</v>
      </c>
      <c r="D286" s="2">
        <v>181.53</v>
      </c>
      <c r="E286" s="2">
        <v>3691.16</v>
      </c>
      <c r="F286" s="2">
        <v>422.31</v>
      </c>
      <c r="G286" s="2"/>
      <c r="H286" s="2">
        <v>18478.91</v>
      </c>
    </row>
    <row r="287" spans="1:8" x14ac:dyDescent="0.2">
      <c r="A287" s="8">
        <v>36924</v>
      </c>
      <c r="B287" s="2">
        <v>4675.2629999999999</v>
      </c>
      <c r="C287" s="2">
        <v>90.79</v>
      </c>
      <c r="D287" s="2">
        <v>187.98</v>
      </c>
      <c r="E287" s="2">
        <v>3631.05</v>
      </c>
      <c r="F287" s="2">
        <v>424.88</v>
      </c>
      <c r="G287" s="2"/>
      <c r="H287" s="2">
        <v>18022.48</v>
      </c>
    </row>
    <row r="288" spans="1:8" x14ac:dyDescent="0.2">
      <c r="A288" s="8">
        <v>36927</v>
      </c>
      <c r="B288" s="2">
        <v>4665.7939999999999</v>
      </c>
      <c r="C288" s="2">
        <v>91.52</v>
      </c>
      <c r="D288" s="2">
        <v>192.28</v>
      </c>
      <c r="E288" s="2">
        <v>3715.21</v>
      </c>
      <c r="F288" s="2">
        <v>426.78</v>
      </c>
      <c r="G288" s="2"/>
      <c r="H288" s="2">
        <v>17974.400000000001</v>
      </c>
    </row>
    <row r="289" spans="1:8" x14ac:dyDescent="0.2">
      <c r="A289" s="8">
        <v>36928</v>
      </c>
      <c r="B289" s="2">
        <v>4694.5050000000001</v>
      </c>
      <c r="C289" s="2">
        <v>90.97</v>
      </c>
      <c r="D289" s="2">
        <v>195.74</v>
      </c>
      <c r="E289" s="2">
        <v>3781.34</v>
      </c>
      <c r="F289" s="2">
        <v>433.54</v>
      </c>
      <c r="G289" s="2"/>
      <c r="H289" s="2">
        <v>17951.86</v>
      </c>
    </row>
    <row r="290" spans="1:8" x14ac:dyDescent="0.2">
      <c r="A290" s="8">
        <v>36929</v>
      </c>
      <c r="B290" s="2">
        <v>4636.68</v>
      </c>
      <c r="C290" s="2">
        <v>91.36</v>
      </c>
      <c r="D290" s="2">
        <v>194.97</v>
      </c>
      <c r="E290" s="2">
        <v>3799.37</v>
      </c>
      <c r="F290" s="2">
        <v>430.72</v>
      </c>
      <c r="G290" s="2"/>
      <c r="H290" s="2">
        <v>17949.05</v>
      </c>
    </row>
    <row r="291" spans="1:8" x14ac:dyDescent="0.2">
      <c r="A291" s="8">
        <v>36930</v>
      </c>
      <c r="B291" s="2">
        <v>4642.692</v>
      </c>
      <c r="C291" s="2">
        <v>90.91</v>
      </c>
      <c r="D291" s="2">
        <v>192.64</v>
      </c>
      <c r="E291" s="2">
        <v>3772.32</v>
      </c>
      <c r="F291" s="2">
        <v>433.8</v>
      </c>
      <c r="G291" s="2"/>
      <c r="H291" s="2">
        <v>18126.669999999998</v>
      </c>
    </row>
    <row r="292" spans="1:8" x14ac:dyDescent="0.2">
      <c r="A292" s="8">
        <v>36931</v>
      </c>
      <c r="B292" s="2">
        <v>4577.6850000000004</v>
      </c>
      <c r="C292" s="2">
        <v>90.45</v>
      </c>
      <c r="D292" s="2">
        <v>196.23</v>
      </c>
      <c r="E292" s="2">
        <v>3763.3</v>
      </c>
      <c r="F292" s="2">
        <v>441.62</v>
      </c>
      <c r="G292" s="2"/>
      <c r="H292" s="2">
        <v>18038.71</v>
      </c>
    </row>
    <row r="293" spans="1:8" x14ac:dyDescent="0.2">
      <c r="A293" s="8">
        <v>36934</v>
      </c>
      <c r="B293" s="2">
        <v>4613.1419999999998</v>
      </c>
      <c r="C293" s="2">
        <v>90.76</v>
      </c>
      <c r="D293" s="2">
        <v>195.46</v>
      </c>
      <c r="E293" s="2">
        <v>3835.44</v>
      </c>
      <c r="F293" s="2">
        <v>449.04</v>
      </c>
      <c r="G293" s="2"/>
      <c r="H293" s="2">
        <v>18048.830000000002</v>
      </c>
    </row>
    <row r="294" spans="1:8" x14ac:dyDescent="0.2">
      <c r="A294" s="8">
        <v>36935</v>
      </c>
      <c r="B294" s="2">
        <v>4618.6350000000002</v>
      </c>
      <c r="C294" s="2">
        <v>92.06</v>
      </c>
      <c r="D294" s="2">
        <v>198.3</v>
      </c>
      <c r="E294" s="2">
        <v>3835.44</v>
      </c>
      <c r="F294" s="2">
        <v>465.37</v>
      </c>
      <c r="G294" s="2"/>
      <c r="H294" s="2">
        <v>18239.57</v>
      </c>
    </row>
    <row r="295" spans="1:8" x14ac:dyDescent="0.2">
      <c r="A295" s="8">
        <v>36936</v>
      </c>
      <c r="B295" s="2">
        <v>4568.5410000000002</v>
      </c>
      <c r="C295" s="2">
        <v>96.67</v>
      </c>
      <c r="D295" s="2">
        <v>198.54</v>
      </c>
      <c r="E295" s="2">
        <v>3823.42</v>
      </c>
      <c r="F295" s="2">
        <v>455.7</v>
      </c>
      <c r="G295" s="2"/>
      <c r="H295" s="2">
        <v>18399.060000000001</v>
      </c>
    </row>
    <row r="296" spans="1:8" x14ac:dyDescent="0.2">
      <c r="A296" s="8">
        <v>36937</v>
      </c>
      <c r="B296" s="2">
        <v>4628.5619999999999</v>
      </c>
      <c r="C296" s="2">
        <v>93.94</v>
      </c>
      <c r="D296" s="2">
        <v>213.65</v>
      </c>
      <c r="E296" s="2">
        <v>3799.37</v>
      </c>
      <c r="F296" s="2">
        <v>389.34</v>
      </c>
      <c r="G296" s="2"/>
      <c r="H296" s="2">
        <v>18701.37</v>
      </c>
    </row>
    <row r="297" spans="1:8" x14ac:dyDescent="0.2">
      <c r="A297" s="8">
        <v>36938</v>
      </c>
      <c r="B297" s="2">
        <v>4526.9170000000004</v>
      </c>
      <c r="C297" s="2">
        <v>92.48</v>
      </c>
      <c r="D297" s="2">
        <v>202.45</v>
      </c>
      <c r="E297" s="2">
        <v>3724.23</v>
      </c>
      <c r="F297" s="2">
        <v>400.96</v>
      </c>
      <c r="G297" s="2"/>
      <c r="H297" s="2">
        <v>18963.38</v>
      </c>
    </row>
    <row r="298" spans="1:8" x14ac:dyDescent="0.2">
      <c r="A298" s="8">
        <v>36941</v>
      </c>
      <c r="B298" s="2">
        <v>4512.0259999999998</v>
      </c>
      <c r="C298" s="2">
        <v>93.64</v>
      </c>
      <c r="D298" s="2">
        <v>202.21</v>
      </c>
      <c r="E298" s="2">
        <v>3709.2</v>
      </c>
      <c r="F298" s="2">
        <v>391.84</v>
      </c>
      <c r="G298" s="2"/>
      <c r="H298" s="2">
        <v>18784.71</v>
      </c>
    </row>
    <row r="299" spans="1:8" x14ac:dyDescent="0.2">
      <c r="A299" s="8">
        <v>36942</v>
      </c>
      <c r="B299" s="2">
        <v>4483.893</v>
      </c>
      <c r="C299" s="2">
        <v>93.18</v>
      </c>
      <c r="D299" s="2">
        <v>201.66</v>
      </c>
      <c r="E299" s="2">
        <v>3691.16</v>
      </c>
      <c r="F299" s="2">
        <v>378.83</v>
      </c>
      <c r="G299" s="2"/>
      <c r="H299" s="2">
        <v>19011.61</v>
      </c>
    </row>
    <row r="300" spans="1:8" x14ac:dyDescent="0.2">
      <c r="A300" s="8">
        <v>36943</v>
      </c>
      <c r="B300" s="2">
        <v>4444.3249999999998</v>
      </c>
      <c r="C300" s="2">
        <v>93.48</v>
      </c>
      <c r="D300" s="2">
        <v>196.35</v>
      </c>
      <c r="E300" s="2">
        <v>3625.04</v>
      </c>
      <c r="F300" s="2">
        <v>359.92</v>
      </c>
      <c r="G300" s="2"/>
      <c r="H300" s="2">
        <v>18919.75</v>
      </c>
    </row>
    <row r="301" spans="1:8" x14ac:dyDescent="0.2">
      <c r="A301" s="8">
        <v>36944</v>
      </c>
      <c r="B301" s="2">
        <v>4426.4269999999997</v>
      </c>
      <c r="C301" s="2">
        <v>93.79</v>
      </c>
      <c r="D301" s="2">
        <v>197.88</v>
      </c>
      <c r="E301" s="2">
        <v>3579.95</v>
      </c>
      <c r="F301" s="2">
        <v>359.71</v>
      </c>
      <c r="G301" s="2"/>
      <c r="H301" s="2">
        <v>19031.310000000001</v>
      </c>
    </row>
    <row r="302" spans="1:8" x14ac:dyDescent="0.2">
      <c r="A302" s="8">
        <v>36945</v>
      </c>
      <c r="B302" s="2">
        <v>4354.9110000000001</v>
      </c>
      <c r="C302" s="2">
        <v>92.42</v>
      </c>
      <c r="D302" s="2">
        <v>197.32</v>
      </c>
      <c r="E302" s="2">
        <v>3594.98</v>
      </c>
      <c r="F302" s="2">
        <v>362.58</v>
      </c>
      <c r="G302" s="2"/>
      <c r="H302" s="2">
        <v>19113.18</v>
      </c>
    </row>
    <row r="303" spans="1:8" x14ac:dyDescent="0.2">
      <c r="A303" s="8">
        <v>36948</v>
      </c>
      <c r="B303" s="2">
        <v>4384.2179999999998</v>
      </c>
      <c r="C303" s="2">
        <v>92.88</v>
      </c>
      <c r="D303" s="2">
        <v>194.89</v>
      </c>
      <c r="E303" s="2">
        <v>3528.85</v>
      </c>
      <c r="F303" s="2">
        <v>366.41</v>
      </c>
      <c r="G303" s="2"/>
      <c r="H303" s="2">
        <v>18985.98</v>
      </c>
    </row>
    <row r="304" spans="1:8" x14ac:dyDescent="0.2">
      <c r="A304" s="8">
        <v>36949</v>
      </c>
      <c r="B304" s="2">
        <v>4390.9129999999996</v>
      </c>
      <c r="C304" s="2">
        <v>93.48</v>
      </c>
      <c r="D304" s="2">
        <v>193.08</v>
      </c>
      <c r="E304" s="2">
        <v>3567.92</v>
      </c>
      <c r="F304" s="2">
        <v>366.41</v>
      </c>
      <c r="G304" s="2"/>
      <c r="H304" s="2">
        <v>18763.14</v>
      </c>
    </row>
    <row r="305" spans="1:8" x14ac:dyDescent="0.2">
      <c r="A305" s="8">
        <v>36950</v>
      </c>
      <c r="B305" s="2">
        <v>4380.1229999999996</v>
      </c>
      <c r="C305" s="2">
        <v>91.85</v>
      </c>
      <c r="D305" s="2">
        <v>191.02</v>
      </c>
      <c r="E305" s="2">
        <v>3610.01</v>
      </c>
      <c r="F305" s="2">
        <v>345.21</v>
      </c>
      <c r="G305" s="2"/>
      <c r="H305" s="2">
        <v>18726.900000000001</v>
      </c>
    </row>
    <row r="306" spans="1:8" x14ac:dyDescent="0.2">
      <c r="A306" s="8">
        <v>36951</v>
      </c>
      <c r="B306" s="2">
        <v>4338.7169999999996</v>
      </c>
      <c r="C306" s="2">
        <v>84.85</v>
      </c>
      <c r="D306" s="2">
        <v>193.52</v>
      </c>
      <c r="E306" s="2">
        <v>3594.98</v>
      </c>
      <c r="F306" s="2">
        <v>345.33</v>
      </c>
      <c r="G306" s="2"/>
      <c r="H306" s="2">
        <v>18698.560000000001</v>
      </c>
    </row>
    <row r="307" spans="1:8" x14ac:dyDescent="0.2">
      <c r="A307" s="8">
        <v>36952</v>
      </c>
      <c r="B307" s="2">
        <v>4337.0550000000003</v>
      </c>
      <c r="C307" s="2">
        <v>84.88</v>
      </c>
      <c r="D307" s="2">
        <v>191.21</v>
      </c>
      <c r="E307" s="2">
        <v>3613.01</v>
      </c>
      <c r="F307" s="2">
        <v>364.44</v>
      </c>
      <c r="G307" s="2"/>
      <c r="H307" s="2">
        <v>18708.330000000002</v>
      </c>
    </row>
    <row r="308" spans="1:8" x14ac:dyDescent="0.2">
      <c r="A308" s="8">
        <v>36955</v>
      </c>
      <c r="B308" s="2">
        <v>4389.6570000000002</v>
      </c>
      <c r="C308" s="2">
        <v>88.64</v>
      </c>
      <c r="D308" s="2">
        <v>190.36</v>
      </c>
      <c r="E308" s="2">
        <v>3549.89</v>
      </c>
      <c r="F308" s="2">
        <v>366.34</v>
      </c>
      <c r="G308" s="2"/>
      <c r="H308" s="2">
        <v>18738.900000000001</v>
      </c>
    </row>
    <row r="309" spans="1:8" x14ac:dyDescent="0.2">
      <c r="A309" s="8">
        <v>36956</v>
      </c>
      <c r="B309" s="2">
        <v>4445.1369999999997</v>
      </c>
      <c r="C309" s="2">
        <v>94.24</v>
      </c>
      <c r="D309" s="2">
        <v>189.48</v>
      </c>
      <c r="E309" s="2">
        <v>3576.94</v>
      </c>
      <c r="F309" s="2">
        <v>366.37</v>
      </c>
      <c r="G309" s="2"/>
      <c r="H309" s="2">
        <v>18688.669999999998</v>
      </c>
    </row>
    <row r="310" spans="1:8" x14ac:dyDescent="0.2">
      <c r="A310" s="8">
        <v>36957</v>
      </c>
      <c r="B310" s="2">
        <v>4447.8019999999997</v>
      </c>
      <c r="C310" s="2">
        <v>93.18</v>
      </c>
      <c r="D310" s="2">
        <v>187.32</v>
      </c>
      <c r="E310" s="2">
        <v>3579.95</v>
      </c>
      <c r="F310" s="2">
        <v>366.33</v>
      </c>
      <c r="G310" s="2"/>
      <c r="H310" s="2">
        <v>18676.89</v>
      </c>
    </row>
    <row r="311" spans="1:8" x14ac:dyDescent="0.2">
      <c r="A311" s="8">
        <v>36958</v>
      </c>
      <c r="B311" s="2">
        <v>4421.5320000000002</v>
      </c>
      <c r="C311" s="2">
        <v>93.64</v>
      </c>
      <c r="D311" s="2">
        <v>187.1</v>
      </c>
      <c r="E311" s="2">
        <v>3600.99</v>
      </c>
      <c r="F311" s="2">
        <v>366.4</v>
      </c>
      <c r="G311" s="2"/>
      <c r="H311" s="2">
        <v>18705.39</v>
      </c>
    </row>
    <row r="312" spans="1:8" x14ac:dyDescent="0.2">
      <c r="A312" s="8">
        <v>36959</v>
      </c>
      <c r="B312" s="2">
        <v>4372.8130000000001</v>
      </c>
      <c r="C312" s="2">
        <v>92.27</v>
      </c>
      <c r="D312" s="2">
        <v>180.73</v>
      </c>
      <c r="E312" s="2">
        <v>3655.09</v>
      </c>
      <c r="F312" s="2">
        <v>367.73</v>
      </c>
      <c r="G312" s="2"/>
      <c r="H312" s="2">
        <v>18715.21</v>
      </c>
    </row>
    <row r="313" spans="1:8" x14ac:dyDescent="0.2">
      <c r="A313" s="8">
        <v>36962</v>
      </c>
      <c r="B313" s="2">
        <v>4274.3590000000004</v>
      </c>
      <c r="C313" s="2">
        <v>90.85</v>
      </c>
      <c r="D313" s="2">
        <v>182.88</v>
      </c>
      <c r="E313" s="2">
        <v>3597.98</v>
      </c>
      <c r="F313" s="2">
        <v>366.61</v>
      </c>
      <c r="G313" s="2"/>
      <c r="H313" s="2">
        <v>18728.990000000002</v>
      </c>
    </row>
    <row r="314" spans="1:8" x14ac:dyDescent="0.2">
      <c r="A314" s="8">
        <v>36963</v>
      </c>
      <c r="B314" s="2">
        <v>4234.0600000000004</v>
      </c>
      <c r="C314" s="2">
        <v>92.39</v>
      </c>
      <c r="D314" s="2">
        <v>188.42</v>
      </c>
      <c r="E314" s="2">
        <v>3492.78</v>
      </c>
      <c r="F314" s="2">
        <v>363.01</v>
      </c>
      <c r="G314" s="2"/>
      <c r="H314" s="2">
        <v>18484.2</v>
      </c>
    </row>
    <row r="315" spans="1:8" x14ac:dyDescent="0.2">
      <c r="A315" s="8">
        <v>36964</v>
      </c>
      <c r="B315" s="2">
        <v>4175.143</v>
      </c>
      <c r="C315" s="2">
        <v>92.12</v>
      </c>
      <c r="D315" s="2">
        <v>188.18</v>
      </c>
      <c r="E315" s="2">
        <v>3438.67</v>
      </c>
      <c r="F315" s="2">
        <v>357.91</v>
      </c>
      <c r="G315" s="2"/>
      <c r="H315" s="2">
        <v>18115.02</v>
      </c>
    </row>
    <row r="316" spans="1:8" x14ac:dyDescent="0.2">
      <c r="A316" s="8">
        <v>36965</v>
      </c>
      <c r="B316" s="2">
        <v>4246.5959999999995</v>
      </c>
      <c r="C316" s="2">
        <v>92.42</v>
      </c>
      <c r="D316" s="2">
        <v>187.66</v>
      </c>
      <c r="E316" s="2">
        <v>3582.95</v>
      </c>
      <c r="F316" s="2">
        <v>340.43</v>
      </c>
      <c r="G316" s="2"/>
      <c r="H316" s="2">
        <v>18354.77</v>
      </c>
    </row>
    <row r="317" spans="1:8" x14ac:dyDescent="0.2">
      <c r="A317" s="8">
        <v>36966</v>
      </c>
      <c r="B317" s="2">
        <v>4141.2759999999998</v>
      </c>
      <c r="C317" s="2">
        <v>93.18</v>
      </c>
      <c r="D317" s="2">
        <v>186.74</v>
      </c>
      <c r="E317" s="2">
        <v>3655.09</v>
      </c>
      <c r="F317" s="2">
        <v>345.35</v>
      </c>
      <c r="G317" s="2"/>
      <c r="H317" s="2">
        <v>18263.89</v>
      </c>
    </row>
    <row r="318" spans="1:8" x14ac:dyDescent="0.2">
      <c r="A318" s="8">
        <v>36969</v>
      </c>
      <c r="B318" s="2">
        <v>4111.5469999999996</v>
      </c>
      <c r="C318" s="2">
        <v>88.79</v>
      </c>
      <c r="D318" s="2">
        <v>180.33</v>
      </c>
      <c r="E318" s="2">
        <v>3613.01</v>
      </c>
      <c r="F318" s="2">
        <v>339.52</v>
      </c>
      <c r="G318" s="2"/>
      <c r="H318" s="2">
        <v>18169.75</v>
      </c>
    </row>
    <row r="319" spans="1:8" x14ac:dyDescent="0.2">
      <c r="A319" s="8">
        <v>36970</v>
      </c>
      <c r="B319" s="2">
        <v>4173.2579999999998</v>
      </c>
      <c r="C319" s="2">
        <v>87.88</v>
      </c>
      <c r="D319" s="2">
        <v>180.23</v>
      </c>
      <c r="E319" s="2">
        <v>3585.96</v>
      </c>
      <c r="F319" s="2">
        <v>350.24</v>
      </c>
      <c r="G319" s="2"/>
      <c r="H319" s="2">
        <v>18119.419999999998</v>
      </c>
    </row>
    <row r="320" spans="1:8" x14ac:dyDescent="0.2">
      <c r="A320" s="8">
        <v>36971</v>
      </c>
      <c r="B320" s="2">
        <v>4097.6220000000003</v>
      </c>
      <c r="C320" s="2">
        <v>85.61</v>
      </c>
      <c r="D320" s="2">
        <v>179.53</v>
      </c>
      <c r="E320" s="2">
        <v>3567.92</v>
      </c>
      <c r="F320" s="2">
        <v>347.22</v>
      </c>
      <c r="G320" s="2"/>
      <c r="H320" s="2">
        <v>18237.72</v>
      </c>
    </row>
    <row r="321" spans="1:8" x14ac:dyDescent="0.2">
      <c r="A321" s="8">
        <v>36972</v>
      </c>
      <c r="B321" s="2">
        <v>3933.3220000000001</v>
      </c>
      <c r="C321" s="2">
        <v>84.85</v>
      </c>
      <c r="D321" s="2">
        <v>175.79</v>
      </c>
      <c r="E321" s="2">
        <v>3435.67</v>
      </c>
      <c r="F321" s="2">
        <v>342.45</v>
      </c>
      <c r="G321" s="2"/>
      <c r="H321" s="2">
        <v>17931.189999999999</v>
      </c>
    </row>
    <row r="322" spans="1:8" x14ac:dyDescent="0.2">
      <c r="A322" s="8">
        <v>36973</v>
      </c>
      <c r="B322" s="2">
        <v>4018.866</v>
      </c>
      <c r="C322" s="2">
        <v>85.61</v>
      </c>
      <c r="D322" s="2">
        <v>178</v>
      </c>
      <c r="E322" s="2">
        <v>3450.7</v>
      </c>
      <c r="F322" s="2">
        <v>357.97</v>
      </c>
      <c r="G322" s="2"/>
      <c r="H322" s="2">
        <v>17836.12</v>
      </c>
    </row>
    <row r="323" spans="1:8" x14ac:dyDescent="0.2">
      <c r="A323" s="8">
        <v>36976</v>
      </c>
      <c r="B323" s="2">
        <v>4152.5200000000004</v>
      </c>
      <c r="C323" s="2">
        <v>88.48</v>
      </c>
      <c r="D323" s="2">
        <v>177.46</v>
      </c>
      <c r="E323" s="2">
        <v>3453.7</v>
      </c>
      <c r="F323" s="2">
        <v>369.58</v>
      </c>
      <c r="G323" s="2"/>
      <c r="H323" s="2">
        <v>17838.98</v>
      </c>
    </row>
    <row r="324" spans="1:8" x14ac:dyDescent="0.2">
      <c r="A324" s="8">
        <v>36977</v>
      </c>
      <c r="B324" s="2">
        <v>4241.6660000000002</v>
      </c>
      <c r="C324" s="2">
        <v>90.15</v>
      </c>
      <c r="D324" s="2">
        <v>173.42</v>
      </c>
      <c r="E324" s="2">
        <v>3510.81</v>
      </c>
      <c r="F324" s="2">
        <v>371.68</v>
      </c>
      <c r="G324" s="2"/>
      <c r="H324" s="2">
        <v>17830.41</v>
      </c>
    </row>
    <row r="325" spans="1:8" x14ac:dyDescent="0.2">
      <c r="A325" s="8">
        <v>36978</v>
      </c>
      <c r="B325" s="2">
        <v>4188.22</v>
      </c>
      <c r="C325" s="2">
        <v>89.24</v>
      </c>
      <c r="D325" s="2">
        <v>175.44</v>
      </c>
      <c r="E325" s="2">
        <v>3531.85</v>
      </c>
      <c r="F325" s="2">
        <v>372.51</v>
      </c>
      <c r="G325" s="2"/>
      <c r="H325" s="2">
        <v>17303.939999999999</v>
      </c>
    </row>
    <row r="326" spans="1:8" x14ac:dyDescent="0.2">
      <c r="A326" s="8">
        <v>36979</v>
      </c>
      <c r="B326" s="2">
        <v>4201.8549999999996</v>
      </c>
      <c r="C326" s="2">
        <v>85.91</v>
      </c>
      <c r="D326" s="2">
        <v>176.49</v>
      </c>
      <c r="E326" s="2">
        <v>3591.97</v>
      </c>
      <c r="F326" s="2">
        <v>362.88</v>
      </c>
      <c r="G326" s="2"/>
      <c r="H326" s="2">
        <v>16977.18</v>
      </c>
    </row>
    <row r="327" spans="1:8" x14ac:dyDescent="0.2">
      <c r="A327" s="8">
        <v>36980</v>
      </c>
      <c r="B327" s="2">
        <v>4218.7370000000001</v>
      </c>
      <c r="C327" s="2">
        <v>87.85</v>
      </c>
      <c r="D327" s="2">
        <v>173.17</v>
      </c>
      <c r="E327" s="2">
        <v>3564.92</v>
      </c>
      <c r="F327" s="2">
        <v>374.31</v>
      </c>
      <c r="G327" s="2"/>
      <c r="H327" s="2">
        <v>16766.939999999999</v>
      </c>
    </row>
    <row r="328" spans="1:8" x14ac:dyDescent="0.2">
      <c r="A328" s="8">
        <v>36983</v>
      </c>
      <c r="B328" s="2">
        <v>4204.26</v>
      </c>
      <c r="C328" s="2">
        <v>90.15</v>
      </c>
      <c r="D328" s="2">
        <v>174.81</v>
      </c>
      <c r="E328" s="2">
        <v>3619.02</v>
      </c>
      <c r="F328" s="2">
        <v>371.77</v>
      </c>
      <c r="G328" s="2"/>
      <c r="H328" s="2">
        <v>16989.53</v>
      </c>
    </row>
    <row r="329" spans="1:8" x14ac:dyDescent="0.2">
      <c r="A329" s="8">
        <v>36984</v>
      </c>
      <c r="B329" s="2">
        <v>4074.53</v>
      </c>
      <c r="C329" s="2">
        <v>92.06</v>
      </c>
      <c r="D329" s="2">
        <v>171.04</v>
      </c>
      <c r="E329" s="2">
        <v>3480.76</v>
      </c>
      <c r="F329" s="2">
        <v>369.82</v>
      </c>
      <c r="G329" s="2"/>
      <c r="H329" s="2">
        <v>16973.13</v>
      </c>
    </row>
    <row r="330" spans="1:8" x14ac:dyDescent="0.2">
      <c r="A330" s="8">
        <v>36985</v>
      </c>
      <c r="B330" s="2">
        <v>4085.5250000000001</v>
      </c>
      <c r="C330" s="2">
        <v>91.58</v>
      </c>
      <c r="D330" s="2">
        <v>171.32</v>
      </c>
      <c r="E330" s="2">
        <v>3537.87</v>
      </c>
      <c r="F330" s="2">
        <v>364.76</v>
      </c>
      <c r="G330" s="2"/>
      <c r="H330" s="2">
        <v>16630.52</v>
      </c>
    </row>
    <row r="331" spans="1:8" x14ac:dyDescent="0.2">
      <c r="A331" s="8">
        <v>36986</v>
      </c>
      <c r="B331" s="2">
        <v>4182.1090000000004</v>
      </c>
      <c r="C331" s="2">
        <v>92.27</v>
      </c>
      <c r="D331" s="2">
        <v>174.04</v>
      </c>
      <c r="E331" s="2">
        <v>3489.77</v>
      </c>
      <c r="F331" s="2">
        <v>372.62</v>
      </c>
      <c r="G331" s="2"/>
      <c r="H331" s="2">
        <v>16694.13</v>
      </c>
    </row>
    <row r="332" spans="1:8" x14ac:dyDescent="0.2">
      <c r="A332" s="8">
        <v>36987</v>
      </c>
      <c r="B332" s="2">
        <v>4168.0780000000004</v>
      </c>
      <c r="C332" s="2">
        <v>90.94</v>
      </c>
      <c r="D332" s="2">
        <v>169.24</v>
      </c>
      <c r="E332" s="2">
        <v>3441.68</v>
      </c>
      <c r="F332" s="2">
        <v>359.87</v>
      </c>
      <c r="G332" s="2"/>
      <c r="H332" s="2">
        <v>17007.419999999998</v>
      </c>
    </row>
    <row r="333" spans="1:8" x14ac:dyDescent="0.2">
      <c r="A333" s="8">
        <v>36990</v>
      </c>
      <c r="B333" s="2">
        <v>4227.8940000000002</v>
      </c>
      <c r="C333" s="2">
        <v>93.94</v>
      </c>
      <c r="D333" s="2">
        <v>168.71</v>
      </c>
      <c r="E333" s="2">
        <v>3417.63</v>
      </c>
      <c r="F333" s="2">
        <v>364.87</v>
      </c>
      <c r="G333" s="2"/>
      <c r="H333" s="2">
        <v>16996.68</v>
      </c>
    </row>
    <row r="334" spans="1:8" x14ac:dyDescent="0.2">
      <c r="A334" s="8">
        <v>36991</v>
      </c>
      <c r="B334" s="2">
        <v>4331.5110000000004</v>
      </c>
      <c r="C334" s="2">
        <v>93.94</v>
      </c>
      <c r="D334" s="2">
        <v>175.37</v>
      </c>
      <c r="E334" s="2">
        <v>3519.83</v>
      </c>
      <c r="F334" s="2">
        <v>368.73</v>
      </c>
      <c r="G334" s="2"/>
      <c r="H334" s="2">
        <v>17044.45</v>
      </c>
    </row>
    <row r="335" spans="1:8" x14ac:dyDescent="0.2">
      <c r="A335" s="8">
        <v>36992</v>
      </c>
      <c r="B335" s="2">
        <v>4347.1809999999996</v>
      </c>
      <c r="C335" s="2">
        <v>90.91</v>
      </c>
      <c r="D335" s="2">
        <v>181.42</v>
      </c>
      <c r="E335" s="2">
        <v>3447.69</v>
      </c>
      <c r="F335" s="2">
        <v>379.53</v>
      </c>
      <c r="G335" s="2"/>
      <c r="H335" s="2">
        <v>17094.189999999999</v>
      </c>
    </row>
    <row r="336" spans="1:8" x14ac:dyDescent="0.2">
      <c r="A336" s="8">
        <v>36993</v>
      </c>
      <c r="B336" s="2">
        <v>4337.6869999999999</v>
      </c>
      <c r="C336" s="2">
        <v>88.82</v>
      </c>
      <c r="D336" s="2">
        <v>178.72</v>
      </c>
      <c r="E336" s="2">
        <v>3411.62</v>
      </c>
      <c r="F336" s="2">
        <v>377</v>
      </c>
      <c r="G336" s="2"/>
      <c r="H336" s="2">
        <v>17080.900000000001</v>
      </c>
    </row>
    <row r="337" spans="1:8" x14ac:dyDescent="0.2">
      <c r="A337" s="8">
        <v>36994</v>
      </c>
      <c r="B337" s="2">
        <v>4337.6869999999999</v>
      </c>
      <c r="C337" s="2">
        <v>88.82</v>
      </c>
      <c r="D337" s="2">
        <v>178.72</v>
      </c>
      <c r="E337" s="2">
        <v>3411.62</v>
      </c>
      <c r="F337" s="2">
        <v>377</v>
      </c>
      <c r="G337" s="2"/>
      <c r="H337" s="2">
        <v>17080.900000000001</v>
      </c>
    </row>
    <row r="338" spans="1:8" x14ac:dyDescent="0.2">
      <c r="A338" s="8">
        <v>36997</v>
      </c>
      <c r="B338" s="2">
        <v>4346.7439999999997</v>
      </c>
      <c r="C338" s="2">
        <v>88.82</v>
      </c>
      <c r="D338" s="2">
        <v>179.82</v>
      </c>
      <c r="E338" s="2">
        <v>3411.62</v>
      </c>
      <c r="F338" s="2">
        <v>381.42</v>
      </c>
      <c r="G338" s="2"/>
      <c r="H338" s="2">
        <v>17186.189999999999</v>
      </c>
    </row>
    <row r="339" spans="1:8" x14ac:dyDescent="0.2">
      <c r="A339" s="8">
        <v>36998</v>
      </c>
      <c r="B339" s="2">
        <v>4328.4989999999998</v>
      </c>
      <c r="C339" s="2">
        <v>88.76</v>
      </c>
      <c r="D339" s="2">
        <v>175.35</v>
      </c>
      <c r="E339" s="2">
        <v>3432.66</v>
      </c>
      <c r="F339" s="2">
        <v>376.65</v>
      </c>
      <c r="G339" s="2"/>
      <c r="H339" s="2">
        <v>17197.349999999999</v>
      </c>
    </row>
    <row r="340" spans="1:8" x14ac:dyDescent="0.2">
      <c r="A340" s="8">
        <v>36999</v>
      </c>
      <c r="B340" s="2">
        <v>4452.8980000000001</v>
      </c>
      <c r="C340" s="2">
        <v>90.3</v>
      </c>
      <c r="D340" s="2">
        <v>179.27</v>
      </c>
      <c r="E340" s="2">
        <v>3486.77</v>
      </c>
      <c r="F340" s="2">
        <v>389.28</v>
      </c>
      <c r="G340" s="2"/>
      <c r="H340" s="2">
        <v>17375.57</v>
      </c>
    </row>
    <row r="341" spans="1:8" x14ac:dyDescent="0.2">
      <c r="A341" s="8">
        <v>37000</v>
      </c>
      <c r="B341" s="2">
        <v>4431.5479999999998</v>
      </c>
      <c r="C341" s="2">
        <v>90.91</v>
      </c>
      <c r="D341" s="2">
        <v>180.1</v>
      </c>
      <c r="E341" s="2">
        <v>3381.56</v>
      </c>
      <c r="F341" s="2">
        <v>384.4</v>
      </c>
      <c r="G341" s="2"/>
      <c r="H341" s="2">
        <v>17235.169999999998</v>
      </c>
    </row>
    <row r="342" spans="1:8" x14ac:dyDescent="0.2">
      <c r="A342" s="8">
        <v>37001</v>
      </c>
      <c r="B342" s="2">
        <v>4389.5810000000001</v>
      </c>
      <c r="C342" s="2">
        <v>88.03</v>
      </c>
      <c r="D342" s="2">
        <v>177.13</v>
      </c>
      <c r="E342" s="2">
        <v>3375.55</v>
      </c>
      <c r="F342" s="2">
        <v>375.44</v>
      </c>
      <c r="G342" s="2"/>
      <c r="H342" s="2">
        <v>17058.740000000002</v>
      </c>
    </row>
    <row r="343" spans="1:8" x14ac:dyDescent="0.2">
      <c r="A343" s="8">
        <v>37004</v>
      </c>
      <c r="B343" s="2">
        <v>4357.326</v>
      </c>
      <c r="C343" s="2">
        <v>88.48</v>
      </c>
      <c r="D343" s="2">
        <v>177.26</v>
      </c>
      <c r="E343" s="2">
        <v>3321.45</v>
      </c>
      <c r="F343" s="2">
        <v>365.38</v>
      </c>
      <c r="G343" s="2"/>
      <c r="H343" s="2">
        <v>17172.009999999998</v>
      </c>
    </row>
    <row r="344" spans="1:8" x14ac:dyDescent="0.2">
      <c r="A344" s="8">
        <v>37005</v>
      </c>
      <c r="B344" s="2">
        <v>4376.6139999999996</v>
      </c>
      <c r="C344" s="2">
        <v>90.91</v>
      </c>
      <c r="D344" s="2">
        <v>177.9</v>
      </c>
      <c r="E344" s="2">
        <v>3366.53</v>
      </c>
      <c r="F344" s="2">
        <v>363.93</v>
      </c>
      <c r="G344" s="2"/>
      <c r="H344" s="2">
        <v>17581.48</v>
      </c>
    </row>
    <row r="345" spans="1:8" x14ac:dyDescent="0.2">
      <c r="A345" s="8">
        <v>37006</v>
      </c>
      <c r="B345" s="2">
        <v>4368.1549999999997</v>
      </c>
      <c r="C345" s="2">
        <v>90.05</v>
      </c>
      <c r="D345" s="2">
        <v>178.86</v>
      </c>
      <c r="E345" s="2">
        <v>3354.51</v>
      </c>
      <c r="F345" s="2">
        <v>364.79</v>
      </c>
      <c r="G345" s="2"/>
      <c r="H345" s="2">
        <v>17612.59</v>
      </c>
    </row>
    <row r="346" spans="1:8" x14ac:dyDescent="0.2">
      <c r="A346" s="8">
        <v>37007</v>
      </c>
      <c r="B346" s="2">
        <v>4390.7860000000001</v>
      </c>
      <c r="C346" s="2">
        <v>91.7</v>
      </c>
      <c r="D346" s="2">
        <v>177.98</v>
      </c>
      <c r="E346" s="2">
        <v>3456.71</v>
      </c>
      <c r="F346" s="2">
        <v>355.02</v>
      </c>
      <c r="G346" s="2"/>
      <c r="H346" s="2">
        <v>17525.400000000001</v>
      </c>
    </row>
    <row r="347" spans="1:8" x14ac:dyDescent="0.2">
      <c r="A347" s="8">
        <v>37008</v>
      </c>
      <c r="B347" s="2">
        <v>4461.7380000000003</v>
      </c>
      <c r="C347" s="2">
        <v>91.42</v>
      </c>
      <c r="D347" s="2">
        <v>182.03</v>
      </c>
      <c r="E347" s="2">
        <v>3513.82</v>
      </c>
      <c r="F347" s="2">
        <v>366.71</v>
      </c>
      <c r="G347" s="2"/>
      <c r="H347" s="2">
        <v>17759.96</v>
      </c>
    </row>
    <row r="348" spans="1:8" x14ac:dyDescent="0.2">
      <c r="A348" s="8">
        <v>37011</v>
      </c>
      <c r="B348" s="2">
        <v>4509.3530000000001</v>
      </c>
      <c r="C348" s="2">
        <v>91.39</v>
      </c>
      <c r="D348" s="2">
        <v>182.53</v>
      </c>
      <c r="E348" s="2">
        <v>3513.82</v>
      </c>
      <c r="F348" s="2">
        <v>367.81</v>
      </c>
      <c r="G348" s="2"/>
      <c r="H348" s="2">
        <v>17873.09</v>
      </c>
    </row>
    <row r="349" spans="1:8" x14ac:dyDescent="0.2">
      <c r="A349" s="8">
        <v>37012</v>
      </c>
      <c r="B349" s="2">
        <v>4494.5280000000002</v>
      </c>
      <c r="C349" s="2">
        <v>91.39</v>
      </c>
      <c r="D349" s="2">
        <v>181.77</v>
      </c>
      <c r="E349" s="2">
        <v>3570.33</v>
      </c>
      <c r="F349" s="2">
        <v>360.86</v>
      </c>
      <c r="G349" s="2"/>
      <c r="H349" s="2">
        <v>18231.349999999999</v>
      </c>
    </row>
    <row r="350" spans="1:8" x14ac:dyDescent="0.2">
      <c r="A350" s="8">
        <v>37013</v>
      </c>
      <c r="B350" s="2">
        <v>4474.2820000000002</v>
      </c>
      <c r="C350" s="2">
        <v>88.04</v>
      </c>
      <c r="D350" s="2">
        <v>180.34</v>
      </c>
      <c r="E350" s="2">
        <v>3523.55</v>
      </c>
      <c r="F350" s="2">
        <v>349.2</v>
      </c>
      <c r="G350" s="2"/>
      <c r="H350" s="2">
        <v>18304.310000000001</v>
      </c>
    </row>
    <row r="351" spans="1:8" x14ac:dyDescent="0.2">
      <c r="A351" s="8">
        <v>37014</v>
      </c>
      <c r="B351" s="2">
        <v>4385.9160000000002</v>
      </c>
      <c r="C351" s="2">
        <v>86.21</v>
      </c>
      <c r="D351" s="2">
        <v>172.7</v>
      </c>
      <c r="E351" s="2">
        <v>3507.7</v>
      </c>
      <c r="F351" s="2">
        <v>337.52</v>
      </c>
      <c r="G351" s="2"/>
      <c r="H351" s="2">
        <v>18321.34</v>
      </c>
    </row>
    <row r="352" spans="1:8" x14ac:dyDescent="0.2">
      <c r="A352" s="8">
        <v>37015</v>
      </c>
      <c r="B352" s="2">
        <v>4417.3149999999996</v>
      </c>
      <c r="C352" s="2">
        <v>86.21</v>
      </c>
      <c r="D352" s="2">
        <v>176.9</v>
      </c>
      <c r="E352" s="2">
        <v>3571.84</v>
      </c>
      <c r="F352" s="2">
        <v>330.77</v>
      </c>
      <c r="G352" s="2"/>
      <c r="H352" s="2">
        <v>18376.919999999998</v>
      </c>
    </row>
    <row r="353" spans="1:8" x14ac:dyDescent="0.2">
      <c r="A353" s="8">
        <v>37018</v>
      </c>
      <c r="B353" s="2">
        <v>4447.0370000000003</v>
      </c>
      <c r="C353" s="2">
        <v>88.35</v>
      </c>
      <c r="D353" s="2">
        <v>177.95</v>
      </c>
      <c r="E353" s="2">
        <v>3481.3</v>
      </c>
      <c r="F353" s="2">
        <v>330.75</v>
      </c>
      <c r="G353" s="2"/>
      <c r="H353" s="2">
        <v>18486.77</v>
      </c>
    </row>
    <row r="354" spans="1:8" x14ac:dyDescent="0.2">
      <c r="A354" s="8">
        <v>37019</v>
      </c>
      <c r="B354" s="2">
        <v>4449.6360000000004</v>
      </c>
      <c r="C354" s="2">
        <v>87.13</v>
      </c>
      <c r="D354" s="2">
        <v>174.62</v>
      </c>
      <c r="E354" s="2">
        <v>3590.7</v>
      </c>
      <c r="F354" s="2">
        <v>335.52</v>
      </c>
      <c r="G354" s="2"/>
      <c r="H354" s="2">
        <v>18532.82</v>
      </c>
    </row>
    <row r="355" spans="1:8" x14ac:dyDescent="0.2">
      <c r="A355" s="8">
        <v>37020</v>
      </c>
      <c r="B355" s="2">
        <v>4423.5339999999997</v>
      </c>
      <c r="C355" s="2">
        <v>88.19</v>
      </c>
      <c r="D355" s="2">
        <v>178.45</v>
      </c>
      <c r="E355" s="2">
        <v>3595.23</v>
      </c>
      <c r="F355" s="2">
        <v>332.7</v>
      </c>
      <c r="G355" s="2"/>
      <c r="H355" s="2">
        <v>18448.689999999999</v>
      </c>
    </row>
    <row r="356" spans="1:8" x14ac:dyDescent="0.2">
      <c r="A356" s="8">
        <v>37021</v>
      </c>
      <c r="B356" s="2">
        <v>4505.41</v>
      </c>
      <c r="C356" s="2">
        <v>89.87</v>
      </c>
      <c r="D356" s="2">
        <v>182.78</v>
      </c>
      <c r="E356" s="2">
        <v>3584.66</v>
      </c>
      <c r="F356" s="2">
        <v>360.04</v>
      </c>
      <c r="G356" s="2"/>
      <c r="H356" s="2">
        <v>18452.21</v>
      </c>
    </row>
    <row r="357" spans="1:8" x14ac:dyDescent="0.2">
      <c r="A357" s="8">
        <v>37022</v>
      </c>
      <c r="B357" s="2">
        <v>4487.9989999999998</v>
      </c>
      <c r="C357" s="2">
        <v>89.2</v>
      </c>
      <c r="D357" s="2">
        <v>182.16</v>
      </c>
      <c r="E357" s="2">
        <v>3658.61</v>
      </c>
      <c r="F357" s="2">
        <v>360.01</v>
      </c>
      <c r="G357" s="2"/>
      <c r="H357" s="2">
        <v>18562.86</v>
      </c>
    </row>
    <row r="358" spans="1:8" x14ac:dyDescent="0.2">
      <c r="A358" s="8">
        <v>37025</v>
      </c>
      <c r="B358" s="2">
        <v>4414.5450000000001</v>
      </c>
      <c r="C358" s="2">
        <v>91.24</v>
      </c>
      <c r="D358" s="2">
        <v>174.97</v>
      </c>
      <c r="E358" s="2">
        <v>3617.86</v>
      </c>
      <c r="F358" s="2">
        <v>376.69</v>
      </c>
      <c r="G358" s="2"/>
      <c r="H358" s="2">
        <v>18541.400000000001</v>
      </c>
    </row>
    <row r="359" spans="1:8" x14ac:dyDescent="0.2">
      <c r="A359" s="8">
        <v>37026</v>
      </c>
      <c r="B359" s="2">
        <v>4460.91</v>
      </c>
      <c r="C359" s="2">
        <v>91.33</v>
      </c>
      <c r="D359" s="2">
        <v>180.18</v>
      </c>
      <c r="E359" s="2">
        <v>3601.26</v>
      </c>
      <c r="F359" s="2">
        <v>382.5</v>
      </c>
      <c r="G359" s="2"/>
      <c r="H359" s="2">
        <v>18939.48</v>
      </c>
    </row>
    <row r="360" spans="1:8" x14ac:dyDescent="0.2">
      <c r="A360" s="8">
        <v>37027</v>
      </c>
      <c r="B360" s="2">
        <v>4461.6570000000002</v>
      </c>
      <c r="C360" s="2">
        <v>89.11</v>
      </c>
      <c r="D360" s="2">
        <v>182.77</v>
      </c>
      <c r="E360" s="2">
        <v>3546.19</v>
      </c>
      <c r="F360" s="2">
        <v>374.58</v>
      </c>
      <c r="G360" s="2"/>
      <c r="H360" s="2">
        <v>19105.41</v>
      </c>
    </row>
    <row r="361" spans="1:8" x14ac:dyDescent="0.2">
      <c r="A361" s="8">
        <v>37028</v>
      </c>
      <c r="B361" s="2">
        <v>4506.835</v>
      </c>
      <c r="C361" s="2">
        <v>89.41</v>
      </c>
      <c r="D361" s="2">
        <v>185.77</v>
      </c>
      <c r="E361" s="2">
        <v>3557.5</v>
      </c>
      <c r="F361" s="2">
        <v>379.52</v>
      </c>
      <c r="G361" s="2"/>
      <c r="H361" s="2">
        <v>19260.72</v>
      </c>
    </row>
    <row r="362" spans="1:8" x14ac:dyDescent="0.2">
      <c r="A362" s="8">
        <v>37029</v>
      </c>
      <c r="B362" s="2">
        <v>4538.8230000000003</v>
      </c>
      <c r="C362" s="2">
        <v>87.74</v>
      </c>
      <c r="D362" s="2">
        <v>183.42</v>
      </c>
      <c r="E362" s="2">
        <v>3553.73</v>
      </c>
      <c r="F362" s="2">
        <v>374.73</v>
      </c>
      <c r="G362" s="2"/>
      <c r="H362" s="2">
        <v>19387.45</v>
      </c>
    </row>
    <row r="363" spans="1:8" x14ac:dyDescent="0.2">
      <c r="A363" s="8">
        <v>37032</v>
      </c>
      <c r="B363" s="2">
        <v>4567.2380000000003</v>
      </c>
      <c r="C363" s="2">
        <v>85.76</v>
      </c>
      <c r="D363" s="2">
        <v>184.68</v>
      </c>
      <c r="E363" s="2">
        <v>3485.82</v>
      </c>
      <c r="F363" s="2">
        <v>379.39</v>
      </c>
      <c r="G363" s="2"/>
      <c r="H363" s="2">
        <v>19537.490000000002</v>
      </c>
    </row>
    <row r="364" spans="1:8" x14ac:dyDescent="0.2">
      <c r="A364" s="8">
        <v>37033</v>
      </c>
      <c r="B364" s="2">
        <v>4604.07</v>
      </c>
      <c r="C364" s="2">
        <v>86.82</v>
      </c>
      <c r="D364" s="2">
        <v>189.52</v>
      </c>
      <c r="E364" s="2">
        <v>3477.52</v>
      </c>
      <c r="F364" s="2">
        <v>379.69</v>
      </c>
      <c r="G364" s="2"/>
      <c r="H364" s="2">
        <v>20144.22</v>
      </c>
    </row>
    <row r="365" spans="1:8" x14ac:dyDescent="0.2">
      <c r="A365" s="8">
        <v>37034</v>
      </c>
      <c r="B365" s="2">
        <v>4570.4089999999997</v>
      </c>
      <c r="C365" s="2">
        <v>88.71</v>
      </c>
      <c r="D365" s="2">
        <v>191.48</v>
      </c>
      <c r="E365" s="2">
        <v>3448.1</v>
      </c>
      <c r="F365" s="2">
        <v>387.48</v>
      </c>
      <c r="G365" s="2"/>
      <c r="H365" s="2">
        <v>20392.689999999999</v>
      </c>
    </row>
    <row r="366" spans="1:8" x14ac:dyDescent="0.2">
      <c r="A366" s="8">
        <v>37035</v>
      </c>
      <c r="B366" s="2">
        <v>4576.2749999999996</v>
      </c>
      <c r="C366" s="2">
        <v>93.68</v>
      </c>
      <c r="D366" s="2">
        <v>195.06</v>
      </c>
      <c r="E366" s="2">
        <v>3440.55</v>
      </c>
      <c r="F366" s="2">
        <v>387.47</v>
      </c>
      <c r="G366" s="2"/>
      <c r="H366" s="2">
        <v>20225.759999999998</v>
      </c>
    </row>
    <row r="367" spans="1:8" x14ac:dyDescent="0.2">
      <c r="A367" s="8">
        <v>37036</v>
      </c>
      <c r="B367" s="2">
        <v>4553.4809999999998</v>
      </c>
      <c r="C367" s="2">
        <v>92.61</v>
      </c>
      <c r="D367" s="2">
        <v>196.32</v>
      </c>
      <c r="E367" s="2">
        <v>3433.01</v>
      </c>
      <c r="F367" s="2">
        <v>393.33</v>
      </c>
      <c r="G367" s="2"/>
      <c r="H367" s="2">
        <v>20429.88</v>
      </c>
    </row>
    <row r="368" spans="1:8" x14ac:dyDescent="0.2">
      <c r="A368" s="8">
        <v>37039</v>
      </c>
      <c r="B368" s="2">
        <v>4554.6149999999998</v>
      </c>
      <c r="C368" s="2">
        <v>93.07</v>
      </c>
      <c r="D368" s="2">
        <v>195.54</v>
      </c>
      <c r="E368" s="2">
        <v>3466.96</v>
      </c>
      <c r="F368" s="2">
        <v>386.54</v>
      </c>
      <c r="G368" s="2"/>
      <c r="H368" s="2">
        <v>20348.91</v>
      </c>
    </row>
    <row r="369" spans="1:8" x14ac:dyDescent="0.2">
      <c r="A369" s="8">
        <v>37040</v>
      </c>
      <c r="B369" s="2">
        <v>4532.95</v>
      </c>
      <c r="C369" s="2">
        <v>91.09</v>
      </c>
      <c r="D369" s="2">
        <v>195.6</v>
      </c>
      <c r="E369" s="2">
        <v>3474.51</v>
      </c>
      <c r="F369" s="2">
        <v>389.51</v>
      </c>
      <c r="G369" s="2"/>
      <c r="H369" s="2">
        <v>20457.02</v>
      </c>
    </row>
    <row r="370" spans="1:8" x14ac:dyDescent="0.2">
      <c r="A370" s="8">
        <v>37041</v>
      </c>
      <c r="B370" s="2">
        <v>4472.3639999999996</v>
      </c>
      <c r="C370" s="2">
        <v>89.69</v>
      </c>
      <c r="D370" s="2">
        <v>201.21</v>
      </c>
      <c r="E370" s="2">
        <v>3489.6</v>
      </c>
      <c r="F370" s="2">
        <v>385.64</v>
      </c>
      <c r="G370" s="2"/>
      <c r="H370" s="2">
        <v>20450.23</v>
      </c>
    </row>
    <row r="371" spans="1:8" x14ac:dyDescent="0.2">
      <c r="A371" s="8">
        <v>37042</v>
      </c>
      <c r="B371" s="2">
        <v>4491.3770000000004</v>
      </c>
      <c r="C371" s="2">
        <v>88.96</v>
      </c>
      <c r="D371" s="2">
        <v>203.36</v>
      </c>
      <c r="E371" s="2">
        <v>3602.77</v>
      </c>
      <c r="F371" s="2">
        <v>384.67</v>
      </c>
      <c r="G371" s="2"/>
      <c r="H371" s="2">
        <v>20649.009999999998</v>
      </c>
    </row>
    <row r="372" spans="1:8" x14ac:dyDescent="0.2">
      <c r="A372" s="8">
        <v>37043</v>
      </c>
      <c r="B372" s="2">
        <v>4483.7879999999996</v>
      </c>
      <c r="C372" s="2">
        <v>89.17</v>
      </c>
      <c r="D372" s="2">
        <v>205.02</v>
      </c>
      <c r="E372" s="2">
        <v>3602.77</v>
      </c>
      <c r="F372" s="2">
        <v>384.69</v>
      </c>
      <c r="G372" s="2"/>
      <c r="H372" s="2">
        <v>20597.23</v>
      </c>
    </row>
    <row r="373" spans="1:8" x14ac:dyDescent="0.2">
      <c r="A373" s="8">
        <v>37046</v>
      </c>
      <c r="B373" s="2">
        <v>4499.5259999999998</v>
      </c>
      <c r="C373" s="2">
        <v>89.17</v>
      </c>
      <c r="D373" s="2">
        <v>205.62</v>
      </c>
      <c r="E373" s="2">
        <v>3602.77</v>
      </c>
      <c r="F373" s="2">
        <v>384.68</v>
      </c>
      <c r="G373" s="2"/>
      <c r="H373" s="2">
        <v>20559.419999999998</v>
      </c>
    </row>
    <row r="374" spans="1:8" x14ac:dyDescent="0.2">
      <c r="A374" s="8">
        <v>37047</v>
      </c>
      <c r="B374" s="2">
        <v>4549.3900000000003</v>
      </c>
      <c r="C374" s="2">
        <v>89.26</v>
      </c>
      <c r="D374" s="2">
        <v>206.21</v>
      </c>
      <c r="E374" s="2">
        <v>3573.35</v>
      </c>
      <c r="F374" s="2">
        <v>384.64</v>
      </c>
      <c r="G374" s="2"/>
      <c r="H374" s="2">
        <v>20812.5</v>
      </c>
    </row>
    <row r="375" spans="1:8" x14ac:dyDescent="0.2">
      <c r="A375" s="8">
        <v>37048</v>
      </c>
      <c r="B375" s="2">
        <v>4518.9480000000003</v>
      </c>
      <c r="C375" s="2">
        <v>89.11</v>
      </c>
      <c r="D375" s="2">
        <v>200.1</v>
      </c>
      <c r="E375" s="2">
        <v>3584.66</v>
      </c>
      <c r="F375" s="2">
        <v>382.66</v>
      </c>
      <c r="G375" s="2"/>
      <c r="H375" s="2">
        <v>20820.43</v>
      </c>
    </row>
    <row r="376" spans="1:8" x14ac:dyDescent="0.2">
      <c r="A376" s="8">
        <v>37049</v>
      </c>
      <c r="B376" s="2">
        <v>4504.6490000000003</v>
      </c>
      <c r="C376" s="2">
        <v>89.81</v>
      </c>
      <c r="D376" s="2">
        <v>201.64</v>
      </c>
      <c r="E376" s="2">
        <v>3591.46</v>
      </c>
      <c r="F376" s="2">
        <v>382.73</v>
      </c>
      <c r="G376" s="2"/>
      <c r="H376" s="2">
        <v>20742.09</v>
      </c>
    </row>
    <row r="377" spans="1:8" x14ac:dyDescent="0.2">
      <c r="A377" s="8">
        <v>37050</v>
      </c>
      <c r="B377" s="2">
        <v>4499.174</v>
      </c>
      <c r="C377" s="2">
        <v>89.87</v>
      </c>
      <c r="D377" s="2">
        <v>207.11</v>
      </c>
      <c r="E377" s="2">
        <v>3499.41</v>
      </c>
      <c r="F377" s="2">
        <v>384.27</v>
      </c>
      <c r="G377" s="2"/>
      <c r="H377" s="2">
        <v>20719.28</v>
      </c>
    </row>
    <row r="378" spans="1:8" x14ac:dyDescent="0.2">
      <c r="A378" s="8">
        <v>37053</v>
      </c>
      <c r="B378" s="2">
        <v>4460.2659999999996</v>
      </c>
      <c r="C378" s="2">
        <v>88.65</v>
      </c>
      <c r="D378" s="2">
        <v>204.77</v>
      </c>
      <c r="E378" s="2">
        <v>3476.02</v>
      </c>
      <c r="F378" s="2">
        <v>375.01</v>
      </c>
      <c r="G378" s="2"/>
      <c r="H378" s="2">
        <v>20773.330000000002</v>
      </c>
    </row>
    <row r="379" spans="1:8" x14ac:dyDescent="0.2">
      <c r="A379" s="8">
        <v>37054</v>
      </c>
      <c r="B379" s="2">
        <v>4369.2849999999999</v>
      </c>
      <c r="C379" s="2">
        <v>89.14</v>
      </c>
      <c r="D379" s="2">
        <v>200.88</v>
      </c>
      <c r="E379" s="2">
        <v>3524.3</v>
      </c>
      <c r="F379" s="2">
        <v>374.01</v>
      </c>
      <c r="G379" s="2"/>
      <c r="H379" s="2">
        <v>20575.59</v>
      </c>
    </row>
    <row r="380" spans="1:8" x14ac:dyDescent="0.2">
      <c r="A380" s="8">
        <v>37055</v>
      </c>
      <c r="B380" s="2">
        <v>4405.8389999999999</v>
      </c>
      <c r="C380" s="2">
        <v>89.08</v>
      </c>
      <c r="D380" s="2">
        <v>204.64</v>
      </c>
      <c r="E380" s="2">
        <v>3519.02</v>
      </c>
      <c r="F380" s="2">
        <v>372.07</v>
      </c>
      <c r="G380" s="2"/>
      <c r="H380" s="2">
        <v>20434.66</v>
      </c>
    </row>
    <row r="381" spans="1:8" x14ac:dyDescent="0.2">
      <c r="A381" s="8">
        <v>37056</v>
      </c>
      <c r="B381" s="2">
        <v>4349.7110000000002</v>
      </c>
      <c r="C381" s="2">
        <v>88.56</v>
      </c>
      <c r="D381" s="2">
        <v>210.5</v>
      </c>
      <c r="E381" s="2">
        <v>3445.84</v>
      </c>
      <c r="F381" s="2">
        <v>379.83</v>
      </c>
      <c r="G381" s="2"/>
      <c r="H381" s="2">
        <v>20428.39</v>
      </c>
    </row>
    <row r="382" spans="1:8" x14ac:dyDescent="0.2">
      <c r="A382" s="8">
        <v>37057</v>
      </c>
      <c r="B382" s="2">
        <v>4312.1390000000001</v>
      </c>
      <c r="C382" s="2">
        <v>87.59</v>
      </c>
      <c r="D382" s="2">
        <v>209.77</v>
      </c>
      <c r="E382" s="2">
        <v>3372.65</v>
      </c>
      <c r="F382" s="2">
        <v>377.93</v>
      </c>
      <c r="G382" s="2"/>
      <c r="H382" s="2">
        <v>20378.900000000001</v>
      </c>
    </row>
    <row r="383" spans="1:8" x14ac:dyDescent="0.2">
      <c r="A383" s="8">
        <v>37060</v>
      </c>
      <c r="B383" s="2">
        <v>4276.2110000000002</v>
      </c>
      <c r="C383" s="2">
        <v>88.5</v>
      </c>
      <c r="D383" s="2">
        <v>210.81</v>
      </c>
      <c r="E383" s="2">
        <v>3330.4</v>
      </c>
      <c r="F383" s="2">
        <v>379.84</v>
      </c>
      <c r="G383" s="2"/>
      <c r="H383" s="2">
        <v>20405.47</v>
      </c>
    </row>
    <row r="384" spans="1:8" x14ac:dyDescent="0.2">
      <c r="A384" s="8">
        <v>37061</v>
      </c>
      <c r="B384" s="2">
        <v>4292.7420000000002</v>
      </c>
      <c r="C384" s="2">
        <v>89.41</v>
      </c>
      <c r="D384" s="2">
        <v>213.04</v>
      </c>
      <c r="E384" s="2">
        <v>3338.7</v>
      </c>
      <c r="F384" s="2">
        <v>372.71</v>
      </c>
      <c r="G384" s="2"/>
      <c r="H384" s="2">
        <v>20667.95</v>
      </c>
    </row>
    <row r="385" spans="1:8" x14ac:dyDescent="0.2">
      <c r="A385" s="8">
        <v>37062</v>
      </c>
      <c r="B385" s="2">
        <v>4279.0219999999999</v>
      </c>
      <c r="C385" s="2">
        <v>91.97</v>
      </c>
      <c r="D385" s="2">
        <v>212.43</v>
      </c>
      <c r="E385" s="2">
        <v>3402.83</v>
      </c>
      <c r="F385" s="2">
        <v>370.14</v>
      </c>
      <c r="G385" s="2"/>
      <c r="H385" s="2">
        <v>20946.89</v>
      </c>
    </row>
    <row r="386" spans="1:8" x14ac:dyDescent="0.2">
      <c r="A386" s="8">
        <v>37063</v>
      </c>
      <c r="B386" s="2">
        <v>4278.8980000000001</v>
      </c>
      <c r="C386" s="2">
        <v>91.39</v>
      </c>
      <c r="D386" s="2">
        <v>214.7</v>
      </c>
      <c r="E386" s="2">
        <v>3364.35</v>
      </c>
      <c r="F386" s="2">
        <v>365.25</v>
      </c>
      <c r="G386" s="2"/>
      <c r="H386" s="2">
        <v>21652.61</v>
      </c>
    </row>
    <row r="387" spans="1:8" x14ac:dyDescent="0.2">
      <c r="A387" s="8">
        <v>37064</v>
      </c>
      <c r="B387" s="2">
        <v>4294.6760000000004</v>
      </c>
      <c r="C387" s="2">
        <v>91.52</v>
      </c>
      <c r="D387" s="2">
        <v>214.02</v>
      </c>
      <c r="E387" s="2">
        <v>3393.02</v>
      </c>
      <c r="F387" s="2">
        <v>365.34</v>
      </c>
      <c r="G387" s="2"/>
      <c r="H387" s="2">
        <v>21782.39</v>
      </c>
    </row>
    <row r="388" spans="1:8" x14ac:dyDescent="0.2">
      <c r="A388" s="8">
        <v>37067</v>
      </c>
      <c r="B388" s="2">
        <v>4287.0649999999996</v>
      </c>
      <c r="C388" s="2">
        <v>91.39</v>
      </c>
      <c r="D388" s="2">
        <v>217.01</v>
      </c>
      <c r="E388" s="2">
        <v>3361.33</v>
      </c>
      <c r="F388" s="2">
        <v>363.6</v>
      </c>
      <c r="G388" s="2"/>
      <c r="H388" s="2">
        <v>21506.23</v>
      </c>
    </row>
    <row r="389" spans="1:8" x14ac:dyDescent="0.2">
      <c r="A389" s="8">
        <v>37068</v>
      </c>
      <c r="B389" s="2">
        <v>4221.5110000000004</v>
      </c>
      <c r="C389" s="2">
        <v>93.65</v>
      </c>
      <c r="D389" s="2">
        <v>211</v>
      </c>
      <c r="E389" s="2">
        <v>3516</v>
      </c>
      <c r="F389" s="2">
        <v>367.44</v>
      </c>
      <c r="G389" s="2"/>
      <c r="H389" s="2">
        <v>21523.9</v>
      </c>
    </row>
    <row r="390" spans="1:8" x14ac:dyDescent="0.2">
      <c r="A390" s="8">
        <v>37069</v>
      </c>
      <c r="B390" s="2">
        <v>4223.8940000000002</v>
      </c>
      <c r="C390" s="2">
        <v>95.96</v>
      </c>
      <c r="D390" s="2">
        <v>215.54</v>
      </c>
      <c r="E390" s="2">
        <v>3480.54</v>
      </c>
      <c r="F390" s="2">
        <v>367.6</v>
      </c>
      <c r="G390" s="2"/>
      <c r="H390" s="2">
        <v>20907.84</v>
      </c>
    </row>
    <row r="391" spans="1:8" x14ac:dyDescent="0.2">
      <c r="A391" s="8">
        <v>37070</v>
      </c>
      <c r="B391" s="2">
        <v>4287.3990000000003</v>
      </c>
      <c r="C391" s="2">
        <v>96.36</v>
      </c>
      <c r="D391" s="2">
        <v>217.35</v>
      </c>
      <c r="E391" s="2">
        <v>3538.64</v>
      </c>
      <c r="F391" s="2">
        <v>364.75</v>
      </c>
      <c r="G391" s="2"/>
      <c r="H391" s="2">
        <v>21123.1</v>
      </c>
    </row>
    <row r="392" spans="1:8" x14ac:dyDescent="0.2">
      <c r="A392" s="8">
        <v>37071</v>
      </c>
      <c r="B392" s="2">
        <v>4329.7420000000002</v>
      </c>
      <c r="C392" s="2">
        <v>96.27</v>
      </c>
      <c r="D392" s="2">
        <v>218.27</v>
      </c>
      <c r="E392" s="2">
        <v>3593.72</v>
      </c>
      <c r="F392" s="2">
        <v>358.99</v>
      </c>
      <c r="G392" s="2"/>
      <c r="H392" s="2">
        <v>21166.78</v>
      </c>
    </row>
    <row r="393" spans="1:8" x14ac:dyDescent="0.2">
      <c r="A393" s="8">
        <v>37074</v>
      </c>
      <c r="B393" s="2">
        <v>4392.5540000000001</v>
      </c>
      <c r="C393" s="2">
        <v>95.05</v>
      </c>
      <c r="D393" s="2">
        <v>220.54</v>
      </c>
      <c r="E393" s="2">
        <v>3614.09</v>
      </c>
      <c r="F393" s="2">
        <v>368.7</v>
      </c>
      <c r="G393" s="2"/>
      <c r="H393" s="2">
        <v>21158.21</v>
      </c>
    </row>
    <row r="394" spans="1:8" x14ac:dyDescent="0.2">
      <c r="A394" s="8">
        <v>37075</v>
      </c>
      <c r="B394" s="2">
        <v>4337.3590000000004</v>
      </c>
      <c r="C394" s="2">
        <v>95.35</v>
      </c>
      <c r="D394" s="2">
        <v>215.12</v>
      </c>
      <c r="E394" s="2">
        <v>3605.79</v>
      </c>
      <c r="F394" s="2">
        <v>385.22</v>
      </c>
      <c r="G394" s="2"/>
      <c r="H394" s="2">
        <v>21057.75</v>
      </c>
    </row>
    <row r="395" spans="1:8" x14ac:dyDescent="0.2">
      <c r="A395" s="8">
        <v>37076</v>
      </c>
      <c r="B395" s="2">
        <v>4309.1719999999996</v>
      </c>
      <c r="C395" s="2">
        <v>95.96</v>
      </c>
      <c r="D395" s="2">
        <v>221.23</v>
      </c>
      <c r="E395" s="2">
        <v>3564.29</v>
      </c>
      <c r="F395" s="2">
        <v>384.33</v>
      </c>
      <c r="G395" s="2"/>
      <c r="H395" s="2">
        <v>21014.99</v>
      </c>
    </row>
    <row r="396" spans="1:8" x14ac:dyDescent="0.2">
      <c r="A396" s="8">
        <v>37077</v>
      </c>
      <c r="B396" s="2">
        <v>4283.6229999999996</v>
      </c>
      <c r="C396" s="2">
        <v>95.35</v>
      </c>
      <c r="D396" s="2">
        <v>219.25</v>
      </c>
      <c r="E396" s="2">
        <v>3567.31</v>
      </c>
      <c r="F396" s="2">
        <v>385.55</v>
      </c>
      <c r="G396" s="2">
        <v>100</v>
      </c>
      <c r="H396" s="2">
        <v>21468.07</v>
      </c>
    </row>
    <row r="397" spans="1:8" x14ac:dyDescent="0.2">
      <c r="A397" s="8">
        <v>37078</v>
      </c>
      <c r="B397" s="2">
        <v>4190.9930000000004</v>
      </c>
      <c r="C397" s="2">
        <v>95.45</v>
      </c>
      <c r="D397" s="2">
        <v>215.55</v>
      </c>
      <c r="E397" s="2">
        <v>3504.69</v>
      </c>
      <c r="F397" s="2">
        <v>376.66</v>
      </c>
      <c r="G397" s="2">
        <v>95.16</v>
      </c>
      <c r="H397" s="2">
        <v>21481.95</v>
      </c>
    </row>
    <row r="398" spans="1:8" x14ac:dyDescent="0.2">
      <c r="A398" s="8">
        <v>37081</v>
      </c>
      <c r="B398" s="2">
        <v>4185.0640000000003</v>
      </c>
      <c r="C398" s="2">
        <v>95.23</v>
      </c>
      <c r="D398" s="2">
        <v>216.64</v>
      </c>
      <c r="E398" s="2">
        <v>3500.91</v>
      </c>
      <c r="F398" s="2">
        <v>378.49</v>
      </c>
      <c r="G398" s="2">
        <v>95</v>
      </c>
      <c r="H398" s="2">
        <v>21410.639999999999</v>
      </c>
    </row>
    <row r="399" spans="1:8" x14ac:dyDescent="0.2">
      <c r="A399" s="8">
        <v>37082</v>
      </c>
      <c r="B399" s="2">
        <v>4155.7030000000004</v>
      </c>
      <c r="C399" s="2">
        <v>94.59</v>
      </c>
      <c r="D399" s="2">
        <v>203.45</v>
      </c>
      <c r="E399" s="2">
        <v>3508.46</v>
      </c>
      <c r="F399" s="2">
        <v>385.33</v>
      </c>
      <c r="G399" s="2">
        <v>94.1</v>
      </c>
      <c r="H399" s="2">
        <v>21943.87</v>
      </c>
    </row>
    <row r="400" spans="1:8" x14ac:dyDescent="0.2">
      <c r="A400" s="8">
        <v>37083</v>
      </c>
      <c r="B400" s="2">
        <v>4098.8959999999997</v>
      </c>
      <c r="C400" s="2">
        <v>95.45</v>
      </c>
      <c r="D400" s="2">
        <v>203.61</v>
      </c>
      <c r="E400" s="2">
        <v>3473.75</v>
      </c>
      <c r="F400" s="2">
        <v>384.42</v>
      </c>
      <c r="G400" s="2">
        <v>93.32</v>
      </c>
      <c r="H400" s="2">
        <v>21493.38</v>
      </c>
    </row>
    <row r="401" spans="1:8" x14ac:dyDescent="0.2">
      <c r="A401" s="8">
        <v>37084</v>
      </c>
      <c r="B401" s="2">
        <v>4156.6379999999999</v>
      </c>
      <c r="C401" s="2">
        <v>95.35</v>
      </c>
      <c r="D401" s="2">
        <v>205.31</v>
      </c>
      <c r="E401" s="2">
        <v>3455.64</v>
      </c>
      <c r="F401" s="2">
        <v>380.51</v>
      </c>
      <c r="G401" s="2">
        <v>93.71</v>
      </c>
      <c r="H401" s="2">
        <v>21720.74</v>
      </c>
    </row>
    <row r="402" spans="1:8" x14ac:dyDescent="0.2">
      <c r="A402" s="8">
        <v>37085</v>
      </c>
      <c r="B402" s="2">
        <v>4183.12</v>
      </c>
      <c r="C402" s="2">
        <v>95.63</v>
      </c>
      <c r="D402" s="2">
        <v>204.74</v>
      </c>
      <c r="E402" s="2">
        <v>3361.33</v>
      </c>
      <c r="F402" s="2">
        <v>382.47</v>
      </c>
      <c r="G402" s="2">
        <v>93.77</v>
      </c>
      <c r="H402" s="2">
        <v>21627.19</v>
      </c>
    </row>
    <row r="403" spans="1:8" x14ac:dyDescent="0.2">
      <c r="A403" s="8">
        <v>37088</v>
      </c>
      <c r="B403" s="2">
        <v>4159.2240000000002</v>
      </c>
      <c r="C403" s="2">
        <v>95.96</v>
      </c>
      <c r="D403" s="2">
        <v>205.78</v>
      </c>
      <c r="E403" s="2">
        <v>3365.1</v>
      </c>
      <c r="F403" s="2">
        <v>377.47</v>
      </c>
      <c r="G403" s="2">
        <v>94.52</v>
      </c>
      <c r="H403" s="2">
        <v>21528.04</v>
      </c>
    </row>
    <row r="404" spans="1:8" x14ac:dyDescent="0.2">
      <c r="A404" s="8">
        <v>37089</v>
      </c>
      <c r="B404" s="2">
        <v>4123.8450000000003</v>
      </c>
      <c r="C404" s="2">
        <v>96.72</v>
      </c>
      <c r="D404" s="2">
        <v>204.7</v>
      </c>
      <c r="E404" s="2">
        <v>3376.42</v>
      </c>
      <c r="F404" s="2">
        <v>375.5</v>
      </c>
      <c r="G404" s="2">
        <v>96.77</v>
      </c>
      <c r="H404" s="2">
        <v>21656.45</v>
      </c>
    </row>
    <row r="405" spans="1:8" x14ac:dyDescent="0.2">
      <c r="A405" s="8">
        <v>37090</v>
      </c>
      <c r="B405" s="2">
        <v>4066.64</v>
      </c>
      <c r="C405" s="2">
        <v>95.96</v>
      </c>
      <c r="D405" s="2">
        <v>202.21</v>
      </c>
      <c r="E405" s="2">
        <v>3293.43</v>
      </c>
      <c r="F405" s="2">
        <v>370.58</v>
      </c>
      <c r="G405" s="2">
        <v>96.94</v>
      </c>
      <c r="H405" s="2">
        <v>21408.81</v>
      </c>
    </row>
    <row r="406" spans="1:8" x14ac:dyDescent="0.2">
      <c r="A406" s="8">
        <v>37091</v>
      </c>
      <c r="B406" s="2">
        <v>4131.08</v>
      </c>
      <c r="C406" s="2">
        <v>96.88</v>
      </c>
      <c r="D406" s="2">
        <v>201.62</v>
      </c>
      <c r="E406" s="2">
        <v>3348.5</v>
      </c>
      <c r="F406" s="2">
        <v>368.63</v>
      </c>
      <c r="G406" s="2">
        <v>98.06</v>
      </c>
      <c r="H406" s="2">
        <v>21504.1</v>
      </c>
    </row>
    <row r="407" spans="1:8" x14ac:dyDescent="0.2">
      <c r="A407" s="8">
        <v>37092</v>
      </c>
      <c r="B407" s="2">
        <v>4097.1409999999996</v>
      </c>
      <c r="C407" s="2">
        <v>96.57</v>
      </c>
      <c r="D407" s="2">
        <v>200.73</v>
      </c>
      <c r="E407" s="2">
        <v>3395.28</v>
      </c>
      <c r="F407" s="2">
        <v>368.59</v>
      </c>
      <c r="G407" s="2">
        <v>100</v>
      </c>
      <c r="H407" s="2">
        <v>21925.63</v>
      </c>
    </row>
    <row r="408" spans="1:8" x14ac:dyDescent="0.2">
      <c r="A408" s="8">
        <v>37095</v>
      </c>
      <c r="B408" s="2">
        <v>4114.8249999999998</v>
      </c>
      <c r="C408" s="2">
        <v>96.85</v>
      </c>
      <c r="D408" s="2">
        <v>201.59</v>
      </c>
      <c r="E408" s="2">
        <v>3444.33</v>
      </c>
      <c r="F408" s="2">
        <v>364.71</v>
      </c>
      <c r="G408" s="2">
        <v>99.52</v>
      </c>
      <c r="H408" s="2">
        <v>22221.27</v>
      </c>
    </row>
    <row r="409" spans="1:8" x14ac:dyDescent="0.2">
      <c r="A409" s="8">
        <v>37096</v>
      </c>
      <c r="B409" s="2">
        <v>4053.518</v>
      </c>
      <c r="C409" s="2">
        <v>92.92</v>
      </c>
      <c r="D409" s="2">
        <v>200.77</v>
      </c>
      <c r="E409" s="2">
        <v>3456.4</v>
      </c>
      <c r="F409" s="2">
        <v>362.85</v>
      </c>
      <c r="G409" s="2">
        <v>98.39</v>
      </c>
      <c r="H409" s="2">
        <v>22211.919999999998</v>
      </c>
    </row>
    <row r="410" spans="1:8" x14ac:dyDescent="0.2">
      <c r="A410" s="8">
        <v>37097</v>
      </c>
      <c r="B410" s="2">
        <v>3998.9639999999999</v>
      </c>
      <c r="C410" s="2">
        <v>92.12</v>
      </c>
      <c r="D410" s="2">
        <v>202.31</v>
      </c>
      <c r="E410" s="2">
        <v>3409.62</v>
      </c>
      <c r="F410" s="2">
        <v>355.98</v>
      </c>
      <c r="G410" s="2">
        <v>96.94</v>
      </c>
      <c r="H410" s="2">
        <v>22240.71</v>
      </c>
    </row>
    <row r="411" spans="1:8" x14ac:dyDescent="0.2">
      <c r="A411" s="8">
        <v>37098</v>
      </c>
      <c r="B411" s="2">
        <v>4032.38</v>
      </c>
      <c r="C411" s="2">
        <v>91.39</v>
      </c>
      <c r="D411" s="2">
        <v>203.82</v>
      </c>
      <c r="E411" s="2">
        <v>3381.7</v>
      </c>
      <c r="F411" s="2">
        <v>356.93</v>
      </c>
      <c r="G411" s="2">
        <v>98.06</v>
      </c>
      <c r="H411" s="2">
        <v>22298.639999999999</v>
      </c>
    </row>
    <row r="412" spans="1:8" x14ac:dyDescent="0.2">
      <c r="A412" s="8">
        <v>37099</v>
      </c>
      <c r="B412" s="2">
        <v>4109.9030000000002</v>
      </c>
      <c r="C412" s="2">
        <v>92.92</v>
      </c>
      <c r="D412" s="2">
        <v>208.42</v>
      </c>
      <c r="E412" s="2">
        <v>3421.69</v>
      </c>
      <c r="F412" s="2">
        <v>356.96</v>
      </c>
      <c r="G412" s="2">
        <v>98.06</v>
      </c>
      <c r="H412" s="2">
        <v>22295.19</v>
      </c>
    </row>
    <row r="413" spans="1:8" x14ac:dyDescent="0.2">
      <c r="A413" s="8">
        <v>37102</v>
      </c>
      <c r="B413" s="2">
        <v>4153.1620000000003</v>
      </c>
      <c r="C413" s="2">
        <v>91.39</v>
      </c>
      <c r="D413" s="2">
        <v>207.13</v>
      </c>
      <c r="E413" s="2">
        <v>3408.86</v>
      </c>
      <c r="F413" s="2">
        <v>357.9</v>
      </c>
      <c r="G413" s="2">
        <v>97.26</v>
      </c>
      <c r="H413" s="2">
        <v>22132.63</v>
      </c>
    </row>
    <row r="414" spans="1:8" x14ac:dyDescent="0.2">
      <c r="A414" s="8">
        <v>37103</v>
      </c>
      <c r="B414" s="2">
        <v>4199.317</v>
      </c>
      <c r="C414" s="2">
        <v>91.39</v>
      </c>
      <c r="D414" s="2">
        <v>207.46</v>
      </c>
      <c r="E414" s="2">
        <v>3403.58</v>
      </c>
      <c r="F414" s="2">
        <v>354.8</v>
      </c>
      <c r="G414" s="2">
        <v>100</v>
      </c>
      <c r="H414" s="2">
        <v>21984.55</v>
      </c>
    </row>
    <row r="415" spans="1:8" x14ac:dyDescent="0.2">
      <c r="A415" s="8">
        <v>37104</v>
      </c>
      <c r="B415" s="2">
        <v>4211.2809999999999</v>
      </c>
      <c r="C415" s="2">
        <v>91.91</v>
      </c>
      <c r="D415" s="2">
        <v>206.74</v>
      </c>
      <c r="E415" s="2">
        <v>3374.91</v>
      </c>
      <c r="F415" s="2">
        <v>359.73</v>
      </c>
      <c r="G415" s="2">
        <v>96.77</v>
      </c>
      <c r="H415" s="2">
        <v>22109.11</v>
      </c>
    </row>
    <row r="416" spans="1:8" x14ac:dyDescent="0.2">
      <c r="A416" s="8">
        <v>37105</v>
      </c>
      <c r="B416" s="2">
        <v>4212.576</v>
      </c>
      <c r="C416" s="2">
        <v>90.78</v>
      </c>
      <c r="D416" s="2">
        <v>202.31</v>
      </c>
      <c r="E416" s="2">
        <v>3383.97</v>
      </c>
      <c r="F416" s="2">
        <v>359.75</v>
      </c>
      <c r="G416" s="2">
        <v>96.94</v>
      </c>
      <c r="H416" s="2">
        <v>22267.24</v>
      </c>
    </row>
    <row r="417" spans="1:8" x14ac:dyDescent="0.2">
      <c r="A417" s="8">
        <v>37106</v>
      </c>
      <c r="B417" s="2">
        <v>4172.2129999999997</v>
      </c>
      <c r="C417" s="2">
        <v>90.78</v>
      </c>
      <c r="D417" s="2">
        <v>198.92</v>
      </c>
      <c r="E417" s="2">
        <v>3391.51</v>
      </c>
      <c r="F417" s="2">
        <v>358.83</v>
      </c>
      <c r="G417" s="2">
        <v>96.77</v>
      </c>
      <c r="H417" s="2">
        <v>22130.69</v>
      </c>
    </row>
    <row r="418" spans="1:8" x14ac:dyDescent="0.2">
      <c r="A418" s="8">
        <v>37109</v>
      </c>
      <c r="B418" s="2">
        <v>4174.6819999999998</v>
      </c>
      <c r="C418" s="2">
        <v>86.82</v>
      </c>
      <c r="D418" s="2">
        <v>199.25</v>
      </c>
      <c r="E418" s="2">
        <v>3388.49</v>
      </c>
      <c r="F418" s="2">
        <v>360.82</v>
      </c>
      <c r="G418" s="2">
        <v>96.77</v>
      </c>
      <c r="H418" s="2">
        <v>22069.05</v>
      </c>
    </row>
    <row r="419" spans="1:8" x14ac:dyDescent="0.2">
      <c r="A419" s="8">
        <v>37110</v>
      </c>
      <c r="B419" s="2">
        <v>4184.933</v>
      </c>
      <c r="C419" s="2">
        <v>86.98</v>
      </c>
      <c r="D419" s="2">
        <v>203.05</v>
      </c>
      <c r="E419" s="2">
        <v>3405.09</v>
      </c>
      <c r="F419" s="2">
        <v>361.99</v>
      </c>
      <c r="G419" s="2">
        <v>96.61</v>
      </c>
      <c r="H419" s="2">
        <v>21844.98</v>
      </c>
    </row>
    <row r="420" spans="1:8" x14ac:dyDescent="0.2">
      <c r="A420" s="8">
        <v>37111</v>
      </c>
      <c r="B420" s="2">
        <v>4134.6270000000004</v>
      </c>
      <c r="C420" s="2">
        <v>87.89</v>
      </c>
      <c r="D420" s="2">
        <v>201.81</v>
      </c>
      <c r="E420" s="2">
        <v>3412.64</v>
      </c>
      <c r="F420" s="2">
        <v>357.09</v>
      </c>
      <c r="G420" s="2">
        <v>97.42</v>
      </c>
      <c r="H420" s="2">
        <v>21812.21</v>
      </c>
    </row>
    <row r="421" spans="1:8" x14ac:dyDescent="0.2">
      <c r="A421" s="8">
        <v>37112</v>
      </c>
      <c r="B421" s="2">
        <v>4051.549</v>
      </c>
      <c r="C421" s="2">
        <v>88.29</v>
      </c>
      <c r="D421" s="2">
        <v>197.91</v>
      </c>
      <c r="E421" s="2">
        <v>3440.55</v>
      </c>
      <c r="F421" s="2">
        <v>342</v>
      </c>
      <c r="G421" s="2">
        <v>96.29</v>
      </c>
      <c r="H421" s="2">
        <v>21538.21</v>
      </c>
    </row>
    <row r="422" spans="1:8" x14ac:dyDescent="0.2">
      <c r="A422" s="8">
        <v>37113</v>
      </c>
      <c r="B422" s="2">
        <v>4019.232</v>
      </c>
      <c r="C422" s="2">
        <v>87.59</v>
      </c>
      <c r="D422" s="2">
        <v>196.22</v>
      </c>
      <c r="E422" s="2">
        <v>3415.65</v>
      </c>
      <c r="F422" s="2">
        <v>344.44</v>
      </c>
      <c r="G422" s="2">
        <v>96.77</v>
      </c>
      <c r="H422" s="2">
        <v>21459.27</v>
      </c>
    </row>
    <row r="423" spans="1:8" x14ac:dyDescent="0.2">
      <c r="A423" s="8">
        <v>37116</v>
      </c>
      <c r="B423" s="2">
        <v>4039.0790000000002</v>
      </c>
      <c r="C423" s="2">
        <v>86.82</v>
      </c>
      <c r="D423" s="2">
        <v>194.12</v>
      </c>
      <c r="E423" s="2">
        <v>3417.92</v>
      </c>
      <c r="F423" s="2">
        <v>353.17</v>
      </c>
      <c r="G423" s="2">
        <v>96.13</v>
      </c>
      <c r="H423" s="2">
        <v>21313.25</v>
      </c>
    </row>
    <row r="424" spans="1:8" x14ac:dyDescent="0.2">
      <c r="A424" s="8">
        <v>37117</v>
      </c>
      <c r="B424" s="2">
        <v>4089.5250000000001</v>
      </c>
      <c r="C424" s="2">
        <v>86.37</v>
      </c>
      <c r="D424" s="2">
        <v>194.98</v>
      </c>
      <c r="E424" s="2">
        <v>3451.87</v>
      </c>
      <c r="F424" s="2">
        <v>360.27</v>
      </c>
      <c r="G424" s="2">
        <v>96.77</v>
      </c>
      <c r="H424" s="2">
        <v>21323.37</v>
      </c>
    </row>
    <row r="425" spans="1:8" x14ac:dyDescent="0.2">
      <c r="A425" s="8">
        <v>37118</v>
      </c>
      <c r="B425" s="2">
        <v>4059.9650000000001</v>
      </c>
      <c r="C425" s="2">
        <v>86.46</v>
      </c>
      <c r="D425" s="2">
        <v>190.93</v>
      </c>
      <c r="E425" s="2">
        <v>3410.37</v>
      </c>
      <c r="F425" s="2">
        <v>360.95</v>
      </c>
      <c r="G425" s="2">
        <v>96.77</v>
      </c>
      <c r="H425" s="2">
        <v>21320.92</v>
      </c>
    </row>
    <row r="426" spans="1:8" x14ac:dyDescent="0.2">
      <c r="A426" s="8">
        <v>37119</v>
      </c>
      <c r="B426" s="2">
        <v>4016.7049999999999</v>
      </c>
      <c r="C426" s="2">
        <v>84.84</v>
      </c>
      <c r="D426" s="2">
        <v>192.79</v>
      </c>
      <c r="E426" s="2">
        <v>3365.1</v>
      </c>
      <c r="F426" s="2">
        <v>360.92</v>
      </c>
      <c r="G426" s="2">
        <v>96.77</v>
      </c>
      <c r="H426" s="2">
        <v>21358</v>
      </c>
    </row>
    <row r="427" spans="1:8" x14ac:dyDescent="0.2">
      <c r="A427" s="8">
        <v>37120</v>
      </c>
      <c r="B427" s="2">
        <v>3952.3690000000001</v>
      </c>
      <c r="C427" s="2">
        <v>84.48</v>
      </c>
      <c r="D427" s="2">
        <v>192.12</v>
      </c>
      <c r="E427" s="2">
        <v>3357.56</v>
      </c>
      <c r="F427" s="2">
        <v>360.87</v>
      </c>
      <c r="G427" s="2">
        <v>96.45</v>
      </c>
      <c r="H427" s="2">
        <v>21300.15</v>
      </c>
    </row>
    <row r="428" spans="1:8" x14ac:dyDescent="0.2">
      <c r="A428" s="8">
        <v>37123</v>
      </c>
      <c r="B428" s="2">
        <v>3956.2939999999999</v>
      </c>
      <c r="C428" s="2">
        <v>84.78</v>
      </c>
      <c r="D428" s="2">
        <v>193.42</v>
      </c>
      <c r="E428" s="2">
        <v>3416.41</v>
      </c>
      <c r="F428" s="2">
        <v>360.86</v>
      </c>
      <c r="G428" s="2">
        <v>95.81</v>
      </c>
      <c r="H428" s="2">
        <v>21401.31</v>
      </c>
    </row>
    <row r="429" spans="1:8" x14ac:dyDescent="0.2">
      <c r="A429" s="8">
        <v>37124</v>
      </c>
      <c r="B429" s="2">
        <v>3999.355</v>
      </c>
      <c r="C429" s="2">
        <v>85.3</v>
      </c>
      <c r="D429" s="2">
        <v>195.03</v>
      </c>
      <c r="E429" s="2">
        <v>3477.52</v>
      </c>
      <c r="F429" s="2">
        <v>360.76</v>
      </c>
      <c r="G429" s="2">
        <v>95.81</v>
      </c>
      <c r="H429" s="2">
        <v>21550.05</v>
      </c>
    </row>
    <row r="430" spans="1:8" x14ac:dyDescent="0.2">
      <c r="A430" s="8">
        <v>37125</v>
      </c>
      <c r="B430" s="2">
        <v>3985.0859999999998</v>
      </c>
      <c r="C430" s="2">
        <v>85.42</v>
      </c>
      <c r="D430" s="2">
        <v>193.91</v>
      </c>
      <c r="E430" s="2">
        <v>3414.9</v>
      </c>
      <c r="F430" s="2">
        <v>360.71</v>
      </c>
      <c r="G430" s="2">
        <v>95.97</v>
      </c>
      <c r="H430" s="2">
        <v>21517.02</v>
      </c>
    </row>
    <row r="431" spans="1:8" x14ac:dyDescent="0.2">
      <c r="A431" s="8">
        <v>37126</v>
      </c>
      <c r="B431" s="2">
        <v>3997.5830000000001</v>
      </c>
      <c r="C431" s="2">
        <v>85.76</v>
      </c>
      <c r="D431" s="2">
        <v>197.05</v>
      </c>
      <c r="E431" s="2">
        <v>3535.62</v>
      </c>
      <c r="F431" s="2">
        <v>361.75</v>
      </c>
      <c r="G431" s="2">
        <v>94.84</v>
      </c>
      <c r="H431" s="2">
        <v>21568.16</v>
      </c>
    </row>
    <row r="432" spans="1:8" x14ac:dyDescent="0.2">
      <c r="A432" s="8">
        <v>37127</v>
      </c>
      <c r="B432" s="2">
        <v>4057.8339999999998</v>
      </c>
      <c r="C432" s="2">
        <v>85.67</v>
      </c>
      <c r="D432" s="2">
        <v>198.94</v>
      </c>
      <c r="E432" s="2">
        <v>3549.96</v>
      </c>
      <c r="F432" s="2">
        <v>364.84</v>
      </c>
      <c r="G432" s="2">
        <v>95.16</v>
      </c>
      <c r="H432" s="2">
        <v>21564.74</v>
      </c>
    </row>
    <row r="433" spans="1:8" x14ac:dyDescent="0.2">
      <c r="A433" s="8">
        <v>37130</v>
      </c>
      <c r="B433" s="2">
        <v>4064.1419999999998</v>
      </c>
      <c r="C433" s="2">
        <v>86.06</v>
      </c>
      <c r="D433" s="2">
        <v>199.22</v>
      </c>
      <c r="E433" s="2">
        <v>3587.68</v>
      </c>
      <c r="F433" s="2">
        <v>370.7</v>
      </c>
      <c r="G433" s="2">
        <v>95.16</v>
      </c>
      <c r="H433" s="2">
        <v>21595.53</v>
      </c>
    </row>
    <row r="434" spans="1:8" x14ac:dyDescent="0.2">
      <c r="A434" s="8">
        <v>37131</v>
      </c>
      <c r="B434" s="2">
        <v>4017.1909999999998</v>
      </c>
      <c r="C434" s="2">
        <v>84.69</v>
      </c>
      <c r="D434" s="2">
        <v>198.05</v>
      </c>
      <c r="E434" s="2">
        <v>3503.93</v>
      </c>
      <c r="F434" s="2">
        <v>370.7</v>
      </c>
      <c r="G434" s="2">
        <v>95.16</v>
      </c>
      <c r="H434" s="2">
        <v>21678.080000000002</v>
      </c>
    </row>
    <row r="435" spans="1:8" x14ac:dyDescent="0.2">
      <c r="A435" s="8">
        <v>37132</v>
      </c>
      <c r="B435" s="2">
        <v>4009.2779999999998</v>
      </c>
      <c r="C435" s="2">
        <v>84.69</v>
      </c>
      <c r="D435" s="2">
        <v>198.72</v>
      </c>
      <c r="E435" s="2">
        <v>3488.84</v>
      </c>
      <c r="F435" s="2">
        <v>375.54</v>
      </c>
      <c r="G435" s="2">
        <v>96.45</v>
      </c>
      <c r="H435" s="2">
        <v>21709.19</v>
      </c>
    </row>
    <row r="436" spans="1:8" x14ac:dyDescent="0.2">
      <c r="A436" s="8">
        <v>37133</v>
      </c>
      <c r="B436" s="2">
        <v>3932.9360000000001</v>
      </c>
      <c r="C436" s="2">
        <v>83.78</v>
      </c>
      <c r="D436" s="2">
        <v>195.93</v>
      </c>
      <c r="E436" s="2">
        <v>3389.25</v>
      </c>
      <c r="F436" s="2">
        <v>362.91</v>
      </c>
      <c r="G436" s="2">
        <v>97.26</v>
      </c>
      <c r="H436" s="2">
        <v>22255.61</v>
      </c>
    </row>
    <row r="437" spans="1:8" x14ac:dyDescent="0.2">
      <c r="A437" s="8">
        <v>37134</v>
      </c>
      <c r="B437" s="2">
        <v>3940.7420000000002</v>
      </c>
      <c r="C437" s="2">
        <v>83.35</v>
      </c>
      <c r="D437" s="2">
        <v>197.4</v>
      </c>
      <c r="E437" s="2">
        <v>3482.05</v>
      </c>
      <c r="F437" s="2">
        <v>360.83</v>
      </c>
      <c r="G437" s="2">
        <v>96.77</v>
      </c>
      <c r="H437" s="2">
        <v>22389.56</v>
      </c>
    </row>
    <row r="438" spans="1:8" x14ac:dyDescent="0.2">
      <c r="A438" s="8">
        <v>37137</v>
      </c>
      <c r="B438" s="2">
        <v>3899.3969999999999</v>
      </c>
      <c r="C438" s="2">
        <v>81.739999999999995</v>
      </c>
      <c r="D438" s="2">
        <v>196.29</v>
      </c>
      <c r="E438" s="2">
        <v>3459.42</v>
      </c>
      <c r="F438" s="2">
        <v>360.86</v>
      </c>
      <c r="G438" s="2">
        <v>95.48</v>
      </c>
      <c r="H438" s="2">
        <v>22461.29</v>
      </c>
    </row>
    <row r="439" spans="1:8" x14ac:dyDescent="0.2">
      <c r="A439" s="8">
        <v>37138</v>
      </c>
      <c r="B439" s="2">
        <v>3956.3249999999998</v>
      </c>
      <c r="C439" s="2">
        <v>83.02</v>
      </c>
      <c r="D439" s="2">
        <v>202.08</v>
      </c>
      <c r="E439" s="2">
        <v>3414.9</v>
      </c>
      <c r="F439" s="2">
        <v>361.95</v>
      </c>
      <c r="G439" s="2">
        <v>96.77</v>
      </c>
      <c r="H439" s="2">
        <v>22930.7</v>
      </c>
    </row>
    <row r="440" spans="1:8" x14ac:dyDescent="0.2">
      <c r="A440" s="8">
        <v>37139</v>
      </c>
      <c r="B440" s="2">
        <v>3903.8429999999998</v>
      </c>
      <c r="C440" s="2">
        <v>88.19</v>
      </c>
      <c r="D440" s="2">
        <v>201.75</v>
      </c>
      <c r="E440" s="2">
        <v>3463.94</v>
      </c>
      <c r="F440" s="2">
        <v>361.02</v>
      </c>
      <c r="G440" s="2">
        <v>96.32</v>
      </c>
      <c r="H440" s="2">
        <v>23230.05</v>
      </c>
    </row>
    <row r="441" spans="1:8" x14ac:dyDescent="0.2">
      <c r="A441" s="8">
        <v>37140</v>
      </c>
      <c r="B441" s="2">
        <v>3815.136</v>
      </c>
      <c r="C441" s="2">
        <v>88.35</v>
      </c>
      <c r="D441" s="2">
        <v>199.32</v>
      </c>
      <c r="E441" s="2">
        <v>3507.7</v>
      </c>
      <c r="F441" s="2">
        <v>365.84</v>
      </c>
      <c r="G441" s="2">
        <v>96.45</v>
      </c>
      <c r="H441" s="2">
        <v>23137.59</v>
      </c>
    </row>
    <row r="442" spans="1:8" x14ac:dyDescent="0.2">
      <c r="A442" s="8">
        <v>37141</v>
      </c>
      <c r="B442" s="2">
        <v>3721.1179999999999</v>
      </c>
      <c r="C442" s="2">
        <v>88.19</v>
      </c>
      <c r="D442" s="2">
        <v>193.79</v>
      </c>
      <c r="E442" s="2">
        <v>3343.98</v>
      </c>
      <c r="F442" s="2">
        <v>361</v>
      </c>
      <c r="G442" s="2">
        <v>96.13</v>
      </c>
      <c r="H442" s="2">
        <v>23022.720000000001</v>
      </c>
    </row>
    <row r="443" spans="1:8" x14ac:dyDescent="0.2">
      <c r="A443" s="8">
        <v>37144</v>
      </c>
      <c r="B443" s="2">
        <v>3688.0949999999998</v>
      </c>
      <c r="C443" s="2">
        <v>87.77</v>
      </c>
      <c r="D443" s="2">
        <v>195.74</v>
      </c>
      <c r="E443" s="2">
        <v>3342.47</v>
      </c>
      <c r="F443" s="2">
        <v>361.02</v>
      </c>
      <c r="G443" s="2">
        <v>93.23</v>
      </c>
      <c r="H443" s="2">
        <v>22801.03</v>
      </c>
    </row>
    <row r="444" spans="1:8" x14ac:dyDescent="0.2">
      <c r="A444" s="8">
        <v>37145</v>
      </c>
      <c r="B444" s="2">
        <v>3462.4560000000001</v>
      </c>
      <c r="C444" s="2">
        <v>84.36</v>
      </c>
      <c r="D444" s="2">
        <v>184.9</v>
      </c>
      <c r="E444" s="2">
        <v>3189.3</v>
      </c>
      <c r="F444" s="2">
        <v>346.41</v>
      </c>
      <c r="G444" s="2">
        <v>90.32</v>
      </c>
      <c r="H444" s="2">
        <v>22754.86</v>
      </c>
    </row>
    <row r="445" spans="1:8" x14ac:dyDescent="0.2">
      <c r="A445" s="8">
        <v>37146</v>
      </c>
      <c r="B445" s="2">
        <v>3522.366</v>
      </c>
      <c r="C445" s="2">
        <v>83.47</v>
      </c>
      <c r="D445" s="2">
        <v>193.31</v>
      </c>
      <c r="E445" s="2">
        <v>3319.83</v>
      </c>
      <c r="F445" s="2">
        <v>351.24</v>
      </c>
      <c r="G445" s="2">
        <v>90.81</v>
      </c>
      <c r="H445" s="2">
        <v>22209.1</v>
      </c>
    </row>
    <row r="446" spans="1:8" x14ac:dyDescent="0.2">
      <c r="A446" s="8">
        <v>37147</v>
      </c>
      <c r="B446" s="2">
        <v>3557.8110000000001</v>
      </c>
      <c r="C446" s="2">
        <v>82.25</v>
      </c>
      <c r="D446" s="2">
        <v>188.97</v>
      </c>
      <c r="E446" s="2">
        <v>3343.22</v>
      </c>
      <c r="F446" s="2">
        <v>358.96</v>
      </c>
      <c r="G446" s="2">
        <v>91.94</v>
      </c>
      <c r="H446" s="2">
        <v>22293.5</v>
      </c>
    </row>
    <row r="447" spans="1:8" x14ac:dyDescent="0.2">
      <c r="A447" s="8">
        <v>37148</v>
      </c>
      <c r="B447" s="2">
        <v>3376.6419999999998</v>
      </c>
      <c r="C447" s="2">
        <v>79.819999999999993</v>
      </c>
      <c r="D447" s="2">
        <v>185.31</v>
      </c>
      <c r="E447" s="2">
        <v>3183.44</v>
      </c>
      <c r="F447" s="2">
        <v>360.92</v>
      </c>
      <c r="G447" s="2">
        <v>89.84</v>
      </c>
      <c r="H447" s="2">
        <v>21916.29</v>
      </c>
    </row>
    <row r="448" spans="1:8" x14ac:dyDescent="0.2">
      <c r="A448" s="8">
        <v>37151</v>
      </c>
      <c r="B448" s="2">
        <v>3464.2310000000002</v>
      </c>
      <c r="C448" s="2">
        <v>77.680000000000007</v>
      </c>
      <c r="D448" s="2">
        <v>186.7</v>
      </c>
      <c r="E448" s="2">
        <v>3201.62</v>
      </c>
      <c r="F448" s="2">
        <v>358.59</v>
      </c>
      <c r="G448" s="2">
        <v>90.32</v>
      </c>
      <c r="H448" s="2">
        <v>21964.34</v>
      </c>
    </row>
    <row r="449" spans="1:8" x14ac:dyDescent="0.2">
      <c r="A449" s="8">
        <v>37152</v>
      </c>
      <c r="B449" s="2">
        <v>3426.7539999999999</v>
      </c>
      <c r="C449" s="2">
        <v>82.19</v>
      </c>
      <c r="D449" s="2">
        <v>182.69</v>
      </c>
      <c r="E449" s="2">
        <v>3232.66</v>
      </c>
      <c r="F449" s="2">
        <v>353.21</v>
      </c>
      <c r="G449" s="2">
        <v>87.26</v>
      </c>
      <c r="H449" s="2">
        <v>21787.66</v>
      </c>
    </row>
    <row r="450" spans="1:8" x14ac:dyDescent="0.2">
      <c r="A450" s="8">
        <v>37153</v>
      </c>
      <c r="B450" s="2">
        <v>3348.1790000000001</v>
      </c>
      <c r="C450" s="2">
        <v>88.35</v>
      </c>
      <c r="D450" s="2">
        <v>176.17</v>
      </c>
      <c r="E450" s="2">
        <v>3189.5</v>
      </c>
      <c r="F450" s="2">
        <v>351.26</v>
      </c>
      <c r="G450" s="2">
        <v>86.94</v>
      </c>
      <c r="H450" s="2">
        <v>21646.06</v>
      </c>
    </row>
    <row r="451" spans="1:8" x14ac:dyDescent="0.2">
      <c r="A451" s="8">
        <v>37154</v>
      </c>
      <c r="B451" s="2">
        <v>3217.9209999999998</v>
      </c>
      <c r="C451" s="2">
        <v>86.46</v>
      </c>
      <c r="D451" s="2">
        <v>166.37</v>
      </c>
      <c r="E451" s="2">
        <v>3032.75</v>
      </c>
      <c r="F451" s="2">
        <v>348.31</v>
      </c>
      <c r="G451" s="2">
        <v>84.13</v>
      </c>
      <c r="H451" s="2">
        <v>21630.69</v>
      </c>
    </row>
    <row r="452" spans="1:8" x14ac:dyDescent="0.2">
      <c r="A452" s="8">
        <v>37155</v>
      </c>
      <c r="B452" s="2">
        <v>3137.252</v>
      </c>
      <c r="C452" s="2">
        <v>86.82</v>
      </c>
      <c r="D452" s="2">
        <v>161.30000000000001</v>
      </c>
      <c r="E452" s="2">
        <v>2888.88</v>
      </c>
      <c r="F452" s="2">
        <v>336.78</v>
      </c>
      <c r="G452" s="2">
        <v>82.39</v>
      </c>
      <c r="H452" s="2">
        <v>21199.71</v>
      </c>
    </row>
    <row r="453" spans="1:8" x14ac:dyDescent="0.2">
      <c r="A453" s="8">
        <v>37158</v>
      </c>
      <c r="B453" s="2">
        <v>3301.5929999999998</v>
      </c>
      <c r="C453" s="2">
        <v>86.98</v>
      </c>
      <c r="D453" s="2">
        <v>168.06</v>
      </c>
      <c r="E453" s="2">
        <v>2953.24</v>
      </c>
      <c r="F453" s="2">
        <v>341.73</v>
      </c>
      <c r="G453" s="2">
        <v>76.94</v>
      </c>
      <c r="H453" s="2">
        <v>21358.14</v>
      </c>
    </row>
    <row r="454" spans="1:8" x14ac:dyDescent="0.2">
      <c r="A454" s="8">
        <v>37159</v>
      </c>
      <c r="B454" s="2">
        <v>3337.6559999999999</v>
      </c>
      <c r="C454" s="2">
        <v>85.3</v>
      </c>
      <c r="D454" s="2">
        <v>163.05000000000001</v>
      </c>
      <c r="E454" s="2">
        <v>3063.04</v>
      </c>
      <c r="F454" s="2">
        <v>328.04</v>
      </c>
      <c r="G454" s="2">
        <v>77.58</v>
      </c>
      <c r="H454" s="2">
        <v>21203.09</v>
      </c>
    </row>
    <row r="455" spans="1:8" x14ac:dyDescent="0.2">
      <c r="A455" s="8">
        <v>37160</v>
      </c>
      <c r="B455" s="2">
        <v>3387.962</v>
      </c>
      <c r="C455" s="2">
        <v>83.66</v>
      </c>
      <c r="D455" s="2">
        <v>160.66</v>
      </c>
      <c r="E455" s="2">
        <v>3070.61</v>
      </c>
      <c r="F455" s="2">
        <v>332.02</v>
      </c>
      <c r="G455" s="2">
        <v>85.32</v>
      </c>
      <c r="H455" s="2">
        <v>21397.87</v>
      </c>
    </row>
    <row r="456" spans="1:8" x14ac:dyDescent="0.2">
      <c r="A456" s="8">
        <v>37161</v>
      </c>
      <c r="B456" s="2">
        <v>3431.3110000000001</v>
      </c>
      <c r="C456" s="2">
        <v>84.9</v>
      </c>
      <c r="D456" s="2">
        <v>158.08000000000001</v>
      </c>
      <c r="E456" s="2">
        <v>3074.4</v>
      </c>
      <c r="F456" s="2">
        <v>334.92</v>
      </c>
      <c r="G456" s="2">
        <v>87.1</v>
      </c>
      <c r="H456" s="2">
        <v>21494.639999999999</v>
      </c>
    </row>
    <row r="457" spans="1:8" x14ac:dyDescent="0.2">
      <c r="A457" s="8">
        <v>37162</v>
      </c>
      <c r="B457" s="2">
        <v>3538.3609999999999</v>
      </c>
      <c r="C457" s="2">
        <v>85</v>
      </c>
      <c r="D457" s="2">
        <v>165.93</v>
      </c>
      <c r="E457" s="2">
        <v>3151.64</v>
      </c>
      <c r="F457" s="2">
        <v>339.82</v>
      </c>
      <c r="G457" s="2">
        <v>87.9</v>
      </c>
      <c r="H457" s="2">
        <v>21633.38</v>
      </c>
    </row>
    <row r="458" spans="1:8" x14ac:dyDescent="0.2">
      <c r="A458" s="8">
        <v>37165</v>
      </c>
      <c r="B458" s="2">
        <v>3463.9740000000002</v>
      </c>
      <c r="C458" s="2">
        <v>85.3</v>
      </c>
      <c r="D458" s="2">
        <v>161.38999999999999</v>
      </c>
      <c r="E458" s="2">
        <v>3160.73</v>
      </c>
      <c r="F458" s="2">
        <v>341.74</v>
      </c>
      <c r="G458" s="2">
        <v>87.39</v>
      </c>
      <c r="H458" s="2">
        <v>21723.27</v>
      </c>
    </row>
    <row r="459" spans="1:8" x14ac:dyDescent="0.2">
      <c r="A459" s="8">
        <v>37166</v>
      </c>
      <c r="B459" s="2">
        <v>3491.3069999999998</v>
      </c>
      <c r="C459" s="2">
        <v>85.91</v>
      </c>
      <c r="D459" s="2">
        <v>164.57</v>
      </c>
      <c r="E459" s="2">
        <v>3053.96</v>
      </c>
      <c r="F459" s="2">
        <v>356.47</v>
      </c>
      <c r="G459" s="2">
        <v>86.13</v>
      </c>
      <c r="H459" s="2">
        <v>21539</v>
      </c>
    </row>
    <row r="460" spans="1:8" x14ac:dyDescent="0.2">
      <c r="A460" s="8">
        <v>37167</v>
      </c>
      <c r="B460" s="2">
        <v>3502.5680000000002</v>
      </c>
      <c r="C460" s="2">
        <v>85.3</v>
      </c>
      <c r="D460" s="2">
        <v>170.57</v>
      </c>
      <c r="E460" s="2">
        <v>2960.81</v>
      </c>
      <c r="F460" s="2">
        <v>361.33</v>
      </c>
      <c r="G460" s="2">
        <v>87.06</v>
      </c>
      <c r="H460" s="2">
        <v>21537.94</v>
      </c>
    </row>
    <row r="461" spans="1:8" x14ac:dyDescent="0.2">
      <c r="A461" s="8">
        <v>37168</v>
      </c>
      <c r="B461" s="2">
        <v>3623.5329999999999</v>
      </c>
      <c r="C461" s="2">
        <v>85.3</v>
      </c>
      <c r="D461" s="2">
        <v>179.97</v>
      </c>
      <c r="E461" s="2">
        <v>3134.98</v>
      </c>
      <c r="F461" s="2">
        <v>371.15</v>
      </c>
      <c r="G461" s="2">
        <v>87.1</v>
      </c>
      <c r="H461" s="2">
        <v>22575.91</v>
      </c>
    </row>
    <row r="462" spans="1:8" x14ac:dyDescent="0.2">
      <c r="A462" s="8">
        <v>37169</v>
      </c>
      <c r="B462" s="2">
        <v>3601.7730000000001</v>
      </c>
      <c r="C462" s="2">
        <v>85.51</v>
      </c>
      <c r="D462" s="2">
        <v>176.9</v>
      </c>
      <c r="E462" s="2">
        <v>3084.25</v>
      </c>
      <c r="F462" s="2">
        <v>378.98</v>
      </c>
      <c r="G462" s="2">
        <v>86.13</v>
      </c>
      <c r="H462" s="2">
        <v>22628.3</v>
      </c>
    </row>
    <row r="463" spans="1:8" x14ac:dyDescent="0.2">
      <c r="A463" s="8">
        <v>37172</v>
      </c>
      <c r="B463" s="2">
        <v>3599.9560000000001</v>
      </c>
      <c r="C463" s="2">
        <v>87.13</v>
      </c>
      <c r="D463" s="2">
        <v>175.1</v>
      </c>
      <c r="E463" s="2">
        <v>3173.6</v>
      </c>
      <c r="F463" s="2">
        <v>377.49</v>
      </c>
      <c r="G463" s="2">
        <v>83.23</v>
      </c>
      <c r="H463" s="2">
        <v>22605.439999999999</v>
      </c>
    </row>
    <row r="464" spans="1:8" x14ac:dyDescent="0.2">
      <c r="A464" s="8">
        <v>37173</v>
      </c>
      <c r="B464" s="2">
        <v>3591.8119999999999</v>
      </c>
      <c r="C464" s="2">
        <v>88.53</v>
      </c>
      <c r="D464" s="2">
        <v>164.81</v>
      </c>
      <c r="E464" s="2">
        <v>3105.45</v>
      </c>
      <c r="F464" s="2">
        <v>380.86</v>
      </c>
      <c r="G464" s="2">
        <v>82.42</v>
      </c>
      <c r="H464" s="2">
        <v>22478.75</v>
      </c>
    </row>
    <row r="465" spans="1:8" x14ac:dyDescent="0.2">
      <c r="A465" s="8">
        <v>37174</v>
      </c>
      <c r="B465" s="2">
        <v>3679.4180000000001</v>
      </c>
      <c r="C465" s="2">
        <v>89.57</v>
      </c>
      <c r="D465" s="2">
        <v>165.56</v>
      </c>
      <c r="E465" s="2">
        <v>3169.81</v>
      </c>
      <c r="F465" s="2">
        <v>378.96</v>
      </c>
      <c r="G465" s="2">
        <v>82.45</v>
      </c>
      <c r="H465" s="2">
        <v>22559.96</v>
      </c>
    </row>
    <row r="466" spans="1:8" x14ac:dyDescent="0.2">
      <c r="A466" s="8">
        <v>37175</v>
      </c>
      <c r="B466" s="2">
        <v>3730.703</v>
      </c>
      <c r="C466" s="2">
        <v>88.29</v>
      </c>
      <c r="D466" s="2">
        <v>165.13</v>
      </c>
      <c r="E466" s="2">
        <v>3146.34</v>
      </c>
      <c r="F466" s="2">
        <v>371.01</v>
      </c>
      <c r="G466" s="2">
        <v>85.48</v>
      </c>
      <c r="H466" s="2">
        <v>22768.51</v>
      </c>
    </row>
    <row r="467" spans="1:8" x14ac:dyDescent="0.2">
      <c r="A467" s="8">
        <v>37176</v>
      </c>
      <c r="B467" s="2">
        <v>3709.7060000000001</v>
      </c>
      <c r="C467" s="2">
        <v>88.68</v>
      </c>
      <c r="D467" s="2">
        <v>169.47</v>
      </c>
      <c r="E467" s="2">
        <v>3104.69</v>
      </c>
      <c r="F467" s="2">
        <v>361.26</v>
      </c>
      <c r="G467" s="2">
        <v>86.13</v>
      </c>
      <c r="H467" s="2">
        <v>22779.439999999999</v>
      </c>
    </row>
    <row r="468" spans="1:8" x14ac:dyDescent="0.2">
      <c r="A468" s="8">
        <v>37179</v>
      </c>
      <c r="B468" s="2">
        <v>3634.6889999999999</v>
      </c>
      <c r="C468" s="2">
        <v>83.78</v>
      </c>
      <c r="D468" s="2">
        <v>166.67</v>
      </c>
      <c r="E468" s="2">
        <v>3100.15</v>
      </c>
      <c r="F468" s="2">
        <v>359.23</v>
      </c>
      <c r="G468" s="2">
        <v>87.1</v>
      </c>
      <c r="H468" s="2">
        <v>22361</v>
      </c>
    </row>
    <row r="469" spans="1:8" x14ac:dyDescent="0.2">
      <c r="A469" s="8">
        <v>37180</v>
      </c>
      <c r="B469" s="2">
        <v>3667.2429999999999</v>
      </c>
      <c r="C469" s="2">
        <v>83.93</v>
      </c>
      <c r="D469" s="2">
        <v>168.48</v>
      </c>
      <c r="E469" s="2">
        <v>3047.14</v>
      </c>
      <c r="F469" s="2">
        <v>354.43</v>
      </c>
      <c r="G469" s="2">
        <v>85.19</v>
      </c>
      <c r="H469" s="2">
        <v>22299.79</v>
      </c>
    </row>
    <row r="470" spans="1:8" x14ac:dyDescent="0.2">
      <c r="A470" s="8">
        <v>37181</v>
      </c>
      <c r="B470" s="2">
        <v>3746.143</v>
      </c>
      <c r="C470" s="2">
        <v>84.11</v>
      </c>
      <c r="D470" s="2">
        <v>167.67</v>
      </c>
      <c r="E470" s="2">
        <v>3029.72</v>
      </c>
      <c r="F470" s="2">
        <v>356.42</v>
      </c>
      <c r="G470" s="2">
        <v>84.52</v>
      </c>
      <c r="H470" s="2">
        <v>22377.54</v>
      </c>
    </row>
    <row r="471" spans="1:8" x14ac:dyDescent="0.2">
      <c r="A471" s="8">
        <v>37182</v>
      </c>
      <c r="B471" s="2">
        <v>3693.1419999999998</v>
      </c>
      <c r="C471" s="2">
        <v>83.99</v>
      </c>
      <c r="D471" s="2">
        <v>165.59</v>
      </c>
      <c r="E471" s="2">
        <v>2926.74</v>
      </c>
      <c r="F471" s="2">
        <v>358.38</v>
      </c>
      <c r="G471" s="2">
        <v>83.87</v>
      </c>
      <c r="H471" s="2">
        <v>22173.14</v>
      </c>
    </row>
    <row r="472" spans="1:8" x14ac:dyDescent="0.2">
      <c r="A472" s="8">
        <v>37183</v>
      </c>
      <c r="B472" s="2">
        <v>3639.1849999999999</v>
      </c>
      <c r="C472" s="2">
        <v>84.57</v>
      </c>
      <c r="D472" s="2">
        <v>164.11</v>
      </c>
      <c r="E472" s="2">
        <v>3002.46</v>
      </c>
      <c r="F472" s="2">
        <v>357.36</v>
      </c>
      <c r="G472" s="2">
        <v>85.1</v>
      </c>
      <c r="H472" s="2">
        <v>21978.19</v>
      </c>
    </row>
    <row r="473" spans="1:8" x14ac:dyDescent="0.2">
      <c r="A473" s="8">
        <v>37186</v>
      </c>
      <c r="B473" s="2">
        <v>3693.5149999999999</v>
      </c>
      <c r="C473" s="2">
        <v>84.72</v>
      </c>
      <c r="D473" s="2">
        <v>165.01</v>
      </c>
      <c r="E473" s="2">
        <v>3067.59</v>
      </c>
      <c r="F473" s="2">
        <v>359.37</v>
      </c>
      <c r="G473" s="2">
        <v>85.03</v>
      </c>
      <c r="H473" s="2">
        <v>21792.61</v>
      </c>
    </row>
    <row r="474" spans="1:8" x14ac:dyDescent="0.2">
      <c r="A474" s="8">
        <v>37187</v>
      </c>
      <c r="B474" s="2">
        <v>3781.402</v>
      </c>
      <c r="C474" s="2">
        <v>84.84</v>
      </c>
      <c r="D474" s="2">
        <v>167.76</v>
      </c>
      <c r="E474" s="2">
        <v>3056.99</v>
      </c>
      <c r="F474" s="2">
        <v>361.32</v>
      </c>
      <c r="G474" s="2">
        <v>84.77</v>
      </c>
      <c r="H474" s="2">
        <v>21755.26</v>
      </c>
    </row>
    <row r="475" spans="1:8" x14ac:dyDescent="0.2">
      <c r="A475" s="8">
        <v>37188</v>
      </c>
      <c r="B475" s="2">
        <v>3789.145</v>
      </c>
      <c r="C475" s="2">
        <v>85.15</v>
      </c>
      <c r="D475" s="2">
        <v>169.84</v>
      </c>
      <c r="E475" s="2">
        <v>3006.25</v>
      </c>
      <c r="F475" s="2">
        <v>354.49</v>
      </c>
      <c r="G475" s="2">
        <v>84.35</v>
      </c>
      <c r="H475" s="2">
        <v>21863.62</v>
      </c>
    </row>
    <row r="476" spans="1:8" x14ac:dyDescent="0.2">
      <c r="A476" s="8">
        <v>37189</v>
      </c>
      <c r="B476" s="2">
        <v>3717.7979999999998</v>
      </c>
      <c r="C476" s="2">
        <v>84.08</v>
      </c>
      <c r="D476" s="2">
        <v>168.63</v>
      </c>
      <c r="E476" s="2">
        <v>3028.97</v>
      </c>
      <c r="F476" s="2">
        <v>355.4</v>
      </c>
      <c r="G476" s="2">
        <v>82.26</v>
      </c>
      <c r="H476" s="2">
        <v>21627.27</v>
      </c>
    </row>
    <row r="477" spans="1:8" x14ac:dyDescent="0.2">
      <c r="A477" s="8">
        <v>37190</v>
      </c>
      <c r="B477" s="2">
        <v>3806.232</v>
      </c>
      <c r="C477" s="2">
        <v>84.84</v>
      </c>
      <c r="D477" s="2">
        <v>170.96</v>
      </c>
      <c r="E477" s="2">
        <v>3044.11</v>
      </c>
      <c r="F477" s="2">
        <v>356.41</v>
      </c>
      <c r="G477" s="2">
        <v>82.55</v>
      </c>
      <c r="H477" s="2">
        <v>21710.63</v>
      </c>
    </row>
    <row r="478" spans="1:8" x14ac:dyDescent="0.2">
      <c r="A478" s="8">
        <v>37193</v>
      </c>
      <c r="B478" s="2">
        <v>3722.3910000000001</v>
      </c>
      <c r="C478" s="2">
        <v>86.82</v>
      </c>
      <c r="D478" s="2">
        <v>169.71</v>
      </c>
      <c r="E478" s="2">
        <v>3021.39</v>
      </c>
      <c r="F478" s="2">
        <v>351.34</v>
      </c>
      <c r="G478" s="2">
        <v>80.94</v>
      </c>
      <c r="H478" s="2">
        <v>21733.15</v>
      </c>
    </row>
    <row r="479" spans="1:8" x14ac:dyDescent="0.2">
      <c r="A479" s="8">
        <v>37194</v>
      </c>
      <c r="B479" s="2">
        <v>3632.451</v>
      </c>
      <c r="C479" s="2">
        <v>85.3</v>
      </c>
      <c r="D479" s="2">
        <v>165.56</v>
      </c>
      <c r="E479" s="2">
        <v>3028.97</v>
      </c>
      <c r="F479" s="2">
        <v>348.39</v>
      </c>
      <c r="G479" s="2">
        <v>77.680000000000007</v>
      </c>
      <c r="H479" s="2">
        <v>21648.93</v>
      </c>
    </row>
    <row r="480" spans="1:8" x14ac:dyDescent="0.2">
      <c r="A480" s="8">
        <v>37195</v>
      </c>
      <c r="B480" s="2">
        <v>3691.0219999999999</v>
      </c>
      <c r="C480" s="2">
        <v>87.86</v>
      </c>
      <c r="D480" s="2">
        <v>166.4</v>
      </c>
      <c r="E480" s="2">
        <v>3093.33</v>
      </c>
      <c r="F480" s="2">
        <v>343.21</v>
      </c>
      <c r="G480" s="2">
        <v>78.87</v>
      </c>
      <c r="H480" s="2">
        <v>21759.95</v>
      </c>
    </row>
    <row r="481" spans="1:8" x14ac:dyDescent="0.2">
      <c r="A481" s="8">
        <v>37196</v>
      </c>
      <c r="B481" s="2">
        <v>3711.2840000000001</v>
      </c>
      <c r="C481" s="2">
        <v>84.72</v>
      </c>
      <c r="D481" s="2">
        <v>166.68</v>
      </c>
      <c r="E481" s="2">
        <v>3104.69</v>
      </c>
      <c r="F481" s="2">
        <v>343.2</v>
      </c>
      <c r="G481" s="2">
        <v>76.61</v>
      </c>
      <c r="H481" s="2">
        <v>21745.91</v>
      </c>
    </row>
    <row r="482" spans="1:8" x14ac:dyDescent="0.2">
      <c r="A482" s="8">
        <v>37197</v>
      </c>
      <c r="B482" s="2">
        <v>3727.1190000000001</v>
      </c>
      <c r="C482" s="2">
        <v>87.74</v>
      </c>
      <c r="D482" s="2">
        <v>173.46</v>
      </c>
      <c r="E482" s="2">
        <v>3074.4</v>
      </c>
      <c r="F482" s="2">
        <v>348.1</v>
      </c>
      <c r="G482" s="2">
        <v>77.52</v>
      </c>
      <c r="H482" s="2">
        <v>21812.78</v>
      </c>
    </row>
    <row r="483" spans="1:8" x14ac:dyDescent="0.2">
      <c r="A483" s="8">
        <v>37200</v>
      </c>
      <c r="B483" s="2">
        <v>3816.3220000000001</v>
      </c>
      <c r="C483" s="2">
        <v>90.33</v>
      </c>
      <c r="D483" s="2">
        <v>175.29</v>
      </c>
      <c r="E483" s="2">
        <v>3242.51</v>
      </c>
      <c r="F483" s="2">
        <v>347.1</v>
      </c>
      <c r="G483" s="2">
        <v>77.42</v>
      </c>
      <c r="H483" s="2">
        <v>21860.89</v>
      </c>
    </row>
    <row r="484" spans="1:8" x14ac:dyDescent="0.2">
      <c r="A484" s="8">
        <v>37201</v>
      </c>
      <c r="B484" s="2">
        <v>3816.56</v>
      </c>
      <c r="C484" s="2">
        <v>89.96</v>
      </c>
      <c r="D484" s="2">
        <v>171.55</v>
      </c>
      <c r="E484" s="2">
        <v>3237.21</v>
      </c>
      <c r="F484" s="2">
        <v>343.21</v>
      </c>
      <c r="G484" s="2">
        <v>75.900000000000006</v>
      </c>
      <c r="H484" s="2">
        <v>21869.07</v>
      </c>
    </row>
    <row r="485" spans="1:8" x14ac:dyDescent="0.2">
      <c r="A485" s="8">
        <v>37202</v>
      </c>
      <c r="B485" s="2">
        <v>3845.6010000000001</v>
      </c>
      <c r="C485" s="2">
        <v>89.26</v>
      </c>
      <c r="D485" s="2">
        <v>166.6</v>
      </c>
      <c r="E485" s="2">
        <v>3294</v>
      </c>
      <c r="F485" s="2">
        <v>334.3</v>
      </c>
      <c r="G485" s="2">
        <v>76.77</v>
      </c>
      <c r="H485" s="2">
        <v>21940.61</v>
      </c>
    </row>
    <row r="486" spans="1:8" x14ac:dyDescent="0.2">
      <c r="A486" s="8">
        <v>37203</v>
      </c>
      <c r="B486" s="2">
        <v>3920.3589999999999</v>
      </c>
      <c r="C486" s="2">
        <v>89.57</v>
      </c>
      <c r="D486" s="2">
        <v>169.29</v>
      </c>
      <c r="E486" s="2">
        <v>3319.75</v>
      </c>
      <c r="F486" s="2">
        <v>331.45</v>
      </c>
      <c r="G486" s="2">
        <v>78.48</v>
      </c>
      <c r="H486" s="2">
        <v>22368.93</v>
      </c>
    </row>
    <row r="487" spans="1:8" x14ac:dyDescent="0.2">
      <c r="A487" s="8">
        <v>37204</v>
      </c>
      <c r="B487" s="2">
        <v>3877.17</v>
      </c>
      <c r="C487" s="2">
        <v>90.48</v>
      </c>
      <c r="D487" s="2">
        <v>167.37</v>
      </c>
      <c r="E487" s="2">
        <v>3203.13</v>
      </c>
      <c r="F487" s="2">
        <v>331.33</v>
      </c>
      <c r="G487" s="2">
        <v>78.709999999999994</v>
      </c>
      <c r="H487" s="2">
        <v>22594.13</v>
      </c>
    </row>
    <row r="488" spans="1:8" x14ac:dyDescent="0.2">
      <c r="A488" s="8">
        <v>37207</v>
      </c>
      <c r="B488" s="2">
        <v>3793.7420000000002</v>
      </c>
      <c r="C488" s="2">
        <v>87.74</v>
      </c>
      <c r="D488" s="2">
        <v>166.29</v>
      </c>
      <c r="E488" s="2">
        <v>3256.14</v>
      </c>
      <c r="F488" s="2">
        <v>323.51</v>
      </c>
      <c r="G488" s="2">
        <v>78.23</v>
      </c>
      <c r="H488" s="2">
        <v>22637.31</v>
      </c>
    </row>
    <row r="489" spans="1:8" x14ac:dyDescent="0.2">
      <c r="A489" s="8">
        <v>37208</v>
      </c>
      <c r="B489" s="2">
        <v>3914.2660000000001</v>
      </c>
      <c r="C489" s="2">
        <v>89.57</v>
      </c>
      <c r="D489" s="2">
        <v>169.45</v>
      </c>
      <c r="E489" s="2">
        <v>3264.47</v>
      </c>
      <c r="F489" s="2">
        <v>328.6</v>
      </c>
      <c r="G489" s="2">
        <v>76</v>
      </c>
      <c r="H489" s="2">
        <v>23349.919999999998</v>
      </c>
    </row>
    <row r="490" spans="1:8" x14ac:dyDescent="0.2">
      <c r="A490" s="8">
        <v>37209</v>
      </c>
      <c r="B490" s="2">
        <v>3910.424</v>
      </c>
      <c r="C490" s="2">
        <v>89.87</v>
      </c>
      <c r="D490" s="2">
        <v>170.62</v>
      </c>
      <c r="E490" s="2">
        <v>3218.28</v>
      </c>
      <c r="F490" s="2">
        <v>336.61</v>
      </c>
      <c r="G490" s="2">
        <v>70.319999999999993</v>
      </c>
      <c r="H490" s="2">
        <v>23477.200000000001</v>
      </c>
    </row>
    <row r="491" spans="1:8" x14ac:dyDescent="0.2">
      <c r="A491" s="8">
        <v>37210</v>
      </c>
      <c r="B491" s="2">
        <v>3921.6</v>
      </c>
      <c r="C491" s="2">
        <v>90.17</v>
      </c>
      <c r="D491" s="2">
        <v>175.15</v>
      </c>
      <c r="E491" s="2">
        <v>3221.31</v>
      </c>
      <c r="F491" s="2">
        <v>340.53</v>
      </c>
      <c r="G491" s="2">
        <v>74.19</v>
      </c>
      <c r="H491" s="2">
        <v>23370.38</v>
      </c>
    </row>
    <row r="492" spans="1:8" x14ac:dyDescent="0.2">
      <c r="A492" s="8">
        <v>37211</v>
      </c>
      <c r="B492" s="2">
        <v>3943.877</v>
      </c>
      <c r="C492" s="2">
        <v>89.57</v>
      </c>
      <c r="D492" s="2">
        <v>168.72</v>
      </c>
      <c r="E492" s="2">
        <v>3165.27</v>
      </c>
      <c r="F492" s="2">
        <v>342.46</v>
      </c>
      <c r="G492" s="2">
        <v>74.19</v>
      </c>
      <c r="H492" s="2">
        <v>22966.97</v>
      </c>
    </row>
    <row r="493" spans="1:8" x14ac:dyDescent="0.2">
      <c r="A493" s="8">
        <v>37214</v>
      </c>
      <c r="B493" s="2">
        <v>3988.5990000000002</v>
      </c>
      <c r="C493" s="2">
        <v>88.35</v>
      </c>
      <c r="D493" s="2">
        <v>170.06</v>
      </c>
      <c r="E493" s="2">
        <v>3182.69</v>
      </c>
      <c r="F493" s="2">
        <v>341.41</v>
      </c>
      <c r="G493" s="2">
        <v>75.84</v>
      </c>
      <c r="H493" s="2">
        <v>22918.75</v>
      </c>
    </row>
    <row r="494" spans="1:8" x14ac:dyDescent="0.2">
      <c r="A494" s="8">
        <v>37215</v>
      </c>
      <c r="B494" s="2">
        <v>3938.9470000000001</v>
      </c>
      <c r="C494" s="2">
        <v>88.19</v>
      </c>
      <c r="D494" s="2">
        <v>170.51</v>
      </c>
      <c r="E494" s="2">
        <v>3113.02</v>
      </c>
      <c r="F494" s="2">
        <v>335.56</v>
      </c>
      <c r="G494" s="2">
        <v>77.42</v>
      </c>
      <c r="H494" s="2">
        <v>22841.61</v>
      </c>
    </row>
    <row r="495" spans="1:8" x14ac:dyDescent="0.2">
      <c r="A495" s="8">
        <v>37216</v>
      </c>
      <c r="B495" s="2">
        <v>3939.375</v>
      </c>
      <c r="C495" s="2">
        <v>88.47</v>
      </c>
      <c r="D495" s="2">
        <v>176.77</v>
      </c>
      <c r="E495" s="2">
        <v>3230.39</v>
      </c>
      <c r="F495" s="2">
        <v>334.55</v>
      </c>
      <c r="G495" s="2">
        <v>78.97</v>
      </c>
      <c r="H495" s="2">
        <v>22898.75</v>
      </c>
    </row>
    <row r="496" spans="1:8" x14ac:dyDescent="0.2">
      <c r="A496" s="8">
        <v>37217</v>
      </c>
      <c r="B496" s="2">
        <v>3970.1669999999999</v>
      </c>
      <c r="C496" s="2">
        <v>89.05</v>
      </c>
      <c r="D496" s="2">
        <v>171.77</v>
      </c>
      <c r="E496" s="2">
        <v>3269.77</v>
      </c>
      <c r="F496" s="2">
        <v>333.68</v>
      </c>
      <c r="G496" s="2">
        <v>80.81</v>
      </c>
      <c r="H496" s="2">
        <v>22817.78</v>
      </c>
    </row>
    <row r="497" spans="1:8" x14ac:dyDescent="0.2">
      <c r="A497" s="8">
        <v>37218</v>
      </c>
      <c r="B497" s="2">
        <v>3950.8589999999999</v>
      </c>
      <c r="C497" s="2">
        <v>88.99</v>
      </c>
      <c r="D497" s="2">
        <v>173.15</v>
      </c>
      <c r="E497" s="2">
        <v>3187.99</v>
      </c>
      <c r="F497" s="2">
        <v>336.64</v>
      </c>
      <c r="G497" s="2">
        <v>80.81</v>
      </c>
      <c r="H497" s="2">
        <v>22790.28</v>
      </c>
    </row>
    <row r="498" spans="1:8" x14ac:dyDescent="0.2">
      <c r="A498" s="8">
        <v>37221</v>
      </c>
      <c r="B498" s="2">
        <v>3945.4380000000001</v>
      </c>
      <c r="C498" s="2">
        <v>88.04</v>
      </c>
      <c r="D498" s="2">
        <v>173.9</v>
      </c>
      <c r="E498" s="2">
        <v>3160.73</v>
      </c>
      <c r="F498" s="2">
        <v>332.74</v>
      </c>
      <c r="G498" s="2">
        <v>80.45</v>
      </c>
      <c r="H498" s="2">
        <v>22786.62</v>
      </c>
    </row>
    <row r="499" spans="1:8" x14ac:dyDescent="0.2">
      <c r="A499" s="8">
        <v>37222</v>
      </c>
      <c r="B499" s="2">
        <v>3899.9830000000002</v>
      </c>
      <c r="C499" s="2">
        <v>89.57</v>
      </c>
      <c r="D499" s="2">
        <v>171.78</v>
      </c>
      <c r="E499" s="2">
        <v>3123.62</v>
      </c>
      <c r="F499" s="2">
        <v>330.38</v>
      </c>
      <c r="G499" s="2">
        <v>79.84</v>
      </c>
      <c r="H499" s="2">
        <v>22750.080000000002</v>
      </c>
    </row>
    <row r="500" spans="1:8" x14ac:dyDescent="0.2">
      <c r="A500" s="8">
        <v>37223</v>
      </c>
      <c r="B500" s="2">
        <v>3853.47</v>
      </c>
      <c r="C500" s="2">
        <v>86.06</v>
      </c>
      <c r="D500" s="2">
        <v>185.84</v>
      </c>
      <c r="E500" s="2">
        <v>3085.76</v>
      </c>
      <c r="F500" s="2">
        <v>332.76</v>
      </c>
      <c r="G500" s="2">
        <v>81.13</v>
      </c>
      <c r="H500" s="2">
        <v>22566.49</v>
      </c>
    </row>
    <row r="501" spans="1:8" x14ac:dyDescent="0.2">
      <c r="A501" s="8">
        <v>37224</v>
      </c>
      <c r="B501" s="2">
        <v>3853.442</v>
      </c>
      <c r="C501" s="2">
        <v>86.82</v>
      </c>
      <c r="D501" s="2">
        <v>183.21</v>
      </c>
      <c r="E501" s="2">
        <v>3119.84</v>
      </c>
      <c r="F501" s="2">
        <v>334.73</v>
      </c>
      <c r="G501" s="2">
        <v>80.48</v>
      </c>
      <c r="H501" s="2">
        <v>22777.51</v>
      </c>
    </row>
    <row r="502" spans="1:8" x14ac:dyDescent="0.2">
      <c r="A502" s="8">
        <v>37225</v>
      </c>
      <c r="B502" s="2">
        <v>3862.308</v>
      </c>
      <c r="C502" s="2">
        <v>89.57</v>
      </c>
      <c r="D502" s="2">
        <v>184.95</v>
      </c>
      <c r="E502" s="2">
        <v>3142.55</v>
      </c>
      <c r="F502" s="2">
        <v>331.68</v>
      </c>
      <c r="G502" s="2">
        <v>80.650000000000006</v>
      </c>
      <c r="H502" s="2">
        <v>22872.42</v>
      </c>
    </row>
    <row r="503" spans="1:8" x14ac:dyDescent="0.2">
      <c r="A503" s="8">
        <v>37228</v>
      </c>
      <c r="B503" s="2">
        <v>3844</v>
      </c>
      <c r="C503" s="2">
        <v>88.35</v>
      </c>
      <c r="D503" s="2">
        <v>180.65</v>
      </c>
      <c r="E503" s="2">
        <v>3224.33</v>
      </c>
      <c r="F503" s="2">
        <v>334.03</v>
      </c>
      <c r="G503" s="2">
        <v>80.650000000000006</v>
      </c>
      <c r="H503" s="2">
        <v>22912.560000000001</v>
      </c>
    </row>
    <row r="504" spans="1:8" x14ac:dyDescent="0.2">
      <c r="A504" s="8">
        <v>37229</v>
      </c>
      <c r="B504" s="2">
        <v>3892.8040000000001</v>
      </c>
      <c r="C504" s="2">
        <v>86.82</v>
      </c>
      <c r="D504" s="2">
        <v>176.76</v>
      </c>
      <c r="E504" s="2">
        <v>3170.57</v>
      </c>
      <c r="F504" s="2">
        <v>334.52</v>
      </c>
      <c r="G504" s="2">
        <v>81.260000000000005</v>
      </c>
      <c r="H504" s="2">
        <v>23154.71</v>
      </c>
    </row>
    <row r="505" spans="1:8" x14ac:dyDescent="0.2">
      <c r="A505" s="8">
        <v>37230</v>
      </c>
      <c r="B505" s="2">
        <v>4007.4070000000002</v>
      </c>
      <c r="C505" s="2">
        <v>85.24</v>
      </c>
      <c r="D505" s="2">
        <v>181.51</v>
      </c>
      <c r="E505" s="2">
        <v>3079.7</v>
      </c>
      <c r="F505" s="2">
        <v>332.55</v>
      </c>
      <c r="G505" s="2">
        <v>83.23</v>
      </c>
      <c r="H505" s="2">
        <v>23566.55</v>
      </c>
    </row>
    <row r="506" spans="1:8" x14ac:dyDescent="0.2">
      <c r="A506" s="8">
        <v>37231</v>
      </c>
      <c r="B506" s="2">
        <v>4020.8629999999998</v>
      </c>
      <c r="C506" s="2">
        <v>85.09</v>
      </c>
      <c r="D506" s="2">
        <v>177.2</v>
      </c>
      <c r="E506" s="2">
        <v>3089.55</v>
      </c>
      <c r="F506" s="2">
        <v>331.52</v>
      </c>
      <c r="G506" s="2">
        <v>83.39</v>
      </c>
      <c r="H506" s="2">
        <v>23998.05</v>
      </c>
    </row>
    <row r="507" spans="1:8" x14ac:dyDescent="0.2">
      <c r="A507" s="8">
        <v>37232</v>
      </c>
      <c r="B507" s="2">
        <v>3982.18</v>
      </c>
      <c r="C507" s="2">
        <v>83.78</v>
      </c>
      <c r="D507" s="2">
        <v>183.95</v>
      </c>
      <c r="E507" s="2">
        <v>3032.75</v>
      </c>
      <c r="F507" s="2">
        <v>324.26</v>
      </c>
      <c r="G507" s="2">
        <v>83.87</v>
      </c>
      <c r="H507" s="2">
        <v>24113.74</v>
      </c>
    </row>
    <row r="508" spans="1:8" x14ac:dyDescent="0.2">
      <c r="A508" s="8">
        <v>37235</v>
      </c>
      <c r="B508" s="2">
        <v>3922.8029999999999</v>
      </c>
      <c r="C508" s="2">
        <v>84.33</v>
      </c>
      <c r="D508" s="2">
        <v>182.8</v>
      </c>
      <c r="E508" s="2">
        <v>2964.6</v>
      </c>
      <c r="F508" s="2">
        <v>319.94</v>
      </c>
      <c r="G508" s="2">
        <v>83.23</v>
      </c>
      <c r="H508" s="2">
        <v>24222.73</v>
      </c>
    </row>
    <row r="509" spans="1:8" x14ac:dyDescent="0.2">
      <c r="A509" s="8">
        <v>37236</v>
      </c>
      <c r="B509" s="2">
        <v>3924.9360000000001</v>
      </c>
      <c r="C509" s="2">
        <v>83.78</v>
      </c>
      <c r="D509" s="2">
        <v>181.61</v>
      </c>
      <c r="E509" s="2">
        <v>2926.74</v>
      </c>
      <c r="F509" s="2">
        <v>328.64</v>
      </c>
      <c r="G509" s="2">
        <v>80.81</v>
      </c>
      <c r="H509" s="2">
        <v>24234.46</v>
      </c>
    </row>
    <row r="510" spans="1:8" x14ac:dyDescent="0.2">
      <c r="A510" s="8">
        <v>37237</v>
      </c>
      <c r="B510" s="2">
        <v>3885.9830000000002</v>
      </c>
      <c r="C510" s="2">
        <v>84.84</v>
      </c>
      <c r="D510" s="2">
        <v>181.65</v>
      </c>
      <c r="E510" s="2">
        <v>3024.42</v>
      </c>
      <c r="F510" s="2">
        <v>331.46</v>
      </c>
      <c r="G510" s="2">
        <v>78.319999999999993</v>
      </c>
      <c r="H510" s="2">
        <v>24193.06</v>
      </c>
    </row>
    <row r="511" spans="1:8" x14ac:dyDescent="0.2">
      <c r="A511" s="8">
        <v>37238</v>
      </c>
      <c r="B511" s="2">
        <v>3821.7269999999999</v>
      </c>
      <c r="C511" s="2">
        <v>85</v>
      </c>
      <c r="D511" s="2">
        <v>182.11</v>
      </c>
      <c r="E511" s="2">
        <v>3028.21</v>
      </c>
      <c r="F511" s="2">
        <v>330.5</v>
      </c>
      <c r="G511" s="2">
        <v>80.650000000000006</v>
      </c>
      <c r="H511" s="2">
        <v>23882.03</v>
      </c>
    </row>
    <row r="512" spans="1:8" x14ac:dyDescent="0.2">
      <c r="A512" s="8">
        <v>37239</v>
      </c>
      <c r="B512" s="2">
        <v>3786.777</v>
      </c>
      <c r="C512" s="2">
        <v>85.33</v>
      </c>
      <c r="D512" s="2">
        <v>178.99</v>
      </c>
      <c r="E512" s="2">
        <v>3028.97</v>
      </c>
      <c r="F512" s="2">
        <v>331.49</v>
      </c>
      <c r="G512" s="2">
        <v>83.84</v>
      </c>
      <c r="H512" s="2">
        <v>23820.6</v>
      </c>
    </row>
    <row r="513" spans="1:8" x14ac:dyDescent="0.2">
      <c r="A513" s="8">
        <v>37242</v>
      </c>
      <c r="B513" s="2">
        <v>3873.45</v>
      </c>
      <c r="C513" s="2">
        <v>85.3</v>
      </c>
      <c r="D513" s="2">
        <v>178.48</v>
      </c>
      <c r="E513" s="2">
        <v>3070.61</v>
      </c>
      <c r="F513" s="2">
        <v>333.25</v>
      </c>
      <c r="G513" s="2">
        <v>83.71</v>
      </c>
      <c r="H513" s="2">
        <v>23719.72</v>
      </c>
    </row>
    <row r="514" spans="1:8" x14ac:dyDescent="0.2">
      <c r="A514" s="8">
        <v>37243</v>
      </c>
      <c r="B514" s="2">
        <v>3878.991</v>
      </c>
      <c r="C514" s="2">
        <v>85</v>
      </c>
      <c r="D514" s="2">
        <v>180.21</v>
      </c>
      <c r="E514" s="2">
        <v>3059.26</v>
      </c>
      <c r="F514" s="2">
        <v>331.95</v>
      </c>
      <c r="G514" s="2">
        <v>83.87</v>
      </c>
      <c r="H514" s="2">
        <v>23658.12</v>
      </c>
    </row>
    <row r="515" spans="1:8" x14ac:dyDescent="0.2">
      <c r="A515" s="8">
        <v>37244</v>
      </c>
      <c r="B515" s="2">
        <v>3846.8560000000002</v>
      </c>
      <c r="C515" s="2">
        <v>85.3</v>
      </c>
      <c r="D515" s="2">
        <v>180.57</v>
      </c>
      <c r="E515" s="2">
        <v>3067.59</v>
      </c>
      <c r="F515" s="2">
        <v>333.86</v>
      </c>
      <c r="G515" s="2">
        <v>83.58</v>
      </c>
      <c r="H515" s="2">
        <v>23543.67</v>
      </c>
    </row>
    <row r="516" spans="1:8" x14ac:dyDescent="0.2">
      <c r="A516" s="8">
        <v>37245</v>
      </c>
      <c r="B516" s="2">
        <v>3823.97</v>
      </c>
      <c r="C516" s="2">
        <v>87.4</v>
      </c>
      <c r="D516" s="2">
        <v>177.5</v>
      </c>
      <c r="E516" s="2">
        <v>3105.45</v>
      </c>
      <c r="F516" s="2">
        <v>333.78</v>
      </c>
      <c r="G516" s="2">
        <v>83.87</v>
      </c>
      <c r="H516" s="2">
        <v>23427.86</v>
      </c>
    </row>
    <row r="517" spans="1:8" x14ac:dyDescent="0.2">
      <c r="A517" s="8">
        <v>37246</v>
      </c>
      <c r="B517" s="2">
        <v>3895.335</v>
      </c>
      <c r="C517" s="2">
        <v>88.8</v>
      </c>
      <c r="D517" s="2">
        <v>183.69</v>
      </c>
      <c r="E517" s="2">
        <v>3150.13</v>
      </c>
      <c r="F517" s="2">
        <v>334.71</v>
      </c>
      <c r="G517" s="2">
        <v>83.06</v>
      </c>
      <c r="H517" s="2">
        <v>23632.14</v>
      </c>
    </row>
    <row r="518" spans="1:8" x14ac:dyDescent="0.2">
      <c r="A518" s="8">
        <v>37249</v>
      </c>
      <c r="B518" s="2">
        <v>3910.944</v>
      </c>
      <c r="C518" s="2">
        <v>89.54</v>
      </c>
      <c r="D518" s="2">
        <v>179.01</v>
      </c>
      <c r="E518" s="2">
        <v>3163</v>
      </c>
      <c r="F518" s="2">
        <v>334.82</v>
      </c>
      <c r="G518" s="2">
        <v>83.06</v>
      </c>
      <c r="H518" s="2">
        <v>23828.91</v>
      </c>
    </row>
    <row r="519" spans="1:8" x14ac:dyDescent="0.2">
      <c r="A519" s="8">
        <v>37250</v>
      </c>
      <c r="B519" s="2">
        <v>3910.944</v>
      </c>
      <c r="C519" s="2">
        <v>89.54</v>
      </c>
      <c r="D519" s="2">
        <v>179.01</v>
      </c>
      <c r="E519" s="2">
        <v>3163</v>
      </c>
      <c r="F519" s="2">
        <v>334.82</v>
      </c>
      <c r="G519" s="2">
        <v>83.06</v>
      </c>
      <c r="H519" s="2">
        <v>23828.91</v>
      </c>
    </row>
    <row r="520" spans="1:8" x14ac:dyDescent="0.2">
      <c r="A520" s="8">
        <v>37251</v>
      </c>
      <c r="B520" s="2">
        <v>3916.6729999999998</v>
      </c>
      <c r="C520" s="2">
        <v>89.54</v>
      </c>
      <c r="D520" s="2">
        <v>179.89</v>
      </c>
      <c r="E520" s="2">
        <v>3163</v>
      </c>
      <c r="F520" s="2">
        <v>334.8</v>
      </c>
      <c r="G520" s="2">
        <v>83.06</v>
      </c>
      <c r="H520" s="2">
        <v>23946.67</v>
      </c>
    </row>
    <row r="521" spans="1:8" x14ac:dyDescent="0.2">
      <c r="A521" s="8">
        <v>37252</v>
      </c>
      <c r="B521" s="2">
        <v>3964.9259999999999</v>
      </c>
      <c r="C521" s="2">
        <v>93.28</v>
      </c>
      <c r="D521" s="2">
        <v>180.51</v>
      </c>
      <c r="E521" s="2">
        <v>3201.62</v>
      </c>
      <c r="F521" s="2">
        <v>341.22</v>
      </c>
      <c r="G521" s="2">
        <v>83.87</v>
      </c>
      <c r="H521" s="2">
        <v>23914.13</v>
      </c>
    </row>
    <row r="522" spans="1:8" x14ac:dyDescent="0.2">
      <c r="A522" s="8">
        <v>37253</v>
      </c>
      <c r="B522" s="2">
        <v>3995.317</v>
      </c>
      <c r="C522" s="2">
        <v>93.68</v>
      </c>
      <c r="D522" s="2">
        <v>183.2</v>
      </c>
      <c r="E522" s="2">
        <v>3225.09</v>
      </c>
      <c r="F522" s="2">
        <v>340.85</v>
      </c>
      <c r="G522" s="2">
        <v>85.48</v>
      </c>
      <c r="H522" s="2">
        <v>24050.6</v>
      </c>
    </row>
    <row r="523" spans="1:8" x14ac:dyDescent="0.2">
      <c r="A523" s="8">
        <v>37256</v>
      </c>
      <c r="B523" s="2">
        <v>3983.5230000000001</v>
      </c>
      <c r="C523" s="2">
        <v>93.68</v>
      </c>
      <c r="D523" s="2">
        <v>187.1</v>
      </c>
      <c r="E523" s="2">
        <v>3225.09</v>
      </c>
      <c r="F523" s="2">
        <v>340.85</v>
      </c>
      <c r="G523" s="2">
        <v>85.48</v>
      </c>
      <c r="H523" s="2">
        <v>23847.68</v>
      </c>
    </row>
    <row r="524" spans="1:8" x14ac:dyDescent="0.2">
      <c r="A524" s="8">
        <v>37257</v>
      </c>
      <c r="B524" s="2">
        <v>3983.5230000000001</v>
      </c>
      <c r="C524" s="2">
        <v>93.68</v>
      </c>
      <c r="D524" s="2">
        <v>187.1</v>
      </c>
      <c r="E524" s="2">
        <v>3225.09</v>
      </c>
      <c r="F524" s="2">
        <v>340.85</v>
      </c>
      <c r="G524" s="2">
        <v>85.48</v>
      </c>
      <c r="H524" s="2">
        <v>23847.68</v>
      </c>
    </row>
    <row r="525" spans="1:8" x14ac:dyDescent="0.2">
      <c r="A525" s="8">
        <v>37258</v>
      </c>
      <c r="B525" s="2">
        <v>3927.4839999999999</v>
      </c>
      <c r="C525" s="2">
        <v>91.36</v>
      </c>
      <c r="D525" s="2">
        <v>183.97</v>
      </c>
      <c r="E525" s="2">
        <v>3168.3</v>
      </c>
      <c r="F525" s="2">
        <v>341.63</v>
      </c>
      <c r="G525" s="2">
        <v>84.65</v>
      </c>
      <c r="H525" s="2">
        <v>23286.66</v>
      </c>
    </row>
    <row r="526" spans="1:8" x14ac:dyDescent="0.2">
      <c r="A526" s="8">
        <v>37259</v>
      </c>
      <c r="B526" s="2">
        <v>4001.1089999999999</v>
      </c>
      <c r="C526" s="2">
        <v>89.87</v>
      </c>
      <c r="D526" s="2">
        <v>186.01</v>
      </c>
      <c r="E526" s="2">
        <v>3142.55</v>
      </c>
      <c r="F526" s="2">
        <v>340.69</v>
      </c>
      <c r="G526" s="2">
        <v>85.81</v>
      </c>
      <c r="H526" s="2">
        <v>23309.02</v>
      </c>
    </row>
    <row r="527" spans="1:8" x14ac:dyDescent="0.2">
      <c r="A527" s="8">
        <v>37260</v>
      </c>
      <c r="B527" s="2">
        <v>4013.8229999999999</v>
      </c>
      <c r="C527" s="2">
        <v>89.26</v>
      </c>
      <c r="D527" s="2">
        <v>187.57</v>
      </c>
      <c r="E527" s="2">
        <v>3134.98</v>
      </c>
      <c r="F527" s="2">
        <v>345.47</v>
      </c>
      <c r="G527" s="2">
        <v>85.32</v>
      </c>
      <c r="H527" s="2">
        <v>23488.99</v>
      </c>
    </row>
    <row r="528" spans="1:8" x14ac:dyDescent="0.2">
      <c r="A528" s="8">
        <v>37263</v>
      </c>
      <c r="B528" s="2">
        <v>3977.6990000000001</v>
      </c>
      <c r="C528" s="2">
        <v>88.62</v>
      </c>
      <c r="D528" s="2">
        <v>187.21</v>
      </c>
      <c r="E528" s="2">
        <v>3172.84</v>
      </c>
      <c r="F528" s="2">
        <v>338.7</v>
      </c>
      <c r="G528" s="2">
        <v>85.13</v>
      </c>
      <c r="H528" s="2">
        <v>24028.98</v>
      </c>
    </row>
    <row r="529" spans="1:8" x14ac:dyDescent="0.2">
      <c r="A529" s="8">
        <v>37264</v>
      </c>
      <c r="B529" s="2">
        <v>3945.9279999999999</v>
      </c>
      <c r="C529" s="2">
        <v>88.8</v>
      </c>
      <c r="D529" s="2">
        <v>187.04</v>
      </c>
      <c r="E529" s="2">
        <v>3122.11</v>
      </c>
      <c r="F529" s="2">
        <v>329.92</v>
      </c>
      <c r="G529" s="2">
        <v>84.19</v>
      </c>
      <c r="H529" s="2">
        <v>24184.47</v>
      </c>
    </row>
    <row r="530" spans="1:8" x14ac:dyDescent="0.2">
      <c r="A530" s="8">
        <v>37265</v>
      </c>
      <c r="B530" s="2">
        <v>3948.5680000000002</v>
      </c>
      <c r="C530" s="2">
        <v>88.77</v>
      </c>
      <c r="D530" s="2">
        <v>189.76</v>
      </c>
      <c r="E530" s="2">
        <v>3074.4</v>
      </c>
      <c r="F530" s="2">
        <v>332.5</v>
      </c>
      <c r="G530" s="2">
        <v>84.65</v>
      </c>
      <c r="H530" s="2">
        <v>24271.43</v>
      </c>
    </row>
    <row r="531" spans="1:8" x14ac:dyDescent="0.2">
      <c r="A531" s="8">
        <v>37266</v>
      </c>
      <c r="B531" s="2">
        <v>3905.5990000000002</v>
      </c>
      <c r="C531" s="2">
        <v>90.91</v>
      </c>
      <c r="D531" s="2">
        <v>190.71</v>
      </c>
      <c r="E531" s="2">
        <v>3142.55</v>
      </c>
      <c r="F531" s="2">
        <v>335.07</v>
      </c>
      <c r="G531" s="2">
        <v>85.16</v>
      </c>
      <c r="H531" s="2">
        <v>24425.06</v>
      </c>
    </row>
    <row r="532" spans="1:8" x14ac:dyDescent="0.2">
      <c r="A532" s="8">
        <v>37267</v>
      </c>
      <c r="B532" s="2">
        <v>3929.607</v>
      </c>
      <c r="C532" s="2">
        <v>88.96</v>
      </c>
      <c r="D532" s="2">
        <v>192.37</v>
      </c>
      <c r="E532" s="2">
        <v>3225.85</v>
      </c>
      <c r="F532" s="2">
        <v>335.1</v>
      </c>
      <c r="G532" s="2">
        <v>82.71</v>
      </c>
      <c r="H532" s="2">
        <v>24460.67</v>
      </c>
    </row>
    <row r="533" spans="1:8" x14ac:dyDescent="0.2">
      <c r="A533" s="8">
        <v>37270</v>
      </c>
      <c r="B533" s="2">
        <v>3844.6579999999999</v>
      </c>
      <c r="C533" s="2">
        <v>88.96</v>
      </c>
      <c r="D533" s="2">
        <v>189.03</v>
      </c>
      <c r="E533" s="2">
        <v>3206.92</v>
      </c>
      <c r="F533" s="2">
        <v>333.14</v>
      </c>
      <c r="G533" s="2">
        <v>81.42</v>
      </c>
      <c r="H533" s="2">
        <v>24582.57</v>
      </c>
    </row>
    <row r="534" spans="1:8" x14ac:dyDescent="0.2">
      <c r="A534" s="8">
        <v>37271</v>
      </c>
      <c r="B534" s="2">
        <v>3877.2860000000001</v>
      </c>
      <c r="C534" s="2">
        <v>89.87</v>
      </c>
      <c r="D534" s="2">
        <v>186.19</v>
      </c>
      <c r="E534" s="2">
        <v>3275.07</v>
      </c>
      <c r="F534" s="2">
        <v>338.97</v>
      </c>
      <c r="G534" s="2">
        <v>82.58</v>
      </c>
      <c r="H534" s="2">
        <v>24721.37</v>
      </c>
    </row>
    <row r="535" spans="1:8" x14ac:dyDescent="0.2">
      <c r="A535" s="8">
        <v>37272</v>
      </c>
      <c r="B535" s="2">
        <v>3840.18</v>
      </c>
      <c r="C535" s="2">
        <v>88.65</v>
      </c>
      <c r="D535" s="2">
        <v>184.35</v>
      </c>
      <c r="E535" s="2">
        <v>3237.21</v>
      </c>
      <c r="F535" s="2">
        <v>334.25</v>
      </c>
      <c r="G535" s="2">
        <v>83.23</v>
      </c>
      <c r="H535" s="2">
        <v>24850.98</v>
      </c>
    </row>
    <row r="536" spans="1:8" x14ac:dyDescent="0.2">
      <c r="A536" s="8">
        <v>37273</v>
      </c>
      <c r="B536" s="2">
        <v>3888.556</v>
      </c>
      <c r="C536" s="2">
        <v>89.81</v>
      </c>
      <c r="D536" s="2">
        <v>182.38</v>
      </c>
      <c r="E536" s="2">
        <v>3299.3</v>
      </c>
      <c r="F536" s="2">
        <v>334.26</v>
      </c>
      <c r="G536" s="2">
        <v>84.52</v>
      </c>
      <c r="H536" s="2">
        <v>24958.65</v>
      </c>
    </row>
    <row r="537" spans="1:8" x14ac:dyDescent="0.2">
      <c r="A537" s="8">
        <v>37274</v>
      </c>
      <c r="B537" s="2">
        <v>3871.067</v>
      </c>
      <c r="C537" s="2">
        <v>89.44</v>
      </c>
      <c r="D537" s="2">
        <v>180.44</v>
      </c>
      <c r="E537" s="2">
        <v>3294</v>
      </c>
      <c r="F537" s="2">
        <v>334.18</v>
      </c>
      <c r="G537" s="2">
        <v>82.45</v>
      </c>
      <c r="H537" s="2">
        <v>24755.87</v>
      </c>
    </row>
    <row r="538" spans="1:8" x14ac:dyDescent="0.2">
      <c r="A538" s="8">
        <v>37277</v>
      </c>
      <c r="B538" s="2">
        <v>3852.029</v>
      </c>
      <c r="C538" s="2">
        <v>89.26</v>
      </c>
      <c r="D538" s="2">
        <v>180.16</v>
      </c>
      <c r="E538" s="2">
        <v>3261.44</v>
      </c>
      <c r="F538" s="2">
        <v>335.2</v>
      </c>
      <c r="G538" s="2">
        <v>83.87</v>
      </c>
      <c r="H538" s="2">
        <v>24738.15</v>
      </c>
    </row>
    <row r="539" spans="1:8" x14ac:dyDescent="0.2">
      <c r="A539" s="8">
        <v>37278</v>
      </c>
      <c r="B539" s="2">
        <v>3856.7289999999998</v>
      </c>
      <c r="C539" s="2">
        <v>89.57</v>
      </c>
      <c r="D539" s="2">
        <v>182.09</v>
      </c>
      <c r="E539" s="2">
        <v>3256.14</v>
      </c>
      <c r="F539" s="2">
        <v>336.73</v>
      </c>
      <c r="G539" s="2">
        <v>82.58</v>
      </c>
      <c r="H539" s="2">
        <v>24605.22</v>
      </c>
    </row>
    <row r="540" spans="1:8" x14ac:dyDescent="0.2">
      <c r="A540" s="8">
        <v>37279</v>
      </c>
      <c r="B540" s="2">
        <v>3875.9650000000001</v>
      </c>
      <c r="C540" s="2">
        <v>90.63</v>
      </c>
      <c r="D540" s="2">
        <v>183.29</v>
      </c>
      <c r="E540" s="2">
        <v>3322.78</v>
      </c>
      <c r="F540" s="2">
        <v>341.59</v>
      </c>
      <c r="G540" s="2">
        <v>81.19</v>
      </c>
      <c r="H540" s="2">
        <v>24363.06</v>
      </c>
    </row>
    <row r="541" spans="1:8" x14ac:dyDescent="0.2">
      <c r="A541" s="8">
        <v>37280</v>
      </c>
      <c r="B541" s="2">
        <v>3932.6689999999999</v>
      </c>
      <c r="C541" s="2">
        <v>90.02</v>
      </c>
      <c r="D541" s="2">
        <v>182.93</v>
      </c>
      <c r="E541" s="2">
        <v>3316.72</v>
      </c>
      <c r="F541" s="2">
        <v>342.09</v>
      </c>
      <c r="G541" s="2">
        <v>81.61</v>
      </c>
      <c r="H541" s="2">
        <v>24456.71</v>
      </c>
    </row>
    <row r="542" spans="1:8" x14ac:dyDescent="0.2">
      <c r="A542" s="8">
        <v>37281</v>
      </c>
      <c r="B542" s="2">
        <v>3923.1579999999999</v>
      </c>
      <c r="C542" s="2">
        <v>91.12</v>
      </c>
      <c r="D542" s="2">
        <v>185.48</v>
      </c>
      <c r="E542" s="2">
        <v>3301.57</v>
      </c>
      <c r="F542" s="2">
        <v>344.58</v>
      </c>
      <c r="G542" s="2">
        <v>83.87</v>
      </c>
      <c r="H542" s="2">
        <v>24590.3</v>
      </c>
    </row>
    <row r="543" spans="1:8" x14ac:dyDescent="0.2">
      <c r="A543" s="8">
        <v>37284</v>
      </c>
      <c r="B543" s="2">
        <v>3954.0970000000002</v>
      </c>
      <c r="C543" s="2">
        <v>90.78</v>
      </c>
      <c r="D543" s="2">
        <v>185.93</v>
      </c>
      <c r="E543" s="2">
        <v>3340.95</v>
      </c>
      <c r="F543" s="2">
        <v>345.09</v>
      </c>
      <c r="G543" s="2">
        <v>86.77</v>
      </c>
      <c r="H543" s="2">
        <v>24747.74</v>
      </c>
    </row>
    <row r="544" spans="1:8" x14ac:dyDescent="0.2">
      <c r="A544" s="8">
        <v>37285</v>
      </c>
      <c r="B544" s="2">
        <v>3899.9369999999999</v>
      </c>
      <c r="C544" s="2">
        <v>90.33</v>
      </c>
      <c r="D544" s="2">
        <v>183.38</v>
      </c>
      <c r="E544" s="2">
        <v>3418.95</v>
      </c>
      <c r="F544" s="2">
        <v>346.05</v>
      </c>
      <c r="G544" s="2">
        <v>85.48</v>
      </c>
      <c r="H544" s="2">
        <v>24768</v>
      </c>
    </row>
    <row r="545" spans="1:8" x14ac:dyDescent="0.2">
      <c r="A545" s="8">
        <v>37286</v>
      </c>
      <c r="B545" s="2">
        <v>3854.14</v>
      </c>
      <c r="C545" s="2">
        <v>91.39</v>
      </c>
      <c r="D545" s="2">
        <v>185.08</v>
      </c>
      <c r="E545" s="2">
        <v>3411.37</v>
      </c>
      <c r="F545" s="2">
        <v>344.11</v>
      </c>
      <c r="G545" s="2">
        <v>84.84</v>
      </c>
      <c r="H545" s="2">
        <v>24672.2</v>
      </c>
    </row>
    <row r="546" spans="1:8" x14ac:dyDescent="0.2">
      <c r="A546" s="8">
        <v>37287</v>
      </c>
      <c r="B546" s="2">
        <v>3904.9720000000002</v>
      </c>
      <c r="C546" s="2">
        <v>91.39</v>
      </c>
      <c r="D546" s="2">
        <v>187.8</v>
      </c>
      <c r="E546" s="2">
        <v>3384.87</v>
      </c>
      <c r="F546" s="2">
        <v>352.89</v>
      </c>
      <c r="G546" s="2">
        <v>86.29</v>
      </c>
      <c r="H546" s="2">
        <v>24700.55</v>
      </c>
    </row>
    <row r="547" spans="1:8" x14ac:dyDescent="0.2">
      <c r="A547" s="8">
        <v>37288</v>
      </c>
      <c r="B547" s="2">
        <v>3914.5859999999998</v>
      </c>
      <c r="C547" s="2">
        <v>91.39</v>
      </c>
      <c r="D547" s="2">
        <v>188.74</v>
      </c>
      <c r="E547" s="2">
        <v>3447.72</v>
      </c>
      <c r="F547" s="2">
        <v>359.71</v>
      </c>
      <c r="G547" s="2">
        <v>90.32</v>
      </c>
      <c r="H547" s="2">
        <v>24704.6</v>
      </c>
    </row>
    <row r="548" spans="1:8" x14ac:dyDescent="0.2">
      <c r="A548" s="8">
        <v>37291</v>
      </c>
      <c r="B548" s="2">
        <v>3869.7629999999999</v>
      </c>
      <c r="C548" s="2">
        <v>94.9</v>
      </c>
      <c r="D548" s="2">
        <v>189.93</v>
      </c>
      <c r="E548" s="2">
        <v>3507.54</v>
      </c>
      <c r="F548" s="2">
        <v>375.36</v>
      </c>
      <c r="G548" s="2">
        <v>90.32</v>
      </c>
      <c r="H548" s="2">
        <v>24599.599999999999</v>
      </c>
    </row>
    <row r="549" spans="1:8" x14ac:dyDescent="0.2">
      <c r="A549" s="8">
        <v>37292</v>
      </c>
      <c r="B549" s="2">
        <v>3806.1930000000002</v>
      </c>
      <c r="C549" s="2">
        <v>93.13</v>
      </c>
      <c r="D549" s="2">
        <v>189.72</v>
      </c>
      <c r="E549" s="2">
        <v>3506.03</v>
      </c>
      <c r="F549" s="2">
        <v>362.62</v>
      </c>
      <c r="G549" s="2">
        <v>89.35</v>
      </c>
      <c r="H549" s="2">
        <v>24537.52</v>
      </c>
    </row>
    <row r="550" spans="1:8" x14ac:dyDescent="0.2">
      <c r="A550" s="8">
        <v>37293</v>
      </c>
      <c r="B550" s="2">
        <v>3768.154</v>
      </c>
      <c r="C550" s="2">
        <v>91.39</v>
      </c>
      <c r="D550" s="2">
        <v>189.96</v>
      </c>
      <c r="E550" s="2">
        <v>3479.53</v>
      </c>
      <c r="F550" s="2">
        <v>366.61</v>
      </c>
      <c r="G550" s="2">
        <v>89.29</v>
      </c>
      <c r="H550" s="2">
        <v>24453.67</v>
      </c>
    </row>
    <row r="551" spans="1:8" x14ac:dyDescent="0.2">
      <c r="A551" s="8">
        <v>37294</v>
      </c>
      <c r="B551" s="2">
        <v>3801.5529999999999</v>
      </c>
      <c r="C551" s="2">
        <v>92.46</v>
      </c>
      <c r="D551" s="2">
        <v>189.83</v>
      </c>
      <c r="E551" s="2">
        <v>3426.52</v>
      </c>
      <c r="F551" s="2">
        <v>371.5</v>
      </c>
      <c r="G551" s="2">
        <v>91.16</v>
      </c>
      <c r="H551" s="2">
        <v>24398.080000000002</v>
      </c>
    </row>
    <row r="552" spans="1:8" x14ac:dyDescent="0.2">
      <c r="A552" s="8">
        <v>37295</v>
      </c>
      <c r="B552" s="2">
        <v>3798.9160000000002</v>
      </c>
      <c r="C552" s="2">
        <v>92.76</v>
      </c>
      <c r="D552" s="2">
        <v>187.21</v>
      </c>
      <c r="E552" s="2">
        <v>3477.25</v>
      </c>
      <c r="F552" s="2">
        <v>367.51</v>
      </c>
      <c r="G552" s="2">
        <v>91.61</v>
      </c>
      <c r="H552" s="2">
        <v>24406.01</v>
      </c>
    </row>
    <row r="553" spans="1:8" x14ac:dyDescent="0.2">
      <c r="A553" s="8">
        <v>37298</v>
      </c>
      <c r="B553" s="2">
        <v>3829.4</v>
      </c>
      <c r="C553" s="2">
        <v>95.05</v>
      </c>
      <c r="D553" s="2">
        <v>186.56</v>
      </c>
      <c r="E553" s="2">
        <v>3509.82</v>
      </c>
      <c r="F553" s="2">
        <v>370.37</v>
      </c>
      <c r="G553" s="2">
        <v>91.61</v>
      </c>
      <c r="H553" s="2">
        <v>24621.16</v>
      </c>
    </row>
    <row r="554" spans="1:8" x14ac:dyDescent="0.2">
      <c r="A554" s="8">
        <v>37299</v>
      </c>
      <c r="B554" s="2">
        <v>3825.14</v>
      </c>
      <c r="C554" s="2">
        <v>97.24</v>
      </c>
      <c r="D554" s="2">
        <v>189.55</v>
      </c>
      <c r="E554" s="2">
        <v>3504.52</v>
      </c>
      <c r="F554" s="2">
        <v>357.25</v>
      </c>
      <c r="G554" s="2">
        <v>91.58</v>
      </c>
      <c r="H554" s="2">
        <v>24869.02</v>
      </c>
    </row>
    <row r="555" spans="1:8" x14ac:dyDescent="0.2">
      <c r="A555" s="8">
        <v>37300</v>
      </c>
      <c r="B555" s="2">
        <v>3857.2860000000001</v>
      </c>
      <c r="C555" s="2">
        <v>98.52</v>
      </c>
      <c r="D555" s="2">
        <v>198.68</v>
      </c>
      <c r="E555" s="2">
        <v>3559.79</v>
      </c>
      <c r="F555" s="2">
        <v>352.27</v>
      </c>
      <c r="G555" s="2">
        <v>92.32</v>
      </c>
      <c r="H555" s="2">
        <v>24999.61</v>
      </c>
    </row>
    <row r="556" spans="1:8" x14ac:dyDescent="0.2">
      <c r="A556" s="8">
        <v>37301</v>
      </c>
      <c r="B556" s="2">
        <v>3899.9</v>
      </c>
      <c r="C556" s="2">
        <v>98.4</v>
      </c>
      <c r="D556" s="2">
        <v>191.99</v>
      </c>
      <c r="E556" s="2">
        <v>3611.29</v>
      </c>
      <c r="F556" s="2">
        <v>331.35</v>
      </c>
      <c r="G556" s="2">
        <v>91.29</v>
      </c>
      <c r="H556" s="2">
        <v>25003.71</v>
      </c>
    </row>
    <row r="557" spans="1:8" x14ac:dyDescent="0.2">
      <c r="A557" s="8">
        <v>37302</v>
      </c>
      <c r="B557" s="2">
        <v>3865.81</v>
      </c>
      <c r="C557" s="2">
        <v>96.42</v>
      </c>
      <c r="D557" s="2">
        <v>191.39</v>
      </c>
      <c r="E557" s="2">
        <v>3609.77</v>
      </c>
      <c r="F557" s="2">
        <v>334.34</v>
      </c>
      <c r="G557" s="2">
        <v>91.29</v>
      </c>
      <c r="H557" s="2">
        <v>25127.88</v>
      </c>
    </row>
    <row r="558" spans="1:8" x14ac:dyDescent="0.2">
      <c r="A558" s="8">
        <v>37305</v>
      </c>
      <c r="B558" s="2">
        <v>3844.9229999999998</v>
      </c>
      <c r="C558" s="2">
        <v>96.57</v>
      </c>
      <c r="D558" s="2">
        <v>189.64</v>
      </c>
      <c r="E558" s="2">
        <v>3604.47</v>
      </c>
      <c r="F558" s="2">
        <v>335.26</v>
      </c>
      <c r="G558" s="2">
        <v>92.61</v>
      </c>
      <c r="H558" s="2">
        <v>25182.65</v>
      </c>
    </row>
    <row r="559" spans="1:8" x14ac:dyDescent="0.2">
      <c r="A559" s="8">
        <v>37306</v>
      </c>
      <c r="B559" s="2">
        <v>3773.2550000000001</v>
      </c>
      <c r="C559" s="2">
        <v>96.21</v>
      </c>
      <c r="D559" s="2">
        <v>186.36</v>
      </c>
      <c r="E559" s="2">
        <v>3577.21</v>
      </c>
      <c r="F559" s="2">
        <v>336.19</v>
      </c>
      <c r="G559" s="2">
        <v>93.55</v>
      </c>
      <c r="H559" s="2">
        <v>25096.720000000001</v>
      </c>
    </row>
    <row r="560" spans="1:8" x14ac:dyDescent="0.2">
      <c r="A560" s="8">
        <v>37307</v>
      </c>
      <c r="B560" s="2">
        <v>3750.3649999999998</v>
      </c>
      <c r="C560" s="2">
        <v>96.85</v>
      </c>
      <c r="D560" s="2">
        <v>188.07</v>
      </c>
      <c r="E560" s="2">
        <v>3600.68</v>
      </c>
      <c r="F560" s="2">
        <v>327.33999999999997</v>
      </c>
      <c r="G560" s="2">
        <v>94.68</v>
      </c>
      <c r="H560" s="2">
        <v>25103.759999999998</v>
      </c>
    </row>
    <row r="561" spans="1:8" x14ac:dyDescent="0.2">
      <c r="A561" s="8">
        <v>37308</v>
      </c>
      <c r="B561" s="2">
        <v>3787.2150000000001</v>
      </c>
      <c r="C561" s="2">
        <v>94.44</v>
      </c>
      <c r="D561" s="2">
        <v>190.29</v>
      </c>
      <c r="E561" s="2">
        <v>3642.33</v>
      </c>
      <c r="F561" s="2">
        <v>328.81</v>
      </c>
      <c r="G561" s="2">
        <v>94.35</v>
      </c>
      <c r="H561" s="2">
        <v>25045.08</v>
      </c>
    </row>
    <row r="562" spans="1:8" x14ac:dyDescent="0.2">
      <c r="A562" s="8">
        <v>37309</v>
      </c>
      <c r="B562" s="2">
        <v>3747.24</v>
      </c>
      <c r="C562" s="2">
        <v>92.58</v>
      </c>
      <c r="D562" s="2">
        <v>194.09</v>
      </c>
      <c r="E562" s="2">
        <v>3626.43</v>
      </c>
      <c r="F562" s="2">
        <v>329.24</v>
      </c>
      <c r="G562" s="2">
        <v>95.13</v>
      </c>
      <c r="H562" s="2">
        <v>24955.26</v>
      </c>
    </row>
    <row r="563" spans="1:8" x14ac:dyDescent="0.2">
      <c r="A563" s="8">
        <v>37312</v>
      </c>
      <c r="B563" s="2">
        <v>3804.9</v>
      </c>
      <c r="C563" s="2">
        <v>95.02</v>
      </c>
      <c r="D563" s="2">
        <v>195.28</v>
      </c>
      <c r="E563" s="2">
        <v>3607.5</v>
      </c>
      <c r="F563" s="2">
        <v>334.12</v>
      </c>
      <c r="G563" s="2">
        <v>93.94</v>
      </c>
      <c r="H563" s="2">
        <v>25167.22</v>
      </c>
    </row>
    <row r="564" spans="1:8" x14ac:dyDescent="0.2">
      <c r="A564" s="8">
        <v>37313</v>
      </c>
      <c r="B564" s="2">
        <v>3833.078</v>
      </c>
      <c r="C564" s="2">
        <v>96.08</v>
      </c>
      <c r="D564" s="2">
        <v>192.09</v>
      </c>
      <c r="E564" s="2">
        <v>3559.04</v>
      </c>
      <c r="F564" s="2">
        <v>343.92</v>
      </c>
      <c r="G564" s="2">
        <v>93.9</v>
      </c>
      <c r="H564" s="2">
        <v>25208.52</v>
      </c>
    </row>
    <row r="565" spans="1:8" x14ac:dyDescent="0.2">
      <c r="A565" s="8">
        <v>37314</v>
      </c>
      <c r="B565" s="2">
        <v>3891.6819999999998</v>
      </c>
      <c r="C565" s="2">
        <v>96.27</v>
      </c>
      <c r="D565" s="2">
        <v>192.47</v>
      </c>
      <c r="E565" s="2">
        <v>3532.53</v>
      </c>
      <c r="F565" s="2">
        <v>342.96</v>
      </c>
      <c r="G565" s="2">
        <v>92.9</v>
      </c>
      <c r="H565" s="2">
        <v>25179.59</v>
      </c>
    </row>
    <row r="566" spans="1:8" x14ac:dyDescent="0.2">
      <c r="A566" s="8">
        <v>37315</v>
      </c>
      <c r="B566" s="2">
        <v>3885.846</v>
      </c>
      <c r="C566" s="2">
        <v>95.2</v>
      </c>
      <c r="D566" s="2">
        <v>187.16</v>
      </c>
      <c r="E566" s="2">
        <v>3565.85</v>
      </c>
      <c r="F566" s="2">
        <v>344.93</v>
      </c>
      <c r="G566" s="2">
        <v>92.29</v>
      </c>
      <c r="H566" s="2">
        <v>25113.72</v>
      </c>
    </row>
    <row r="567" spans="1:8" x14ac:dyDescent="0.2">
      <c r="A567" s="8">
        <v>37316</v>
      </c>
      <c r="B567" s="2">
        <v>3918.6350000000002</v>
      </c>
      <c r="C567" s="2">
        <v>93.68</v>
      </c>
      <c r="D567" s="2">
        <v>188.43</v>
      </c>
      <c r="E567" s="2">
        <v>3554.49</v>
      </c>
      <c r="F567" s="2">
        <v>336.13</v>
      </c>
      <c r="G567" s="2">
        <v>95.19</v>
      </c>
      <c r="H567" s="2">
        <v>25111.99</v>
      </c>
    </row>
    <row r="568" spans="1:8" x14ac:dyDescent="0.2">
      <c r="A568" s="8">
        <v>37319</v>
      </c>
      <c r="B568" s="2">
        <v>3999.6280000000002</v>
      </c>
      <c r="C568" s="2">
        <v>94.14</v>
      </c>
      <c r="D568" s="2">
        <v>191.6</v>
      </c>
      <c r="E568" s="2">
        <v>3372</v>
      </c>
      <c r="F568" s="2">
        <v>333.26</v>
      </c>
      <c r="G568" s="2">
        <v>93.71</v>
      </c>
      <c r="H568" s="2">
        <v>25032.799999999999</v>
      </c>
    </row>
    <row r="569" spans="1:8" x14ac:dyDescent="0.2">
      <c r="A569" s="8">
        <v>37320</v>
      </c>
      <c r="B569" s="2">
        <v>3982.65</v>
      </c>
      <c r="C569" s="2">
        <v>93.22</v>
      </c>
      <c r="D569" s="2">
        <v>192.8</v>
      </c>
      <c r="E569" s="2">
        <v>3365.94</v>
      </c>
      <c r="F569" s="2">
        <v>327.38</v>
      </c>
      <c r="G569" s="2">
        <v>92.58</v>
      </c>
      <c r="H569" s="2">
        <v>25020.52</v>
      </c>
    </row>
    <row r="570" spans="1:8" x14ac:dyDescent="0.2">
      <c r="A570" s="8">
        <v>37321</v>
      </c>
      <c r="B570" s="2">
        <v>3990.0230000000001</v>
      </c>
      <c r="C570" s="2">
        <v>91.39</v>
      </c>
      <c r="D570" s="2">
        <v>193.59</v>
      </c>
      <c r="E570" s="2">
        <v>3400.02</v>
      </c>
      <c r="F570" s="2">
        <v>325.32</v>
      </c>
      <c r="G570" s="2">
        <v>90.81</v>
      </c>
      <c r="H570" s="2">
        <v>24793.69</v>
      </c>
    </row>
    <row r="571" spans="1:8" x14ac:dyDescent="0.2">
      <c r="A571" s="8">
        <v>37322</v>
      </c>
      <c r="B571" s="2">
        <v>4010.7530000000002</v>
      </c>
      <c r="C571" s="2">
        <v>92.61</v>
      </c>
      <c r="D571" s="2">
        <v>191.95</v>
      </c>
      <c r="E571" s="2">
        <v>3369.73</v>
      </c>
      <c r="F571" s="2">
        <v>325.35000000000002</v>
      </c>
      <c r="G571" s="2">
        <v>91.77</v>
      </c>
      <c r="H571" s="2">
        <v>24685.37</v>
      </c>
    </row>
    <row r="572" spans="1:8" x14ac:dyDescent="0.2">
      <c r="A572" s="8">
        <v>37323</v>
      </c>
      <c r="B572" s="2">
        <v>4036.5239999999999</v>
      </c>
      <c r="C572" s="2">
        <v>93.98</v>
      </c>
      <c r="D572" s="2">
        <v>194.56</v>
      </c>
      <c r="E572" s="2">
        <v>3363.67</v>
      </c>
      <c r="F572" s="2">
        <v>327.79</v>
      </c>
      <c r="G572" s="2">
        <v>93.06</v>
      </c>
      <c r="H572" s="2">
        <v>24765.52</v>
      </c>
    </row>
    <row r="573" spans="1:8" x14ac:dyDescent="0.2">
      <c r="A573" s="8">
        <v>37326</v>
      </c>
      <c r="B573" s="2">
        <v>4014.3710000000001</v>
      </c>
      <c r="C573" s="2">
        <v>94.74</v>
      </c>
      <c r="D573" s="2">
        <v>193.77</v>
      </c>
      <c r="E573" s="2">
        <v>3419.7</v>
      </c>
      <c r="F573" s="2">
        <v>329.29</v>
      </c>
      <c r="G573" s="2">
        <v>93.52</v>
      </c>
      <c r="H573" s="2">
        <v>24753.46</v>
      </c>
    </row>
    <row r="574" spans="1:8" x14ac:dyDescent="0.2">
      <c r="A574" s="8">
        <v>37327</v>
      </c>
      <c r="B574" s="2">
        <v>3982.3649999999998</v>
      </c>
      <c r="C574" s="2">
        <v>94.84</v>
      </c>
      <c r="D574" s="2">
        <v>193.65</v>
      </c>
      <c r="E574" s="2">
        <v>3445.45</v>
      </c>
      <c r="F574" s="2">
        <v>328.37</v>
      </c>
      <c r="G574" s="2">
        <v>92.74</v>
      </c>
      <c r="H574" s="2">
        <v>24649.47</v>
      </c>
    </row>
    <row r="575" spans="1:8" x14ac:dyDescent="0.2">
      <c r="A575" s="8">
        <v>37328</v>
      </c>
      <c r="B575" s="2">
        <v>3982.663</v>
      </c>
      <c r="C575" s="2">
        <v>95.66</v>
      </c>
      <c r="D575" s="2">
        <v>193.37</v>
      </c>
      <c r="E575" s="2">
        <v>3415.16</v>
      </c>
      <c r="F575" s="2">
        <v>327.36</v>
      </c>
      <c r="G575" s="2">
        <v>92.9</v>
      </c>
      <c r="H575" s="2">
        <v>24613.68</v>
      </c>
    </row>
    <row r="576" spans="1:8" x14ac:dyDescent="0.2">
      <c r="A576" s="8">
        <v>37329</v>
      </c>
      <c r="B576" s="2">
        <v>3986.085</v>
      </c>
      <c r="C576" s="2">
        <v>94.44</v>
      </c>
      <c r="D576" s="2">
        <v>193</v>
      </c>
      <c r="E576" s="2">
        <v>3430.3</v>
      </c>
      <c r="F576" s="2">
        <v>328.29</v>
      </c>
      <c r="G576" s="2">
        <v>91.52</v>
      </c>
      <c r="H576" s="2">
        <v>24532.63</v>
      </c>
    </row>
    <row r="577" spans="1:8" x14ac:dyDescent="0.2">
      <c r="A577" s="8">
        <v>37330</v>
      </c>
      <c r="B577" s="2">
        <v>4018.2460000000001</v>
      </c>
      <c r="C577" s="2">
        <v>92.92</v>
      </c>
      <c r="D577" s="2">
        <v>198.8</v>
      </c>
      <c r="E577" s="2">
        <v>3426.52</v>
      </c>
      <c r="F577" s="2">
        <v>326.74</v>
      </c>
      <c r="G577" s="2">
        <v>93.48</v>
      </c>
      <c r="H577" s="2">
        <v>24601.77</v>
      </c>
    </row>
    <row r="578" spans="1:8" x14ac:dyDescent="0.2">
      <c r="A578" s="8">
        <v>37333</v>
      </c>
      <c r="B578" s="2">
        <v>4041.634</v>
      </c>
      <c r="C578" s="2">
        <v>94.14</v>
      </c>
      <c r="D578" s="2">
        <v>192.95</v>
      </c>
      <c r="E578" s="2">
        <v>3425</v>
      </c>
      <c r="F578" s="2">
        <v>332.19</v>
      </c>
      <c r="G578" s="2">
        <v>94.03</v>
      </c>
      <c r="H578" s="2">
        <v>24661.43</v>
      </c>
    </row>
    <row r="579" spans="1:8" x14ac:dyDescent="0.2">
      <c r="A579" s="8">
        <v>37334</v>
      </c>
      <c r="B579" s="2">
        <v>4051.319</v>
      </c>
      <c r="C579" s="2">
        <v>96.12</v>
      </c>
      <c r="D579" s="2">
        <v>189.39</v>
      </c>
      <c r="E579" s="2">
        <v>3398.5</v>
      </c>
      <c r="F579" s="2">
        <v>328.19</v>
      </c>
      <c r="G579" s="2">
        <v>93.23</v>
      </c>
      <c r="H579" s="2">
        <v>24609.71</v>
      </c>
    </row>
    <row r="580" spans="1:8" x14ac:dyDescent="0.2">
      <c r="A580" s="8">
        <v>37335</v>
      </c>
      <c r="B580" s="2">
        <v>4014.83</v>
      </c>
      <c r="C580" s="2">
        <v>96.48</v>
      </c>
      <c r="D580" s="2">
        <v>188.22</v>
      </c>
      <c r="E580" s="2">
        <v>3411.37</v>
      </c>
      <c r="F580" s="2">
        <v>318.8</v>
      </c>
      <c r="G580" s="2">
        <v>95.48</v>
      </c>
      <c r="H580" s="2">
        <v>24619.43</v>
      </c>
    </row>
    <row r="581" spans="1:8" x14ac:dyDescent="0.2">
      <c r="A581" s="8">
        <v>37336</v>
      </c>
      <c r="B581" s="2">
        <v>4007.6529999999998</v>
      </c>
      <c r="C581" s="2">
        <v>96.42</v>
      </c>
      <c r="D581" s="2">
        <v>189.36</v>
      </c>
      <c r="E581" s="2">
        <v>3434.09</v>
      </c>
      <c r="F581" s="2">
        <v>317.3</v>
      </c>
      <c r="G581" s="2">
        <v>96.74</v>
      </c>
      <c r="H581" s="2">
        <v>24703.03</v>
      </c>
    </row>
    <row r="582" spans="1:8" x14ac:dyDescent="0.2">
      <c r="A582" s="8">
        <v>37337</v>
      </c>
      <c r="B582" s="2">
        <v>4028.1610000000001</v>
      </c>
      <c r="C582" s="2">
        <v>97.49</v>
      </c>
      <c r="D582" s="2">
        <v>191.1</v>
      </c>
      <c r="E582" s="2">
        <v>3495.43</v>
      </c>
      <c r="F582" s="2">
        <v>318.27</v>
      </c>
      <c r="G582" s="2">
        <v>98.03</v>
      </c>
      <c r="H582" s="2">
        <v>24804.09</v>
      </c>
    </row>
    <row r="583" spans="1:8" x14ac:dyDescent="0.2">
      <c r="A583" s="8">
        <v>37340</v>
      </c>
      <c r="B583" s="2">
        <v>4002.5120000000002</v>
      </c>
      <c r="C583" s="2">
        <v>97.03</v>
      </c>
      <c r="D583" s="2">
        <v>191.1</v>
      </c>
      <c r="E583" s="2">
        <v>3506.03</v>
      </c>
      <c r="F583" s="2">
        <v>315.31</v>
      </c>
      <c r="G583" s="2">
        <v>97.74</v>
      </c>
      <c r="H583" s="2">
        <v>25127.07</v>
      </c>
    </row>
    <row r="584" spans="1:8" x14ac:dyDescent="0.2">
      <c r="A584" s="8">
        <v>37341</v>
      </c>
      <c r="B584" s="2">
        <v>4011.694</v>
      </c>
      <c r="C584" s="2">
        <v>96.69</v>
      </c>
      <c r="D584" s="2">
        <v>193.28</v>
      </c>
      <c r="E584" s="2">
        <v>3502.24</v>
      </c>
      <c r="F584" s="2">
        <v>319.77999999999997</v>
      </c>
      <c r="G584" s="2">
        <v>98.39</v>
      </c>
      <c r="H584" s="2">
        <v>25134.67</v>
      </c>
    </row>
    <row r="585" spans="1:8" x14ac:dyDescent="0.2">
      <c r="A585" s="8">
        <v>37342</v>
      </c>
      <c r="B585" s="2">
        <v>4018.0540000000001</v>
      </c>
      <c r="C585" s="2">
        <v>95.78</v>
      </c>
      <c r="D585" s="2">
        <v>193.9</v>
      </c>
      <c r="E585" s="2">
        <v>3498.46</v>
      </c>
      <c r="F585" s="2">
        <v>320.27</v>
      </c>
      <c r="G585" s="2">
        <v>101.29</v>
      </c>
      <c r="H585" s="2">
        <v>25570.03</v>
      </c>
    </row>
    <row r="586" spans="1:8" x14ac:dyDescent="0.2">
      <c r="A586" s="8">
        <v>37343</v>
      </c>
      <c r="B586" s="2">
        <v>4062.741</v>
      </c>
      <c r="C586" s="2">
        <v>96.72</v>
      </c>
      <c r="D586" s="2">
        <v>195.81</v>
      </c>
      <c r="E586" s="2">
        <v>3536.32</v>
      </c>
      <c r="F586" s="2">
        <v>320.26</v>
      </c>
      <c r="G586" s="2">
        <v>100.97</v>
      </c>
      <c r="H586" s="2">
        <v>25815.43</v>
      </c>
    </row>
    <row r="587" spans="1:8" x14ac:dyDescent="0.2">
      <c r="A587" s="8">
        <v>37344</v>
      </c>
      <c r="B587" s="2">
        <v>4062.741</v>
      </c>
      <c r="C587" s="2">
        <v>96.72</v>
      </c>
      <c r="D587" s="2">
        <v>195.81</v>
      </c>
      <c r="E587" s="2">
        <v>3536.32</v>
      </c>
      <c r="F587" s="2">
        <v>320.26</v>
      </c>
      <c r="G587" s="2">
        <v>100.97</v>
      </c>
      <c r="H587" s="2">
        <v>25815.43</v>
      </c>
    </row>
    <row r="588" spans="1:8" x14ac:dyDescent="0.2">
      <c r="A588" s="8">
        <v>37347</v>
      </c>
      <c r="B588" s="2">
        <v>4067.2689999999998</v>
      </c>
      <c r="C588" s="2">
        <v>96.72</v>
      </c>
      <c r="D588" s="2">
        <v>196.2</v>
      </c>
      <c r="E588" s="2">
        <v>3536.32</v>
      </c>
      <c r="F588" s="2">
        <v>320.29000000000002</v>
      </c>
      <c r="G588" s="2">
        <v>100.97</v>
      </c>
      <c r="H588" s="2">
        <v>25866.09</v>
      </c>
    </row>
    <row r="589" spans="1:8" x14ac:dyDescent="0.2">
      <c r="A589" s="8">
        <v>37348</v>
      </c>
      <c r="B589" s="2">
        <v>4039.8249999999998</v>
      </c>
      <c r="C589" s="2">
        <v>97.79</v>
      </c>
      <c r="D589" s="2">
        <v>197.13</v>
      </c>
      <c r="E589" s="2">
        <v>3559.04</v>
      </c>
      <c r="F589" s="2">
        <v>316.32</v>
      </c>
      <c r="G589" s="2">
        <v>104.35</v>
      </c>
      <c r="H589" s="2">
        <v>25755.63</v>
      </c>
    </row>
    <row r="590" spans="1:8" x14ac:dyDescent="0.2">
      <c r="A590" s="8">
        <v>37349</v>
      </c>
      <c r="B590" s="2">
        <v>4034.3649999999998</v>
      </c>
      <c r="C590" s="2">
        <v>97.49</v>
      </c>
      <c r="D590" s="2">
        <v>197.54</v>
      </c>
      <c r="E590" s="2">
        <v>3559.04</v>
      </c>
      <c r="F590" s="2">
        <v>311.37</v>
      </c>
      <c r="G590" s="2">
        <v>104.52</v>
      </c>
      <c r="H590" s="2">
        <v>25790.04</v>
      </c>
    </row>
    <row r="591" spans="1:8" x14ac:dyDescent="0.2">
      <c r="A591" s="8">
        <v>37350</v>
      </c>
      <c r="B591" s="2">
        <v>3993.6640000000002</v>
      </c>
      <c r="C591" s="2">
        <v>99.68</v>
      </c>
      <c r="D591" s="2">
        <v>203</v>
      </c>
      <c r="E591" s="2">
        <v>3559.04</v>
      </c>
      <c r="F591" s="2">
        <v>310.32</v>
      </c>
      <c r="G591" s="2">
        <v>103.23</v>
      </c>
      <c r="H591" s="2">
        <v>26391.73</v>
      </c>
    </row>
    <row r="592" spans="1:8" x14ac:dyDescent="0.2">
      <c r="A592" s="8">
        <v>37351</v>
      </c>
      <c r="B592" s="2">
        <v>3999.27</v>
      </c>
      <c r="C592" s="2">
        <v>98.4</v>
      </c>
      <c r="D592" s="2">
        <v>211.51</v>
      </c>
      <c r="E592" s="2">
        <v>3577.97</v>
      </c>
      <c r="F592" s="2">
        <v>312.32</v>
      </c>
      <c r="G592" s="2">
        <v>104.35</v>
      </c>
      <c r="H592" s="2">
        <v>26770.27</v>
      </c>
    </row>
    <row r="593" spans="1:8" x14ac:dyDescent="0.2">
      <c r="A593" s="8">
        <v>37354</v>
      </c>
      <c r="B593" s="2">
        <v>3945.9989999999998</v>
      </c>
      <c r="C593" s="2">
        <v>98.4</v>
      </c>
      <c r="D593" s="2">
        <v>208.27</v>
      </c>
      <c r="E593" s="2">
        <v>3619.62</v>
      </c>
      <c r="F593" s="2">
        <v>314.76</v>
      </c>
      <c r="G593" s="2">
        <v>102.9</v>
      </c>
      <c r="H593" s="2">
        <v>26819.5</v>
      </c>
    </row>
    <row r="594" spans="1:8" x14ac:dyDescent="0.2">
      <c r="A594" s="8">
        <v>37355</v>
      </c>
      <c r="B594" s="2">
        <v>3954.8629999999998</v>
      </c>
      <c r="C594" s="2">
        <v>99.38</v>
      </c>
      <c r="D594" s="2">
        <v>206.66</v>
      </c>
      <c r="E594" s="2">
        <v>3646.12</v>
      </c>
      <c r="F594" s="2">
        <v>319.26</v>
      </c>
      <c r="G594" s="2">
        <v>105.81</v>
      </c>
      <c r="H594" s="2">
        <v>26766.9</v>
      </c>
    </row>
    <row r="595" spans="1:8" x14ac:dyDescent="0.2">
      <c r="A595" s="8">
        <v>37356</v>
      </c>
      <c r="B595" s="2">
        <v>3985.71</v>
      </c>
      <c r="C595" s="2">
        <v>99.47</v>
      </c>
      <c r="D595" s="2">
        <v>204.36</v>
      </c>
      <c r="E595" s="2">
        <v>3683.98</v>
      </c>
      <c r="F595" s="2">
        <v>325.14</v>
      </c>
      <c r="G595" s="2">
        <v>104.84</v>
      </c>
      <c r="H595" s="2">
        <v>26787.759999999998</v>
      </c>
    </row>
    <row r="596" spans="1:8" x14ac:dyDescent="0.2">
      <c r="A596" s="8">
        <v>37357</v>
      </c>
      <c r="B596" s="2">
        <v>3919.23</v>
      </c>
      <c r="C596" s="2">
        <v>100.32</v>
      </c>
      <c r="D596" s="2">
        <v>203.3</v>
      </c>
      <c r="E596" s="2">
        <v>3653.69</v>
      </c>
      <c r="F596" s="2">
        <v>329.05</v>
      </c>
      <c r="G596" s="2">
        <v>105.48</v>
      </c>
      <c r="H596" s="2">
        <v>26700.53</v>
      </c>
    </row>
    <row r="597" spans="1:8" x14ac:dyDescent="0.2">
      <c r="A597" s="8">
        <v>37358</v>
      </c>
      <c r="B597" s="2">
        <v>3941.0259999999998</v>
      </c>
      <c r="C597" s="2">
        <v>102.51</v>
      </c>
      <c r="D597" s="2">
        <v>212.32</v>
      </c>
      <c r="E597" s="2">
        <v>3672.62</v>
      </c>
      <c r="F597" s="2">
        <v>337.01</v>
      </c>
      <c r="G597" s="2">
        <v>109.68</v>
      </c>
      <c r="H597" s="2">
        <v>26817.35</v>
      </c>
    </row>
    <row r="598" spans="1:8" x14ac:dyDescent="0.2">
      <c r="A598" s="8">
        <v>37361</v>
      </c>
      <c r="B598" s="2">
        <v>3969.0390000000002</v>
      </c>
      <c r="C598" s="2">
        <v>100.59</v>
      </c>
      <c r="D598" s="2">
        <v>214.91</v>
      </c>
      <c r="E598" s="2">
        <v>3604.47</v>
      </c>
      <c r="F598" s="2">
        <v>335.07</v>
      </c>
      <c r="G598" s="2">
        <v>108.06</v>
      </c>
      <c r="H598" s="2">
        <v>26855.14</v>
      </c>
    </row>
    <row r="599" spans="1:8" x14ac:dyDescent="0.2">
      <c r="A599" s="8">
        <v>37362</v>
      </c>
      <c r="B599" s="2">
        <v>4031.4589999999998</v>
      </c>
      <c r="C599" s="2">
        <v>100.84</v>
      </c>
      <c r="D599" s="2">
        <v>217.38</v>
      </c>
      <c r="E599" s="2">
        <v>3608.26</v>
      </c>
      <c r="F599" s="2">
        <v>334.61</v>
      </c>
      <c r="G599" s="2">
        <v>110.48</v>
      </c>
      <c r="H599" s="2">
        <v>27375.11</v>
      </c>
    </row>
    <row r="600" spans="1:8" x14ac:dyDescent="0.2">
      <c r="A600" s="8">
        <v>37363</v>
      </c>
      <c r="B600" s="2">
        <v>4034.4070000000002</v>
      </c>
      <c r="C600" s="2">
        <v>99.86</v>
      </c>
      <c r="D600" s="2">
        <v>216.81</v>
      </c>
      <c r="E600" s="2">
        <v>3657.48</v>
      </c>
      <c r="F600" s="2">
        <v>337.07</v>
      </c>
      <c r="G600" s="2">
        <v>111.61</v>
      </c>
      <c r="H600" s="2">
        <v>27544.07</v>
      </c>
    </row>
    <row r="601" spans="1:8" x14ac:dyDescent="0.2">
      <c r="A601" s="8">
        <v>37364</v>
      </c>
      <c r="B601" s="2">
        <v>4004.1370000000002</v>
      </c>
      <c r="C601" s="2">
        <v>100.53</v>
      </c>
      <c r="D601" s="2">
        <v>215.02</v>
      </c>
      <c r="E601" s="2">
        <v>3665.05</v>
      </c>
      <c r="F601" s="2">
        <v>342.07</v>
      </c>
      <c r="G601" s="2">
        <v>113.87</v>
      </c>
      <c r="H601" s="2">
        <v>27425.79</v>
      </c>
    </row>
    <row r="602" spans="1:8" x14ac:dyDescent="0.2">
      <c r="A602" s="8">
        <v>37365</v>
      </c>
      <c r="B602" s="2">
        <v>4014.0790000000002</v>
      </c>
      <c r="C602" s="2">
        <v>100.69</v>
      </c>
      <c r="D602" s="2">
        <v>215.41</v>
      </c>
      <c r="E602" s="2">
        <v>3672.62</v>
      </c>
      <c r="F602" s="2">
        <v>343.05</v>
      </c>
      <c r="G602" s="2">
        <v>113.71</v>
      </c>
      <c r="H602" s="2">
        <v>27711.89</v>
      </c>
    </row>
    <row r="603" spans="1:8" x14ac:dyDescent="0.2">
      <c r="A603" s="8">
        <v>37368</v>
      </c>
      <c r="B603" s="2">
        <v>3984.297</v>
      </c>
      <c r="C603" s="2">
        <v>100.69</v>
      </c>
      <c r="D603" s="2">
        <v>219.48</v>
      </c>
      <c r="E603" s="2">
        <v>3691.55</v>
      </c>
      <c r="F603" s="2">
        <v>345.12</v>
      </c>
      <c r="G603" s="2">
        <v>113.87</v>
      </c>
      <c r="H603" s="2">
        <v>27812.48</v>
      </c>
    </row>
    <row r="604" spans="1:8" x14ac:dyDescent="0.2">
      <c r="A604" s="8">
        <v>37369</v>
      </c>
      <c r="B604" s="2">
        <v>3970.06</v>
      </c>
      <c r="C604" s="2">
        <v>103.27</v>
      </c>
      <c r="D604" s="2">
        <v>219.1</v>
      </c>
      <c r="E604" s="2">
        <v>3748.35</v>
      </c>
      <c r="F604" s="2">
        <v>350.11</v>
      </c>
      <c r="G604" s="2">
        <v>113.23</v>
      </c>
      <c r="H604" s="2">
        <v>27810.12</v>
      </c>
    </row>
    <row r="605" spans="1:8" x14ac:dyDescent="0.2">
      <c r="A605" s="8">
        <v>37370</v>
      </c>
      <c r="B605" s="2">
        <v>3956.3609999999999</v>
      </c>
      <c r="C605" s="2">
        <v>102.21</v>
      </c>
      <c r="D605" s="2">
        <v>218.49</v>
      </c>
      <c r="E605" s="2">
        <v>3749.86</v>
      </c>
      <c r="F605" s="2">
        <v>353.06</v>
      </c>
      <c r="G605" s="2">
        <v>116.13</v>
      </c>
      <c r="H605" s="2">
        <v>27750.22</v>
      </c>
    </row>
    <row r="606" spans="1:8" x14ac:dyDescent="0.2">
      <c r="A606" s="8">
        <v>37371</v>
      </c>
      <c r="B606" s="2">
        <v>3915.2710000000002</v>
      </c>
      <c r="C606" s="2">
        <v>101.72</v>
      </c>
      <c r="D606" s="2">
        <v>215.11</v>
      </c>
      <c r="E606" s="2">
        <v>3749.86</v>
      </c>
      <c r="F606" s="2">
        <v>351.51</v>
      </c>
      <c r="G606" s="2">
        <v>115.32</v>
      </c>
      <c r="H606" s="2">
        <v>27660.37</v>
      </c>
    </row>
    <row r="607" spans="1:8" x14ac:dyDescent="0.2">
      <c r="A607" s="8">
        <v>37372</v>
      </c>
      <c r="B607" s="2">
        <v>3898.5390000000002</v>
      </c>
      <c r="C607" s="2">
        <v>101.05</v>
      </c>
      <c r="D607" s="2">
        <v>215.14</v>
      </c>
      <c r="E607" s="2">
        <v>3786.21</v>
      </c>
      <c r="F607" s="2">
        <v>351.49</v>
      </c>
      <c r="G607" s="2">
        <v>117.26</v>
      </c>
      <c r="H607" s="2">
        <v>27651.42</v>
      </c>
    </row>
    <row r="608" spans="1:8" x14ac:dyDescent="0.2">
      <c r="A608" s="8">
        <v>37375</v>
      </c>
      <c r="B608" s="2">
        <v>3887.9259999999999</v>
      </c>
      <c r="C608" s="2">
        <v>100.84</v>
      </c>
      <c r="D608" s="2">
        <v>214.31</v>
      </c>
      <c r="E608" s="2">
        <v>3819.53</v>
      </c>
      <c r="F608" s="2">
        <v>351.45</v>
      </c>
      <c r="G608" s="2">
        <v>114.52</v>
      </c>
      <c r="H608" s="2">
        <v>27620.13</v>
      </c>
    </row>
    <row r="609" spans="1:8" x14ac:dyDescent="0.2">
      <c r="A609" s="8">
        <v>37376</v>
      </c>
      <c r="B609" s="2">
        <v>3906.5529999999999</v>
      </c>
      <c r="C609" s="2">
        <v>100.62</v>
      </c>
      <c r="D609" s="2">
        <v>219.52</v>
      </c>
      <c r="E609" s="2">
        <v>3804.31</v>
      </c>
      <c r="F609" s="2">
        <v>357.4</v>
      </c>
      <c r="G609" s="2">
        <v>114.19</v>
      </c>
      <c r="H609" s="2">
        <v>27629.06</v>
      </c>
    </row>
    <row r="610" spans="1:8" x14ac:dyDescent="0.2">
      <c r="A610" s="8">
        <v>37377</v>
      </c>
      <c r="B610" s="2">
        <v>3894.7170000000001</v>
      </c>
      <c r="C610" s="2">
        <v>100.62</v>
      </c>
      <c r="D610" s="2">
        <v>221.39</v>
      </c>
      <c r="E610" s="2">
        <v>3804.31</v>
      </c>
      <c r="F610" s="2">
        <v>362.03</v>
      </c>
      <c r="G610" s="2">
        <v>114.19</v>
      </c>
      <c r="H610" s="2">
        <v>27566.65</v>
      </c>
    </row>
    <row r="611" spans="1:8" x14ac:dyDescent="0.2">
      <c r="A611" s="8">
        <v>37378</v>
      </c>
      <c r="B611" s="2">
        <v>3894.8319999999999</v>
      </c>
      <c r="C611" s="2">
        <v>100.34</v>
      </c>
      <c r="D611" s="2">
        <v>220.11</v>
      </c>
      <c r="E611" s="2">
        <v>3735.83</v>
      </c>
      <c r="F611" s="2">
        <v>362.03</v>
      </c>
      <c r="G611" s="2">
        <v>117.58</v>
      </c>
      <c r="H611" s="2">
        <v>28096.26</v>
      </c>
    </row>
    <row r="612" spans="1:8" x14ac:dyDescent="0.2">
      <c r="A612" s="8">
        <v>37379</v>
      </c>
      <c r="B612" s="2">
        <v>3866.1770000000001</v>
      </c>
      <c r="C612" s="2">
        <v>101.66</v>
      </c>
      <c r="D612" s="2">
        <v>221.04</v>
      </c>
      <c r="E612" s="2">
        <v>3735.83</v>
      </c>
      <c r="F612" s="2">
        <v>356.96</v>
      </c>
      <c r="G612" s="2">
        <v>117.1</v>
      </c>
      <c r="H612" s="2">
        <v>27925.05</v>
      </c>
    </row>
    <row r="613" spans="1:8" x14ac:dyDescent="0.2">
      <c r="A613" s="8">
        <v>37382</v>
      </c>
      <c r="B613" s="2">
        <v>3853.3409999999999</v>
      </c>
      <c r="C613" s="2">
        <v>102.43</v>
      </c>
      <c r="D613" s="2">
        <v>220.19</v>
      </c>
      <c r="E613" s="2">
        <v>3730.51</v>
      </c>
      <c r="F613" s="2">
        <v>350.01</v>
      </c>
      <c r="G613" s="2">
        <v>115.42</v>
      </c>
      <c r="H613" s="2">
        <v>27817.7</v>
      </c>
    </row>
    <row r="614" spans="1:8" x14ac:dyDescent="0.2">
      <c r="A614" s="8">
        <v>37383</v>
      </c>
      <c r="B614" s="2">
        <v>3811.6849999999999</v>
      </c>
      <c r="C614" s="2">
        <v>103.16</v>
      </c>
      <c r="D614" s="2">
        <v>224.44</v>
      </c>
      <c r="E614" s="2">
        <v>3718.33</v>
      </c>
      <c r="F614" s="2">
        <v>351.99</v>
      </c>
      <c r="G614" s="2">
        <v>119.06</v>
      </c>
      <c r="H614" s="2">
        <v>27954.720000000001</v>
      </c>
    </row>
    <row r="615" spans="1:8" x14ac:dyDescent="0.2">
      <c r="A615" s="8">
        <v>37384</v>
      </c>
      <c r="B615" s="2">
        <v>3895.38</v>
      </c>
      <c r="C615" s="2">
        <v>104.11</v>
      </c>
      <c r="D615" s="2">
        <v>223.86</v>
      </c>
      <c r="E615" s="2">
        <v>3716.81</v>
      </c>
      <c r="F615" s="2">
        <v>392.56</v>
      </c>
      <c r="G615" s="2">
        <v>118.23</v>
      </c>
      <c r="H615" s="2">
        <v>28101.759999999998</v>
      </c>
    </row>
    <row r="616" spans="1:8" x14ac:dyDescent="0.2">
      <c r="A616" s="8">
        <v>37385</v>
      </c>
      <c r="B616" s="2">
        <v>3882.7890000000002</v>
      </c>
      <c r="C616" s="2">
        <v>104.24</v>
      </c>
      <c r="D616" s="2">
        <v>225.93</v>
      </c>
      <c r="E616" s="2">
        <v>3659.75</v>
      </c>
      <c r="F616" s="2">
        <v>392.53</v>
      </c>
      <c r="G616" s="2">
        <v>118.89</v>
      </c>
      <c r="H616" s="2">
        <v>27712.17</v>
      </c>
    </row>
    <row r="617" spans="1:8" x14ac:dyDescent="0.2">
      <c r="A617" s="8">
        <v>37386</v>
      </c>
      <c r="B617" s="2">
        <v>3839.587</v>
      </c>
      <c r="C617" s="2">
        <v>104.27</v>
      </c>
      <c r="D617" s="2">
        <v>222.65</v>
      </c>
      <c r="E617" s="2">
        <v>3621.7</v>
      </c>
      <c r="F617" s="2">
        <v>399.45</v>
      </c>
      <c r="G617" s="2">
        <v>117.9</v>
      </c>
      <c r="H617" s="2">
        <v>27595.71</v>
      </c>
    </row>
    <row r="618" spans="1:8" x14ac:dyDescent="0.2">
      <c r="A618" s="8">
        <v>37389</v>
      </c>
      <c r="B618" s="2">
        <v>3874.5720000000001</v>
      </c>
      <c r="C618" s="2">
        <v>104.42</v>
      </c>
      <c r="D618" s="2">
        <v>228.09</v>
      </c>
      <c r="E618" s="2">
        <v>3652.14</v>
      </c>
      <c r="F618" s="2">
        <v>394.49</v>
      </c>
      <c r="G618" s="2">
        <v>115.75</v>
      </c>
      <c r="H618" s="2">
        <v>27543.34</v>
      </c>
    </row>
    <row r="619" spans="1:8" x14ac:dyDescent="0.2">
      <c r="A619" s="8">
        <v>37390</v>
      </c>
      <c r="B619" s="2">
        <v>3923.3910000000001</v>
      </c>
      <c r="C619" s="2">
        <v>104.27</v>
      </c>
      <c r="D619" s="2">
        <v>228.02</v>
      </c>
      <c r="E619" s="2">
        <v>3654.42</v>
      </c>
      <c r="F619" s="2">
        <v>394.55</v>
      </c>
      <c r="G619" s="2">
        <v>115.58</v>
      </c>
      <c r="H619" s="2">
        <v>27438.27</v>
      </c>
    </row>
    <row r="620" spans="1:8" x14ac:dyDescent="0.2">
      <c r="A620" s="8">
        <v>37391</v>
      </c>
      <c r="B620" s="2">
        <v>3941.1010000000001</v>
      </c>
      <c r="C620" s="2">
        <v>101.35</v>
      </c>
      <c r="D620" s="2">
        <v>227.97</v>
      </c>
      <c r="E620" s="2">
        <v>3587.46</v>
      </c>
      <c r="F620" s="2">
        <v>394.53</v>
      </c>
      <c r="G620" s="2">
        <v>119.06</v>
      </c>
      <c r="H620" s="2">
        <v>27403.97</v>
      </c>
    </row>
    <row r="621" spans="1:8" x14ac:dyDescent="0.2">
      <c r="A621" s="8">
        <v>37392</v>
      </c>
      <c r="B621" s="2">
        <v>3928.018</v>
      </c>
      <c r="C621" s="2">
        <v>101.66</v>
      </c>
      <c r="D621" s="2">
        <v>225.95</v>
      </c>
      <c r="E621" s="2">
        <v>3560.07</v>
      </c>
      <c r="F621" s="2">
        <v>399.4</v>
      </c>
      <c r="G621" s="2">
        <v>119.72</v>
      </c>
      <c r="H621" s="2">
        <v>27221.61</v>
      </c>
    </row>
    <row r="622" spans="1:8" x14ac:dyDescent="0.2">
      <c r="A622" s="8">
        <v>37393</v>
      </c>
      <c r="B622" s="2">
        <v>3900.4859999999999</v>
      </c>
      <c r="C622" s="2">
        <v>101.29</v>
      </c>
      <c r="D622" s="2">
        <v>225</v>
      </c>
      <c r="E622" s="2">
        <v>3538.01</v>
      </c>
      <c r="F622" s="2">
        <v>413.22</v>
      </c>
      <c r="G622" s="2">
        <v>117.57</v>
      </c>
      <c r="H622" s="2">
        <v>26966.880000000001</v>
      </c>
    </row>
    <row r="623" spans="1:8" x14ac:dyDescent="0.2">
      <c r="A623" s="8">
        <v>37396</v>
      </c>
      <c r="B623" s="2">
        <v>3880.346</v>
      </c>
      <c r="C623" s="2">
        <v>99.51</v>
      </c>
      <c r="D623" s="2">
        <v>223.06</v>
      </c>
      <c r="E623" s="2">
        <v>3522.03</v>
      </c>
      <c r="F623" s="2">
        <v>413.21</v>
      </c>
      <c r="G623" s="2">
        <v>117.4</v>
      </c>
      <c r="H623" s="2">
        <v>26047.279999999999</v>
      </c>
    </row>
    <row r="624" spans="1:8" x14ac:dyDescent="0.2">
      <c r="A624" s="8">
        <v>37397</v>
      </c>
      <c r="B624" s="2">
        <v>3873.8380000000002</v>
      </c>
      <c r="C624" s="2">
        <v>98.75</v>
      </c>
      <c r="D624" s="2">
        <v>219.89</v>
      </c>
      <c r="E624" s="2">
        <v>3466.49</v>
      </c>
      <c r="F624" s="2">
        <v>391.39</v>
      </c>
      <c r="G624" s="2">
        <v>116.58</v>
      </c>
      <c r="H624" s="2">
        <v>26002.01</v>
      </c>
    </row>
    <row r="625" spans="1:8" x14ac:dyDescent="0.2">
      <c r="A625" s="8">
        <v>37398</v>
      </c>
      <c r="B625" s="2">
        <v>3819.7759999999998</v>
      </c>
      <c r="C625" s="2">
        <v>96.91</v>
      </c>
      <c r="D625" s="2">
        <v>216.37</v>
      </c>
      <c r="E625" s="2">
        <v>3470.29</v>
      </c>
      <c r="F625" s="2">
        <v>385.49</v>
      </c>
      <c r="G625" s="2">
        <v>119.06</v>
      </c>
      <c r="H625" s="2">
        <v>25813.73</v>
      </c>
    </row>
    <row r="626" spans="1:8" x14ac:dyDescent="0.2">
      <c r="A626" s="8">
        <v>37399</v>
      </c>
      <c r="B626" s="2">
        <v>3828.22</v>
      </c>
      <c r="C626" s="2">
        <v>98.13</v>
      </c>
      <c r="D626" s="2">
        <v>218.26</v>
      </c>
      <c r="E626" s="2">
        <v>3517.47</v>
      </c>
      <c r="F626" s="2">
        <v>393.45</v>
      </c>
      <c r="G626" s="2">
        <v>118.07</v>
      </c>
      <c r="H626" s="2">
        <v>25854.43</v>
      </c>
    </row>
    <row r="627" spans="1:8" x14ac:dyDescent="0.2">
      <c r="A627" s="8">
        <v>37400</v>
      </c>
      <c r="B627" s="2">
        <v>3829.5839999999998</v>
      </c>
      <c r="C627" s="2">
        <v>95.37</v>
      </c>
      <c r="D627" s="2">
        <v>220.18</v>
      </c>
      <c r="E627" s="2">
        <v>3538.01</v>
      </c>
      <c r="F627" s="2">
        <v>390.58</v>
      </c>
      <c r="G627" s="2">
        <v>117.57</v>
      </c>
      <c r="H627" s="2">
        <v>25866.5</v>
      </c>
    </row>
    <row r="628" spans="1:8" x14ac:dyDescent="0.2">
      <c r="A628" s="8">
        <v>37403</v>
      </c>
      <c r="B628" s="2">
        <v>3835.5949999999998</v>
      </c>
      <c r="C628" s="2">
        <v>95.8</v>
      </c>
      <c r="D628" s="2">
        <v>222.04</v>
      </c>
      <c r="E628" s="2">
        <v>3515.94</v>
      </c>
      <c r="F628" s="2">
        <v>396.55</v>
      </c>
      <c r="G628" s="2">
        <v>118.23</v>
      </c>
      <c r="H628" s="2">
        <v>25981.41</v>
      </c>
    </row>
    <row r="629" spans="1:8" x14ac:dyDescent="0.2">
      <c r="A629" s="8">
        <v>37404</v>
      </c>
      <c r="B629" s="2">
        <v>3795.8090000000002</v>
      </c>
      <c r="C629" s="2">
        <v>95.07</v>
      </c>
      <c r="D629" s="2">
        <v>219.65</v>
      </c>
      <c r="E629" s="2">
        <v>3530.4</v>
      </c>
      <c r="F629" s="2">
        <v>398.94</v>
      </c>
      <c r="G629" s="2">
        <v>118.4</v>
      </c>
      <c r="H629" s="2">
        <v>25830.1</v>
      </c>
    </row>
    <row r="630" spans="1:8" x14ac:dyDescent="0.2">
      <c r="A630" s="8">
        <v>37405</v>
      </c>
      <c r="B630" s="2">
        <v>3784.6889999999999</v>
      </c>
      <c r="C630" s="2">
        <v>98.1</v>
      </c>
      <c r="D630" s="2">
        <v>220.65</v>
      </c>
      <c r="E630" s="2">
        <v>3538.77</v>
      </c>
      <c r="F630" s="2">
        <v>398.46</v>
      </c>
      <c r="G630" s="2">
        <v>121.7</v>
      </c>
      <c r="H630" s="2">
        <v>25700.65</v>
      </c>
    </row>
    <row r="631" spans="1:8" x14ac:dyDescent="0.2">
      <c r="A631" s="8">
        <v>37406</v>
      </c>
      <c r="B631" s="2">
        <v>3730.9949999999999</v>
      </c>
      <c r="C631" s="2">
        <v>97.92</v>
      </c>
      <c r="D631" s="2">
        <v>218.16</v>
      </c>
      <c r="E631" s="2">
        <v>3538.77</v>
      </c>
      <c r="F631" s="2">
        <v>409.57</v>
      </c>
      <c r="G631" s="2">
        <v>125.67</v>
      </c>
      <c r="H631" s="2">
        <v>25632.400000000001</v>
      </c>
    </row>
    <row r="632" spans="1:8" x14ac:dyDescent="0.2">
      <c r="A632" s="8">
        <v>37407</v>
      </c>
      <c r="B632" s="2">
        <v>3760.9029999999998</v>
      </c>
      <c r="C632" s="2">
        <v>99.51</v>
      </c>
      <c r="D632" s="2">
        <v>220.43</v>
      </c>
      <c r="E632" s="2">
        <v>3501.49</v>
      </c>
      <c r="F632" s="2">
        <v>420.5</v>
      </c>
      <c r="G632" s="2">
        <v>125.67</v>
      </c>
      <c r="H632" s="2">
        <v>25631.49</v>
      </c>
    </row>
    <row r="633" spans="1:8" x14ac:dyDescent="0.2">
      <c r="A633" s="8">
        <v>37410</v>
      </c>
      <c r="B633" s="2">
        <v>3730.6329999999998</v>
      </c>
      <c r="C633" s="2">
        <v>100.89</v>
      </c>
      <c r="D633" s="2">
        <v>219.33</v>
      </c>
      <c r="E633" s="2">
        <v>3509.86</v>
      </c>
      <c r="F633" s="2">
        <v>425.52</v>
      </c>
      <c r="G633" s="2">
        <v>122.36</v>
      </c>
      <c r="H633" s="2">
        <v>25503.69</v>
      </c>
    </row>
    <row r="634" spans="1:8" x14ac:dyDescent="0.2">
      <c r="A634" s="8">
        <v>37411</v>
      </c>
      <c r="B634" s="2">
        <v>3660.3649999999998</v>
      </c>
      <c r="C634" s="2">
        <v>98.59</v>
      </c>
      <c r="D634" s="2">
        <v>218.27</v>
      </c>
      <c r="E634" s="2">
        <v>3477.14</v>
      </c>
      <c r="F634" s="2">
        <v>425.4</v>
      </c>
      <c r="G634" s="2">
        <v>117.73</v>
      </c>
      <c r="H634" s="2">
        <v>25381.1</v>
      </c>
    </row>
    <row r="635" spans="1:8" x14ac:dyDescent="0.2">
      <c r="A635" s="8">
        <v>37412</v>
      </c>
      <c r="B635" s="2">
        <v>3640.165</v>
      </c>
      <c r="C635" s="2">
        <v>101.66</v>
      </c>
      <c r="D635" s="2">
        <v>223.03</v>
      </c>
      <c r="E635" s="2">
        <v>3522.03</v>
      </c>
      <c r="F635" s="2">
        <v>425.42</v>
      </c>
      <c r="G635" s="2">
        <v>119.55</v>
      </c>
      <c r="H635" s="2">
        <v>25501.57</v>
      </c>
    </row>
    <row r="636" spans="1:8" x14ac:dyDescent="0.2">
      <c r="A636" s="8">
        <v>37413</v>
      </c>
      <c r="B636" s="2">
        <v>3624.5459999999998</v>
      </c>
      <c r="C636" s="2">
        <v>99.51</v>
      </c>
      <c r="D636" s="2">
        <v>223.53</v>
      </c>
      <c r="E636" s="2">
        <v>3507.57</v>
      </c>
      <c r="F636" s="2">
        <v>423.82</v>
      </c>
      <c r="G636" s="2">
        <v>119.06</v>
      </c>
      <c r="H636" s="2">
        <v>25411.95</v>
      </c>
    </row>
    <row r="637" spans="1:8" x14ac:dyDescent="0.2">
      <c r="A637" s="8">
        <v>37414</v>
      </c>
      <c r="B637" s="2">
        <v>3576.9349999999999</v>
      </c>
      <c r="C637" s="2">
        <v>98.75</v>
      </c>
      <c r="D637" s="2">
        <v>217.72</v>
      </c>
      <c r="E637" s="2">
        <v>3461.16</v>
      </c>
      <c r="F637" s="2">
        <v>419.3</v>
      </c>
      <c r="G637" s="2">
        <v>114.1</v>
      </c>
      <c r="H637" s="2">
        <v>25503.72</v>
      </c>
    </row>
    <row r="638" spans="1:8" x14ac:dyDescent="0.2">
      <c r="A638" s="8">
        <v>37417</v>
      </c>
      <c r="B638" s="2">
        <v>3585.2109999999998</v>
      </c>
      <c r="C638" s="2">
        <v>101.48</v>
      </c>
      <c r="D638" s="2">
        <v>217.77</v>
      </c>
      <c r="E638" s="2">
        <v>3487.79</v>
      </c>
      <c r="F638" s="2">
        <v>414.38</v>
      </c>
      <c r="G638" s="2">
        <v>112.44</v>
      </c>
      <c r="H638" s="2">
        <v>25901.360000000001</v>
      </c>
    </row>
    <row r="639" spans="1:8" x14ac:dyDescent="0.2">
      <c r="A639" s="8">
        <v>37418</v>
      </c>
      <c r="B639" s="2">
        <v>3621.0230000000001</v>
      </c>
      <c r="C639" s="2">
        <v>100.89</v>
      </c>
      <c r="D639" s="2">
        <v>218.66</v>
      </c>
      <c r="E639" s="2">
        <v>3522.79</v>
      </c>
      <c r="F639" s="2">
        <v>423.28</v>
      </c>
      <c r="G639" s="2">
        <v>112.61</v>
      </c>
      <c r="H639" s="2">
        <v>26127.23</v>
      </c>
    </row>
    <row r="640" spans="1:8" x14ac:dyDescent="0.2">
      <c r="A640" s="8">
        <v>37419</v>
      </c>
      <c r="B640" s="2">
        <v>3541.7179999999998</v>
      </c>
      <c r="C640" s="2">
        <v>98.13</v>
      </c>
      <c r="D640" s="2">
        <v>217.04</v>
      </c>
      <c r="E640" s="2">
        <v>3439.86</v>
      </c>
      <c r="F640" s="2">
        <v>436.12</v>
      </c>
      <c r="G640" s="2">
        <v>115.75</v>
      </c>
      <c r="H640" s="2">
        <v>26115.05</v>
      </c>
    </row>
    <row r="641" spans="1:8" x14ac:dyDescent="0.2">
      <c r="A641" s="8">
        <v>37420</v>
      </c>
      <c r="B641" s="2">
        <v>3500.3510000000001</v>
      </c>
      <c r="C641" s="2">
        <v>97.21</v>
      </c>
      <c r="D641" s="2">
        <v>212.75</v>
      </c>
      <c r="E641" s="2">
        <v>3401.05</v>
      </c>
      <c r="F641" s="2">
        <v>426.68</v>
      </c>
      <c r="G641" s="2">
        <v>116.41</v>
      </c>
      <c r="H641" s="2">
        <v>26171.99</v>
      </c>
    </row>
    <row r="642" spans="1:8" x14ac:dyDescent="0.2">
      <c r="A642" s="8">
        <v>37421</v>
      </c>
      <c r="B642" s="2">
        <v>3411.7080000000001</v>
      </c>
      <c r="C642" s="2">
        <v>95.62</v>
      </c>
      <c r="D642" s="2">
        <v>205.16</v>
      </c>
      <c r="E642" s="2">
        <v>3359.21</v>
      </c>
      <c r="F642" s="2">
        <v>409.34</v>
      </c>
      <c r="G642" s="2">
        <v>112.61</v>
      </c>
      <c r="H642" s="2">
        <v>25414.76</v>
      </c>
    </row>
    <row r="643" spans="1:8" x14ac:dyDescent="0.2">
      <c r="A643" s="8">
        <v>37424</v>
      </c>
      <c r="B643" s="2">
        <v>3526.9720000000002</v>
      </c>
      <c r="C643" s="2">
        <v>98.72</v>
      </c>
      <c r="D643" s="2">
        <v>207.28</v>
      </c>
      <c r="E643" s="2">
        <v>3343.99</v>
      </c>
      <c r="F643" s="2">
        <v>409.1</v>
      </c>
      <c r="G643" s="2">
        <v>115.75</v>
      </c>
      <c r="H643" s="2">
        <v>25737.26</v>
      </c>
    </row>
    <row r="644" spans="1:8" x14ac:dyDescent="0.2">
      <c r="A644" s="8">
        <v>37425</v>
      </c>
      <c r="B644" s="2">
        <v>3506.915</v>
      </c>
      <c r="C644" s="2">
        <v>97.67</v>
      </c>
      <c r="D644" s="2">
        <v>202.07</v>
      </c>
      <c r="E644" s="2">
        <v>3340.94</v>
      </c>
      <c r="F644" s="2">
        <v>407.14</v>
      </c>
      <c r="G644" s="2">
        <v>115.42</v>
      </c>
      <c r="H644" s="2">
        <v>26001.96</v>
      </c>
    </row>
    <row r="645" spans="1:8" x14ac:dyDescent="0.2">
      <c r="A645" s="8">
        <v>37426</v>
      </c>
      <c r="B645" s="2">
        <v>3449.19</v>
      </c>
      <c r="C645" s="2">
        <v>93.84</v>
      </c>
      <c r="D645" s="2">
        <v>202.33</v>
      </c>
      <c r="E645" s="2">
        <v>3322.68</v>
      </c>
      <c r="F645" s="2">
        <v>392.8</v>
      </c>
      <c r="G645" s="2">
        <v>113.1</v>
      </c>
      <c r="H645" s="2">
        <v>26026.27</v>
      </c>
    </row>
    <row r="646" spans="1:8" x14ac:dyDescent="0.2">
      <c r="A646" s="8">
        <v>37427</v>
      </c>
      <c r="B646" s="2">
        <v>3374.1559999999999</v>
      </c>
      <c r="C646" s="2">
        <v>93.29</v>
      </c>
      <c r="D646" s="2">
        <v>198.5</v>
      </c>
      <c r="E646" s="2">
        <v>3241.27</v>
      </c>
      <c r="F646" s="2">
        <v>384.79</v>
      </c>
      <c r="G646" s="2">
        <v>112.11</v>
      </c>
      <c r="H646" s="2">
        <v>26062.560000000001</v>
      </c>
    </row>
    <row r="647" spans="1:8" x14ac:dyDescent="0.2">
      <c r="A647" s="8">
        <v>37428</v>
      </c>
      <c r="B647" s="2">
        <v>3365.9369999999999</v>
      </c>
      <c r="C647" s="2">
        <v>94.24</v>
      </c>
      <c r="D647" s="2">
        <v>196.61</v>
      </c>
      <c r="E647" s="2">
        <v>3245.08</v>
      </c>
      <c r="F647" s="2">
        <v>386.8</v>
      </c>
      <c r="G647" s="2">
        <v>111.78</v>
      </c>
      <c r="H647" s="2">
        <v>25937.55</v>
      </c>
    </row>
    <row r="648" spans="1:8" x14ac:dyDescent="0.2">
      <c r="A648" s="8">
        <v>37431</v>
      </c>
      <c r="B648" s="2">
        <v>3280.701</v>
      </c>
      <c r="C648" s="2">
        <v>92</v>
      </c>
      <c r="D648" s="2">
        <v>193.85</v>
      </c>
      <c r="E648" s="2">
        <v>3271.71</v>
      </c>
      <c r="F648" s="2">
        <v>390.95</v>
      </c>
      <c r="G648" s="2">
        <v>106.66</v>
      </c>
      <c r="H648" s="2">
        <v>25797.84</v>
      </c>
    </row>
    <row r="649" spans="1:8" x14ac:dyDescent="0.2">
      <c r="A649" s="8">
        <v>37432</v>
      </c>
      <c r="B649" s="2">
        <v>3362.8809999999999</v>
      </c>
      <c r="C649" s="2">
        <v>90.44</v>
      </c>
      <c r="D649" s="2">
        <v>197.59</v>
      </c>
      <c r="E649" s="2">
        <v>3282.36</v>
      </c>
      <c r="F649" s="2">
        <v>394.89</v>
      </c>
      <c r="G649" s="2">
        <v>107.48</v>
      </c>
      <c r="H649" s="2">
        <v>25917.5</v>
      </c>
    </row>
    <row r="650" spans="1:8" x14ac:dyDescent="0.2">
      <c r="A650" s="8">
        <v>37433</v>
      </c>
      <c r="B650" s="2">
        <v>3290.72</v>
      </c>
      <c r="C650" s="2">
        <v>88.93</v>
      </c>
      <c r="D650" s="2">
        <v>190.35</v>
      </c>
      <c r="E650" s="2">
        <v>3298.34</v>
      </c>
      <c r="F650" s="2">
        <v>386.95</v>
      </c>
      <c r="G650" s="2">
        <v>107.48</v>
      </c>
      <c r="H650" s="2">
        <v>25400.93</v>
      </c>
    </row>
    <row r="651" spans="1:8" x14ac:dyDescent="0.2">
      <c r="A651" s="8">
        <v>37434</v>
      </c>
      <c r="B651" s="2">
        <v>3331.6689999999999</v>
      </c>
      <c r="C651" s="2">
        <v>88.78</v>
      </c>
      <c r="D651" s="2">
        <v>189.26</v>
      </c>
      <c r="E651" s="2">
        <v>3309.75</v>
      </c>
      <c r="F651" s="2">
        <v>390.96</v>
      </c>
      <c r="G651" s="2">
        <v>107.15</v>
      </c>
      <c r="H651" s="2">
        <v>25667.99</v>
      </c>
    </row>
    <row r="652" spans="1:8" x14ac:dyDescent="0.2">
      <c r="A652" s="8">
        <v>37435</v>
      </c>
      <c r="B652" s="2">
        <v>3435.73</v>
      </c>
      <c r="C652" s="2">
        <v>89.15</v>
      </c>
      <c r="D652" s="2">
        <v>193.83</v>
      </c>
      <c r="E652" s="2">
        <v>3381.27</v>
      </c>
      <c r="F652" s="2">
        <v>390.92</v>
      </c>
      <c r="G652" s="2">
        <v>110.79</v>
      </c>
      <c r="H652" s="2">
        <v>25628.78</v>
      </c>
    </row>
    <row r="653" spans="1:8" x14ac:dyDescent="0.2">
      <c r="A653" s="8">
        <v>37438</v>
      </c>
      <c r="B653" s="2">
        <v>3446.4769999999999</v>
      </c>
      <c r="C653" s="2">
        <v>91.39</v>
      </c>
      <c r="D653" s="2">
        <v>197.74</v>
      </c>
      <c r="E653" s="2">
        <v>3331.05</v>
      </c>
      <c r="F653" s="2">
        <v>391.98</v>
      </c>
      <c r="G653" s="2">
        <v>115.58</v>
      </c>
      <c r="H653" s="2">
        <v>25768.39</v>
      </c>
    </row>
    <row r="654" spans="1:8" x14ac:dyDescent="0.2">
      <c r="A654" s="8">
        <v>37439</v>
      </c>
      <c r="B654" s="2">
        <v>3344.0680000000002</v>
      </c>
      <c r="C654" s="2">
        <v>92</v>
      </c>
      <c r="D654" s="2">
        <v>196.55</v>
      </c>
      <c r="E654" s="2">
        <v>3309.75</v>
      </c>
      <c r="F654" s="2">
        <v>393.9</v>
      </c>
      <c r="G654" s="2">
        <v>114.59</v>
      </c>
      <c r="H654" s="2">
        <v>25594.19</v>
      </c>
    </row>
    <row r="655" spans="1:8" x14ac:dyDescent="0.2">
      <c r="A655" s="8">
        <v>37440</v>
      </c>
      <c r="B655" s="2">
        <v>3254.8580000000002</v>
      </c>
      <c r="C655" s="2">
        <v>89.52</v>
      </c>
      <c r="D655" s="2">
        <v>193.95</v>
      </c>
      <c r="E655" s="2">
        <v>3331.05</v>
      </c>
      <c r="F655" s="2">
        <v>377.12</v>
      </c>
      <c r="G655" s="2">
        <v>116.41</v>
      </c>
      <c r="H655" s="2">
        <v>25573.02</v>
      </c>
    </row>
    <row r="656" spans="1:8" x14ac:dyDescent="0.2">
      <c r="A656" s="8">
        <v>37441</v>
      </c>
      <c r="B656" s="2">
        <v>3320.288</v>
      </c>
      <c r="C656" s="2">
        <v>90.53</v>
      </c>
      <c r="D656" s="2">
        <v>197.27</v>
      </c>
      <c r="E656" s="2">
        <v>3331.05</v>
      </c>
      <c r="F656" s="2">
        <v>369.18</v>
      </c>
      <c r="G656" s="2">
        <v>115.09</v>
      </c>
      <c r="H656" s="2">
        <v>25605.39</v>
      </c>
    </row>
    <row r="657" spans="1:8" x14ac:dyDescent="0.2">
      <c r="A657" s="8">
        <v>37442</v>
      </c>
      <c r="B657" s="2">
        <v>3447.4569999999999</v>
      </c>
      <c r="C657" s="2">
        <v>92.71</v>
      </c>
      <c r="D657" s="2">
        <v>201.61</v>
      </c>
      <c r="E657" s="2">
        <v>3287.68</v>
      </c>
      <c r="F657" s="2">
        <v>371.63</v>
      </c>
      <c r="G657" s="2">
        <v>115.75</v>
      </c>
      <c r="H657" s="2">
        <v>25660.68</v>
      </c>
    </row>
    <row r="658" spans="1:8" x14ac:dyDescent="0.2">
      <c r="A658" s="8">
        <v>37445</v>
      </c>
      <c r="B658" s="2">
        <v>3430.2849999999999</v>
      </c>
      <c r="C658" s="2">
        <v>93.53</v>
      </c>
      <c r="D658" s="2">
        <v>200.02</v>
      </c>
      <c r="E658" s="2">
        <v>3287.68</v>
      </c>
      <c r="F658" s="2">
        <v>372.11</v>
      </c>
      <c r="G658" s="2">
        <v>117.4</v>
      </c>
      <c r="H658" s="2">
        <v>25403.62</v>
      </c>
    </row>
    <row r="659" spans="1:8" x14ac:dyDescent="0.2">
      <c r="A659" s="8">
        <v>37446</v>
      </c>
      <c r="B659" s="2">
        <v>3391.4929999999999</v>
      </c>
      <c r="C659" s="2">
        <v>92.92</v>
      </c>
      <c r="D659" s="2">
        <v>207.44</v>
      </c>
      <c r="E659" s="2">
        <v>3297.58</v>
      </c>
      <c r="F659" s="2">
        <v>371.18</v>
      </c>
      <c r="G659" s="2">
        <v>114.43</v>
      </c>
      <c r="H659" s="2">
        <v>25353.91</v>
      </c>
    </row>
    <row r="660" spans="1:8" x14ac:dyDescent="0.2">
      <c r="A660" s="8">
        <v>37447</v>
      </c>
      <c r="B660" s="2">
        <v>3290.1889999999999</v>
      </c>
      <c r="C660" s="2">
        <v>92.61</v>
      </c>
      <c r="D660" s="2">
        <v>198.08</v>
      </c>
      <c r="E660" s="2">
        <v>3254.97</v>
      </c>
      <c r="F660" s="2">
        <v>372.14</v>
      </c>
      <c r="G660" s="2">
        <v>116.74</v>
      </c>
      <c r="H660" s="2">
        <v>25452.36</v>
      </c>
    </row>
    <row r="661" spans="1:8" x14ac:dyDescent="0.2">
      <c r="A661" s="8">
        <v>37448</v>
      </c>
      <c r="B661" s="2">
        <v>3168.2060000000001</v>
      </c>
      <c r="C661" s="2">
        <v>92.03</v>
      </c>
      <c r="D661" s="2">
        <v>199.49</v>
      </c>
      <c r="E661" s="2">
        <v>3174.32</v>
      </c>
      <c r="F661" s="2">
        <v>366.17</v>
      </c>
      <c r="G661" s="2">
        <v>114.43</v>
      </c>
      <c r="H661" s="2">
        <v>25032.89</v>
      </c>
    </row>
    <row r="662" spans="1:8" x14ac:dyDescent="0.2">
      <c r="A662" s="8">
        <v>37449</v>
      </c>
      <c r="B662" s="2">
        <v>3174.4920000000002</v>
      </c>
      <c r="C662" s="2">
        <v>90.31</v>
      </c>
      <c r="D662" s="2">
        <v>195.35</v>
      </c>
      <c r="E662" s="2">
        <v>3121.06</v>
      </c>
      <c r="F662" s="2">
        <v>370.15</v>
      </c>
      <c r="G662" s="2">
        <v>113.1</v>
      </c>
      <c r="H662" s="2">
        <v>25023.83</v>
      </c>
    </row>
    <row r="663" spans="1:8" x14ac:dyDescent="0.2">
      <c r="A663" s="8">
        <v>37452</v>
      </c>
      <c r="B663" s="2">
        <v>3008.3009999999999</v>
      </c>
      <c r="C663" s="2">
        <v>87.71</v>
      </c>
      <c r="D663" s="2">
        <v>190.73</v>
      </c>
      <c r="E663" s="2">
        <v>3038.12</v>
      </c>
      <c r="F663" s="2">
        <v>365.63</v>
      </c>
      <c r="G663" s="2">
        <v>110.13</v>
      </c>
      <c r="H663" s="2">
        <v>24703.65</v>
      </c>
    </row>
    <row r="664" spans="1:8" x14ac:dyDescent="0.2">
      <c r="A664" s="8">
        <v>37453</v>
      </c>
      <c r="B664" s="2">
        <v>3005.1909999999998</v>
      </c>
      <c r="C664" s="2">
        <v>85.99</v>
      </c>
      <c r="D664" s="2">
        <v>187.52</v>
      </c>
      <c r="E664" s="2">
        <v>3020.62</v>
      </c>
      <c r="F664" s="2">
        <v>357.19</v>
      </c>
      <c r="G664" s="2">
        <v>105</v>
      </c>
      <c r="H664" s="2">
        <v>24239.360000000001</v>
      </c>
    </row>
    <row r="665" spans="1:8" x14ac:dyDescent="0.2">
      <c r="A665" s="8">
        <v>37454</v>
      </c>
      <c r="B665" s="2">
        <v>3106.4189999999999</v>
      </c>
      <c r="C665" s="2">
        <v>85.41</v>
      </c>
      <c r="D665" s="2">
        <v>184.39</v>
      </c>
      <c r="E665" s="2">
        <v>3058.67</v>
      </c>
      <c r="F665" s="2">
        <v>362.07</v>
      </c>
      <c r="G665" s="2">
        <v>102.85</v>
      </c>
      <c r="H665" s="2">
        <v>23932.13</v>
      </c>
    </row>
    <row r="666" spans="1:8" x14ac:dyDescent="0.2">
      <c r="A666" s="8">
        <v>37455</v>
      </c>
      <c r="B666" s="2">
        <v>3150.9839999999999</v>
      </c>
      <c r="C666" s="2">
        <v>86.82</v>
      </c>
      <c r="D666" s="2">
        <v>189.77</v>
      </c>
      <c r="E666" s="2">
        <v>3083.01</v>
      </c>
      <c r="F666" s="2">
        <v>358.07</v>
      </c>
      <c r="G666" s="2">
        <v>105.83</v>
      </c>
      <c r="H666" s="2">
        <v>24277.11</v>
      </c>
    </row>
    <row r="667" spans="1:8" x14ac:dyDescent="0.2">
      <c r="A667" s="8">
        <v>37456</v>
      </c>
      <c r="B667" s="2">
        <v>3002.9340000000002</v>
      </c>
      <c r="C667" s="2">
        <v>79.73</v>
      </c>
      <c r="D667" s="2">
        <v>183.58</v>
      </c>
      <c r="E667" s="2">
        <v>3077.69</v>
      </c>
      <c r="F667" s="2">
        <v>352.09</v>
      </c>
      <c r="G667" s="2">
        <v>105</v>
      </c>
      <c r="H667" s="2">
        <v>23879.9</v>
      </c>
    </row>
    <row r="668" spans="1:8" x14ac:dyDescent="0.2">
      <c r="A668" s="8">
        <v>37459</v>
      </c>
      <c r="B668" s="2">
        <v>2862.192</v>
      </c>
      <c r="C668" s="2">
        <v>79.150000000000006</v>
      </c>
      <c r="D668" s="2">
        <v>180.74</v>
      </c>
      <c r="E668" s="2">
        <v>3028.99</v>
      </c>
      <c r="F668" s="2">
        <v>345.12</v>
      </c>
      <c r="G668" s="2">
        <v>102.52</v>
      </c>
      <c r="H668" s="2">
        <v>23745.33</v>
      </c>
    </row>
    <row r="669" spans="1:8" x14ac:dyDescent="0.2">
      <c r="A669" s="8">
        <v>37460</v>
      </c>
      <c r="B669" s="2">
        <v>2813.9169999999999</v>
      </c>
      <c r="C669" s="2">
        <v>78.78</v>
      </c>
      <c r="D669" s="2">
        <v>182.51</v>
      </c>
      <c r="E669" s="2">
        <v>3065.51</v>
      </c>
      <c r="F669" s="2">
        <v>336.1</v>
      </c>
      <c r="G669" s="2">
        <v>101.53</v>
      </c>
      <c r="H669" s="2">
        <v>23761.07</v>
      </c>
    </row>
    <row r="670" spans="1:8" x14ac:dyDescent="0.2">
      <c r="A670" s="8">
        <v>37461</v>
      </c>
      <c r="B670" s="2">
        <v>2775.9070000000002</v>
      </c>
      <c r="C670" s="2">
        <v>74.67</v>
      </c>
      <c r="D670" s="2">
        <v>177.27</v>
      </c>
      <c r="E670" s="2">
        <v>3049.53</v>
      </c>
      <c r="F670" s="2">
        <v>320.26</v>
      </c>
      <c r="G670" s="2">
        <v>95.91</v>
      </c>
      <c r="H670" s="2">
        <v>23189.75</v>
      </c>
    </row>
    <row r="671" spans="1:8" x14ac:dyDescent="0.2">
      <c r="A671" s="8">
        <v>37462</v>
      </c>
      <c r="B671" s="2">
        <v>2874.011</v>
      </c>
      <c r="C671" s="2">
        <v>79.73</v>
      </c>
      <c r="D671" s="2">
        <v>178.83</v>
      </c>
      <c r="E671" s="2">
        <v>3067.8</v>
      </c>
      <c r="F671" s="2">
        <v>334.19</v>
      </c>
      <c r="G671" s="2">
        <v>93.76</v>
      </c>
      <c r="H671" s="2">
        <v>23369.439999999999</v>
      </c>
    </row>
    <row r="672" spans="1:8" x14ac:dyDescent="0.2">
      <c r="A672" s="8">
        <v>37463</v>
      </c>
      <c r="B672" s="2">
        <v>2909.3539999999998</v>
      </c>
      <c r="C672" s="2">
        <v>80.989999999999995</v>
      </c>
      <c r="D672" s="2">
        <v>184.66</v>
      </c>
      <c r="E672" s="2">
        <v>3081.49</v>
      </c>
      <c r="F672" s="2">
        <v>341.06</v>
      </c>
      <c r="G672" s="2">
        <v>97.23</v>
      </c>
      <c r="H672" s="2">
        <v>23671.13</v>
      </c>
    </row>
    <row r="673" spans="1:8" x14ac:dyDescent="0.2">
      <c r="A673" s="8">
        <v>37466</v>
      </c>
      <c r="B673" s="2">
        <v>3076.9079999999999</v>
      </c>
      <c r="C673" s="2">
        <v>85.87</v>
      </c>
      <c r="D673" s="2">
        <v>186.14</v>
      </c>
      <c r="E673" s="2">
        <v>3149.97</v>
      </c>
      <c r="F673" s="2">
        <v>357.05</v>
      </c>
      <c r="G673" s="2">
        <v>98.09</v>
      </c>
      <c r="H673" s="2">
        <v>24440.34</v>
      </c>
    </row>
    <row r="674" spans="1:8" x14ac:dyDescent="0.2">
      <c r="A674" s="8">
        <v>37467</v>
      </c>
      <c r="B674" s="2">
        <v>3057.931</v>
      </c>
      <c r="C674" s="2">
        <v>86.79</v>
      </c>
      <c r="D674" s="2">
        <v>185.43</v>
      </c>
      <c r="E674" s="2">
        <v>3172.79</v>
      </c>
      <c r="F674" s="2">
        <v>356.58</v>
      </c>
      <c r="G674" s="2">
        <v>96.67</v>
      </c>
      <c r="H674" s="2">
        <v>24474.44</v>
      </c>
    </row>
    <row r="675" spans="1:8" x14ac:dyDescent="0.2">
      <c r="A675" s="8">
        <v>37468</v>
      </c>
      <c r="B675" s="2">
        <v>3076.5630000000001</v>
      </c>
      <c r="C675" s="2">
        <v>87.98</v>
      </c>
      <c r="D675" s="2">
        <v>176.14</v>
      </c>
      <c r="E675" s="2">
        <v>3176.6</v>
      </c>
      <c r="F675" s="2">
        <v>352.25</v>
      </c>
      <c r="G675" s="2">
        <v>99.21</v>
      </c>
      <c r="H675" s="2">
        <v>24709.13</v>
      </c>
    </row>
    <row r="676" spans="1:8" x14ac:dyDescent="0.2">
      <c r="A676" s="8">
        <v>37469</v>
      </c>
      <c r="B676" s="2">
        <v>2953.1309999999999</v>
      </c>
      <c r="C676" s="2">
        <v>84.95</v>
      </c>
      <c r="D676" s="2">
        <v>175.02</v>
      </c>
      <c r="E676" s="2">
        <v>3137.03</v>
      </c>
      <c r="F676" s="2">
        <v>355.73</v>
      </c>
      <c r="G676" s="2">
        <v>100.54</v>
      </c>
      <c r="H676" s="2">
        <v>24552.639999999999</v>
      </c>
    </row>
    <row r="677" spans="1:8" x14ac:dyDescent="0.2">
      <c r="A677" s="8">
        <v>37470</v>
      </c>
      <c r="B677" s="2">
        <v>2951.3890000000001</v>
      </c>
      <c r="C677" s="2">
        <v>82.83</v>
      </c>
      <c r="D677" s="2">
        <v>178.11</v>
      </c>
      <c r="E677" s="2">
        <v>3100.51</v>
      </c>
      <c r="F677" s="2">
        <v>354.19</v>
      </c>
      <c r="G677" s="2">
        <v>100.04</v>
      </c>
      <c r="H677" s="2">
        <v>24722.26</v>
      </c>
    </row>
    <row r="678" spans="1:8" x14ac:dyDescent="0.2">
      <c r="A678" s="8">
        <v>37473</v>
      </c>
      <c r="B678" s="2">
        <v>2860.67</v>
      </c>
      <c r="C678" s="2">
        <v>81.849999999999994</v>
      </c>
      <c r="D678" s="2">
        <v>175.55</v>
      </c>
      <c r="E678" s="2">
        <v>3035.84</v>
      </c>
      <c r="F678" s="2">
        <v>347.27</v>
      </c>
      <c r="G678" s="2">
        <v>99.21</v>
      </c>
      <c r="H678" s="2">
        <v>24643.74</v>
      </c>
    </row>
    <row r="679" spans="1:8" x14ac:dyDescent="0.2">
      <c r="A679" s="8">
        <v>37474</v>
      </c>
      <c r="B679" s="2">
        <v>2981.712</v>
      </c>
      <c r="C679" s="2">
        <v>80.44</v>
      </c>
      <c r="D679" s="2">
        <v>176.33</v>
      </c>
      <c r="E679" s="2">
        <v>3100.51</v>
      </c>
      <c r="F679" s="2">
        <v>333.41</v>
      </c>
      <c r="G679" s="2">
        <v>107.48</v>
      </c>
      <c r="H679" s="2">
        <v>24685.47</v>
      </c>
    </row>
    <row r="680" spans="1:8" x14ac:dyDescent="0.2">
      <c r="A680" s="8">
        <v>37475</v>
      </c>
      <c r="B680" s="2">
        <v>2946.8960000000002</v>
      </c>
      <c r="C680" s="2">
        <v>81.3</v>
      </c>
      <c r="D680" s="2">
        <v>173.9</v>
      </c>
      <c r="E680" s="2">
        <v>3159.86</v>
      </c>
      <c r="F680" s="2">
        <v>342.37</v>
      </c>
      <c r="G680" s="2">
        <v>107.81</v>
      </c>
      <c r="H680" s="2">
        <v>24421.46</v>
      </c>
    </row>
    <row r="681" spans="1:8" x14ac:dyDescent="0.2">
      <c r="A681" s="8">
        <v>37476</v>
      </c>
      <c r="B681" s="2">
        <v>3056.799</v>
      </c>
      <c r="C681" s="2">
        <v>82.03</v>
      </c>
      <c r="D681" s="2">
        <v>176.7</v>
      </c>
      <c r="E681" s="2">
        <v>3157.58</v>
      </c>
      <c r="F681" s="2">
        <v>366.72</v>
      </c>
      <c r="G681" s="2">
        <v>110.79</v>
      </c>
      <c r="H681" s="2">
        <v>24340.69</v>
      </c>
    </row>
    <row r="682" spans="1:8" x14ac:dyDescent="0.2">
      <c r="A682" s="8">
        <v>37477</v>
      </c>
      <c r="B682" s="2">
        <v>3098.2669999999998</v>
      </c>
      <c r="C682" s="2">
        <v>81.27</v>
      </c>
      <c r="D682" s="2">
        <v>179.2</v>
      </c>
      <c r="E682" s="2">
        <v>3194.1</v>
      </c>
      <c r="F682" s="2">
        <v>378.08</v>
      </c>
      <c r="G682" s="2">
        <v>111.29</v>
      </c>
      <c r="H682" s="2">
        <v>24142.27</v>
      </c>
    </row>
    <row r="683" spans="1:8" x14ac:dyDescent="0.2">
      <c r="A683" s="8">
        <v>37480</v>
      </c>
      <c r="B683" s="2">
        <v>3031.0909999999999</v>
      </c>
      <c r="C683" s="2">
        <v>80.959999999999994</v>
      </c>
      <c r="D683" s="2">
        <v>175.02</v>
      </c>
      <c r="E683" s="2">
        <v>3163.66</v>
      </c>
      <c r="F683" s="2">
        <v>382.08</v>
      </c>
      <c r="G683" s="2">
        <v>108.64</v>
      </c>
      <c r="H683" s="2">
        <v>24141.79</v>
      </c>
    </row>
    <row r="684" spans="1:8" x14ac:dyDescent="0.2">
      <c r="A684" s="8">
        <v>37481</v>
      </c>
      <c r="B684" s="2">
        <v>3063.5189999999998</v>
      </c>
      <c r="C684" s="2">
        <v>80.930000000000007</v>
      </c>
      <c r="D684" s="2">
        <v>178.75</v>
      </c>
      <c r="E684" s="2">
        <v>3144.64</v>
      </c>
      <c r="F684" s="2">
        <v>388.03</v>
      </c>
      <c r="G684" s="2">
        <v>106.66</v>
      </c>
      <c r="H684" s="2">
        <v>24168.27</v>
      </c>
    </row>
    <row r="685" spans="1:8" x14ac:dyDescent="0.2">
      <c r="A685" s="8">
        <v>37482</v>
      </c>
      <c r="B685" s="2">
        <v>2992.288</v>
      </c>
      <c r="C685" s="2">
        <v>80.040000000000006</v>
      </c>
      <c r="D685" s="2">
        <v>178.89</v>
      </c>
      <c r="E685" s="2">
        <v>3168.99</v>
      </c>
      <c r="F685" s="2">
        <v>392.02</v>
      </c>
      <c r="G685" s="2">
        <v>100.21</v>
      </c>
      <c r="H685" s="2">
        <v>24134.23</v>
      </c>
    </row>
    <row r="686" spans="1:8" x14ac:dyDescent="0.2">
      <c r="A686" s="8">
        <v>37483</v>
      </c>
      <c r="B686" s="2">
        <v>3085.1959999999999</v>
      </c>
      <c r="C686" s="2">
        <v>83.41</v>
      </c>
      <c r="D686" s="2">
        <v>180.58</v>
      </c>
      <c r="E686" s="2">
        <v>3226.06</v>
      </c>
      <c r="F686" s="2">
        <v>396</v>
      </c>
      <c r="G686" s="2">
        <v>100.21</v>
      </c>
      <c r="H686" s="2">
        <v>24182.89</v>
      </c>
    </row>
    <row r="687" spans="1:8" x14ac:dyDescent="0.2">
      <c r="A687" s="8">
        <v>37484</v>
      </c>
      <c r="B687" s="2">
        <v>3096.47</v>
      </c>
      <c r="C687" s="2">
        <v>84.09</v>
      </c>
      <c r="D687" s="2">
        <v>174.49</v>
      </c>
      <c r="E687" s="2">
        <v>3244.32</v>
      </c>
      <c r="F687" s="2">
        <v>382.62</v>
      </c>
      <c r="G687" s="2">
        <v>102.03</v>
      </c>
      <c r="H687" s="2">
        <v>24180.19</v>
      </c>
    </row>
    <row r="688" spans="1:8" x14ac:dyDescent="0.2">
      <c r="A688" s="8">
        <v>37487</v>
      </c>
      <c r="B688" s="2">
        <v>3184.1509999999998</v>
      </c>
      <c r="C688" s="2">
        <v>87.71</v>
      </c>
      <c r="D688" s="2">
        <v>179.34</v>
      </c>
      <c r="E688" s="2">
        <v>3255.73</v>
      </c>
      <c r="F688" s="2">
        <v>390.05</v>
      </c>
      <c r="G688" s="2">
        <v>98.39</v>
      </c>
      <c r="H688" s="2">
        <v>24678.27</v>
      </c>
    </row>
    <row r="689" spans="1:8" x14ac:dyDescent="0.2">
      <c r="A689" s="8">
        <v>37488</v>
      </c>
      <c r="B689" s="2">
        <v>3136.5050000000001</v>
      </c>
      <c r="C689" s="2">
        <v>85.41</v>
      </c>
      <c r="D689" s="2">
        <v>180.52</v>
      </c>
      <c r="E689" s="2">
        <v>3221.49</v>
      </c>
      <c r="F689" s="2">
        <v>392.05</v>
      </c>
      <c r="G689" s="2">
        <v>100.21</v>
      </c>
      <c r="H689" s="2">
        <v>24734.99</v>
      </c>
    </row>
    <row r="690" spans="1:8" x14ac:dyDescent="0.2">
      <c r="A690" s="8">
        <v>37489</v>
      </c>
      <c r="B690" s="2">
        <v>3163.6019999999999</v>
      </c>
      <c r="C690" s="2">
        <v>86.33</v>
      </c>
      <c r="D690" s="2">
        <v>178.25</v>
      </c>
      <c r="E690" s="2">
        <v>3283.12</v>
      </c>
      <c r="F690" s="2">
        <v>384.14</v>
      </c>
      <c r="G690" s="2">
        <v>99.88</v>
      </c>
      <c r="H690" s="2">
        <v>24692.52</v>
      </c>
    </row>
    <row r="691" spans="1:8" x14ac:dyDescent="0.2">
      <c r="A691" s="8">
        <v>37490</v>
      </c>
      <c r="B691" s="2">
        <v>3227.261</v>
      </c>
      <c r="C691" s="2">
        <v>87.25</v>
      </c>
      <c r="D691" s="2">
        <v>184.43</v>
      </c>
      <c r="E691" s="2">
        <v>3241.27</v>
      </c>
      <c r="F691" s="2">
        <v>383.64</v>
      </c>
      <c r="G691" s="2">
        <v>102.19</v>
      </c>
      <c r="H691" s="2">
        <v>25473.39</v>
      </c>
    </row>
    <row r="692" spans="1:8" x14ac:dyDescent="0.2">
      <c r="A692" s="8">
        <v>37491</v>
      </c>
      <c r="B692" s="2">
        <v>3185.4070000000002</v>
      </c>
      <c r="C692" s="2">
        <v>86.97</v>
      </c>
      <c r="D692" s="2">
        <v>184.62</v>
      </c>
      <c r="E692" s="2">
        <v>3222.25</v>
      </c>
      <c r="F692" s="2">
        <v>386.13</v>
      </c>
      <c r="G692" s="2">
        <v>103.84</v>
      </c>
      <c r="H692" s="2">
        <v>25166.47</v>
      </c>
    </row>
    <row r="693" spans="1:8" x14ac:dyDescent="0.2">
      <c r="A693" s="8">
        <v>37494</v>
      </c>
      <c r="B693" s="2">
        <v>3161.4380000000001</v>
      </c>
      <c r="C693" s="2">
        <v>87.06</v>
      </c>
      <c r="D693" s="2">
        <v>184.96</v>
      </c>
      <c r="E693" s="2">
        <v>3214.64</v>
      </c>
      <c r="F693" s="2">
        <v>384.18</v>
      </c>
      <c r="G693" s="2">
        <v>104.67</v>
      </c>
      <c r="H693" s="2">
        <v>25213.78</v>
      </c>
    </row>
    <row r="694" spans="1:8" x14ac:dyDescent="0.2">
      <c r="A694" s="8">
        <v>37495</v>
      </c>
      <c r="B694" s="2">
        <v>3217.3649999999998</v>
      </c>
      <c r="C694" s="2">
        <v>87.34</v>
      </c>
      <c r="D694" s="2">
        <v>190.72</v>
      </c>
      <c r="E694" s="2">
        <v>3218.45</v>
      </c>
      <c r="F694" s="2">
        <v>381.24</v>
      </c>
      <c r="G694" s="2">
        <v>103.51</v>
      </c>
      <c r="H694" s="2">
        <v>25126.16</v>
      </c>
    </row>
    <row r="695" spans="1:8" x14ac:dyDescent="0.2">
      <c r="A695" s="8">
        <v>37496</v>
      </c>
      <c r="B695" s="2">
        <v>3097.5340000000001</v>
      </c>
      <c r="C695" s="2">
        <v>85.87</v>
      </c>
      <c r="D695" s="2">
        <v>182.35</v>
      </c>
      <c r="E695" s="2">
        <v>3187.25</v>
      </c>
      <c r="F695" s="2">
        <v>383.19</v>
      </c>
      <c r="G695" s="2">
        <v>102.52</v>
      </c>
      <c r="H695" s="2">
        <v>25172.34</v>
      </c>
    </row>
    <row r="696" spans="1:8" x14ac:dyDescent="0.2">
      <c r="A696" s="8">
        <v>37497</v>
      </c>
      <c r="B696" s="2">
        <v>3047.74</v>
      </c>
      <c r="C696" s="2">
        <v>83.08</v>
      </c>
      <c r="D696" s="2">
        <v>184.31</v>
      </c>
      <c r="E696" s="2">
        <v>3153.77</v>
      </c>
      <c r="F696" s="2">
        <v>383.23</v>
      </c>
      <c r="G696" s="2">
        <v>102.36</v>
      </c>
      <c r="H696" s="2">
        <v>25256.5</v>
      </c>
    </row>
    <row r="697" spans="1:8" x14ac:dyDescent="0.2">
      <c r="A697" s="8">
        <v>37498</v>
      </c>
      <c r="B697" s="2">
        <v>3075.723</v>
      </c>
      <c r="C697" s="2">
        <v>83.44</v>
      </c>
      <c r="D697" s="2">
        <v>180.7</v>
      </c>
      <c r="E697" s="2">
        <v>3154.53</v>
      </c>
      <c r="F697" s="2">
        <v>384.18</v>
      </c>
      <c r="G697" s="2">
        <v>102.52</v>
      </c>
      <c r="H697" s="2">
        <v>25844.85</v>
      </c>
    </row>
    <row r="698" spans="1:8" x14ac:dyDescent="0.2">
      <c r="A698" s="8">
        <v>37501</v>
      </c>
      <c r="B698" s="2">
        <v>3021.991</v>
      </c>
      <c r="C698" s="2">
        <v>82.89</v>
      </c>
      <c r="D698" s="2">
        <v>178.44</v>
      </c>
      <c r="E698" s="2">
        <v>3164.43</v>
      </c>
      <c r="F698" s="2">
        <v>385.2</v>
      </c>
      <c r="G698" s="2">
        <v>104.18</v>
      </c>
      <c r="H698" s="2">
        <v>25837.88</v>
      </c>
    </row>
    <row r="699" spans="1:8" x14ac:dyDescent="0.2">
      <c r="A699" s="8">
        <v>37502</v>
      </c>
      <c r="B699" s="2">
        <v>2901.0770000000002</v>
      </c>
      <c r="C699" s="2">
        <v>81.27</v>
      </c>
      <c r="D699" s="2">
        <v>177.6</v>
      </c>
      <c r="E699" s="2">
        <v>3189.53</v>
      </c>
      <c r="F699" s="2">
        <v>385.63</v>
      </c>
      <c r="G699" s="2">
        <v>108.14</v>
      </c>
      <c r="H699" s="2">
        <v>25509.37</v>
      </c>
    </row>
    <row r="700" spans="1:8" x14ac:dyDescent="0.2">
      <c r="A700" s="8">
        <v>37503</v>
      </c>
      <c r="B700" s="2">
        <v>2915.0920000000001</v>
      </c>
      <c r="C700" s="2">
        <v>79.55</v>
      </c>
      <c r="D700" s="2">
        <v>181.54</v>
      </c>
      <c r="E700" s="2">
        <v>3235.19</v>
      </c>
      <c r="F700" s="2">
        <v>378.14</v>
      </c>
      <c r="G700" s="2">
        <v>105.83</v>
      </c>
      <c r="H700" s="2">
        <v>25543.13</v>
      </c>
    </row>
    <row r="701" spans="1:8" x14ac:dyDescent="0.2">
      <c r="A701" s="8">
        <v>37504</v>
      </c>
      <c r="B701" s="2">
        <v>2901.5509999999999</v>
      </c>
      <c r="C701" s="2">
        <v>80.349999999999994</v>
      </c>
      <c r="D701" s="2">
        <v>177.78</v>
      </c>
      <c r="E701" s="2">
        <v>3271.71</v>
      </c>
      <c r="F701" s="2">
        <v>380.19</v>
      </c>
      <c r="G701" s="2">
        <v>105.83</v>
      </c>
      <c r="H701" s="2">
        <v>25627.85</v>
      </c>
    </row>
    <row r="702" spans="1:8" x14ac:dyDescent="0.2">
      <c r="A702" s="8">
        <v>37505</v>
      </c>
      <c r="B702" s="2">
        <v>2989.346</v>
      </c>
      <c r="C702" s="2">
        <v>80.959999999999994</v>
      </c>
      <c r="D702" s="2">
        <v>181.44</v>
      </c>
      <c r="E702" s="2">
        <v>3286.92</v>
      </c>
      <c r="F702" s="2">
        <v>379.17</v>
      </c>
      <c r="G702" s="2">
        <v>105.83</v>
      </c>
      <c r="H702" s="2">
        <v>25696.85</v>
      </c>
    </row>
    <row r="703" spans="1:8" x14ac:dyDescent="0.2">
      <c r="A703" s="8">
        <v>37508</v>
      </c>
      <c r="B703" s="2">
        <v>2950.3780000000002</v>
      </c>
      <c r="C703" s="2">
        <v>80.349999999999994</v>
      </c>
      <c r="D703" s="2">
        <v>182.07</v>
      </c>
      <c r="E703" s="2">
        <v>3267.9</v>
      </c>
      <c r="F703" s="2">
        <v>370.2</v>
      </c>
      <c r="G703" s="2">
        <v>111.95</v>
      </c>
      <c r="H703" s="2">
        <v>25758.05</v>
      </c>
    </row>
    <row r="704" spans="1:8" x14ac:dyDescent="0.2">
      <c r="A704" s="8">
        <v>37509</v>
      </c>
      <c r="B704" s="2">
        <v>3026.7370000000001</v>
      </c>
      <c r="C704" s="2">
        <v>80.099999999999994</v>
      </c>
      <c r="D704" s="2">
        <v>184.89</v>
      </c>
      <c r="E704" s="2">
        <v>3233.66</v>
      </c>
      <c r="F704" s="2">
        <v>371.27</v>
      </c>
      <c r="G704" s="2">
        <v>113.1</v>
      </c>
      <c r="H704" s="2">
        <v>25873.05</v>
      </c>
    </row>
    <row r="705" spans="1:8" x14ac:dyDescent="0.2">
      <c r="A705" s="8">
        <v>37510</v>
      </c>
      <c r="B705" s="2">
        <v>3083.9250000000002</v>
      </c>
      <c r="C705" s="2">
        <v>83.41</v>
      </c>
      <c r="D705" s="2">
        <v>186.09</v>
      </c>
      <c r="E705" s="2">
        <v>3234.42</v>
      </c>
      <c r="F705" s="2">
        <v>370.3</v>
      </c>
      <c r="G705" s="2">
        <v>109.47</v>
      </c>
      <c r="H705" s="2">
        <v>25844.21</v>
      </c>
    </row>
    <row r="706" spans="1:8" x14ac:dyDescent="0.2">
      <c r="A706" s="8">
        <v>37511</v>
      </c>
      <c r="B706" s="2">
        <v>2976.2269999999999</v>
      </c>
      <c r="C706" s="2">
        <v>83.48</v>
      </c>
      <c r="D706" s="2">
        <v>183.03</v>
      </c>
      <c r="E706" s="2">
        <v>3187.25</v>
      </c>
      <c r="F706" s="2">
        <v>369.29</v>
      </c>
      <c r="G706" s="2">
        <v>109.47</v>
      </c>
      <c r="H706" s="2">
        <v>25835.98</v>
      </c>
    </row>
    <row r="707" spans="1:8" x14ac:dyDescent="0.2">
      <c r="A707" s="8">
        <v>37512</v>
      </c>
      <c r="B707" s="2">
        <v>2919.5010000000002</v>
      </c>
      <c r="C707" s="2">
        <v>82.49</v>
      </c>
      <c r="D707" s="2">
        <v>183.55</v>
      </c>
      <c r="E707" s="2">
        <v>3172.03</v>
      </c>
      <c r="F707" s="2">
        <v>368.72</v>
      </c>
      <c r="G707" s="2">
        <v>107.48</v>
      </c>
      <c r="H707" s="2">
        <v>26000.89</v>
      </c>
    </row>
    <row r="708" spans="1:8" x14ac:dyDescent="0.2">
      <c r="A708" s="8">
        <v>37515</v>
      </c>
      <c r="B708" s="2">
        <v>2915.3490000000002</v>
      </c>
      <c r="C708" s="2">
        <v>79.73</v>
      </c>
      <c r="D708" s="2">
        <v>182.05</v>
      </c>
      <c r="E708" s="2">
        <v>3111.69</v>
      </c>
      <c r="F708" s="2">
        <v>364.24</v>
      </c>
      <c r="G708" s="2">
        <v>109.14</v>
      </c>
      <c r="H708" s="2">
        <v>26088.93</v>
      </c>
    </row>
    <row r="709" spans="1:8" x14ac:dyDescent="0.2">
      <c r="A709" s="8">
        <v>37516</v>
      </c>
      <c r="B709" s="2">
        <v>2890.0039999999999</v>
      </c>
      <c r="C709" s="2">
        <v>79.760000000000005</v>
      </c>
      <c r="D709" s="2">
        <v>181.81</v>
      </c>
      <c r="E709" s="2">
        <v>3102.53</v>
      </c>
      <c r="F709" s="2">
        <v>371.65</v>
      </c>
      <c r="G709" s="2">
        <v>108.81</v>
      </c>
      <c r="H709" s="2">
        <v>26167.63</v>
      </c>
    </row>
    <row r="710" spans="1:8" x14ac:dyDescent="0.2">
      <c r="A710" s="8">
        <v>37517</v>
      </c>
      <c r="B710" s="2">
        <v>2786.8969999999999</v>
      </c>
      <c r="C710" s="2">
        <v>78.2</v>
      </c>
      <c r="D710" s="2">
        <v>177.21</v>
      </c>
      <c r="E710" s="2">
        <v>3094.13</v>
      </c>
      <c r="F710" s="2">
        <v>375</v>
      </c>
      <c r="G710" s="2">
        <v>109.14</v>
      </c>
      <c r="H710" s="2">
        <v>26090.67</v>
      </c>
    </row>
    <row r="711" spans="1:8" x14ac:dyDescent="0.2">
      <c r="A711" s="8">
        <v>37518</v>
      </c>
      <c r="B711" s="2">
        <v>2736.5349999999999</v>
      </c>
      <c r="C711" s="2">
        <v>76.67</v>
      </c>
      <c r="D711" s="2">
        <v>170.63</v>
      </c>
      <c r="E711" s="2">
        <v>3120.1</v>
      </c>
      <c r="F711" s="2">
        <v>378.96</v>
      </c>
      <c r="G711" s="2">
        <v>110.79</v>
      </c>
      <c r="H711" s="2">
        <v>25774.76</v>
      </c>
    </row>
    <row r="712" spans="1:8" x14ac:dyDescent="0.2">
      <c r="A712" s="8">
        <v>37519</v>
      </c>
      <c r="B712" s="2">
        <v>2743.4490000000001</v>
      </c>
      <c r="C712" s="2">
        <v>76.36</v>
      </c>
      <c r="D712" s="2">
        <v>173.07</v>
      </c>
      <c r="E712" s="2">
        <v>3078.09</v>
      </c>
      <c r="F712" s="2">
        <v>383.9</v>
      </c>
      <c r="G712" s="2">
        <v>111.45</v>
      </c>
      <c r="H712" s="2">
        <v>25686.71</v>
      </c>
    </row>
    <row r="713" spans="1:8" x14ac:dyDescent="0.2">
      <c r="A713" s="8">
        <v>37522</v>
      </c>
      <c r="B713" s="2">
        <v>2654.317</v>
      </c>
      <c r="C713" s="2">
        <v>71.61</v>
      </c>
      <c r="D713" s="2">
        <v>170.26</v>
      </c>
      <c r="E713" s="2">
        <v>3077.32</v>
      </c>
      <c r="F713" s="2">
        <v>372.03</v>
      </c>
      <c r="G713" s="2">
        <v>112.44</v>
      </c>
      <c r="H713" s="2">
        <v>25755.25</v>
      </c>
    </row>
    <row r="714" spans="1:8" x14ac:dyDescent="0.2">
      <c r="A714" s="8">
        <v>37523</v>
      </c>
      <c r="B714" s="2">
        <v>2615.7689999999998</v>
      </c>
      <c r="C714" s="2">
        <v>67.47</v>
      </c>
      <c r="D714" s="2">
        <v>165.12</v>
      </c>
      <c r="E714" s="2">
        <v>2875.68</v>
      </c>
      <c r="F714" s="2">
        <v>360.27</v>
      </c>
      <c r="G714" s="2">
        <v>112.71</v>
      </c>
      <c r="H714" s="2">
        <v>25758.05</v>
      </c>
    </row>
    <row r="715" spans="1:8" x14ac:dyDescent="0.2">
      <c r="A715" s="8">
        <v>37524</v>
      </c>
      <c r="B715" s="2">
        <v>2654.53</v>
      </c>
      <c r="C715" s="2">
        <v>69.86</v>
      </c>
      <c r="D715" s="2">
        <v>164.21</v>
      </c>
      <c r="E715" s="2">
        <v>2978.79</v>
      </c>
      <c r="F715" s="2">
        <v>368.14</v>
      </c>
      <c r="G715" s="2">
        <v>111.78</v>
      </c>
      <c r="H715" s="2">
        <v>25796.51</v>
      </c>
    </row>
    <row r="716" spans="1:8" x14ac:dyDescent="0.2">
      <c r="A716" s="8">
        <v>37525</v>
      </c>
      <c r="B716" s="2">
        <v>2774.9409999999998</v>
      </c>
      <c r="C716" s="2">
        <v>68.23</v>
      </c>
      <c r="D716" s="2">
        <v>170.93</v>
      </c>
      <c r="E716" s="2">
        <v>3134.61</v>
      </c>
      <c r="F716" s="2">
        <v>371.19</v>
      </c>
      <c r="G716" s="2">
        <v>112.44</v>
      </c>
      <c r="H716" s="2">
        <v>25863.64</v>
      </c>
    </row>
    <row r="717" spans="1:8" x14ac:dyDescent="0.2">
      <c r="A717" s="8">
        <v>37526</v>
      </c>
      <c r="B717" s="2">
        <v>2776.1759999999999</v>
      </c>
      <c r="C717" s="2">
        <v>71.3</v>
      </c>
      <c r="D717" s="2">
        <v>171.71</v>
      </c>
      <c r="E717" s="2">
        <v>3162.1</v>
      </c>
      <c r="F717" s="2">
        <v>383.13</v>
      </c>
      <c r="G717" s="2">
        <v>112.94</v>
      </c>
      <c r="H717" s="2">
        <v>25785.439999999999</v>
      </c>
    </row>
    <row r="718" spans="1:8" x14ac:dyDescent="0.2">
      <c r="A718" s="8">
        <v>37529</v>
      </c>
      <c r="B718" s="2">
        <v>2650.5149999999999</v>
      </c>
      <c r="C718" s="2">
        <v>73.540000000000006</v>
      </c>
      <c r="D718" s="2">
        <v>174.29</v>
      </c>
      <c r="E718" s="2">
        <v>3033.02</v>
      </c>
      <c r="F718" s="2">
        <v>387.02</v>
      </c>
      <c r="G718" s="2">
        <v>108.81</v>
      </c>
      <c r="H718" s="2">
        <v>25645.02</v>
      </c>
    </row>
    <row r="719" spans="1:8" x14ac:dyDescent="0.2">
      <c r="A719" s="8">
        <v>37530</v>
      </c>
      <c r="B719" s="2">
        <v>2689.877</v>
      </c>
      <c r="C719" s="2">
        <v>73.599999999999994</v>
      </c>
      <c r="D719" s="2">
        <v>169.11</v>
      </c>
      <c r="E719" s="2">
        <v>3078.09</v>
      </c>
      <c r="F719" s="2">
        <v>391.54</v>
      </c>
      <c r="G719" s="2">
        <v>115.75</v>
      </c>
      <c r="H719" s="2">
        <v>25642.86</v>
      </c>
    </row>
    <row r="720" spans="1:8" x14ac:dyDescent="0.2">
      <c r="A720" s="8">
        <v>37531</v>
      </c>
      <c r="B720" s="2">
        <v>2765.2370000000001</v>
      </c>
      <c r="C720" s="2">
        <v>75.13</v>
      </c>
      <c r="D720" s="2">
        <v>171.81</v>
      </c>
      <c r="E720" s="2">
        <v>3185.02</v>
      </c>
      <c r="F720" s="2">
        <v>396.45</v>
      </c>
      <c r="G720" s="2">
        <v>115.75</v>
      </c>
      <c r="H720" s="2">
        <v>25717.94</v>
      </c>
    </row>
    <row r="721" spans="1:8" x14ac:dyDescent="0.2">
      <c r="A721" s="8">
        <v>37532</v>
      </c>
      <c r="B721" s="2">
        <v>2727.5520000000001</v>
      </c>
      <c r="C721" s="2">
        <v>74.67</v>
      </c>
      <c r="D721" s="2">
        <v>169.6</v>
      </c>
      <c r="E721" s="2">
        <v>3215.57</v>
      </c>
      <c r="F721" s="2">
        <v>386.99</v>
      </c>
      <c r="G721" s="2">
        <v>114.92</v>
      </c>
      <c r="H721" s="2">
        <v>25701.59</v>
      </c>
    </row>
    <row r="722" spans="1:8" x14ac:dyDescent="0.2">
      <c r="A722" s="8">
        <v>37533</v>
      </c>
      <c r="B722" s="2">
        <v>2673.02</v>
      </c>
      <c r="C722" s="2">
        <v>73.599999999999994</v>
      </c>
      <c r="D722" s="2">
        <v>170.4</v>
      </c>
      <c r="E722" s="2">
        <v>3203.35</v>
      </c>
      <c r="F722" s="2">
        <v>385.99</v>
      </c>
      <c r="G722" s="2">
        <v>116.25</v>
      </c>
      <c r="H722" s="2">
        <v>25791.14</v>
      </c>
    </row>
    <row r="723" spans="1:8" x14ac:dyDescent="0.2">
      <c r="A723" s="8">
        <v>37536</v>
      </c>
      <c r="B723" s="2">
        <v>2639.16</v>
      </c>
      <c r="C723" s="2">
        <v>71.27</v>
      </c>
      <c r="D723" s="2">
        <v>168.09</v>
      </c>
      <c r="E723" s="2">
        <v>3191.89</v>
      </c>
      <c r="F723" s="2">
        <v>393.99</v>
      </c>
      <c r="G723" s="2">
        <v>109.96</v>
      </c>
      <c r="H723" s="2">
        <v>25774.69</v>
      </c>
    </row>
    <row r="724" spans="1:8" x14ac:dyDescent="0.2">
      <c r="A724" s="8">
        <v>37537</v>
      </c>
      <c r="B724" s="2">
        <v>2598.4540000000002</v>
      </c>
      <c r="C724" s="2">
        <v>70.900000000000006</v>
      </c>
      <c r="D724" s="2">
        <v>169.83</v>
      </c>
      <c r="E724" s="2">
        <v>3154.47</v>
      </c>
      <c r="F724" s="2">
        <v>397.95</v>
      </c>
      <c r="G724" s="2">
        <v>111.45</v>
      </c>
      <c r="H724" s="2">
        <v>25705</v>
      </c>
    </row>
    <row r="725" spans="1:8" x14ac:dyDescent="0.2">
      <c r="A725" s="8">
        <v>37538</v>
      </c>
      <c r="B725" s="2">
        <v>2577.335</v>
      </c>
      <c r="C725" s="2">
        <v>67.47</v>
      </c>
      <c r="D725" s="2">
        <v>168.2</v>
      </c>
      <c r="E725" s="2">
        <v>3114.75</v>
      </c>
      <c r="F725" s="2">
        <v>389.96</v>
      </c>
      <c r="G725" s="2">
        <v>112.44</v>
      </c>
      <c r="H725" s="2">
        <v>25484.47</v>
      </c>
    </row>
    <row r="726" spans="1:8" x14ac:dyDescent="0.2">
      <c r="A726" s="8">
        <v>37539</v>
      </c>
      <c r="B726" s="2">
        <v>2635.125</v>
      </c>
      <c r="C726" s="2">
        <v>69.37</v>
      </c>
      <c r="D726" s="2">
        <v>168.9</v>
      </c>
      <c r="E726" s="2">
        <v>3116.28</v>
      </c>
      <c r="F726" s="2">
        <v>386.94</v>
      </c>
      <c r="G726" s="2">
        <v>109.47</v>
      </c>
      <c r="H726" s="2">
        <v>25012.19</v>
      </c>
    </row>
    <row r="727" spans="1:8" x14ac:dyDescent="0.2">
      <c r="A727" s="8">
        <v>37540</v>
      </c>
      <c r="B727" s="2">
        <v>2762.2559999999999</v>
      </c>
      <c r="C727" s="2">
        <v>69</v>
      </c>
      <c r="D727" s="2">
        <v>173.8</v>
      </c>
      <c r="E727" s="2">
        <v>3183.49</v>
      </c>
      <c r="F727" s="2">
        <v>386.95</v>
      </c>
      <c r="G727" s="2">
        <v>110.79</v>
      </c>
      <c r="H727" s="2">
        <v>24938.69</v>
      </c>
    </row>
    <row r="728" spans="1:8" x14ac:dyDescent="0.2">
      <c r="A728" s="8">
        <v>37543</v>
      </c>
      <c r="B728" s="2">
        <v>2735.9380000000001</v>
      </c>
      <c r="C728" s="2">
        <v>69</v>
      </c>
      <c r="D728" s="2">
        <v>171.27</v>
      </c>
      <c r="E728" s="2">
        <v>3141.48</v>
      </c>
      <c r="F728" s="2">
        <v>389.49</v>
      </c>
      <c r="G728" s="2">
        <v>111.78</v>
      </c>
      <c r="H728" s="2">
        <v>24927.58</v>
      </c>
    </row>
    <row r="729" spans="1:8" x14ac:dyDescent="0.2">
      <c r="A729" s="8">
        <v>37544</v>
      </c>
      <c r="B729" s="2">
        <v>2894.74</v>
      </c>
      <c r="C729" s="2">
        <v>73.569999999999993</v>
      </c>
      <c r="D729" s="2">
        <v>178.91</v>
      </c>
      <c r="E729" s="2">
        <v>3120.1</v>
      </c>
      <c r="F729" s="2">
        <v>377.06</v>
      </c>
      <c r="G729" s="2">
        <v>111.62</v>
      </c>
      <c r="H729" s="2">
        <v>24964.69</v>
      </c>
    </row>
    <row r="730" spans="1:8" x14ac:dyDescent="0.2">
      <c r="A730" s="8">
        <v>37545</v>
      </c>
      <c r="B730" s="2">
        <v>2849.5540000000001</v>
      </c>
      <c r="C730" s="2">
        <v>71.39</v>
      </c>
      <c r="D730" s="2">
        <v>177.25</v>
      </c>
      <c r="E730" s="2">
        <v>3053.65</v>
      </c>
      <c r="F730" s="2">
        <v>361.12</v>
      </c>
      <c r="G730" s="2">
        <v>111.78</v>
      </c>
      <c r="H730" s="2">
        <v>24941.01</v>
      </c>
    </row>
    <row r="731" spans="1:8" x14ac:dyDescent="0.2">
      <c r="A731" s="8">
        <v>37546</v>
      </c>
      <c r="B731" s="2">
        <v>2943.2040000000002</v>
      </c>
      <c r="C731" s="2">
        <v>70.260000000000005</v>
      </c>
      <c r="D731" s="2">
        <v>181.2</v>
      </c>
      <c r="E731" s="2">
        <v>2994.07</v>
      </c>
      <c r="F731" s="2">
        <v>356.14</v>
      </c>
      <c r="G731" s="2">
        <v>112.94</v>
      </c>
      <c r="H731" s="2">
        <v>25171.83</v>
      </c>
    </row>
    <row r="732" spans="1:8" x14ac:dyDescent="0.2">
      <c r="A732" s="8">
        <v>37547</v>
      </c>
      <c r="B732" s="2">
        <v>2928.9749999999999</v>
      </c>
      <c r="C732" s="2">
        <v>72.069999999999993</v>
      </c>
      <c r="D732" s="2">
        <v>179.05</v>
      </c>
      <c r="E732" s="2">
        <v>2978.79</v>
      </c>
      <c r="F732" s="2">
        <v>353.16</v>
      </c>
      <c r="G732" s="2">
        <v>108.54</v>
      </c>
      <c r="H732" s="2">
        <v>25209.01</v>
      </c>
    </row>
    <row r="733" spans="1:8" x14ac:dyDescent="0.2">
      <c r="A733" s="8">
        <v>37550</v>
      </c>
      <c r="B733" s="2">
        <v>2933.38</v>
      </c>
      <c r="C733" s="2">
        <v>73.290000000000006</v>
      </c>
      <c r="D733" s="2">
        <v>181.2</v>
      </c>
      <c r="E733" s="2">
        <v>3036.84</v>
      </c>
      <c r="F733" s="2">
        <v>345.22</v>
      </c>
      <c r="G733" s="2">
        <v>109.14</v>
      </c>
      <c r="H733" s="2">
        <v>25105.05</v>
      </c>
    </row>
    <row r="734" spans="1:8" x14ac:dyDescent="0.2">
      <c r="A734" s="8">
        <v>37551</v>
      </c>
      <c r="B734" s="2">
        <v>2905.8609999999999</v>
      </c>
      <c r="C734" s="2">
        <v>73.08</v>
      </c>
      <c r="D734" s="2">
        <v>181.06</v>
      </c>
      <c r="E734" s="2">
        <v>3131.55</v>
      </c>
      <c r="F734" s="2">
        <v>347.18</v>
      </c>
      <c r="G734" s="2">
        <v>106.16</v>
      </c>
      <c r="H734" s="2">
        <v>25057.360000000001</v>
      </c>
    </row>
    <row r="735" spans="1:8" x14ac:dyDescent="0.2">
      <c r="A735" s="8">
        <v>37552</v>
      </c>
      <c r="B735" s="2">
        <v>2820.6239999999998</v>
      </c>
      <c r="C735" s="2">
        <v>73.91</v>
      </c>
      <c r="D735" s="2">
        <v>182.46</v>
      </c>
      <c r="E735" s="2">
        <v>3162.87</v>
      </c>
      <c r="F735" s="2">
        <v>352.15</v>
      </c>
      <c r="G735" s="2">
        <v>101.26</v>
      </c>
      <c r="H735" s="2">
        <v>25113.02</v>
      </c>
    </row>
    <row r="736" spans="1:8" x14ac:dyDescent="0.2">
      <c r="A736" s="8">
        <v>37553</v>
      </c>
      <c r="B736" s="2">
        <v>2892.1759999999999</v>
      </c>
      <c r="C736" s="2">
        <v>73.14</v>
      </c>
      <c r="D736" s="2">
        <v>185.15</v>
      </c>
      <c r="E736" s="2">
        <v>3134.61</v>
      </c>
      <c r="F736" s="2">
        <v>359.09</v>
      </c>
      <c r="G736" s="2">
        <v>102.52</v>
      </c>
      <c r="H736" s="2">
        <v>25140.94</v>
      </c>
    </row>
    <row r="737" spans="1:8" x14ac:dyDescent="0.2">
      <c r="A737" s="8">
        <v>37554</v>
      </c>
      <c r="B737" s="2">
        <v>2876.9450000000002</v>
      </c>
      <c r="C737" s="2">
        <v>74.67</v>
      </c>
      <c r="D737" s="2">
        <v>183.58</v>
      </c>
      <c r="E737" s="2">
        <v>3158.29</v>
      </c>
      <c r="F737" s="2">
        <v>358.06</v>
      </c>
      <c r="G737" s="2">
        <v>106.16</v>
      </c>
      <c r="H737" s="2">
        <v>25184.94</v>
      </c>
    </row>
    <row r="738" spans="1:8" x14ac:dyDescent="0.2">
      <c r="A738" s="8">
        <v>37557</v>
      </c>
      <c r="B738" s="2">
        <v>2905.1840000000002</v>
      </c>
      <c r="C738" s="2">
        <v>72.77</v>
      </c>
      <c r="D738" s="2">
        <v>177.62</v>
      </c>
      <c r="E738" s="2">
        <v>3139.19</v>
      </c>
      <c r="F738" s="2">
        <v>344.16</v>
      </c>
      <c r="G738" s="2">
        <v>102.03</v>
      </c>
      <c r="H738" s="2">
        <v>25140.22</v>
      </c>
    </row>
    <row r="739" spans="1:8" x14ac:dyDescent="0.2">
      <c r="A739" s="8">
        <v>37558</v>
      </c>
      <c r="B739" s="2">
        <v>2790.9569999999999</v>
      </c>
      <c r="C739" s="2">
        <v>69.09</v>
      </c>
      <c r="D739" s="2">
        <v>171.73</v>
      </c>
      <c r="E739" s="2">
        <v>3055.17</v>
      </c>
      <c r="F739" s="2">
        <v>326.29000000000002</v>
      </c>
      <c r="G739" s="2">
        <v>100.04</v>
      </c>
      <c r="H739" s="2">
        <v>25164.09</v>
      </c>
    </row>
    <row r="740" spans="1:8" x14ac:dyDescent="0.2">
      <c r="A740" s="8">
        <v>37559</v>
      </c>
      <c r="B740" s="2">
        <v>2860.7919999999999</v>
      </c>
      <c r="C740" s="2">
        <v>68.849999999999994</v>
      </c>
      <c r="D740" s="2">
        <v>173.33</v>
      </c>
      <c r="E740" s="2">
        <v>3098.71</v>
      </c>
      <c r="F740" s="2">
        <v>335.24</v>
      </c>
      <c r="G740" s="2">
        <v>100.87</v>
      </c>
      <c r="H740" s="2">
        <v>25180.03</v>
      </c>
    </row>
    <row r="741" spans="1:8" x14ac:dyDescent="0.2">
      <c r="A741" s="8">
        <v>37560</v>
      </c>
      <c r="B741" s="2">
        <v>2900.75</v>
      </c>
      <c r="C741" s="2">
        <v>69.77</v>
      </c>
      <c r="D741" s="2">
        <v>171.43</v>
      </c>
      <c r="E741" s="2">
        <v>3098.71</v>
      </c>
      <c r="F741" s="2">
        <v>349.08</v>
      </c>
      <c r="G741" s="2">
        <v>99.78</v>
      </c>
      <c r="H741" s="2">
        <v>25120.37</v>
      </c>
    </row>
    <row r="742" spans="1:8" x14ac:dyDescent="0.2">
      <c r="A742" s="8">
        <v>37561</v>
      </c>
      <c r="B742" s="2">
        <v>2865.8040000000001</v>
      </c>
      <c r="C742" s="2">
        <v>68.08</v>
      </c>
      <c r="D742" s="2">
        <v>170.78</v>
      </c>
      <c r="E742" s="2">
        <v>3100.24</v>
      </c>
      <c r="F742" s="2">
        <v>340.17</v>
      </c>
      <c r="G742" s="2">
        <v>102.36</v>
      </c>
      <c r="H742" s="2">
        <v>24966.57</v>
      </c>
    </row>
    <row r="743" spans="1:8" x14ac:dyDescent="0.2">
      <c r="A743" s="8">
        <v>37564</v>
      </c>
      <c r="B743" s="2">
        <v>2963.0149999999999</v>
      </c>
      <c r="C743" s="2">
        <v>65.44</v>
      </c>
      <c r="D743" s="2">
        <v>173.4</v>
      </c>
      <c r="E743" s="2">
        <v>3071.21</v>
      </c>
      <c r="F743" s="2">
        <v>338.21</v>
      </c>
      <c r="G743" s="2">
        <v>100.11</v>
      </c>
      <c r="H743" s="2">
        <v>24884.19</v>
      </c>
    </row>
    <row r="744" spans="1:8" x14ac:dyDescent="0.2">
      <c r="A744" s="8">
        <v>37565</v>
      </c>
      <c r="B744" s="2">
        <v>2972.056</v>
      </c>
      <c r="C744" s="2">
        <v>64.86</v>
      </c>
      <c r="D744" s="2">
        <v>171.37</v>
      </c>
      <c r="E744" s="2">
        <v>3085.73</v>
      </c>
      <c r="F744" s="2">
        <v>343.15</v>
      </c>
      <c r="G744" s="2">
        <v>101.99</v>
      </c>
      <c r="H744" s="2">
        <v>25088.78</v>
      </c>
    </row>
    <row r="745" spans="1:8" x14ac:dyDescent="0.2">
      <c r="A745" s="8">
        <v>37566</v>
      </c>
      <c r="B745" s="2">
        <v>2942.2109999999998</v>
      </c>
      <c r="C745" s="2">
        <v>68.72</v>
      </c>
      <c r="D745" s="2">
        <v>167.99</v>
      </c>
      <c r="E745" s="2">
        <v>3036.84</v>
      </c>
      <c r="F745" s="2">
        <v>329.86</v>
      </c>
      <c r="G745" s="2">
        <v>105.5</v>
      </c>
      <c r="H745" s="2">
        <v>25196.02</v>
      </c>
    </row>
    <row r="746" spans="1:8" x14ac:dyDescent="0.2">
      <c r="A746" s="8">
        <v>37567</v>
      </c>
      <c r="B746" s="2">
        <v>2888.2919999999999</v>
      </c>
      <c r="C746" s="2">
        <v>67.41</v>
      </c>
      <c r="D746" s="2">
        <v>174.25</v>
      </c>
      <c r="E746" s="2">
        <v>2950.53</v>
      </c>
      <c r="F746" s="2">
        <v>322.45</v>
      </c>
      <c r="G746" s="2">
        <v>106.99</v>
      </c>
      <c r="H746" s="2">
        <v>25263.16</v>
      </c>
    </row>
    <row r="747" spans="1:8" x14ac:dyDescent="0.2">
      <c r="A747" s="8">
        <v>37568</v>
      </c>
      <c r="B747" s="2">
        <v>2855.1030000000001</v>
      </c>
      <c r="C747" s="2">
        <v>65.930000000000007</v>
      </c>
      <c r="D747" s="2">
        <v>174.05</v>
      </c>
      <c r="E747" s="2">
        <v>2936.79</v>
      </c>
      <c r="F747" s="2">
        <v>315.04000000000002</v>
      </c>
      <c r="G747" s="2">
        <v>105.46</v>
      </c>
      <c r="H747" s="2">
        <v>25408.54</v>
      </c>
    </row>
    <row r="748" spans="1:8" x14ac:dyDescent="0.2">
      <c r="A748" s="8">
        <v>37571</v>
      </c>
      <c r="B748" s="2">
        <v>2838.5610000000001</v>
      </c>
      <c r="C748" s="2">
        <v>68.2</v>
      </c>
      <c r="D748" s="2">
        <v>176.46</v>
      </c>
      <c r="E748" s="2">
        <v>3018.51</v>
      </c>
      <c r="F748" s="2">
        <v>317.55</v>
      </c>
      <c r="G748" s="2">
        <v>104.8</v>
      </c>
      <c r="H748" s="2">
        <v>25444.47</v>
      </c>
    </row>
    <row r="749" spans="1:8" x14ac:dyDescent="0.2">
      <c r="A749" s="8">
        <v>37572</v>
      </c>
      <c r="B749" s="2">
        <v>2877.183</v>
      </c>
      <c r="C749" s="2">
        <v>69</v>
      </c>
      <c r="D749" s="2">
        <v>180.86</v>
      </c>
      <c r="E749" s="2">
        <v>3047.54</v>
      </c>
      <c r="F749" s="2">
        <v>315.58999999999997</v>
      </c>
      <c r="G749" s="2">
        <v>105</v>
      </c>
      <c r="H749" s="2">
        <v>25452.47</v>
      </c>
    </row>
    <row r="750" spans="1:8" x14ac:dyDescent="0.2">
      <c r="A750" s="8">
        <v>37573</v>
      </c>
      <c r="B750" s="2">
        <v>2854.607</v>
      </c>
      <c r="C750" s="2">
        <v>67.13</v>
      </c>
      <c r="D750" s="2">
        <v>175.87</v>
      </c>
      <c r="E750" s="2">
        <v>2978.79</v>
      </c>
      <c r="F750" s="2">
        <v>316.64999999999998</v>
      </c>
      <c r="G750" s="2">
        <v>102.52</v>
      </c>
      <c r="H750" s="2">
        <v>25472.49</v>
      </c>
    </row>
    <row r="751" spans="1:8" x14ac:dyDescent="0.2">
      <c r="A751" s="8">
        <v>37574</v>
      </c>
      <c r="B751" s="2">
        <v>2908.4319999999998</v>
      </c>
      <c r="C751" s="2">
        <v>65.63</v>
      </c>
      <c r="D751" s="2">
        <v>176.74</v>
      </c>
      <c r="E751" s="2">
        <v>2944.42</v>
      </c>
      <c r="F751" s="2">
        <v>314.63</v>
      </c>
      <c r="G751" s="2">
        <v>101.2</v>
      </c>
      <c r="H751" s="2">
        <v>25484.52</v>
      </c>
    </row>
    <row r="752" spans="1:8" x14ac:dyDescent="0.2">
      <c r="A752" s="8">
        <v>37575</v>
      </c>
      <c r="B752" s="2">
        <v>2925.6709999999998</v>
      </c>
      <c r="C752" s="2">
        <v>66.819999999999993</v>
      </c>
      <c r="D752" s="2">
        <v>181.28</v>
      </c>
      <c r="E752" s="2">
        <v>2929.91</v>
      </c>
      <c r="F752" s="2">
        <v>321.08999999999997</v>
      </c>
      <c r="G752" s="2">
        <v>103.51</v>
      </c>
      <c r="H752" s="2">
        <v>25450.97</v>
      </c>
    </row>
    <row r="753" spans="1:8" x14ac:dyDescent="0.2">
      <c r="A753" s="8">
        <v>37578</v>
      </c>
      <c r="B753" s="2">
        <v>2951.502</v>
      </c>
      <c r="C753" s="2">
        <v>68.23</v>
      </c>
      <c r="D753" s="2">
        <v>178.19</v>
      </c>
      <c r="E753" s="2">
        <v>2938.31</v>
      </c>
      <c r="F753" s="2">
        <v>318.52999999999997</v>
      </c>
      <c r="G753" s="2">
        <v>106.16</v>
      </c>
      <c r="H753" s="2">
        <v>25431.02</v>
      </c>
    </row>
    <row r="754" spans="1:8" x14ac:dyDescent="0.2">
      <c r="A754" s="8">
        <v>37579</v>
      </c>
      <c r="B754" s="2">
        <v>2934.6329999999998</v>
      </c>
      <c r="C754" s="2">
        <v>68.97</v>
      </c>
      <c r="D754" s="2">
        <v>179.71</v>
      </c>
      <c r="E754" s="2">
        <v>2891.72</v>
      </c>
      <c r="F754" s="2">
        <v>316.58</v>
      </c>
      <c r="G754" s="2">
        <v>106.42</v>
      </c>
      <c r="H754" s="2">
        <v>25647.119999999999</v>
      </c>
    </row>
    <row r="755" spans="1:8" x14ac:dyDescent="0.2">
      <c r="A755" s="8">
        <v>37580</v>
      </c>
      <c r="B755" s="2">
        <v>2932.8969999999999</v>
      </c>
      <c r="C755" s="2">
        <v>69.77</v>
      </c>
      <c r="D755" s="2">
        <v>179.62</v>
      </c>
      <c r="E755" s="2">
        <v>2855.06</v>
      </c>
      <c r="F755" s="2">
        <v>318.10000000000002</v>
      </c>
      <c r="G755" s="2">
        <v>105.66</v>
      </c>
      <c r="H755" s="2">
        <v>25853.58</v>
      </c>
    </row>
    <row r="756" spans="1:8" x14ac:dyDescent="0.2">
      <c r="A756" s="8">
        <v>37581</v>
      </c>
      <c r="B756" s="2">
        <v>3024.38</v>
      </c>
      <c r="C756" s="2">
        <v>71.45</v>
      </c>
      <c r="D756" s="2">
        <v>174.41</v>
      </c>
      <c r="E756" s="2">
        <v>2869.57</v>
      </c>
      <c r="F756" s="2">
        <v>320.60000000000002</v>
      </c>
      <c r="G756" s="2">
        <v>104.18</v>
      </c>
      <c r="H756" s="2">
        <v>26021.98</v>
      </c>
    </row>
    <row r="757" spans="1:8" x14ac:dyDescent="0.2">
      <c r="A757" s="8">
        <v>37582</v>
      </c>
      <c r="B757" s="2">
        <v>3029.8330000000001</v>
      </c>
      <c r="C757" s="2">
        <v>69</v>
      </c>
      <c r="D757" s="2">
        <v>173.18</v>
      </c>
      <c r="E757" s="2">
        <v>2797.01</v>
      </c>
      <c r="F757" s="2">
        <v>319.58999999999997</v>
      </c>
      <c r="G757" s="2">
        <v>100.01</v>
      </c>
      <c r="H757" s="2">
        <v>26189.11</v>
      </c>
    </row>
    <row r="758" spans="1:8" x14ac:dyDescent="0.2">
      <c r="A758" s="8">
        <v>37585</v>
      </c>
      <c r="B758" s="2">
        <v>3009.67</v>
      </c>
      <c r="C758" s="2">
        <v>67.47</v>
      </c>
      <c r="D758" s="2">
        <v>169.61</v>
      </c>
      <c r="E758" s="2">
        <v>2800.07</v>
      </c>
      <c r="F758" s="2">
        <v>318.58999999999997</v>
      </c>
      <c r="G758" s="2">
        <v>98.88</v>
      </c>
      <c r="H758" s="2">
        <v>26030.19</v>
      </c>
    </row>
    <row r="759" spans="1:8" x14ac:dyDescent="0.2">
      <c r="A759" s="8">
        <v>37586</v>
      </c>
      <c r="B759" s="2">
        <v>2954.8850000000002</v>
      </c>
      <c r="C759" s="2">
        <v>66.790000000000006</v>
      </c>
      <c r="D759" s="2">
        <v>169.07</v>
      </c>
      <c r="E759" s="2">
        <v>2890.96</v>
      </c>
      <c r="F759" s="2">
        <v>310.7</v>
      </c>
      <c r="G759" s="2">
        <v>99.21</v>
      </c>
      <c r="H759" s="2">
        <v>25881.45</v>
      </c>
    </row>
    <row r="760" spans="1:8" x14ac:dyDescent="0.2">
      <c r="A760" s="8">
        <v>37587</v>
      </c>
      <c r="B760" s="2">
        <v>3017.9780000000001</v>
      </c>
      <c r="C760" s="2">
        <v>68.69</v>
      </c>
      <c r="D760" s="2">
        <v>174.41</v>
      </c>
      <c r="E760" s="2">
        <v>2979.56</v>
      </c>
      <c r="F760" s="2">
        <v>312.67</v>
      </c>
      <c r="G760" s="2">
        <v>95.41</v>
      </c>
      <c r="H760" s="2">
        <v>25428.95</v>
      </c>
    </row>
    <row r="761" spans="1:8" x14ac:dyDescent="0.2">
      <c r="A761" s="8">
        <v>37588</v>
      </c>
      <c r="B761" s="2">
        <v>3038.25</v>
      </c>
      <c r="C761" s="2">
        <v>67.16</v>
      </c>
      <c r="D761" s="2">
        <v>173.22</v>
      </c>
      <c r="E761" s="2">
        <v>2871.86</v>
      </c>
      <c r="F761" s="2">
        <v>313.2</v>
      </c>
      <c r="G761" s="2">
        <v>99.55</v>
      </c>
      <c r="H761" s="2">
        <v>25407.43</v>
      </c>
    </row>
    <row r="762" spans="1:8" x14ac:dyDescent="0.2">
      <c r="A762" s="8">
        <v>37589</v>
      </c>
      <c r="B762" s="2">
        <v>3030.1</v>
      </c>
      <c r="C762" s="2">
        <v>64.400000000000006</v>
      </c>
      <c r="D762" s="2">
        <v>175.27</v>
      </c>
      <c r="E762" s="2">
        <v>2900.12</v>
      </c>
      <c r="F762" s="2">
        <v>304.75</v>
      </c>
      <c r="G762" s="2">
        <v>97.89</v>
      </c>
      <c r="H762" s="2">
        <v>23570.09</v>
      </c>
    </row>
    <row r="763" spans="1:8" x14ac:dyDescent="0.2">
      <c r="A763" s="8">
        <v>37592</v>
      </c>
      <c r="B763" s="2">
        <v>3030.904</v>
      </c>
      <c r="C763" s="2">
        <v>63.51</v>
      </c>
      <c r="D763" s="2">
        <v>173.6</v>
      </c>
      <c r="E763" s="2">
        <v>2856.59</v>
      </c>
      <c r="F763" s="2">
        <v>302.73</v>
      </c>
      <c r="G763" s="2">
        <v>95.74</v>
      </c>
      <c r="H763" s="2">
        <v>22732.49</v>
      </c>
    </row>
    <row r="764" spans="1:8" x14ac:dyDescent="0.2">
      <c r="A764" s="8">
        <v>37593</v>
      </c>
      <c r="B764" s="2">
        <v>2964.4609999999998</v>
      </c>
      <c r="C764" s="2">
        <v>65.78</v>
      </c>
      <c r="D764" s="2">
        <v>172.19</v>
      </c>
      <c r="E764" s="2">
        <v>2833.67</v>
      </c>
      <c r="F764" s="2">
        <v>302.22000000000003</v>
      </c>
      <c r="G764" s="2">
        <v>93.69</v>
      </c>
      <c r="H764" s="2">
        <v>22563.279999999999</v>
      </c>
    </row>
    <row r="765" spans="1:8" x14ac:dyDescent="0.2">
      <c r="A765" s="8">
        <v>37594</v>
      </c>
      <c r="B765" s="2">
        <v>2951.4789999999998</v>
      </c>
      <c r="C765" s="2">
        <v>67.31</v>
      </c>
      <c r="D765" s="2">
        <v>173.96</v>
      </c>
      <c r="E765" s="2">
        <v>2818.4</v>
      </c>
      <c r="F765" s="2">
        <v>299.76</v>
      </c>
      <c r="G765" s="2">
        <v>96.97</v>
      </c>
      <c r="H765" s="2">
        <v>22570.37</v>
      </c>
    </row>
    <row r="766" spans="1:8" x14ac:dyDescent="0.2">
      <c r="A766" s="8">
        <v>37595</v>
      </c>
      <c r="B766" s="2">
        <v>2918.299</v>
      </c>
      <c r="C766" s="2">
        <v>64.430000000000007</v>
      </c>
      <c r="D766" s="2">
        <v>174.57</v>
      </c>
      <c r="E766" s="2">
        <v>2833.67</v>
      </c>
      <c r="F766" s="2">
        <v>298.77</v>
      </c>
      <c r="G766" s="2">
        <v>94.92</v>
      </c>
      <c r="H766" s="2">
        <v>22680.07</v>
      </c>
    </row>
    <row r="767" spans="1:8" x14ac:dyDescent="0.2">
      <c r="A767" s="8">
        <v>37596</v>
      </c>
      <c r="B767" s="2">
        <v>2904.5320000000002</v>
      </c>
      <c r="C767" s="2">
        <v>61.12</v>
      </c>
      <c r="D767" s="2">
        <v>170.85</v>
      </c>
      <c r="E767" s="2">
        <v>2864.23</v>
      </c>
      <c r="F767" s="2">
        <v>290.81</v>
      </c>
      <c r="G767" s="2">
        <v>98.02</v>
      </c>
      <c r="H767" s="2">
        <v>22586.959999999999</v>
      </c>
    </row>
    <row r="768" spans="1:8" x14ac:dyDescent="0.2">
      <c r="A768" s="8">
        <v>37599</v>
      </c>
      <c r="B768" s="2">
        <v>2843.8960000000002</v>
      </c>
      <c r="C768" s="2">
        <v>59.19</v>
      </c>
      <c r="D768" s="2">
        <v>171.09</v>
      </c>
      <c r="E768" s="2">
        <v>2834.44</v>
      </c>
      <c r="F768" s="2">
        <v>283.86</v>
      </c>
      <c r="G768" s="2">
        <v>96.4</v>
      </c>
      <c r="H768" s="2">
        <v>22870.080000000002</v>
      </c>
    </row>
    <row r="769" spans="1:8" x14ac:dyDescent="0.2">
      <c r="A769" s="8">
        <v>37600</v>
      </c>
      <c r="B769" s="2">
        <v>2850.8</v>
      </c>
      <c r="C769" s="2">
        <v>61.67</v>
      </c>
      <c r="D769" s="2">
        <v>170.07</v>
      </c>
      <c r="E769" s="2">
        <v>2870.33</v>
      </c>
      <c r="F769" s="2">
        <v>291.75</v>
      </c>
      <c r="G769" s="2">
        <v>97.89</v>
      </c>
      <c r="H769" s="2">
        <v>23760.13</v>
      </c>
    </row>
    <row r="770" spans="1:8" x14ac:dyDescent="0.2">
      <c r="A770" s="8">
        <v>37601</v>
      </c>
      <c r="B770" s="2">
        <v>2881.172</v>
      </c>
      <c r="C770" s="2">
        <v>62.87</v>
      </c>
      <c r="D770" s="2">
        <v>174.52</v>
      </c>
      <c r="E770" s="2">
        <v>2868.81</v>
      </c>
      <c r="F770" s="2">
        <v>305.23</v>
      </c>
      <c r="G770" s="2">
        <v>99.18</v>
      </c>
      <c r="H770" s="2">
        <v>23473.71</v>
      </c>
    </row>
    <row r="771" spans="1:8" x14ac:dyDescent="0.2">
      <c r="A771" s="8">
        <v>37602</v>
      </c>
      <c r="B771" s="2">
        <v>2839.0949999999998</v>
      </c>
      <c r="C771" s="2">
        <v>62.25</v>
      </c>
      <c r="D771" s="2">
        <v>172.7</v>
      </c>
      <c r="E771" s="2">
        <v>2778.68</v>
      </c>
      <c r="F771" s="2">
        <v>308.69</v>
      </c>
      <c r="G771" s="2">
        <v>98.98</v>
      </c>
      <c r="H771" s="2">
        <v>22952.63</v>
      </c>
    </row>
    <row r="772" spans="1:8" x14ac:dyDescent="0.2">
      <c r="A772" s="8">
        <v>37603</v>
      </c>
      <c r="B772" s="2">
        <v>2801.6759999999999</v>
      </c>
      <c r="C772" s="2">
        <v>61.7</v>
      </c>
      <c r="D772" s="2">
        <v>171.39</v>
      </c>
      <c r="E772" s="2">
        <v>2793.96</v>
      </c>
      <c r="F772" s="2">
        <v>305.76</v>
      </c>
      <c r="G772" s="2">
        <v>98.65</v>
      </c>
      <c r="H772" s="2">
        <v>22905.040000000001</v>
      </c>
    </row>
    <row r="773" spans="1:8" x14ac:dyDescent="0.2">
      <c r="A773" s="8">
        <v>37606</v>
      </c>
      <c r="B773" s="2">
        <v>2878.3870000000002</v>
      </c>
      <c r="C773" s="2">
        <v>63.48</v>
      </c>
      <c r="D773" s="2">
        <v>175.16</v>
      </c>
      <c r="E773" s="2">
        <v>2856.59</v>
      </c>
      <c r="F773" s="2">
        <v>313.64</v>
      </c>
      <c r="G773" s="2">
        <v>98.88</v>
      </c>
      <c r="H773" s="2">
        <v>22900.23</v>
      </c>
    </row>
    <row r="774" spans="1:8" x14ac:dyDescent="0.2">
      <c r="A774" s="8">
        <v>37607</v>
      </c>
      <c r="B774" s="2">
        <v>2835.3789999999999</v>
      </c>
      <c r="C774" s="2">
        <v>62.25</v>
      </c>
      <c r="D774" s="2">
        <v>169.49</v>
      </c>
      <c r="E774" s="2">
        <v>2749.66</v>
      </c>
      <c r="F774" s="2">
        <v>313.64</v>
      </c>
      <c r="G774" s="2">
        <v>98.22</v>
      </c>
      <c r="H774" s="2">
        <v>22696.1</v>
      </c>
    </row>
    <row r="775" spans="1:8" x14ac:dyDescent="0.2">
      <c r="A775" s="8">
        <v>37608</v>
      </c>
      <c r="B775" s="2">
        <v>2782.6390000000001</v>
      </c>
      <c r="C775" s="2">
        <v>60.54</v>
      </c>
      <c r="D775" s="2">
        <v>172.1</v>
      </c>
      <c r="E775" s="2">
        <v>2694.66</v>
      </c>
      <c r="F775" s="2">
        <v>312.7</v>
      </c>
      <c r="G775" s="2">
        <v>99.21</v>
      </c>
      <c r="H775" s="2">
        <v>22780.98</v>
      </c>
    </row>
    <row r="776" spans="1:8" x14ac:dyDescent="0.2">
      <c r="A776" s="8">
        <v>37609</v>
      </c>
      <c r="B776" s="2">
        <v>2776.0079999999998</v>
      </c>
      <c r="C776" s="2">
        <v>60.84</v>
      </c>
      <c r="D776" s="2">
        <v>172.51</v>
      </c>
      <c r="E776" s="2">
        <v>2791.66</v>
      </c>
      <c r="F776" s="2">
        <v>312.75</v>
      </c>
      <c r="G776" s="2">
        <v>98.55</v>
      </c>
      <c r="H776" s="2">
        <v>22834.36</v>
      </c>
    </row>
    <row r="777" spans="1:8" x14ac:dyDescent="0.2">
      <c r="A777" s="8">
        <v>37610</v>
      </c>
      <c r="B777" s="2">
        <v>2802.7959999999998</v>
      </c>
      <c r="C777" s="2">
        <v>66</v>
      </c>
      <c r="D777" s="2">
        <v>176.02</v>
      </c>
      <c r="E777" s="2">
        <v>2826.04</v>
      </c>
      <c r="F777" s="2">
        <v>308.24</v>
      </c>
      <c r="G777" s="2">
        <v>98.39</v>
      </c>
      <c r="H777" s="2">
        <v>22827.22</v>
      </c>
    </row>
    <row r="778" spans="1:8" x14ac:dyDescent="0.2">
      <c r="A778" s="8">
        <v>37613</v>
      </c>
      <c r="B778" s="2">
        <v>2809.6379999999999</v>
      </c>
      <c r="C778" s="2">
        <v>67.77</v>
      </c>
      <c r="D778" s="2">
        <v>175.02</v>
      </c>
      <c r="E778" s="2">
        <v>2853.53</v>
      </c>
      <c r="F778" s="2">
        <v>312.64999999999998</v>
      </c>
      <c r="G778" s="2">
        <v>99.05</v>
      </c>
      <c r="H778" s="2">
        <v>22671.46</v>
      </c>
    </row>
    <row r="779" spans="1:8" x14ac:dyDescent="0.2">
      <c r="A779" s="8">
        <v>37614</v>
      </c>
      <c r="B779" s="2">
        <v>2809.9110000000001</v>
      </c>
      <c r="C779" s="2">
        <v>67.900000000000006</v>
      </c>
      <c r="D779" s="2">
        <v>176.94</v>
      </c>
      <c r="E779" s="2">
        <v>2860.41</v>
      </c>
      <c r="F779" s="2">
        <v>312.69</v>
      </c>
      <c r="G779" s="2">
        <v>99.05</v>
      </c>
      <c r="H779" s="2">
        <v>22639.86</v>
      </c>
    </row>
    <row r="780" spans="1:8" x14ac:dyDescent="0.2">
      <c r="A780" s="8">
        <v>37615</v>
      </c>
      <c r="B780" s="2">
        <v>2809.9110000000001</v>
      </c>
      <c r="C780" s="2">
        <v>67.900000000000006</v>
      </c>
      <c r="D780" s="2">
        <v>176.94</v>
      </c>
      <c r="E780" s="2">
        <v>2860.41</v>
      </c>
      <c r="F780" s="2">
        <v>312.69</v>
      </c>
      <c r="G780" s="2">
        <v>99.05</v>
      </c>
      <c r="H780" s="2">
        <v>22639.86</v>
      </c>
    </row>
    <row r="781" spans="1:8" x14ac:dyDescent="0.2">
      <c r="A781" s="8">
        <v>37616</v>
      </c>
      <c r="B781" s="2">
        <v>2806.3989999999999</v>
      </c>
      <c r="C781" s="2">
        <v>67.900000000000006</v>
      </c>
      <c r="D781" s="2">
        <v>176.44</v>
      </c>
      <c r="E781" s="2">
        <v>2860.41</v>
      </c>
      <c r="F781" s="2">
        <v>312.66000000000003</v>
      </c>
      <c r="G781" s="2">
        <v>99.05</v>
      </c>
      <c r="H781" s="2">
        <v>22576.92</v>
      </c>
    </row>
    <row r="782" spans="1:8" x14ac:dyDescent="0.2">
      <c r="A782" s="8">
        <v>37617</v>
      </c>
      <c r="B782" s="2">
        <v>2721.2489999999998</v>
      </c>
      <c r="C782" s="2">
        <v>65.63</v>
      </c>
      <c r="D782" s="2">
        <v>167.81</v>
      </c>
      <c r="E782" s="2">
        <v>2832.15</v>
      </c>
      <c r="F782" s="2">
        <v>312.60000000000002</v>
      </c>
      <c r="G782" s="2">
        <v>97.66</v>
      </c>
      <c r="H782" s="2">
        <v>22696.62</v>
      </c>
    </row>
    <row r="783" spans="1:8" x14ac:dyDescent="0.2">
      <c r="A783" s="8">
        <v>37620</v>
      </c>
      <c r="B783" s="2">
        <v>2750.377</v>
      </c>
      <c r="C783" s="2">
        <v>66.55</v>
      </c>
      <c r="D783" s="2">
        <v>171.63</v>
      </c>
      <c r="E783" s="2">
        <v>2803.12</v>
      </c>
      <c r="F783" s="2">
        <v>309.2</v>
      </c>
      <c r="G783" s="2">
        <v>98.45</v>
      </c>
      <c r="H783" s="2">
        <v>22583.919999999998</v>
      </c>
    </row>
    <row r="784" spans="1:8" x14ac:dyDescent="0.2">
      <c r="A784" s="8">
        <v>37621</v>
      </c>
      <c r="B784" s="2">
        <v>2768.6039999999998</v>
      </c>
      <c r="C784" s="2">
        <v>69</v>
      </c>
      <c r="D784" s="2">
        <v>171.97</v>
      </c>
      <c r="E784" s="2">
        <v>2841.31</v>
      </c>
      <c r="F784" s="2">
        <v>309.14999999999998</v>
      </c>
      <c r="G784" s="2">
        <v>98.45</v>
      </c>
      <c r="H784" s="2">
        <v>22576.99</v>
      </c>
    </row>
    <row r="785" spans="1:8" x14ac:dyDescent="0.2">
      <c r="A785" s="8">
        <v>37622</v>
      </c>
      <c r="B785" s="2">
        <v>2768.6039999999998</v>
      </c>
      <c r="C785" s="2">
        <v>69</v>
      </c>
      <c r="D785" s="2">
        <v>171.97</v>
      </c>
      <c r="E785" s="2">
        <v>2841.31</v>
      </c>
      <c r="F785" s="2">
        <v>309.14999999999998</v>
      </c>
      <c r="G785" s="2">
        <v>98.45</v>
      </c>
      <c r="H785" s="2">
        <v>22576.99</v>
      </c>
    </row>
    <row r="786" spans="1:8" x14ac:dyDescent="0.2">
      <c r="A786" s="8">
        <v>37623</v>
      </c>
      <c r="B786" s="2">
        <v>2852.703</v>
      </c>
      <c r="C786" s="2">
        <v>67.77</v>
      </c>
      <c r="D786" s="2">
        <v>174.52</v>
      </c>
      <c r="E786" s="2">
        <v>2887.14</v>
      </c>
      <c r="F786" s="2">
        <v>321.08999999999997</v>
      </c>
      <c r="G786" s="2">
        <v>98.29</v>
      </c>
      <c r="H786" s="2">
        <v>22633.95</v>
      </c>
    </row>
    <row r="787" spans="1:8" x14ac:dyDescent="0.2">
      <c r="A787" s="8">
        <v>37624</v>
      </c>
      <c r="B787" s="2">
        <v>2866.42</v>
      </c>
      <c r="C787" s="2">
        <v>68.17</v>
      </c>
      <c r="D787" s="2">
        <v>173.84</v>
      </c>
      <c r="E787" s="2">
        <v>2868.04</v>
      </c>
      <c r="F787" s="2">
        <v>320.52999999999997</v>
      </c>
      <c r="G787" s="2">
        <v>98.06</v>
      </c>
      <c r="H787" s="2">
        <v>22726.54</v>
      </c>
    </row>
    <row r="788" spans="1:8" x14ac:dyDescent="0.2">
      <c r="A788" s="8">
        <v>37627</v>
      </c>
      <c r="B788" s="2">
        <v>2876.6959999999999</v>
      </c>
      <c r="C788" s="2">
        <v>67.62</v>
      </c>
      <c r="D788" s="2">
        <v>174.43</v>
      </c>
      <c r="E788" s="2">
        <v>2894.78</v>
      </c>
      <c r="F788" s="2">
        <v>319.52</v>
      </c>
      <c r="G788" s="2">
        <v>99.21</v>
      </c>
      <c r="H788" s="2">
        <v>22735.48</v>
      </c>
    </row>
    <row r="789" spans="1:8" x14ac:dyDescent="0.2">
      <c r="A789" s="8">
        <v>37628</v>
      </c>
      <c r="B789" s="2">
        <v>2856.0509999999999</v>
      </c>
      <c r="C789" s="2">
        <v>67.44</v>
      </c>
      <c r="D789" s="2">
        <v>174.84</v>
      </c>
      <c r="E789" s="2">
        <v>2921.51</v>
      </c>
      <c r="F789" s="2">
        <v>315.05</v>
      </c>
      <c r="G789" s="2">
        <v>98.39</v>
      </c>
      <c r="H789" s="2">
        <v>22804.75</v>
      </c>
    </row>
    <row r="790" spans="1:8" x14ac:dyDescent="0.2">
      <c r="A790" s="8">
        <v>37629</v>
      </c>
      <c r="B790" s="2">
        <v>2815.8780000000002</v>
      </c>
      <c r="C790" s="2">
        <v>65.47</v>
      </c>
      <c r="D790" s="2">
        <v>172.36</v>
      </c>
      <c r="E790" s="2">
        <v>2864.23</v>
      </c>
      <c r="F790" s="2">
        <v>309.55</v>
      </c>
      <c r="G790" s="2">
        <v>99.21</v>
      </c>
      <c r="H790" s="2">
        <v>23104.84</v>
      </c>
    </row>
    <row r="791" spans="1:8" x14ac:dyDescent="0.2">
      <c r="A791" s="8">
        <v>37630</v>
      </c>
      <c r="B791" s="2">
        <v>2831.5340000000001</v>
      </c>
      <c r="C791" s="2">
        <v>65.63</v>
      </c>
      <c r="D791" s="2">
        <v>171.03</v>
      </c>
      <c r="E791" s="2">
        <v>2879.5</v>
      </c>
      <c r="F791" s="2">
        <v>311.55</v>
      </c>
      <c r="G791" s="2">
        <v>100.04</v>
      </c>
      <c r="H791" s="2">
        <v>23088.91</v>
      </c>
    </row>
    <row r="792" spans="1:8" x14ac:dyDescent="0.2">
      <c r="A792" s="8">
        <v>37631</v>
      </c>
      <c r="B792" s="2">
        <v>2838.3490000000002</v>
      </c>
      <c r="C792" s="2">
        <v>65.41</v>
      </c>
      <c r="D792" s="2">
        <v>170.06</v>
      </c>
      <c r="E792" s="2">
        <v>2871.86</v>
      </c>
      <c r="F792" s="2">
        <v>315.5</v>
      </c>
      <c r="G792" s="2">
        <v>102.03</v>
      </c>
      <c r="H792" s="2">
        <v>22997.26</v>
      </c>
    </row>
    <row r="793" spans="1:8" x14ac:dyDescent="0.2">
      <c r="A793" s="8">
        <v>37634</v>
      </c>
      <c r="B793" s="2">
        <v>2835.2869999999998</v>
      </c>
      <c r="C793" s="2">
        <v>65.63</v>
      </c>
      <c r="D793" s="2">
        <v>167.51</v>
      </c>
      <c r="E793" s="2">
        <v>2840.55</v>
      </c>
      <c r="F793" s="2">
        <v>318.48</v>
      </c>
      <c r="G793" s="2">
        <v>101.69</v>
      </c>
      <c r="H793" s="2">
        <v>22995.91</v>
      </c>
    </row>
    <row r="794" spans="1:8" x14ac:dyDescent="0.2">
      <c r="A794" s="8">
        <v>37635</v>
      </c>
      <c r="B794" s="2">
        <v>2845.2640000000001</v>
      </c>
      <c r="C794" s="2">
        <v>65.72</v>
      </c>
      <c r="D794" s="2">
        <v>168.25</v>
      </c>
      <c r="E794" s="2">
        <v>2813.81</v>
      </c>
      <c r="F794" s="2">
        <v>319.45</v>
      </c>
      <c r="G794" s="2">
        <v>100.87</v>
      </c>
      <c r="H794" s="2">
        <v>23407.62</v>
      </c>
    </row>
    <row r="795" spans="1:8" x14ac:dyDescent="0.2">
      <c r="A795" s="8">
        <v>37636</v>
      </c>
      <c r="B795" s="2">
        <v>2804.3490000000002</v>
      </c>
      <c r="C795" s="2">
        <v>63.66</v>
      </c>
      <c r="D795" s="2">
        <v>165.17</v>
      </c>
      <c r="E795" s="2">
        <v>2749.66</v>
      </c>
      <c r="F795" s="2">
        <v>314.38</v>
      </c>
      <c r="G795" s="2">
        <v>98.39</v>
      </c>
      <c r="H795" s="2">
        <v>23175.62</v>
      </c>
    </row>
    <row r="796" spans="1:8" x14ac:dyDescent="0.2">
      <c r="A796" s="8">
        <v>37637</v>
      </c>
      <c r="B796" s="2">
        <v>2803.848</v>
      </c>
      <c r="C796" s="2">
        <v>62.5</v>
      </c>
      <c r="D796" s="2">
        <v>167.35</v>
      </c>
      <c r="E796" s="2">
        <v>2720.63</v>
      </c>
      <c r="F796" s="2">
        <v>311.39999999999998</v>
      </c>
      <c r="G796" s="2">
        <v>97.99</v>
      </c>
      <c r="H796" s="2">
        <v>23208.41</v>
      </c>
    </row>
    <row r="797" spans="1:8" x14ac:dyDescent="0.2">
      <c r="A797" s="8">
        <v>37638</v>
      </c>
      <c r="B797" s="2">
        <v>2740.8649999999998</v>
      </c>
      <c r="C797" s="2">
        <v>61.76</v>
      </c>
      <c r="D797" s="2">
        <v>164.36</v>
      </c>
      <c r="E797" s="2">
        <v>2729.8</v>
      </c>
      <c r="F797" s="2">
        <v>309.35000000000002</v>
      </c>
      <c r="G797" s="2">
        <v>98.65</v>
      </c>
      <c r="H797" s="2">
        <v>23111.89</v>
      </c>
    </row>
    <row r="798" spans="1:8" x14ac:dyDescent="0.2">
      <c r="A798" s="8">
        <v>37641</v>
      </c>
      <c r="B798" s="2">
        <v>2702.9659999999999</v>
      </c>
      <c r="C798" s="2">
        <v>62.19</v>
      </c>
      <c r="D798" s="2">
        <v>163.46</v>
      </c>
      <c r="E798" s="2">
        <v>2749.66</v>
      </c>
      <c r="F798" s="2">
        <v>309.39999999999998</v>
      </c>
      <c r="G798" s="2">
        <v>97.56</v>
      </c>
      <c r="H798" s="2">
        <v>22551.94</v>
      </c>
    </row>
    <row r="799" spans="1:8" x14ac:dyDescent="0.2">
      <c r="A799" s="8">
        <v>37642</v>
      </c>
      <c r="B799" s="2">
        <v>2674.7049999999999</v>
      </c>
      <c r="C799" s="2">
        <v>61.92</v>
      </c>
      <c r="D799" s="2">
        <v>160.11000000000001</v>
      </c>
      <c r="E799" s="2">
        <v>2745.84</v>
      </c>
      <c r="F799" s="2">
        <v>302.89999999999998</v>
      </c>
      <c r="G799" s="2">
        <v>98.55</v>
      </c>
      <c r="H799" s="2">
        <v>22682.86</v>
      </c>
    </row>
    <row r="800" spans="1:8" x14ac:dyDescent="0.2">
      <c r="A800" s="8">
        <v>37643</v>
      </c>
      <c r="B800" s="2">
        <v>2626.6570000000002</v>
      </c>
      <c r="C800" s="2">
        <v>60.72</v>
      </c>
      <c r="D800" s="2">
        <v>157.66999999999999</v>
      </c>
      <c r="E800" s="2">
        <v>2719.1</v>
      </c>
      <c r="F800" s="2">
        <v>296.41000000000003</v>
      </c>
      <c r="G800" s="2">
        <v>98.12</v>
      </c>
      <c r="H800" s="2">
        <v>23164.45</v>
      </c>
    </row>
    <row r="801" spans="1:8" x14ac:dyDescent="0.2">
      <c r="A801" s="8">
        <v>37644</v>
      </c>
      <c r="B801" s="2">
        <v>2607.0949999999998</v>
      </c>
      <c r="C801" s="2">
        <v>61.4</v>
      </c>
      <c r="D801" s="2">
        <v>156.63999999999999</v>
      </c>
      <c r="E801" s="2">
        <v>2635.09</v>
      </c>
      <c r="F801" s="2">
        <v>294.33999999999997</v>
      </c>
      <c r="G801" s="2">
        <v>95.91</v>
      </c>
      <c r="H801" s="2">
        <v>23345.75</v>
      </c>
    </row>
    <row r="802" spans="1:8" x14ac:dyDescent="0.2">
      <c r="A802" s="8">
        <v>37645</v>
      </c>
      <c r="B802" s="2">
        <v>2583.3960000000002</v>
      </c>
      <c r="C802" s="2">
        <v>60.41</v>
      </c>
      <c r="D802" s="2">
        <v>154.87</v>
      </c>
      <c r="E802" s="2">
        <v>2622.87</v>
      </c>
      <c r="F802" s="2">
        <v>295.26</v>
      </c>
      <c r="G802" s="2">
        <v>92.8</v>
      </c>
      <c r="H802" s="2">
        <v>23142.17</v>
      </c>
    </row>
    <row r="803" spans="1:8" x14ac:dyDescent="0.2">
      <c r="A803" s="8">
        <v>37648</v>
      </c>
      <c r="B803" s="2">
        <v>2496.1010000000001</v>
      </c>
      <c r="C803" s="2">
        <v>58.85</v>
      </c>
      <c r="D803" s="2">
        <v>149.99</v>
      </c>
      <c r="E803" s="2">
        <v>2566.35</v>
      </c>
      <c r="F803" s="2">
        <v>287.41000000000003</v>
      </c>
      <c r="G803" s="2">
        <v>90.75</v>
      </c>
      <c r="H803" s="2">
        <v>22798.23</v>
      </c>
    </row>
    <row r="804" spans="1:8" x14ac:dyDescent="0.2">
      <c r="A804" s="8">
        <v>37649</v>
      </c>
      <c r="B804" s="2">
        <v>2499.145</v>
      </c>
      <c r="C804" s="2">
        <v>58.27</v>
      </c>
      <c r="D804" s="2">
        <v>148.86000000000001</v>
      </c>
      <c r="E804" s="2">
        <v>2515.17</v>
      </c>
      <c r="F804" s="2">
        <v>271.61</v>
      </c>
      <c r="G804" s="2">
        <v>92.3</v>
      </c>
      <c r="H804" s="2">
        <v>22676.94</v>
      </c>
    </row>
    <row r="805" spans="1:8" x14ac:dyDescent="0.2">
      <c r="A805" s="8">
        <v>37650</v>
      </c>
      <c r="B805" s="2">
        <v>2510.2170000000001</v>
      </c>
      <c r="C805" s="2">
        <v>56.89</v>
      </c>
      <c r="D805" s="2">
        <v>148.36000000000001</v>
      </c>
      <c r="E805" s="2">
        <v>2462.4699999999998</v>
      </c>
      <c r="F805" s="2">
        <v>271.66000000000003</v>
      </c>
      <c r="G805" s="2">
        <v>96.44</v>
      </c>
      <c r="H805" s="2">
        <v>22339.55</v>
      </c>
    </row>
    <row r="806" spans="1:8" x14ac:dyDescent="0.2">
      <c r="A806" s="8">
        <v>37651</v>
      </c>
      <c r="B806" s="2">
        <v>2574.6669999999999</v>
      </c>
      <c r="C806" s="2">
        <v>57.56</v>
      </c>
      <c r="D806" s="2">
        <v>152.63</v>
      </c>
      <c r="E806" s="2">
        <v>2488.44</v>
      </c>
      <c r="F806" s="2">
        <v>277.64</v>
      </c>
      <c r="G806" s="2">
        <v>97.56</v>
      </c>
      <c r="H806" s="2">
        <v>22455.78</v>
      </c>
    </row>
    <row r="807" spans="1:8" x14ac:dyDescent="0.2">
      <c r="A807" s="8">
        <v>37652</v>
      </c>
      <c r="B807" s="2">
        <v>2578.52</v>
      </c>
      <c r="C807" s="2">
        <v>56.95</v>
      </c>
      <c r="D807" s="2">
        <v>152.38</v>
      </c>
      <c r="E807" s="2">
        <v>2562.5300000000002</v>
      </c>
      <c r="F807" s="2">
        <v>274.54000000000002</v>
      </c>
      <c r="G807" s="2">
        <v>97</v>
      </c>
      <c r="H807" s="2">
        <v>22332.5</v>
      </c>
    </row>
    <row r="808" spans="1:8" x14ac:dyDescent="0.2">
      <c r="A808" s="8">
        <v>37655</v>
      </c>
      <c r="B808" s="2">
        <v>2622.7150000000001</v>
      </c>
      <c r="C808" s="2">
        <v>55.05</v>
      </c>
      <c r="D808" s="2">
        <v>153.61000000000001</v>
      </c>
      <c r="E808" s="2">
        <v>2509.8200000000002</v>
      </c>
      <c r="F808" s="2">
        <v>278</v>
      </c>
      <c r="G808" s="2">
        <v>96.87</v>
      </c>
      <c r="H808" s="2">
        <v>22188.21</v>
      </c>
    </row>
    <row r="809" spans="1:8" x14ac:dyDescent="0.2">
      <c r="A809" s="8">
        <v>37656</v>
      </c>
      <c r="B809" s="2">
        <v>2537.7739999999999</v>
      </c>
      <c r="C809" s="2">
        <v>55.29</v>
      </c>
      <c r="D809" s="2">
        <v>147.74</v>
      </c>
      <c r="E809" s="2">
        <v>2425.81</v>
      </c>
      <c r="F809" s="2">
        <v>277.58999999999997</v>
      </c>
      <c r="G809" s="2">
        <v>95.25</v>
      </c>
      <c r="H809" s="2">
        <v>21641.57</v>
      </c>
    </row>
    <row r="810" spans="1:8" x14ac:dyDescent="0.2">
      <c r="A810" s="8">
        <v>37657</v>
      </c>
      <c r="B810" s="2">
        <v>2584.7849999999999</v>
      </c>
      <c r="C810" s="2">
        <v>55.97</v>
      </c>
      <c r="D810" s="2">
        <v>152.16999999999999</v>
      </c>
      <c r="E810" s="2">
        <v>2472.4</v>
      </c>
      <c r="F810" s="2">
        <v>270.67</v>
      </c>
      <c r="G810" s="2">
        <v>94.42</v>
      </c>
      <c r="H810" s="2">
        <v>21482.959999999999</v>
      </c>
    </row>
    <row r="811" spans="1:8" x14ac:dyDescent="0.2">
      <c r="A811" s="8">
        <v>37658</v>
      </c>
      <c r="B811" s="2">
        <v>2528.154</v>
      </c>
      <c r="C811" s="2">
        <v>54.43</v>
      </c>
      <c r="D811" s="2">
        <v>145.22999999999999</v>
      </c>
      <c r="E811" s="2">
        <v>2436.5</v>
      </c>
      <c r="F811" s="2">
        <v>272.2</v>
      </c>
      <c r="G811" s="2">
        <v>92.77</v>
      </c>
      <c r="H811" s="2">
        <v>21365.56</v>
      </c>
    </row>
    <row r="812" spans="1:8" x14ac:dyDescent="0.2">
      <c r="A812" s="8">
        <v>37659</v>
      </c>
      <c r="B812" s="2">
        <v>2504.1770000000001</v>
      </c>
      <c r="C812" s="2">
        <v>52.13</v>
      </c>
      <c r="D812" s="2">
        <v>144.06</v>
      </c>
      <c r="E812" s="2">
        <v>2376.92</v>
      </c>
      <c r="F812" s="2">
        <v>276.73</v>
      </c>
      <c r="G812" s="2">
        <v>92.6</v>
      </c>
      <c r="H812" s="2">
        <v>21291.46</v>
      </c>
    </row>
    <row r="813" spans="1:8" x14ac:dyDescent="0.2">
      <c r="A813" s="8">
        <v>37662</v>
      </c>
      <c r="B813" s="2">
        <v>2490.3200000000002</v>
      </c>
      <c r="C813" s="2">
        <v>50.6</v>
      </c>
      <c r="D813" s="2">
        <v>143.99</v>
      </c>
      <c r="E813" s="2">
        <v>2335.6799999999998</v>
      </c>
      <c r="F813" s="2">
        <v>268.76</v>
      </c>
      <c r="G813" s="2">
        <v>91.28</v>
      </c>
      <c r="H813" s="2">
        <v>21352.639999999999</v>
      </c>
    </row>
    <row r="814" spans="1:8" x14ac:dyDescent="0.2">
      <c r="A814" s="8">
        <v>37663</v>
      </c>
      <c r="B814" s="2">
        <v>2549.752</v>
      </c>
      <c r="C814" s="2">
        <v>51.28</v>
      </c>
      <c r="D814" s="2">
        <v>144.71</v>
      </c>
      <c r="E814" s="2">
        <v>2351.7199999999998</v>
      </c>
      <c r="F814" s="2">
        <v>270.73</v>
      </c>
      <c r="G814" s="2">
        <v>92.67</v>
      </c>
      <c r="H814" s="2">
        <v>21235.18</v>
      </c>
    </row>
    <row r="815" spans="1:8" x14ac:dyDescent="0.2">
      <c r="A815" s="8">
        <v>37664</v>
      </c>
      <c r="B815" s="2">
        <v>2500.9110000000001</v>
      </c>
      <c r="C815" s="2">
        <v>49.68</v>
      </c>
      <c r="D815" s="2">
        <v>141.81</v>
      </c>
      <c r="E815" s="2">
        <v>2307.42</v>
      </c>
      <c r="F815" s="2">
        <v>267.73</v>
      </c>
      <c r="G815" s="2">
        <v>93.1</v>
      </c>
      <c r="H815" s="2">
        <v>21043.63</v>
      </c>
    </row>
    <row r="816" spans="1:8" x14ac:dyDescent="0.2">
      <c r="A816" s="8">
        <v>37665</v>
      </c>
      <c r="B816" s="2">
        <v>2486.9180000000001</v>
      </c>
      <c r="C816" s="2">
        <v>47.63</v>
      </c>
      <c r="D816" s="2">
        <v>141.03</v>
      </c>
      <c r="E816" s="2">
        <v>2295.96</v>
      </c>
      <c r="F816" s="2">
        <v>271.74</v>
      </c>
      <c r="G816" s="2">
        <v>92.17</v>
      </c>
      <c r="H816" s="2">
        <v>20780.71</v>
      </c>
    </row>
    <row r="817" spans="1:8" x14ac:dyDescent="0.2">
      <c r="A817" s="8">
        <v>37666</v>
      </c>
      <c r="B817" s="2">
        <v>2524.8649999999998</v>
      </c>
      <c r="C817" s="2">
        <v>49.9</v>
      </c>
      <c r="D817" s="2">
        <v>139.59</v>
      </c>
      <c r="E817" s="2">
        <v>2341.0300000000002</v>
      </c>
      <c r="F817" s="2">
        <v>275.73</v>
      </c>
      <c r="G817" s="2">
        <v>92.6</v>
      </c>
      <c r="H817" s="2">
        <v>20656.11</v>
      </c>
    </row>
    <row r="818" spans="1:8" x14ac:dyDescent="0.2">
      <c r="A818" s="8">
        <v>37669</v>
      </c>
      <c r="B818" s="2">
        <v>2571.8409999999999</v>
      </c>
      <c r="C818" s="2">
        <v>50.75</v>
      </c>
      <c r="D818" s="2">
        <v>142.38</v>
      </c>
      <c r="E818" s="2">
        <v>2349.4299999999998</v>
      </c>
      <c r="F818" s="2">
        <v>278.23</v>
      </c>
      <c r="G818" s="2">
        <v>93.92</v>
      </c>
      <c r="H818" s="2">
        <v>20444.98</v>
      </c>
    </row>
    <row r="819" spans="1:8" x14ac:dyDescent="0.2">
      <c r="A819" s="8">
        <v>37670</v>
      </c>
      <c r="B819" s="2">
        <v>2596.0859999999998</v>
      </c>
      <c r="C819" s="2">
        <v>51.58</v>
      </c>
      <c r="D819" s="2">
        <v>142.94</v>
      </c>
      <c r="E819" s="2">
        <v>2375.4</v>
      </c>
      <c r="F819" s="2">
        <v>271.74</v>
      </c>
      <c r="G819" s="2">
        <v>93.06</v>
      </c>
      <c r="H819" s="2">
        <v>20348.88</v>
      </c>
    </row>
    <row r="820" spans="1:8" x14ac:dyDescent="0.2">
      <c r="A820" s="8">
        <v>37671</v>
      </c>
      <c r="B820" s="2">
        <v>2536.9169999999999</v>
      </c>
      <c r="C820" s="2">
        <v>52.07</v>
      </c>
      <c r="D820" s="2">
        <v>140.22999999999999</v>
      </c>
      <c r="E820" s="2">
        <v>2368.52</v>
      </c>
      <c r="F820" s="2">
        <v>270.77999999999997</v>
      </c>
      <c r="G820" s="2">
        <v>92.27</v>
      </c>
      <c r="H820" s="2">
        <v>20398.3</v>
      </c>
    </row>
    <row r="821" spans="1:8" x14ac:dyDescent="0.2">
      <c r="A821" s="8">
        <v>37672</v>
      </c>
      <c r="B821" s="2">
        <v>2520.777</v>
      </c>
      <c r="C821" s="2">
        <v>51.46</v>
      </c>
      <c r="D821" s="2">
        <v>141.94</v>
      </c>
      <c r="E821" s="2">
        <v>2394.4899999999998</v>
      </c>
      <c r="F821" s="2">
        <v>229.15</v>
      </c>
      <c r="G821" s="2">
        <v>93.1</v>
      </c>
      <c r="H821" s="2">
        <v>20655.009999999998</v>
      </c>
    </row>
    <row r="822" spans="1:8" x14ac:dyDescent="0.2">
      <c r="A822" s="8">
        <v>37673</v>
      </c>
      <c r="B822" s="2">
        <v>2543.596</v>
      </c>
      <c r="C822" s="2">
        <v>49.99</v>
      </c>
      <c r="D822" s="2">
        <v>144.63</v>
      </c>
      <c r="E822" s="2">
        <v>2382.27</v>
      </c>
      <c r="F822" s="2">
        <v>228.18</v>
      </c>
      <c r="G822" s="2">
        <v>92.93</v>
      </c>
      <c r="H822" s="2">
        <v>20683.96</v>
      </c>
    </row>
    <row r="823" spans="1:8" x14ac:dyDescent="0.2">
      <c r="A823" s="8">
        <v>37676</v>
      </c>
      <c r="B823" s="2">
        <v>2513.0810000000001</v>
      </c>
      <c r="C823" s="2">
        <v>49.96</v>
      </c>
      <c r="D823" s="2">
        <v>144.57</v>
      </c>
      <c r="E823" s="2">
        <v>2362.41</v>
      </c>
      <c r="F823" s="2">
        <v>224.76</v>
      </c>
      <c r="G823" s="2">
        <v>94.58</v>
      </c>
      <c r="H823" s="2">
        <v>20754.78</v>
      </c>
    </row>
    <row r="824" spans="1:8" x14ac:dyDescent="0.2">
      <c r="A824" s="8">
        <v>37677</v>
      </c>
      <c r="B824" s="2">
        <v>2440.7809999999999</v>
      </c>
      <c r="C824" s="2">
        <v>47.87</v>
      </c>
      <c r="D824" s="2">
        <v>142.6</v>
      </c>
      <c r="E824" s="2">
        <v>2302.0700000000002</v>
      </c>
      <c r="F824" s="2">
        <v>216.84</v>
      </c>
      <c r="G824" s="2">
        <v>93.33</v>
      </c>
      <c r="H824" s="2">
        <v>20606.12</v>
      </c>
    </row>
    <row r="825" spans="1:8" x14ac:dyDescent="0.2">
      <c r="A825" s="8">
        <v>37678</v>
      </c>
      <c r="B825" s="2">
        <v>2424.8020000000001</v>
      </c>
      <c r="C825" s="2">
        <v>47.72</v>
      </c>
      <c r="D825" s="2">
        <v>143.74</v>
      </c>
      <c r="E825" s="2">
        <v>2421.23</v>
      </c>
      <c r="F825" s="2">
        <v>209.89</v>
      </c>
      <c r="G825" s="2">
        <v>95.08</v>
      </c>
      <c r="H825" s="2">
        <v>20675.63</v>
      </c>
    </row>
    <row r="826" spans="1:8" x14ac:dyDescent="0.2">
      <c r="A826" s="8">
        <v>37679</v>
      </c>
      <c r="B826" s="2">
        <v>2442.2220000000002</v>
      </c>
      <c r="C826" s="2">
        <v>47.53</v>
      </c>
      <c r="D826" s="2">
        <v>144.79</v>
      </c>
      <c r="E826" s="2">
        <v>2570.16</v>
      </c>
      <c r="F826" s="2">
        <v>209.88</v>
      </c>
      <c r="G826" s="2">
        <v>94.75</v>
      </c>
      <c r="H826" s="2">
        <v>20706</v>
      </c>
    </row>
    <row r="827" spans="1:8" x14ac:dyDescent="0.2">
      <c r="A827" s="8">
        <v>37680</v>
      </c>
      <c r="B827" s="2">
        <v>2484.3919999999998</v>
      </c>
      <c r="C827" s="2">
        <v>48.85</v>
      </c>
      <c r="D827" s="2">
        <v>145.07</v>
      </c>
      <c r="E827" s="2">
        <v>2531.9699999999998</v>
      </c>
      <c r="F827" s="2">
        <v>221.77</v>
      </c>
      <c r="G827" s="2">
        <v>95.08</v>
      </c>
      <c r="H827" s="2">
        <v>20631.830000000002</v>
      </c>
    </row>
    <row r="828" spans="1:8" x14ac:dyDescent="0.2">
      <c r="A828" s="8">
        <v>37683</v>
      </c>
      <c r="B828" s="2">
        <v>2493.0070000000001</v>
      </c>
      <c r="C828" s="2">
        <v>48.76</v>
      </c>
      <c r="D828" s="2">
        <v>143.18</v>
      </c>
      <c r="E828" s="2">
        <v>2554.12</v>
      </c>
      <c r="F828" s="2">
        <v>220.78</v>
      </c>
      <c r="G828" s="2">
        <v>96.14</v>
      </c>
      <c r="H828" s="2">
        <v>20574.71</v>
      </c>
    </row>
    <row r="829" spans="1:8" x14ac:dyDescent="0.2">
      <c r="A829" s="8">
        <v>37684</v>
      </c>
      <c r="B829" s="2">
        <v>2436.4110000000001</v>
      </c>
      <c r="C829" s="2">
        <v>49.37</v>
      </c>
      <c r="D829" s="2">
        <v>139.16999999999999</v>
      </c>
      <c r="E829" s="2">
        <v>2482.33</v>
      </c>
      <c r="F829" s="2">
        <v>217.35</v>
      </c>
      <c r="G829" s="2">
        <v>98.22</v>
      </c>
      <c r="H829" s="2">
        <v>20868.5</v>
      </c>
    </row>
    <row r="830" spans="1:8" x14ac:dyDescent="0.2">
      <c r="A830" s="8">
        <v>37685</v>
      </c>
      <c r="B830" s="2">
        <v>2412.5590000000002</v>
      </c>
      <c r="C830" s="2">
        <v>49.68</v>
      </c>
      <c r="D830" s="2">
        <v>139.74</v>
      </c>
      <c r="E830" s="2">
        <v>2514.41</v>
      </c>
      <c r="F830" s="2">
        <v>219.34</v>
      </c>
      <c r="G830" s="2">
        <v>97.89</v>
      </c>
      <c r="H830" s="2">
        <v>20886.07</v>
      </c>
    </row>
    <row r="831" spans="1:8" x14ac:dyDescent="0.2">
      <c r="A831" s="8">
        <v>37686</v>
      </c>
      <c r="B831" s="2">
        <v>2393.4879999999998</v>
      </c>
      <c r="C831" s="2">
        <v>48.45</v>
      </c>
      <c r="D831" s="2">
        <v>139.41999999999999</v>
      </c>
      <c r="E831" s="2">
        <v>2478.5100000000002</v>
      </c>
      <c r="F831" s="2">
        <v>213.41</v>
      </c>
      <c r="G831" s="2">
        <v>95.25</v>
      </c>
      <c r="H831" s="2">
        <v>20954.96</v>
      </c>
    </row>
    <row r="832" spans="1:8" x14ac:dyDescent="0.2">
      <c r="A832" s="8">
        <v>37687</v>
      </c>
      <c r="B832" s="2">
        <v>2344.54</v>
      </c>
      <c r="C832" s="2">
        <v>47.72</v>
      </c>
      <c r="D832" s="2">
        <v>136.72</v>
      </c>
      <c r="E832" s="2">
        <v>2406.71</v>
      </c>
      <c r="F832" s="2">
        <v>210.96</v>
      </c>
      <c r="G832" s="2">
        <v>95.34</v>
      </c>
      <c r="H832" s="2">
        <v>20599.8</v>
      </c>
    </row>
    <row r="833" spans="1:8" x14ac:dyDescent="0.2">
      <c r="A833" s="8">
        <v>37690</v>
      </c>
      <c r="B833" s="2">
        <v>2290.0329999999999</v>
      </c>
      <c r="C833" s="2">
        <v>48.48</v>
      </c>
      <c r="D833" s="2">
        <v>132.19999999999999</v>
      </c>
      <c r="E833" s="2">
        <v>2405.9499999999998</v>
      </c>
      <c r="F833" s="2">
        <v>203.48</v>
      </c>
      <c r="G833" s="2">
        <v>94.92</v>
      </c>
      <c r="H833" s="2">
        <v>20374.32</v>
      </c>
    </row>
    <row r="834" spans="1:8" x14ac:dyDescent="0.2">
      <c r="A834" s="8">
        <v>37691</v>
      </c>
      <c r="B834" s="2">
        <v>2291.7750000000001</v>
      </c>
      <c r="C834" s="2">
        <v>49.07</v>
      </c>
      <c r="D834" s="2">
        <v>134.61000000000001</v>
      </c>
      <c r="E834" s="2">
        <v>2422.75</v>
      </c>
      <c r="F834" s="2">
        <v>199.5</v>
      </c>
      <c r="G834" s="2">
        <v>96.57</v>
      </c>
      <c r="H834" s="2">
        <v>20272.310000000001</v>
      </c>
    </row>
    <row r="835" spans="1:8" x14ac:dyDescent="0.2">
      <c r="A835" s="8">
        <v>37692</v>
      </c>
      <c r="B835" s="2">
        <v>2218.681</v>
      </c>
      <c r="C835" s="2">
        <v>46</v>
      </c>
      <c r="D835" s="2">
        <v>129.78</v>
      </c>
      <c r="E835" s="2">
        <v>2339.5</v>
      </c>
      <c r="F835" s="2">
        <v>199</v>
      </c>
      <c r="G835" s="2">
        <v>95.91</v>
      </c>
      <c r="H835" s="2">
        <v>20205.169999999998</v>
      </c>
    </row>
    <row r="836" spans="1:8" x14ac:dyDescent="0.2">
      <c r="A836" s="8">
        <v>37693</v>
      </c>
      <c r="B836" s="2">
        <v>2345.8310000000001</v>
      </c>
      <c r="C836" s="2">
        <v>47.99</v>
      </c>
      <c r="D836" s="2">
        <v>139.43</v>
      </c>
      <c r="E836" s="2">
        <v>2470.87</v>
      </c>
      <c r="F836" s="2">
        <v>208.43</v>
      </c>
      <c r="G836" s="2">
        <v>95.91</v>
      </c>
      <c r="H836" s="2">
        <v>20410.63</v>
      </c>
    </row>
    <row r="837" spans="1:8" x14ac:dyDescent="0.2">
      <c r="A837" s="8">
        <v>37694</v>
      </c>
      <c r="B837" s="2">
        <v>2442.989</v>
      </c>
      <c r="C837" s="2">
        <v>50.94</v>
      </c>
      <c r="D837" s="2">
        <v>142.66999999999999</v>
      </c>
      <c r="E837" s="2">
        <v>2502.9499999999998</v>
      </c>
      <c r="F837" s="2">
        <v>217.31</v>
      </c>
      <c r="G837" s="2">
        <v>97.33</v>
      </c>
      <c r="H837" s="2">
        <v>20297.5</v>
      </c>
    </row>
    <row r="838" spans="1:8" x14ac:dyDescent="0.2">
      <c r="A838" s="8">
        <v>37697</v>
      </c>
      <c r="B838" s="2">
        <v>2520.8560000000002</v>
      </c>
      <c r="C838" s="2">
        <v>53.12</v>
      </c>
      <c r="D838" s="2">
        <v>144.91999999999999</v>
      </c>
      <c r="E838" s="2">
        <v>2577.8000000000002</v>
      </c>
      <c r="F838" s="2">
        <v>225.29</v>
      </c>
      <c r="G838" s="2">
        <v>96.24</v>
      </c>
      <c r="H838" s="2">
        <v>20294.95</v>
      </c>
    </row>
    <row r="839" spans="1:8" x14ac:dyDescent="0.2">
      <c r="A839" s="8">
        <v>37698</v>
      </c>
      <c r="B839" s="2">
        <v>2530.5889999999999</v>
      </c>
      <c r="C839" s="2">
        <v>54.74</v>
      </c>
      <c r="D839" s="2">
        <v>142.84</v>
      </c>
      <c r="E839" s="2">
        <v>2596.9</v>
      </c>
      <c r="F839" s="2">
        <v>235.19</v>
      </c>
      <c r="G839" s="2">
        <v>95.91</v>
      </c>
      <c r="H839" s="2">
        <v>20319.599999999999</v>
      </c>
    </row>
    <row r="840" spans="1:8" x14ac:dyDescent="0.2">
      <c r="A840" s="8">
        <v>37699</v>
      </c>
      <c r="B840" s="2">
        <v>2565.761</v>
      </c>
      <c r="C840" s="2">
        <v>55.11</v>
      </c>
      <c r="D840" s="2">
        <v>148.6</v>
      </c>
      <c r="E840" s="2">
        <v>2673.28</v>
      </c>
      <c r="F840" s="2">
        <v>236.71</v>
      </c>
      <c r="G840" s="2">
        <v>95.91</v>
      </c>
      <c r="H840" s="2">
        <v>20521.349999999999</v>
      </c>
    </row>
    <row r="841" spans="1:8" x14ac:dyDescent="0.2">
      <c r="A841" s="8">
        <v>37700</v>
      </c>
      <c r="B841" s="2">
        <v>2553.645</v>
      </c>
      <c r="C841" s="2">
        <v>56</v>
      </c>
      <c r="D841" s="2">
        <v>149.54</v>
      </c>
      <c r="E841" s="2">
        <v>2700.01</v>
      </c>
      <c r="F841" s="2">
        <v>231.14</v>
      </c>
      <c r="G841" s="2">
        <v>95.74</v>
      </c>
      <c r="H841" s="2">
        <v>20975.99</v>
      </c>
    </row>
    <row r="842" spans="1:8" x14ac:dyDescent="0.2">
      <c r="A842" s="8">
        <v>37701</v>
      </c>
      <c r="B842" s="2">
        <v>2638.9659999999999</v>
      </c>
      <c r="C842" s="2">
        <v>56.21</v>
      </c>
      <c r="D842" s="2">
        <v>152.12</v>
      </c>
      <c r="E842" s="2">
        <v>2731.32</v>
      </c>
      <c r="F842" s="2">
        <v>240.27</v>
      </c>
      <c r="G842" s="2">
        <v>96.57</v>
      </c>
      <c r="H842" s="2">
        <v>21309.83</v>
      </c>
    </row>
    <row r="843" spans="1:8" x14ac:dyDescent="0.2">
      <c r="A843" s="8">
        <v>37704</v>
      </c>
      <c r="B843" s="2">
        <v>2528.6579999999999</v>
      </c>
      <c r="C843" s="2">
        <v>56.12</v>
      </c>
      <c r="D843" s="2">
        <v>145.63</v>
      </c>
      <c r="E843" s="2">
        <v>2648.84</v>
      </c>
      <c r="F843" s="2">
        <v>234.18</v>
      </c>
      <c r="G843" s="2">
        <v>96.9</v>
      </c>
      <c r="H843" s="2">
        <v>21161.81</v>
      </c>
    </row>
    <row r="844" spans="1:8" x14ac:dyDescent="0.2">
      <c r="A844" s="8">
        <v>37705</v>
      </c>
      <c r="B844" s="2">
        <v>2555.7869999999998</v>
      </c>
      <c r="C844" s="2">
        <v>55.66</v>
      </c>
      <c r="D844" s="2">
        <v>147.53</v>
      </c>
      <c r="E844" s="2">
        <v>2617.52</v>
      </c>
      <c r="F844" s="2">
        <v>233.21</v>
      </c>
      <c r="G844" s="2">
        <v>97.56</v>
      </c>
      <c r="H844" s="2">
        <v>21011.66</v>
      </c>
    </row>
    <row r="845" spans="1:8" x14ac:dyDescent="0.2">
      <c r="A845" s="8">
        <v>37706</v>
      </c>
      <c r="B845" s="2">
        <v>2560.0100000000002</v>
      </c>
      <c r="C845" s="2">
        <v>57.32</v>
      </c>
      <c r="D845" s="2">
        <v>149.5</v>
      </c>
      <c r="E845" s="2">
        <v>2604.54</v>
      </c>
      <c r="F845" s="2">
        <v>235.25</v>
      </c>
      <c r="G845" s="2">
        <v>96.24</v>
      </c>
      <c r="H845" s="2">
        <v>21065.85</v>
      </c>
    </row>
    <row r="846" spans="1:8" x14ac:dyDescent="0.2">
      <c r="A846" s="8">
        <v>37707</v>
      </c>
      <c r="B846" s="2">
        <v>2514.4879999999998</v>
      </c>
      <c r="C846" s="2">
        <v>58.51</v>
      </c>
      <c r="D846" s="2">
        <v>148.21</v>
      </c>
      <c r="E846" s="2">
        <v>2600.7199999999998</v>
      </c>
      <c r="F846" s="2">
        <v>233.23</v>
      </c>
      <c r="G846" s="2">
        <v>96.27</v>
      </c>
      <c r="H846" s="2">
        <v>20934.14</v>
      </c>
    </row>
    <row r="847" spans="1:8" x14ac:dyDescent="0.2">
      <c r="A847" s="8">
        <v>37708</v>
      </c>
      <c r="B847" s="2">
        <v>2504.6990000000001</v>
      </c>
      <c r="C847" s="2">
        <v>57.53</v>
      </c>
      <c r="D847" s="2">
        <v>149.46</v>
      </c>
      <c r="E847" s="2">
        <v>2615.9899999999998</v>
      </c>
      <c r="F847" s="2">
        <v>233.23</v>
      </c>
      <c r="G847" s="2">
        <v>95.91</v>
      </c>
      <c r="H847" s="2">
        <v>20917.740000000002</v>
      </c>
    </row>
    <row r="848" spans="1:8" x14ac:dyDescent="0.2">
      <c r="A848" s="8">
        <v>37711</v>
      </c>
      <c r="B848" s="2">
        <v>2418.7080000000001</v>
      </c>
      <c r="C848" s="2">
        <v>56.92</v>
      </c>
      <c r="D848" s="2">
        <v>145.63</v>
      </c>
      <c r="E848" s="2">
        <v>2596.13</v>
      </c>
      <c r="F848" s="2">
        <v>233.22</v>
      </c>
      <c r="G848" s="2">
        <v>98.22</v>
      </c>
      <c r="H848" s="2">
        <v>20781.39</v>
      </c>
    </row>
    <row r="849" spans="1:8" x14ac:dyDescent="0.2">
      <c r="A849" s="8">
        <v>37712</v>
      </c>
      <c r="B849" s="2">
        <v>2450.7570000000001</v>
      </c>
      <c r="C849" s="2">
        <v>57.19</v>
      </c>
      <c r="D849" s="2">
        <v>145.68</v>
      </c>
      <c r="E849" s="2">
        <v>2520.52</v>
      </c>
      <c r="F849" s="2">
        <v>226.09</v>
      </c>
      <c r="G849" s="2">
        <v>99.97</v>
      </c>
      <c r="H849" s="2">
        <v>21007.26</v>
      </c>
    </row>
    <row r="850" spans="1:8" x14ac:dyDescent="0.2">
      <c r="A850" s="8">
        <v>37713</v>
      </c>
      <c r="B850" s="2">
        <v>2532.3029999999999</v>
      </c>
      <c r="C850" s="2">
        <v>59.03</v>
      </c>
      <c r="D850" s="2">
        <v>151.74</v>
      </c>
      <c r="E850" s="2">
        <v>2561</v>
      </c>
      <c r="F850" s="2">
        <v>226.13</v>
      </c>
      <c r="G850" s="2">
        <v>99.45</v>
      </c>
      <c r="H850" s="2">
        <v>21163.06</v>
      </c>
    </row>
    <row r="851" spans="1:8" x14ac:dyDescent="0.2">
      <c r="A851" s="8">
        <v>37714</v>
      </c>
      <c r="B851" s="2">
        <v>2557.8960000000002</v>
      </c>
      <c r="C851" s="2">
        <v>59.74</v>
      </c>
      <c r="D851" s="2">
        <v>151.22</v>
      </c>
      <c r="E851" s="2">
        <v>2589.2600000000002</v>
      </c>
      <c r="F851" s="2">
        <v>233.22</v>
      </c>
      <c r="G851" s="2">
        <v>100.7</v>
      </c>
      <c r="H851" s="2">
        <v>21363.19</v>
      </c>
    </row>
    <row r="852" spans="1:8" x14ac:dyDescent="0.2">
      <c r="A852" s="8">
        <v>37715</v>
      </c>
      <c r="B852" s="2">
        <v>2589.3519999999999</v>
      </c>
      <c r="C852" s="2">
        <v>61.18</v>
      </c>
      <c r="D852" s="2">
        <v>155.56</v>
      </c>
      <c r="E852" s="2">
        <v>2615.23</v>
      </c>
      <c r="F852" s="2">
        <v>236.25</v>
      </c>
      <c r="G852" s="2">
        <v>99.91</v>
      </c>
      <c r="H852" s="2">
        <v>21310.2</v>
      </c>
    </row>
    <row r="853" spans="1:8" x14ac:dyDescent="0.2">
      <c r="A853" s="8">
        <v>37718</v>
      </c>
      <c r="B853" s="2">
        <v>2676.2890000000002</v>
      </c>
      <c r="C853" s="2">
        <v>64.25</v>
      </c>
      <c r="D853" s="2">
        <v>159.21</v>
      </c>
      <c r="E853" s="2">
        <v>2711.47</v>
      </c>
      <c r="F853" s="2">
        <v>243.39</v>
      </c>
      <c r="G853" s="2">
        <v>102.79</v>
      </c>
      <c r="H853" s="2">
        <v>21666.71</v>
      </c>
    </row>
    <row r="854" spans="1:8" x14ac:dyDescent="0.2">
      <c r="A854" s="8">
        <v>37719</v>
      </c>
      <c r="B854" s="2">
        <v>2634.9580000000001</v>
      </c>
      <c r="C854" s="2">
        <v>64.03</v>
      </c>
      <c r="D854" s="2">
        <v>157.19</v>
      </c>
      <c r="E854" s="2">
        <v>2635.09</v>
      </c>
      <c r="F854" s="2">
        <v>243.36</v>
      </c>
      <c r="G854" s="2">
        <v>101.86</v>
      </c>
      <c r="H854" s="2">
        <v>21501.29</v>
      </c>
    </row>
    <row r="855" spans="1:8" x14ac:dyDescent="0.2">
      <c r="A855" s="8">
        <v>37720</v>
      </c>
      <c r="B855" s="2">
        <v>2633.6970000000001</v>
      </c>
      <c r="C855" s="2">
        <v>63.02</v>
      </c>
      <c r="D855" s="2">
        <v>156.68</v>
      </c>
      <c r="E855" s="2">
        <v>2635.09</v>
      </c>
      <c r="F855" s="2">
        <v>242.36</v>
      </c>
      <c r="G855" s="2">
        <v>103.28</v>
      </c>
      <c r="H855" s="2">
        <v>21551.62</v>
      </c>
    </row>
    <row r="856" spans="1:8" x14ac:dyDescent="0.2">
      <c r="A856" s="8">
        <v>37721</v>
      </c>
      <c r="B856" s="2">
        <v>2583.9560000000001</v>
      </c>
      <c r="C856" s="2">
        <v>62.53</v>
      </c>
      <c r="D856" s="2">
        <v>155</v>
      </c>
      <c r="E856" s="2">
        <v>2582.39</v>
      </c>
      <c r="F856" s="2">
        <v>238.29</v>
      </c>
      <c r="G856" s="2">
        <v>103.02</v>
      </c>
      <c r="H856" s="2">
        <v>21662.18</v>
      </c>
    </row>
    <row r="857" spans="1:8" x14ac:dyDescent="0.2">
      <c r="A857" s="8">
        <v>37722</v>
      </c>
      <c r="B857" s="2">
        <v>2607.4459999999999</v>
      </c>
      <c r="C857" s="2">
        <v>63.66</v>
      </c>
      <c r="D857" s="2">
        <v>156.32</v>
      </c>
      <c r="E857" s="2">
        <v>2658</v>
      </c>
      <c r="F857" s="2">
        <v>237.3</v>
      </c>
      <c r="G857" s="2">
        <v>101.2</v>
      </c>
      <c r="H857" s="2">
        <v>21830.03</v>
      </c>
    </row>
    <row r="858" spans="1:8" x14ac:dyDescent="0.2">
      <c r="A858" s="8">
        <v>37725</v>
      </c>
      <c r="B858" s="2">
        <v>2631.8130000000001</v>
      </c>
      <c r="C858" s="2">
        <v>63.02</v>
      </c>
      <c r="D858" s="2">
        <v>157.21</v>
      </c>
      <c r="E858" s="2">
        <v>2680.15</v>
      </c>
      <c r="F858" s="2">
        <v>239.83</v>
      </c>
      <c r="G858" s="2">
        <v>102.03</v>
      </c>
      <c r="H858" s="2">
        <v>21842.61</v>
      </c>
    </row>
    <row r="859" spans="1:8" x14ac:dyDescent="0.2">
      <c r="A859" s="8">
        <v>37726</v>
      </c>
      <c r="B859" s="2">
        <v>2677.0360000000001</v>
      </c>
      <c r="C859" s="2">
        <v>63.48</v>
      </c>
      <c r="D859" s="2">
        <v>157.57</v>
      </c>
      <c r="E859" s="2">
        <v>2704.59</v>
      </c>
      <c r="F859" s="2">
        <v>238.32</v>
      </c>
      <c r="G859" s="2">
        <v>102.19</v>
      </c>
      <c r="H859" s="2">
        <v>21869.21</v>
      </c>
    </row>
    <row r="860" spans="1:8" x14ac:dyDescent="0.2">
      <c r="A860" s="8">
        <v>37727</v>
      </c>
      <c r="B860" s="2">
        <v>2649.4630000000002</v>
      </c>
      <c r="C860" s="2">
        <v>64.55</v>
      </c>
      <c r="D860" s="2">
        <v>157.18</v>
      </c>
      <c r="E860" s="2">
        <v>2720.63</v>
      </c>
      <c r="F860" s="2">
        <v>240.37</v>
      </c>
      <c r="G860" s="2">
        <v>102.52</v>
      </c>
      <c r="H860" s="2">
        <v>22256.87</v>
      </c>
    </row>
    <row r="861" spans="1:8" x14ac:dyDescent="0.2">
      <c r="A861" s="8">
        <v>37728</v>
      </c>
      <c r="B861" s="2">
        <v>2668.29</v>
      </c>
      <c r="C861" s="2">
        <v>63.36</v>
      </c>
      <c r="D861" s="2">
        <v>157.07</v>
      </c>
      <c r="E861" s="2">
        <v>2758.06</v>
      </c>
      <c r="F861" s="2">
        <v>240.35</v>
      </c>
      <c r="G861" s="2">
        <v>101.3</v>
      </c>
      <c r="H861" s="2">
        <v>22409.35</v>
      </c>
    </row>
    <row r="862" spans="1:8" x14ac:dyDescent="0.2">
      <c r="A862" s="8">
        <v>37729</v>
      </c>
      <c r="B862" s="2">
        <v>2668.29</v>
      </c>
      <c r="C862" s="2">
        <v>63.36</v>
      </c>
      <c r="D862" s="2">
        <v>157.07</v>
      </c>
      <c r="E862" s="2">
        <v>2758.06</v>
      </c>
      <c r="F862" s="2">
        <v>240.35</v>
      </c>
      <c r="G862" s="2">
        <v>101.3</v>
      </c>
      <c r="H862" s="2">
        <v>22409.35</v>
      </c>
    </row>
    <row r="863" spans="1:8" x14ac:dyDescent="0.2">
      <c r="A863" s="8">
        <v>37732</v>
      </c>
      <c r="B863" s="2">
        <v>2661.5439999999999</v>
      </c>
      <c r="C863" s="2">
        <v>63.36</v>
      </c>
      <c r="D863" s="2">
        <v>156.25</v>
      </c>
      <c r="E863" s="2">
        <v>2758.06</v>
      </c>
      <c r="F863" s="2">
        <v>240.35</v>
      </c>
      <c r="G863" s="2">
        <v>101.3</v>
      </c>
      <c r="H863" s="2">
        <v>22293.14</v>
      </c>
    </row>
    <row r="864" spans="1:8" x14ac:dyDescent="0.2">
      <c r="A864" s="8">
        <v>37733</v>
      </c>
      <c r="B864" s="2">
        <v>2679.2559999999999</v>
      </c>
      <c r="C864" s="2">
        <v>63.17</v>
      </c>
      <c r="D864" s="2">
        <v>156.91999999999999</v>
      </c>
      <c r="E864" s="2">
        <v>2755.77</v>
      </c>
      <c r="F864" s="2">
        <v>239.33</v>
      </c>
      <c r="G864" s="2">
        <v>101.69</v>
      </c>
      <c r="H864" s="2">
        <v>22380.09</v>
      </c>
    </row>
    <row r="865" spans="1:8" x14ac:dyDescent="0.2">
      <c r="A865" s="8">
        <v>37734</v>
      </c>
      <c r="B865" s="2">
        <v>2717.3939999999998</v>
      </c>
      <c r="C865" s="2">
        <v>63.36</v>
      </c>
      <c r="D865" s="2">
        <v>158.16999999999999</v>
      </c>
      <c r="E865" s="2">
        <v>2696.95</v>
      </c>
      <c r="F865" s="2">
        <v>236.85</v>
      </c>
      <c r="G865" s="2">
        <v>101.96</v>
      </c>
      <c r="H865" s="2">
        <v>22951.33</v>
      </c>
    </row>
    <row r="866" spans="1:8" x14ac:dyDescent="0.2">
      <c r="A866" s="8">
        <v>37735</v>
      </c>
      <c r="B866" s="2">
        <v>2675.7689999999998</v>
      </c>
      <c r="C866" s="2">
        <v>64.16</v>
      </c>
      <c r="D866" s="2">
        <v>158.36000000000001</v>
      </c>
      <c r="E866" s="2">
        <v>2654.18</v>
      </c>
      <c r="F866" s="2">
        <v>237.84</v>
      </c>
      <c r="G866" s="2">
        <v>100.93</v>
      </c>
      <c r="H866" s="2">
        <v>22964.61</v>
      </c>
    </row>
    <row r="867" spans="1:8" x14ac:dyDescent="0.2">
      <c r="A867" s="8">
        <v>37736</v>
      </c>
      <c r="B867" s="2">
        <v>2644.8679999999999</v>
      </c>
      <c r="C867" s="2">
        <v>62.74</v>
      </c>
      <c r="D867" s="2">
        <v>157.62</v>
      </c>
      <c r="E867" s="2">
        <v>2605.3000000000002</v>
      </c>
      <c r="F867" s="2">
        <v>237.35</v>
      </c>
      <c r="G867" s="2">
        <v>100.87</v>
      </c>
      <c r="H867" s="2">
        <v>22815.06</v>
      </c>
    </row>
    <row r="868" spans="1:8" x14ac:dyDescent="0.2">
      <c r="A868" s="8">
        <v>37739</v>
      </c>
      <c r="B868" s="2">
        <v>2704.7849999999999</v>
      </c>
      <c r="C868" s="2">
        <v>63.94</v>
      </c>
      <c r="D868" s="2">
        <v>161.36000000000001</v>
      </c>
      <c r="E868" s="2">
        <v>2617.52</v>
      </c>
      <c r="F868" s="2">
        <v>241.91</v>
      </c>
      <c r="G868" s="2">
        <v>101.2</v>
      </c>
      <c r="H868" s="2">
        <v>22851.35</v>
      </c>
    </row>
    <row r="869" spans="1:8" x14ac:dyDescent="0.2">
      <c r="A869" s="8">
        <v>37740</v>
      </c>
      <c r="B869" s="2">
        <v>2692.5239999999999</v>
      </c>
      <c r="C869" s="2">
        <v>63.36</v>
      </c>
      <c r="D869" s="2">
        <v>161.79</v>
      </c>
      <c r="E869" s="2">
        <v>2592.91</v>
      </c>
      <c r="F869" s="2">
        <v>244.45</v>
      </c>
      <c r="G869" s="2">
        <v>101.86</v>
      </c>
      <c r="H869" s="2">
        <v>22808.47</v>
      </c>
    </row>
    <row r="870" spans="1:8" x14ac:dyDescent="0.2">
      <c r="A870" s="8">
        <v>37741</v>
      </c>
      <c r="B870" s="2">
        <v>2687.7979999999998</v>
      </c>
      <c r="C870" s="2">
        <v>62.09</v>
      </c>
      <c r="D870" s="2">
        <v>156.71</v>
      </c>
      <c r="E870" s="2">
        <v>2559.06</v>
      </c>
      <c r="F870" s="2">
        <v>245.46</v>
      </c>
      <c r="G870" s="2">
        <v>102.19</v>
      </c>
      <c r="H870" s="2">
        <v>22848.19</v>
      </c>
    </row>
    <row r="871" spans="1:8" x14ac:dyDescent="0.2">
      <c r="A871" s="8">
        <v>37742</v>
      </c>
      <c r="B871" s="2">
        <v>2674.9409999999998</v>
      </c>
      <c r="C871" s="2">
        <v>62.09</v>
      </c>
      <c r="D871" s="2">
        <v>151.06</v>
      </c>
      <c r="E871" s="2">
        <v>2559.06</v>
      </c>
      <c r="F871" s="2">
        <v>245.96</v>
      </c>
      <c r="G871" s="2">
        <v>102.19</v>
      </c>
      <c r="H871" s="2">
        <v>22865.38</v>
      </c>
    </row>
    <row r="872" spans="1:8" x14ac:dyDescent="0.2">
      <c r="A872" s="8">
        <v>37743</v>
      </c>
      <c r="B872" s="2">
        <v>2693.4769999999999</v>
      </c>
      <c r="C872" s="2">
        <v>62.03</v>
      </c>
      <c r="D872" s="2">
        <v>152</v>
      </c>
      <c r="E872" s="2">
        <v>2509.83</v>
      </c>
      <c r="F872" s="2">
        <v>242.37</v>
      </c>
      <c r="G872" s="2">
        <v>101.53</v>
      </c>
      <c r="H872" s="2">
        <v>22795.96</v>
      </c>
    </row>
    <row r="873" spans="1:8" x14ac:dyDescent="0.2">
      <c r="A873" s="8">
        <v>37746</v>
      </c>
      <c r="B873" s="2">
        <v>2710.68</v>
      </c>
      <c r="C873" s="2">
        <v>62.16</v>
      </c>
      <c r="D873" s="2">
        <v>151.5</v>
      </c>
      <c r="E873" s="2">
        <v>2544.4499999999998</v>
      </c>
      <c r="F873" s="2">
        <v>239.83</v>
      </c>
      <c r="G873" s="2">
        <v>103.84</v>
      </c>
      <c r="H873" s="2">
        <v>22721.29</v>
      </c>
    </row>
    <row r="874" spans="1:8" x14ac:dyDescent="0.2">
      <c r="A874" s="8">
        <v>37747</v>
      </c>
      <c r="B874" s="2">
        <v>2748.5990000000002</v>
      </c>
      <c r="C874" s="2">
        <v>63.8</v>
      </c>
      <c r="D874" s="2">
        <v>155.66999999999999</v>
      </c>
      <c r="E874" s="2">
        <v>2586.75</v>
      </c>
      <c r="F874" s="2">
        <v>241.86</v>
      </c>
      <c r="G874" s="2">
        <v>105.5</v>
      </c>
      <c r="H874" s="2">
        <v>22601.75</v>
      </c>
    </row>
    <row r="875" spans="1:8" x14ac:dyDescent="0.2">
      <c r="A875" s="8">
        <v>37748</v>
      </c>
      <c r="B875" s="2">
        <v>2716.8380000000002</v>
      </c>
      <c r="C875" s="2">
        <v>64.14</v>
      </c>
      <c r="D875" s="2">
        <v>156.05000000000001</v>
      </c>
      <c r="E875" s="2">
        <v>2509.83</v>
      </c>
      <c r="F875" s="2">
        <v>248.47</v>
      </c>
      <c r="G875" s="2">
        <v>105.17</v>
      </c>
      <c r="H875" s="2">
        <v>22073.74</v>
      </c>
    </row>
    <row r="876" spans="1:8" x14ac:dyDescent="0.2">
      <c r="A876" s="8">
        <v>37749</v>
      </c>
      <c r="B876" s="2">
        <v>2653.7269999999999</v>
      </c>
      <c r="C876" s="2">
        <v>60.85</v>
      </c>
      <c r="D876" s="2">
        <v>152.19</v>
      </c>
      <c r="E876" s="2">
        <v>2507.5300000000002</v>
      </c>
      <c r="F876" s="2">
        <v>226.68</v>
      </c>
      <c r="G876" s="2">
        <v>105.5</v>
      </c>
      <c r="H876" s="2">
        <v>21807.06</v>
      </c>
    </row>
    <row r="877" spans="1:8" x14ac:dyDescent="0.2">
      <c r="A877" s="8">
        <v>37750</v>
      </c>
      <c r="B877" s="2">
        <v>2674.3310000000001</v>
      </c>
      <c r="C877" s="2">
        <v>62.16</v>
      </c>
      <c r="D877" s="2">
        <v>155.81</v>
      </c>
      <c r="E877" s="2">
        <v>2512.91</v>
      </c>
      <c r="F877" s="2">
        <v>235.31</v>
      </c>
      <c r="G877" s="2">
        <v>104.18</v>
      </c>
      <c r="H877" s="2">
        <v>21767.52</v>
      </c>
    </row>
    <row r="878" spans="1:8" x14ac:dyDescent="0.2">
      <c r="A878" s="8">
        <v>37753</v>
      </c>
      <c r="B878" s="2">
        <v>2676.2539999999999</v>
      </c>
      <c r="C878" s="2">
        <v>61.41</v>
      </c>
      <c r="D878" s="2">
        <v>157.96</v>
      </c>
      <c r="E878" s="2">
        <v>2482.14</v>
      </c>
      <c r="F878" s="2">
        <v>239.87</v>
      </c>
      <c r="G878" s="2">
        <v>106.66</v>
      </c>
      <c r="H878" s="2">
        <v>21770.560000000001</v>
      </c>
    </row>
    <row r="879" spans="1:8" x14ac:dyDescent="0.2">
      <c r="A879" s="8">
        <v>37754</v>
      </c>
      <c r="B879" s="2">
        <v>2684.2730000000001</v>
      </c>
      <c r="C879" s="2">
        <v>59.61</v>
      </c>
      <c r="D879" s="2">
        <v>162.91</v>
      </c>
      <c r="E879" s="2">
        <v>2493.6799999999998</v>
      </c>
      <c r="F879" s="2">
        <v>233.8</v>
      </c>
      <c r="G879" s="2">
        <v>105.17</v>
      </c>
      <c r="H879" s="2">
        <v>22293.83</v>
      </c>
    </row>
    <row r="880" spans="1:8" x14ac:dyDescent="0.2">
      <c r="A880" s="8">
        <v>37755</v>
      </c>
      <c r="B880" s="2">
        <v>2691.64</v>
      </c>
      <c r="C880" s="2">
        <v>58.99</v>
      </c>
      <c r="D880" s="2">
        <v>158.55000000000001</v>
      </c>
      <c r="E880" s="2">
        <v>2453.6799999999998</v>
      </c>
      <c r="F880" s="2">
        <v>237.84</v>
      </c>
      <c r="G880" s="2">
        <v>105.5</v>
      </c>
      <c r="H880" s="2">
        <v>22475.35</v>
      </c>
    </row>
    <row r="881" spans="1:8" x14ac:dyDescent="0.2">
      <c r="A881" s="8">
        <v>37756</v>
      </c>
      <c r="B881" s="2">
        <v>2723.1</v>
      </c>
      <c r="C881" s="2">
        <v>58.62</v>
      </c>
      <c r="D881" s="2">
        <v>153.46</v>
      </c>
      <c r="E881" s="2">
        <v>2395.23</v>
      </c>
      <c r="F881" s="2">
        <v>259.64999999999998</v>
      </c>
      <c r="G881" s="2">
        <v>104.18</v>
      </c>
      <c r="H881" s="2">
        <v>22582</v>
      </c>
    </row>
    <row r="882" spans="1:8" x14ac:dyDescent="0.2">
      <c r="A882" s="8">
        <v>37757</v>
      </c>
      <c r="B882" s="2">
        <v>2734.194</v>
      </c>
      <c r="C882" s="2">
        <v>58.43</v>
      </c>
      <c r="D882" s="2">
        <v>153.33000000000001</v>
      </c>
      <c r="E882" s="2">
        <v>2392.15</v>
      </c>
      <c r="F882" s="2">
        <v>259.64999999999998</v>
      </c>
      <c r="G882" s="2">
        <v>102.62</v>
      </c>
      <c r="H882" s="2">
        <v>22749.49</v>
      </c>
    </row>
    <row r="883" spans="1:8" x14ac:dyDescent="0.2">
      <c r="A883" s="8">
        <v>37760</v>
      </c>
      <c r="B883" s="2">
        <v>2644.3939999999998</v>
      </c>
      <c r="C883" s="2">
        <v>58.99</v>
      </c>
      <c r="D883" s="2">
        <v>150.04</v>
      </c>
      <c r="E883" s="2">
        <v>2392.15</v>
      </c>
      <c r="F883" s="2">
        <v>245.44</v>
      </c>
      <c r="G883" s="2">
        <v>102.12</v>
      </c>
      <c r="H883" s="2">
        <v>22585.98</v>
      </c>
    </row>
    <row r="884" spans="1:8" x14ac:dyDescent="0.2">
      <c r="A884" s="8">
        <v>37761</v>
      </c>
      <c r="B884" s="2">
        <v>2657.5079999999998</v>
      </c>
      <c r="C884" s="2">
        <v>58.37</v>
      </c>
      <c r="D884" s="2">
        <v>152.05000000000001</v>
      </c>
      <c r="E884" s="2">
        <v>2473.6799999999998</v>
      </c>
      <c r="F884" s="2">
        <v>248.51</v>
      </c>
      <c r="G884" s="2">
        <v>101.95</v>
      </c>
      <c r="H884" s="2">
        <v>22679.25</v>
      </c>
    </row>
    <row r="885" spans="1:8" x14ac:dyDescent="0.2">
      <c r="A885" s="8">
        <v>37762</v>
      </c>
      <c r="B885" s="2">
        <v>2634.34</v>
      </c>
      <c r="C885" s="2">
        <v>58.06</v>
      </c>
      <c r="D885" s="2">
        <v>152.51</v>
      </c>
      <c r="E885" s="2">
        <v>2477.5300000000002</v>
      </c>
      <c r="F885" s="2">
        <v>253.56</v>
      </c>
      <c r="G885" s="2">
        <v>102.12</v>
      </c>
      <c r="H885" s="2">
        <v>23074.18</v>
      </c>
    </row>
    <row r="886" spans="1:8" x14ac:dyDescent="0.2">
      <c r="A886" s="8">
        <v>37763</v>
      </c>
      <c r="B886" s="2">
        <v>2669.3629999999998</v>
      </c>
      <c r="C886" s="2">
        <v>57.44</v>
      </c>
      <c r="D886" s="2">
        <v>147.52000000000001</v>
      </c>
      <c r="E886" s="2">
        <v>2464.4499999999998</v>
      </c>
      <c r="F886" s="2">
        <v>259.64999999999998</v>
      </c>
      <c r="G886" s="2">
        <v>103.86</v>
      </c>
      <c r="H886" s="2">
        <v>22919.67</v>
      </c>
    </row>
    <row r="887" spans="1:8" x14ac:dyDescent="0.2">
      <c r="A887" s="8">
        <v>37764</v>
      </c>
      <c r="B887" s="2">
        <v>2651.4749999999999</v>
      </c>
      <c r="C887" s="2">
        <v>57.59</v>
      </c>
      <c r="D887" s="2">
        <v>147.1</v>
      </c>
      <c r="E887" s="2">
        <v>2429.0700000000002</v>
      </c>
      <c r="F887" s="2">
        <v>259.67</v>
      </c>
      <c r="G887" s="2">
        <v>104.17</v>
      </c>
      <c r="H887" s="2">
        <v>22816.09</v>
      </c>
    </row>
    <row r="888" spans="1:8" x14ac:dyDescent="0.2">
      <c r="A888" s="8">
        <v>37767</v>
      </c>
      <c r="B888" s="2">
        <v>2637.9250000000002</v>
      </c>
      <c r="C888" s="2">
        <v>57.37</v>
      </c>
      <c r="D888" s="2">
        <v>146.15</v>
      </c>
      <c r="E888" s="2">
        <v>2419.0700000000002</v>
      </c>
      <c r="F888" s="2">
        <v>259.64</v>
      </c>
      <c r="G888" s="2">
        <v>104.78</v>
      </c>
      <c r="H888" s="2">
        <v>22668.06</v>
      </c>
    </row>
    <row r="889" spans="1:8" x14ac:dyDescent="0.2">
      <c r="A889" s="8">
        <v>37768</v>
      </c>
      <c r="B889" s="2">
        <v>2653.9270000000001</v>
      </c>
      <c r="C889" s="2">
        <v>57.4</v>
      </c>
      <c r="D889" s="2">
        <v>145.13</v>
      </c>
      <c r="E889" s="2">
        <v>2399.84</v>
      </c>
      <c r="F889" s="2">
        <v>259.64</v>
      </c>
      <c r="G889" s="2">
        <v>106.24</v>
      </c>
      <c r="H889" s="2">
        <v>22595.87</v>
      </c>
    </row>
    <row r="890" spans="1:8" x14ac:dyDescent="0.2">
      <c r="A890" s="8">
        <v>37769</v>
      </c>
      <c r="B890" s="2">
        <v>2714.3409999999999</v>
      </c>
      <c r="C890" s="2">
        <v>57.03</v>
      </c>
      <c r="D890" s="2">
        <v>145.88999999999999</v>
      </c>
      <c r="E890" s="2">
        <v>2381.38</v>
      </c>
      <c r="F890" s="2">
        <v>261.69</v>
      </c>
      <c r="G890" s="2">
        <v>107.91</v>
      </c>
      <c r="H890" s="2">
        <v>22938.51</v>
      </c>
    </row>
    <row r="891" spans="1:8" x14ac:dyDescent="0.2">
      <c r="A891" s="8">
        <v>37770</v>
      </c>
      <c r="B891" s="2">
        <v>2721.152</v>
      </c>
      <c r="C891" s="2">
        <v>56.5</v>
      </c>
      <c r="D891" s="2">
        <v>143.38999999999999</v>
      </c>
      <c r="E891" s="2">
        <v>2324.46</v>
      </c>
      <c r="F891" s="2">
        <v>261.69</v>
      </c>
      <c r="G891" s="2">
        <v>108.59</v>
      </c>
      <c r="H891" s="2">
        <v>23004.83</v>
      </c>
    </row>
    <row r="892" spans="1:8" x14ac:dyDescent="0.2">
      <c r="A892" s="8">
        <v>37771</v>
      </c>
      <c r="B892" s="2">
        <v>2718.875</v>
      </c>
      <c r="C892" s="2">
        <v>55.64</v>
      </c>
      <c r="D892" s="2">
        <v>142.53</v>
      </c>
      <c r="E892" s="2">
        <v>2349.84</v>
      </c>
      <c r="F892" s="2">
        <v>258.64999999999998</v>
      </c>
      <c r="G892" s="2">
        <v>106.86</v>
      </c>
      <c r="H892" s="2">
        <v>22995.93</v>
      </c>
    </row>
    <row r="893" spans="1:8" x14ac:dyDescent="0.2">
      <c r="A893" s="8">
        <v>37774</v>
      </c>
      <c r="B893" s="2">
        <v>2773.8530000000001</v>
      </c>
      <c r="C893" s="2">
        <v>58.21</v>
      </c>
      <c r="D893" s="2">
        <v>146.31</v>
      </c>
      <c r="E893" s="2">
        <v>2348.31</v>
      </c>
      <c r="F893" s="2">
        <v>259.14</v>
      </c>
      <c r="G893" s="2">
        <v>106.55</v>
      </c>
      <c r="H893" s="2">
        <v>23052.55</v>
      </c>
    </row>
    <row r="894" spans="1:8" x14ac:dyDescent="0.2">
      <c r="A894" s="8">
        <v>37775</v>
      </c>
      <c r="B894" s="2">
        <v>2755.2849999999999</v>
      </c>
      <c r="C894" s="2">
        <v>59.3</v>
      </c>
      <c r="D894" s="2">
        <v>143.84</v>
      </c>
      <c r="E894" s="2">
        <v>2326</v>
      </c>
      <c r="F894" s="2">
        <v>257.62</v>
      </c>
      <c r="G894" s="2">
        <v>107.84</v>
      </c>
      <c r="H894" s="2">
        <v>22995.759999999998</v>
      </c>
    </row>
    <row r="895" spans="1:8" x14ac:dyDescent="0.2">
      <c r="A895" s="8">
        <v>37776</v>
      </c>
      <c r="B895" s="2">
        <v>2783.2829999999999</v>
      </c>
      <c r="C895" s="2">
        <v>58.68</v>
      </c>
      <c r="D895" s="2">
        <v>145.6</v>
      </c>
      <c r="E895" s="2">
        <v>2380.61</v>
      </c>
      <c r="F895" s="2">
        <v>258.13</v>
      </c>
      <c r="G895" s="2">
        <v>108.25</v>
      </c>
      <c r="H895" s="2">
        <v>23106.66</v>
      </c>
    </row>
    <row r="896" spans="1:8" x14ac:dyDescent="0.2">
      <c r="A896" s="8">
        <v>37777</v>
      </c>
      <c r="B896" s="2">
        <v>2762.7339999999999</v>
      </c>
      <c r="C896" s="2">
        <v>59.83</v>
      </c>
      <c r="D896" s="2">
        <v>143.85</v>
      </c>
      <c r="E896" s="2">
        <v>2449.84</v>
      </c>
      <c r="F896" s="2">
        <v>258.12</v>
      </c>
      <c r="G896" s="2">
        <v>107.88</v>
      </c>
      <c r="H896" s="2">
        <v>23218.95</v>
      </c>
    </row>
    <row r="897" spans="1:8" x14ac:dyDescent="0.2">
      <c r="A897" s="8">
        <v>37778</v>
      </c>
      <c r="B897" s="2">
        <v>2830.6419999999998</v>
      </c>
      <c r="C897" s="2">
        <v>58.99</v>
      </c>
      <c r="D897" s="2">
        <v>149.99</v>
      </c>
      <c r="E897" s="2">
        <v>2479.84</v>
      </c>
      <c r="F897" s="2">
        <v>257.63</v>
      </c>
      <c r="G897" s="2">
        <v>105.22</v>
      </c>
      <c r="H897" s="2">
        <v>24012.13</v>
      </c>
    </row>
    <row r="898" spans="1:8" x14ac:dyDescent="0.2">
      <c r="A898" s="8">
        <v>37781</v>
      </c>
      <c r="B898" s="2">
        <v>2794.0709999999999</v>
      </c>
      <c r="C898" s="2">
        <v>58.71</v>
      </c>
      <c r="D898" s="2">
        <v>145.41999999999999</v>
      </c>
      <c r="E898" s="2">
        <v>2475.9899999999998</v>
      </c>
      <c r="F898" s="2">
        <v>257.61</v>
      </c>
      <c r="G898" s="2">
        <v>105.36</v>
      </c>
      <c r="H898" s="2">
        <v>23741.64</v>
      </c>
    </row>
    <row r="899" spans="1:8" x14ac:dyDescent="0.2">
      <c r="A899" s="8">
        <v>37782</v>
      </c>
      <c r="B899" s="2">
        <v>2805.9470000000001</v>
      </c>
      <c r="C899" s="2">
        <v>58.62</v>
      </c>
      <c r="D899" s="2">
        <v>145.31</v>
      </c>
      <c r="E899" s="2">
        <v>2421.38</v>
      </c>
      <c r="F899" s="2">
        <v>255.58</v>
      </c>
      <c r="G899" s="2">
        <v>105.53</v>
      </c>
      <c r="H899" s="2">
        <v>23943.200000000001</v>
      </c>
    </row>
    <row r="900" spans="1:8" x14ac:dyDescent="0.2">
      <c r="A900" s="8">
        <v>37783</v>
      </c>
      <c r="B900" s="2">
        <v>2845.3649999999998</v>
      </c>
      <c r="C900" s="2">
        <v>59.36</v>
      </c>
      <c r="D900" s="2">
        <v>145.16</v>
      </c>
      <c r="E900" s="2">
        <v>2482.14</v>
      </c>
      <c r="F900" s="2">
        <v>253.59</v>
      </c>
      <c r="G900" s="2">
        <v>105.53</v>
      </c>
      <c r="H900" s="2">
        <v>24221.27</v>
      </c>
    </row>
    <row r="901" spans="1:8" x14ac:dyDescent="0.2">
      <c r="A901" s="8">
        <v>37784</v>
      </c>
      <c r="B901" s="2">
        <v>2867.0990000000002</v>
      </c>
      <c r="C901" s="2">
        <v>59.3</v>
      </c>
      <c r="D901" s="2">
        <v>147.99</v>
      </c>
      <c r="E901" s="2">
        <v>2436.7600000000002</v>
      </c>
      <c r="F901" s="2">
        <v>258.67</v>
      </c>
      <c r="G901" s="2">
        <v>105.73</v>
      </c>
      <c r="H901" s="2">
        <v>24302.19</v>
      </c>
    </row>
    <row r="902" spans="1:8" x14ac:dyDescent="0.2">
      <c r="A902" s="8">
        <v>37785</v>
      </c>
      <c r="B902" s="2">
        <v>2826.99</v>
      </c>
      <c r="C902" s="2">
        <v>57.9</v>
      </c>
      <c r="D902" s="2">
        <v>146.75</v>
      </c>
      <c r="E902" s="2">
        <v>2440.61</v>
      </c>
      <c r="F902" s="2">
        <v>257.62</v>
      </c>
      <c r="G902" s="2">
        <v>104.44</v>
      </c>
      <c r="H902" s="2">
        <v>24142.49</v>
      </c>
    </row>
    <row r="903" spans="1:8" x14ac:dyDescent="0.2">
      <c r="A903" s="8">
        <v>37788</v>
      </c>
      <c r="B903" s="2">
        <v>2869.1889999999999</v>
      </c>
      <c r="C903" s="2">
        <v>57.75</v>
      </c>
      <c r="D903" s="2">
        <v>150.88999999999999</v>
      </c>
      <c r="E903" s="2">
        <v>2529.83</v>
      </c>
      <c r="F903" s="2">
        <v>258.66000000000003</v>
      </c>
      <c r="G903" s="2">
        <v>107.57</v>
      </c>
      <c r="H903" s="2">
        <v>24217.78</v>
      </c>
    </row>
    <row r="904" spans="1:8" x14ac:dyDescent="0.2">
      <c r="A904" s="8">
        <v>37789</v>
      </c>
      <c r="B904" s="2">
        <v>2901.8220000000001</v>
      </c>
      <c r="C904" s="2">
        <v>58.93</v>
      </c>
      <c r="D904" s="2">
        <v>152.41999999999999</v>
      </c>
      <c r="E904" s="2">
        <v>2555.2199999999998</v>
      </c>
      <c r="F904" s="2">
        <v>261.2</v>
      </c>
      <c r="G904" s="2">
        <v>107.91</v>
      </c>
      <c r="H904" s="2">
        <v>24418.560000000001</v>
      </c>
    </row>
    <row r="905" spans="1:8" x14ac:dyDescent="0.2">
      <c r="A905" s="8">
        <v>37790</v>
      </c>
      <c r="B905" s="2">
        <v>2919.2449999999999</v>
      </c>
      <c r="C905" s="2">
        <v>58.99</v>
      </c>
      <c r="D905" s="2">
        <v>151.88</v>
      </c>
      <c r="E905" s="2">
        <v>2532.91</v>
      </c>
      <c r="F905" s="2">
        <v>261.67</v>
      </c>
      <c r="G905" s="2">
        <v>109.14</v>
      </c>
      <c r="H905" s="2">
        <v>24539.05</v>
      </c>
    </row>
    <row r="906" spans="1:8" x14ac:dyDescent="0.2">
      <c r="A906" s="8">
        <v>37791</v>
      </c>
      <c r="B906" s="2">
        <v>2875.0650000000001</v>
      </c>
      <c r="C906" s="2">
        <v>59.45</v>
      </c>
      <c r="D906" s="2">
        <v>151.27000000000001</v>
      </c>
      <c r="E906" s="2">
        <v>2542.91</v>
      </c>
      <c r="F906" s="2">
        <v>260.14</v>
      </c>
      <c r="G906" s="2">
        <v>110.29</v>
      </c>
      <c r="H906" s="2">
        <v>24497.34</v>
      </c>
    </row>
    <row r="907" spans="1:8" x14ac:dyDescent="0.2">
      <c r="A907" s="8">
        <v>37792</v>
      </c>
      <c r="B907" s="2">
        <v>2894.6320000000001</v>
      </c>
      <c r="C907" s="2">
        <v>61.72</v>
      </c>
      <c r="D907" s="2">
        <v>155.96</v>
      </c>
      <c r="E907" s="2">
        <v>2619.83</v>
      </c>
      <c r="F907" s="2">
        <v>260.63</v>
      </c>
      <c r="G907" s="2">
        <v>113.39</v>
      </c>
      <c r="H907" s="2">
        <v>24521.46</v>
      </c>
    </row>
    <row r="908" spans="1:8" x14ac:dyDescent="0.2">
      <c r="A908" s="8">
        <v>37795</v>
      </c>
      <c r="B908" s="2">
        <v>2850.8139999999999</v>
      </c>
      <c r="C908" s="2">
        <v>59.58</v>
      </c>
      <c r="D908" s="2">
        <v>148.80000000000001</v>
      </c>
      <c r="E908" s="2">
        <v>2299.08</v>
      </c>
      <c r="F908" s="2">
        <v>246.95</v>
      </c>
      <c r="G908" s="2">
        <v>113.36</v>
      </c>
      <c r="H908" s="2">
        <v>24692.09</v>
      </c>
    </row>
    <row r="909" spans="1:8" x14ac:dyDescent="0.2">
      <c r="A909" s="8">
        <v>37796</v>
      </c>
      <c r="B909" s="2">
        <v>2836.0509999999999</v>
      </c>
      <c r="C909" s="2">
        <v>55.88</v>
      </c>
      <c r="D909" s="2">
        <v>148.59</v>
      </c>
      <c r="E909" s="2">
        <v>2254.4699999999998</v>
      </c>
      <c r="F909" s="2">
        <v>233.25</v>
      </c>
      <c r="G909" s="2">
        <v>112.27</v>
      </c>
      <c r="H909" s="2">
        <v>24686.74</v>
      </c>
    </row>
    <row r="910" spans="1:8" x14ac:dyDescent="0.2">
      <c r="A910" s="8">
        <v>37797</v>
      </c>
      <c r="B910" s="2">
        <v>2845.1970000000001</v>
      </c>
      <c r="C910" s="2">
        <v>58.06</v>
      </c>
      <c r="D910" s="2">
        <v>150.94</v>
      </c>
      <c r="E910" s="2">
        <v>2334.46</v>
      </c>
      <c r="F910" s="2">
        <v>241.37</v>
      </c>
      <c r="G910" s="2">
        <v>112.37</v>
      </c>
      <c r="H910" s="2">
        <v>24474.54</v>
      </c>
    </row>
    <row r="911" spans="1:8" x14ac:dyDescent="0.2">
      <c r="A911" s="8">
        <v>37798</v>
      </c>
      <c r="B911" s="2">
        <v>2842.2190000000001</v>
      </c>
      <c r="C911" s="2">
        <v>59.45</v>
      </c>
      <c r="D911" s="2">
        <v>150.69999999999999</v>
      </c>
      <c r="E911" s="2">
        <v>2414.46</v>
      </c>
      <c r="F911" s="2">
        <v>242.36</v>
      </c>
      <c r="G911" s="2">
        <v>112.61</v>
      </c>
      <c r="H911" s="2">
        <v>24570.560000000001</v>
      </c>
    </row>
    <row r="912" spans="1:8" x14ac:dyDescent="0.2">
      <c r="A912" s="8">
        <v>37799</v>
      </c>
      <c r="B912" s="2">
        <v>2847.799</v>
      </c>
      <c r="C912" s="2">
        <v>59.92</v>
      </c>
      <c r="D912" s="2">
        <v>150.66</v>
      </c>
      <c r="E912" s="2">
        <v>2398.3000000000002</v>
      </c>
      <c r="F912" s="2">
        <v>245.35</v>
      </c>
      <c r="G912" s="2">
        <v>113.7</v>
      </c>
      <c r="H912" s="2">
        <v>24477.4</v>
      </c>
    </row>
    <row r="913" spans="1:8" x14ac:dyDescent="0.2">
      <c r="A913" s="8">
        <v>37802</v>
      </c>
      <c r="B913" s="2">
        <v>2812.9969999999998</v>
      </c>
      <c r="C913" s="2">
        <v>60.07</v>
      </c>
      <c r="D913" s="2">
        <v>148.02000000000001</v>
      </c>
      <c r="E913" s="2">
        <v>2376.77</v>
      </c>
      <c r="F913" s="2">
        <v>234.61</v>
      </c>
      <c r="G913" s="2">
        <v>113.53</v>
      </c>
      <c r="H913" s="2">
        <v>24546.62</v>
      </c>
    </row>
    <row r="914" spans="1:8" x14ac:dyDescent="0.2">
      <c r="A914" s="8">
        <v>37803</v>
      </c>
      <c r="B914" s="2">
        <v>2758.761</v>
      </c>
      <c r="C914" s="2">
        <v>60.17</v>
      </c>
      <c r="D914" s="2">
        <v>146.09</v>
      </c>
      <c r="E914" s="2">
        <v>2373.69</v>
      </c>
      <c r="F914" s="2">
        <v>245.75</v>
      </c>
      <c r="G914" s="2">
        <v>113.02</v>
      </c>
      <c r="H914" s="2">
        <v>24452.17</v>
      </c>
    </row>
    <row r="915" spans="1:8" x14ac:dyDescent="0.2">
      <c r="A915" s="8">
        <v>37804</v>
      </c>
      <c r="B915" s="2">
        <v>2813.9490000000001</v>
      </c>
      <c r="C915" s="2">
        <v>60.54</v>
      </c>
      <c r="D915" s="2">
        <v>147.88999999999999</v>
      </c>
      <c r="E915" s="2">
        <v>2389.0700000000002</v>
      </c>
      <c r="F915" s="2">
        <v>241.66</v>
      </c>
      <c r="G915" s="2">
        <v>115.43</v>
      </c>
      <c r="H915" s="2">
        <v>24958.95</v>
      </c>
    </row>
    <row r="916" spans="1:8" x14ac:dyDescent="0.2">
      <c r="A916" s="8">
        <v>37805</v>
      </c>
      <c r="B916" s="2">
        <v>2830.2440000000001</v>
      </c>
      <c r="C916" s="2">
        <v>58.99</v>
      </c>
      <c r="D916" s="2">
        <v>150.32</v>
      </c>
      <c r="E916" s="2">
        <v>2383.69</v>
      </c>
      <c r="F916" s="2">
        <v>237.97</v>
      </c>
      <c r="G916" s="2">
        <v>114.62</v>
      </c>
      <c r="H916" s="2">
        <v>25673.200000000001</v>
      </c>
    </row>
    <row r="917" spans="1:8" x14ac:dyDescent="0.2">
      <c r="A917" s="8">
        <v>37806</v>
      </c>
      <c r="B917" s="2">
        <v>2824.808</v>
      </c>
      <c r="C917" s="2">
        <v>58.06</v>
      </c>
      <c r="D917" s="2">
        <v>149.81</v>
      </c>
      <c r="E917" s="2">
        <v>2357.54</v>
      </c>
      <c r="F917" s="2">
        <v>238.06</v>
      </c>
      <c r="G917" s="2">
        <v>115.4</v>
      </c>
      <c r="H917" s="2">
        <v>25649.119999999999</v>
      </c>
    </row>
    <row r="918" spans="1:8" x14ac:dyDescent="0.2">
      <c r="A918" s="8">
        <v>37809</v>
      </c>
      <c r="B918" s="2">
        <v>2891.3009999999999</v>
      </c>
      <c r="C918" s="2">
        <v>58.21</v>
      </c>
      <c r="D918" s="2">
        <v>150.69</v>
      </c>
      <c r="E918" s="2">
        <v>2427.5300000000002</v>
      </c>
      <c r="F918" s="2">
        <v>242.03</v>
      </c>
      <c r="G918" s="2">
        <v>115.4</v>
      </c>
      <c r="H918" s="2">
        <v>26115.86</v>
      </c>
    </row>
    <row r="919" spans="1:8" x14ac:dyDescent="0.2">
      <c r="A919" s="8">
        <v>37810</v>
      </c>
      <c r="B919" s="2">
        <v>2888.4850000000001</v>
      </c>
      <c r="C919" s="2">
        <v>58.06</v>
      </c>
      <c r="D919" s="2">
        <v>150.51</v>
      </c>
      <c r="E919" s="2">
        <v>2426.7600000000002</v>
      </c>
      <c r="F919" s="2">
        <v>241.01</v>
      </c>
      <c r="G919" s="2">
        <v>116.76</v>
      </c>
      <c r="H919" s="2">
        <v>26067.82</v>
      </c>
    </row>
    <row r="920" spans="1:8" x14ac:dyDescent="0.2">
      <c r="A920" s="8">
        <v>37811</v>
      </c>
      <c r="B920" s="2">
        <v>2865.3139999999999</v>
      </c>
      <c r="C920" s="2">
        <v>58.43</v>
      </c>
      <c r="D920" s="2">
        <v>151.4</v>
      </c>
      <c r="E920" s="2">
        <v>2421.38</v>
      </c>
      <c r="F920" s="2">
        <v>242.03</v>
      </c>
      <c r="G920" s="2">
        <v>120</v>
      </c>
      <c r="H920" s="2">
        <v>25929.63</v>
      </c>
    </row>
    <row r="921" spans="1:8" x14ac:dyDescent="0.2">
      <c r="A921" s="8">
        <v>37812</v>
      </c>
      <c r="B921" s="2">
        <v>2838.7869999999998</v>
      </c>
      <c r="C921" s="2">
        <v>58.37</v>
      </c>
      <c r="D921" s="2">
        <v>152.24</v>
      </c>
      <c r="E921" s="2">
        <v>2434.4499999999998</v>
      </c>
      <c r="F921" s="2">
        <v>243.04</v>
      </c>
      <c r="G921" s="2">
        <v>119.83</v>
      </c>
      <c r="H921" s="2">
        <v>25739.77</v>
      </c>
    </row>
    <row r="922" spans="1:8" x14ac:dyDescent="0.2">
      <c r="A922" s="8">
        <v>37813</v>
      </c>
      <c r="B922" s="2">
        <v>2870.8649999999998</v>
      </c>
      <c r="C922" s="2">
        <v>59.76</v>
      </c>
      <c r="D922" s="2">
        <v>153.33000000000001</v>
      </c>
      <c r="E922" s="2">
        <v>2457.5300000000002</v>
      </c>
      <c r="F922" s="2">
        <v>242.55</v>
      </c>
      <c r="G922" s="2">
        <v>120.81</v>
      </c>
      <c r="H922" s="2">
        <v>25859.68</v>
      </c>
    </row>
    <row r="923" spans="1:8" x14ac:dyDescent="0.2">
      <c r="A923" s="8">
        <v>37816</v>
      </c>
      <c r="B923" s="2">
        <v>2914.2919999999999</v>
      </c>
      <c r="C923" s="2">
        <v>59.52</v>
      </c>
      <c r="D923" s="2">
        <v>155.82</v>
      </c>
      <c r="E923" s="2">
        <v>2457.5300000000002</v>
      </c>
      <c r="F923" s="2">
        <v>248.25</v>
      </c>
      <c r="G923" s="2">
        <v>121.46</v>
      </c>
      <c r="H923" s="2">
        <v>25881.279999999999</v>
      </c>
    </row>
    <row r="924" spans="1:8" x14ac:dyDescent="0.2">
      <c r="A924" s="8">
        <v>37817</v>
      </c>
      <c r="B924" s="2">
        <v>2889.7860000000001</v>
      </c>
      <c r="C924" s="2">
        <v>59.76</v>
      </c>
      <c r="D924" s="2">
        <v>153.6</v>
      </c>
      <c r="E924" s="2">
        <v>2430.61</v>
      </c>
      <c r="F924" s="2">
        <v>246.23</v>
      </c>
      <c r="G924" s="2">
        <v>118.46</v>
      </c>
      <c r="H924" s="2">
        <v>25652.86</v>
      </c>
    </row>
    <row r="925" spans="1:8" x14ac:dyDescent="0.2">
      <c r="A925" s="8">
        <v>37818</v>
      </c>
      <c r="B925" s="2">
        <v>2873.9470000000001</v>
      </c>
      <c r="C925" s="2">
        <v>60.54</v>
      </c>
      <c r="D925" s="2">
        <v>152.71</v>
      </c>
      <c r="E925" s="2">
        <v>2438.3000000000002</v>
      </c>
      <c r="F925" s="2">
        <v>242.03</v>
      </c>
      <c r="G925" s="2">
        <v>121.49</v>
      </c>
      <c r="H925" s="2">
        <v>25719.89</v>
      </c>
    </row>
    <row r="926" spans="1:8" x14ac:dyDescent="0.2">
      <c r="A926" s="8">
        <v>37819</v>
      </c>
      <c r="B926" s="2">
        <v>2848.319</v>
      </c>
      <c r="C926" s="2">
        <v>60.85</v>
      </c>
      <c r="D926" s="2">
        <v>151.37</v>
      </c>
      <c r="E926" s="2">
        <v>2396</v>
      </c>
      <c r="F926" s="2">
        <v>241.55</v>
      </c>
      <c r="G926" s="2">
        <v>119.11</v>
      </c>
      <c r="H926" s="2">
        <v>25714.400000000001</v>
      </c>
    </row>
    <row r="927" spans="1:8" x14ac:dyDescent="0.2">
      <c r="A927" s="8">
        <v>37820</v>
      </c>
      <c r="B927" s="2">
        <v>2853.1990000000001</v>
      </c>
      <c r="C927" s="2">
        <v>61.38</v>
      </c>
      <c r="D927" s="2">
        <v>152.4</v>
      </c>
      <c r="E927" s="2">
        <v>2430.61</v>
      </c>
      <c r="F927" s="2">
        <v>242.59</v>
      </c>
      <c r="G927" s="2">
        <v>118.33</v>
      </c>
      <c r="H927" s="2">
        <v>25512.99</v>
      </c>
    </row>
    <row r="928" spans="1:8" x14ac:dyDescent="0.2">
      <c r="A928" s="8">
        <v>37823</v>
      </c>
      <c r="B928" s="2">
        <v>2823.8029999999999</v>
      </c>
      <c r="C928" s="2">
        <v>61.25</v>
      </c>
      <c r="D928" s="2">
        <v>151.41</v>
      </c>
      <c r="E928" s="2">
        <v>2404.46</v>
      </c>
      <c r="F928" s="2">
        <v>242.07</v>
      </c>
      <c r="G928" s="2">
        <v>115.47</v>
      </c>
      <c r="H928" s="2">
        <v>25425.66</v>
      </c>
    </row>
    <row r="929" spans="1:8" x14ac:dyDescent="0.2">
      <c r="A929" s="8">
        <v>37824</v>
      </c>
      <c r="B929" s="2">
        <v>2837.192</v>
      </c>
      <c r="C929" s="2">
        <v>61.53</v>
      </c>
      <c r="D929" s="2">
        <v>151.96</v>
      </c>
      <c r="E929" s="2">
        <v>2419.84</v>
      </c>
      <c r="F929" s="2">
        <v>242.63</v>
      </c>
      <c r="G929" s="2">
        <v>115.57</v>
      </c>
      <c r="H929" s="2">
        <v>25440.15</v>
      </c>
    </row>
    <row r="930" spans="1:8" x14ac:dyDescent="0.2">
      <c r="A930" s="8">
        <v>37825</v>
      </c>
      <c r="B930" s="2">
        <v>2834.9929999999999</v>
      </c>
      <c r="C930" s="2">
        <v>61.97</v>
      </c>
      <c r="D930" s="2">
        <v>152.05000000000001</v>
      </c>
      <c r="E930" s="2">
        <v>2412.92</v>
      </c>
      <c r="F930" s="2">
        <v>245.19</v>
      </c>
      <c r="G930" s="2">
        <v>114.89</v>
      </c>
      <c r="H930" s="2">
        <v>25301.51</v>
      </c>
    </row>
    <row r="931" spans="1:8" x14ac:dyDescent="0.2">
      <c r="A931" s="8">
        <v>37826</v>
      </c>
      <c r="B931" s="2">
        <v>2879.4549999999999</v>
      </c>
      <c r="C931" s="2">
        <v>62.25</v>
      </c>
      <c r="D931" s="2">
        <v>153.36000000000001</v>
      </c>
      <c r="E931" s="2">
        <v>2434.4499999999998</v>
      </c>
      <c r="F931" s="2">
        <v>250.25</v>
      </c>
      <c r="G931" s="2">
        <v>117.44</v>
      </c>
      <c r="H931" s="2">
        <v>25350.82</v>
      </c>
    </row>
    <row r="932" spans="1:8" x14ac:dyDescent="0.2">
      <c r="A932" s="8">
        <v>37827</v>
      </c>
      <c r="B932" s="2">
        <v>2859.0549999999998</v>
      </c>
      <c r="C932" s="2">
        <v>62.09</v>
      </c>
      <c r="D932" s="2">
        <v>153.13999999999999</v>
      </c>
      <c r="E932" s="2">
        <v>2472.15</v>
      </c>
      <c r="F932" s="2">
        <v>250.29</v>
      </c>
      <c r="G932" s="2">
        <v>122.55</v>
      </c>
      <c r="H932" s="2">
        <v>25375.77</v>
      </c>
    </row>
    <row r="933" spans="1:8" x14ac:dyDescent="0.2">
      <c r="A933" s="8">
        <v>37830</v>
      </c>
      <c r="B933" s="2">
        <v>2894.7350000000001</v>
      </c>
      <c r="C933" s="2">
        <v>61.78</v>
      </c>
      <c r="D933" s="2">
        <v>155.19999999999999</v>
      </c>
      <c r="E933" s="2">
        <v>2464.4499999999998</v>
      </c>
      <c r="F933" s="2">
        <v>247.77</v>
      </c>
      <c r="G933" s="2">
        <v>122.21</v>
      </c>
      <c r="H933" s="2">
        <v>25624.080000000002</v>
      </c>
    </row>
    <row r="934" spans="1:8" x14ac:dyDescent="0.2">
      <c r="A934" s="8">
        <v>37831</v>
      </c>
      <c r="B934" s="2">
        <v>2881.4940000000001</v>
      </c>
      <c r="C934" s="2">
        <v>62.03</v>
      </c>
      <c r="D934" s="2">
        <v>158.1</v>
      </c>
      <c r="E934" s="2">
        <v>2448.3000000000002</v>
      </c>
      <c r="F934" s="2">
        <v>250.78</v>
      </c>
      <c r="G934" s="2">
        <v>119.18</v>
      </c>
      <c r="H934" s="2">
        <v>25706.17</v>
      </c>
    </row>
    <row r="935" spans="1:8" x14ac:dyDescent="0.2">
      <c r="A935" s="8">
        <v>37832</v>
      </c>
      <c r="B935" s="2">
        <v>2897.7939999999999</v>
      </c>
      <c r="C935" s="2">
        <v>62.03</v>
      </c>
      <c r="D935" s="2">
        <v>160.72999999999999</v>
      </c>
      <c r="E935" s="2">
        <v>2484.4499999999998</v>
      </c>
      <c r="F935" s="2">
        <v>249.79</v>
      </c>
      <c r="G935" s="2">
        <v>118.94</v>
      </c>
      <c r="H935" s="2">
        <v>26222.799999999999</v>
      </c>
    </row>
    <row r="936" spans="1:8" x14ac:dyDescent="0.2">
      <c r="A936" s="8">
        <v>37833</v>
      </c>
      <c r="B936" s="2">
        <v>2929.0859999999998</v>
      </c>
      <c r="C936" s="2">
        <v>61.53</v>
      </c>
      <c r="D936" s="2">
        <v>161.46</v>
      </c>
      <c r="E936" s="2">
        <v>2479.84</v>
      </c>
      <c r="F936" s="2">
        <v>249.82</v>
      </c>
      <c r="G936" s="2">
        <v>116.66</v>
      </c>
      <c r="H936" s="2">
        <v>26436.42</v>
      </c>
    </row>
    <row r="937" spans="1:8" x14ac:dyDescent="0.2">
      <c r="A937" s="8">
        <v>37834</v>
      </c>
      <c r="B937" s="2">
        <v>2898.9630000000002</v>
      </c>
      <c r="C937" s="2">
        <v>60.85</v>
      </c>
      <c r="D937" s="2">
        <v>161.47</v>
      </c>
      <c r="E937" s="2">
        <v>2469.0700000000002</v>
      </c>
      <c r="F937" s="2">
        <v>247.78</v>
      </c>
      <c r="G937" s="2">
        <v>120.17</v>
      </c>
      <c r="H937" s="2">
        <v>26469.39</v>
      </c>
    </row>
    <row r="938" spans="1:8" x14ac:dyDescent="0.2">
      <c r="A938" s="8">
        <v>37837</v>
      </c>
      <c r="B938" s="2">
        <v>2879.1060000000002</v>
      </c>
      <c r="C938" s="2">
        <v>59.98</v>
      </c>
      <c r="D938" s="2">
        <v>158.88</v>
      </c>
      <c r="E938" s="2">
        <v>2461.38</v>
      </c>
      <c r="F938" s="2">
        <v>249.26</v>
      </c>
      <c r="G938" s="2">
        <v>119.15</v>
      </c>
      <c r="H938" s="2">
        <v>26351.58</v>
      </c>
    </row>
    <row r="939" spans="1:8" x14ac:dyDescent="0.2">
      <c r="A939" s="8">
        <v>37838</v>
      </c>
      <c r="B939" s="2">
        <v>2897.3049999999998</v>
      </c>
      <c r="C939" s="2">
        <v>60.39</v>
      </c>
      <c r="D939" s="2">
        <v>161.01</v>
      </c>
      <c r="E939" s="2">
        <v>2492.91</v>
      </c>
      <c r="F939" s="2">
        <v>250.71</v>
      </c>
      <c r="G939" s="2">
        <v>120.06</v>
      </c>
      <c r="H939" s="2">
        <v>26305.8</v>
      </c>
    </row>
    <row r="940" spans="1:8" x14ac:dyDescent="0.2">
      <c r="A940" s="8">
        <v>37839</v>
      </c>
      <c r="B940" s="2">
        <v>2857.79</v>
      </c>
      <c r="C940" s="2">
        <v>59.98</v>
      </c>
      <c r="D940" s="2">
        <v>161.59</v>
      </c>
      <c r="E940" s="2">
        <v>2484.4499999999998</v>
      </c>
      <c r="F940" s="2">
        <v>252.7</v>
      </c>
      <c r="G940" s="2">
        <v>117.95</v>
      </c>
      <c r="H940" s="2">
        <v>26309.53</v>
      </c>
    </row>
    <row r="941" spans="1:8" x14ac:dyDescent="0.2">
      <c r="A941" s="8">
        <v>37840</v>
      </c>
      <c r="B941" s="2">
        <v>2861.7640000000001</v>
      </c>
      <c r="C941" s="2">
        <v>61.32</v>
      </c>
      <c r="D941" s="2">
        <v>163.77000000000001</v>
      </c>
      <c r="E941" s="2">
        <v>2562.91</v>
      </c>
      <c r="F941" s="2">
        <v>256.29000000000002</v>
      </c>
      <c r="G941" s="2">
        <v>119.15</v>
      </c>
      <c r="H941" s="2">
        <v>26728.01</v>
      </c>
    </row>
    <row r="942" spans="1:8" x14ac:dyDescent="0.2">
      <c r="A942" s="8">
        <v>37841</v>
      </c>
      <c r="B942" s="2">
        <v>2891.2890000000002</v>
      </c>
      <c r="C942" s="2">
        <v>62.71</v>
      </c>
      <c r="D942" s="2">
        <v>167.02</v>
      </c>
      <c r="E942" s="2">
        <v>2642.13</v>
      </c>
      <c r="F942" s="2">
        <v>263.88</v>
      </c>
      <c r="G942" s="2">
        <v>120.81</v>
      </c>
      <c r="H942" s="2">
        <v>26882.16</v>
      </c>
    </row>
    <row r="943" spans="1:8" x14ac:dyDescent="0.2">
      <c r="A943" s="8">
        <v>37844</v>
      </c>
      <c r="B943" s="2">
        <v>2900.5320000000002</v>
      </c>
      <c r="C943" s="2">
        <v>62.59</v>
      </c>
      <c r="D943" s="2">
        <v>166.29</v>
      </c>
      <c r="E943" s="2">
        <v>2614.44</v>
      </c>
      <c r="F943" s="2">
        <v>268.98</v>
      </c>
      <c r="G943" s="2">
        <v>119.15</v>
      </c>
      <c r="H943" s="2">
        <v>26827.47</v>
      </c>
    </row>
    <row r="944" spans="1:8" x14ac:dyDescent="0.2">
      <c r="A944" s="8">
        <v>37845</v>
      </c>
      <c r="B944" s="2">
        <v>2918.72</v>
      </c>
      <c r="C944" s="2">
        <v>63.92</v>
      </c>
      <c r="D944" s="2">
        <v>166.21</v>
      </c>
      <c r="E944" s="2">
        <v>2615.21</v>
      </c>
      <c r="F944" s="2">
        <v>268.49</v>
      </c>
      <c r="G944" s="2">
        <v>122</v>
      </c>
      <c r="H944" s="2">
        <v>27175.48</v>
      </c>
    </row>
    <row r="945" spans="1:8" x14ac:dyDescent="0.2">
      <c r="A945" s="8">
        <v>37846</v>
      </c>
      <c r="B945" s="2">
        <v>2928.5949999999998</v>
      </c>
      <c r="C945" s="2">
        <v>64.510000000000005</v>
      </c>
      <c r="D945" s="2">
        <v>167</v>
      </c>
      <c r="E945" s="2">
        <v>2593.67</v>
      </c>
      <c r="F945" s="2">
        <v>270</v>
      </c>
      <c r="G945" s="2">
        <v>121.87</v>
      </c>
      <c r="H945" s="2">
        <v>27385.46</v>
      </c>
    </row>
    <row r="946" spans="1:8" x14ac:dyDescent="0.2">
      <c r="A946" s="8">
        <v>37847</v>
      </c>
      <c r="B946" s="2">
        <v>2965.5030000000002</v>
      </c>
      <c r="C946" s="2">
        <v>65.14</v>
      </c>
      <c r="D946" s="2">
        <v>167.44</v>
      </c>
      <c r="E946" s="2">
        <v>2584.44</v>
      </c>
      <c r="F946" s="2">
        <v>262.41000000000003</v>
      </c>
      <c r="G946" s="2">
        <v>121.29</v>
      </c>
      <c r="H946" s="2">
        <v>27382.5</v>
      </c>
    </row>
    <row r="947" spans="1:8" x14ac:dyDescent="0.2">
      <c r="A947" s="8">
        <v>37848</v>
      </c>
      <c r="B947" s="2">
        <v>2972.22</v>
      </c>
      <c r="C947" s="2">
        <v>65.010000000000005</v>
      </c>
      <c r="D947" s="2">
        <v>167.34</v>
      </c>
      <c r="E947" s="2">
        <v>2555.2199999999998</v>
      </c>
      <c r="F947" s="2">
        <v>256.31</v>
      </c>
      <c r="G947" s="2">
        <v>121.29</v>
      </c>
      <c r="H947" s="2">
        <v>27291.360000000001</v>
      </c>
    </row>
    <row r="948" spans="1:8" x14ac:dyDescent="0.2">
      <c r="A948" s="8">
        <v>37851</v>
      </c>
      <c r="B948" s="2">
        <v>3001.134</v>
      </c>
      <c r="C948" s="2">
        <v>65.599999999999994</v>
      </c>
      <c r="D948" s="2">
        <v>169.74</v>
      </c>
      <c r="E948" s="2">
        <v>2598.29</v>
      </c>
      <c r="F948" s="2">
        <v>261.89</v>
      </c>
      <c r="G948" s="2">
        <v>122.89</v>
      </c>
      <c r="H948" s="2">
        <v>27452.44</v>
      </c>
    </row>
    <row r="949" spans="1:8" x14ac:dyDescent="0.2">
      <c r="A949" s="8">
        <v>37852</v>
      </c>
      <c r="B949" s="2">
        <v>3007.9180000000001</v>
      </c>
      <c r="C949" s="2">
        <v>66.87</v>
      </c>
      <c r="D949" s="2">
        <v>171.68</v>
      </c>
      <c r="E949" s="2">
        <v>2576.75</v>
      </c>
      <c r="F949" s="2">
        <v>263.36</v>
      </c>
      <c r="G949" s="2">
        <v>122.72</v>
      </c>
      <c r="H949" s="2">
        <v>27525.02</v>
      </c>
    </row>
    <row r="950" spans="1:8" x14ac:dyDescent="0.2">
      <c r="A950" s="8">
        <v>37853</v>
      </c>
      <c r="B950" s="2">
        <v>2997.7109999999998</v>
      </c>
      <c r="C950" s="2">
        <v>67.12</v>
      </c>
      <c r="D950" s="2">
        <v>170.59</v>
      </c>
      <c r="E950" s="2">
        <v>2598.29</v>
      </c>
      <c r="F950" s="2">
        <v>261.36</v>
      </c>
      <c r="G950" s="2">
        <v>122.11</v>
      </c>
      <c r="H950" s="2">
        <v>27576.26</v>
      </c>
    </row>
    <row r="951" spans="1:8" x14ac:dyDescent="0.2">
      <c r="A951" s="8">
        <v>37854</v>
      </c>
      <c r="B951" s="2">
        <v>3028.1010000000001</v>
      </c>
      <c r="C951" s="2">
        <v>69.39</v>
      </c>
      <c r="D951" s="2">
        <v>172.53</v>
      </c>
      <c r="E951" s="2">
        <v>2607.52</v>
      </c>
      <c r="F951" s="2">
        <v>262.91000000000003</v>
      </c>
      <c r="G951" s="2">
        <v>120.75</v>
      </c>
      <c r="H951" s="2">
        <v>27797.15</v>
      </c>
    </row>
    <row r="952" spans="1:8" x14ac:dyDescent="0.2">
      <c r="A952" s="8">
        <v>37855</v>
      </c>
      <c r="B952" s="2">
        <v>3041.127</v>
      </c>
      <c r="C952" s="2">
        <v>67.53</v>
      </c>
      <c r="D952" s="2">
        <v>175.37</v>
      </c>
      <c r="E952" s="2">
        <v>2604.44</v>
      </c>
      <c r="F952" s="2">
        <v>265.45999999999998</v>
      </c>
      <c r="G952" s="2">
        <v>119.15</v>
      </c>
      <c r="H952" s="2">
        <v>27903.88</v>
      </c>
    </row>
    <row r="953" spans="1:8" x14ac:dyDescent="0.2">
      <c r="A953" s="8">
        <v>37858</v>
      </c>
      <c r="B953" s="2">
        <v>3016.9989999999998</v>
      </c>
      <c r="C953" s="2">
        <v>66.81</v>
      </c>
      <c r="D953" s="2">
        <v>174.84</v>
      </c>
      <c r="E953" s="2">
        <v>2590.6</v>
      </c>
      <c r="F953" s="2">
        <v>266.5</v>
      </c>
      <c r="G953" s="2">
        <v>121.19</v>
      </c>
      <c r="H953" s="2">
        <v>27819.24</v>
      </c>
    </row>
    <row r="954" spans="1:8" x14ac:dyDescent="0.2">
      <c r="A954" s="8">
        <v>37859</v>
      </c>
      <c r="B954" s="2">
        <v>2988.3180000000002</v>
      </c>
      <c r="C954" s="2">
        <v>66.59</v>
      </c>
      <c r="D954" s="2">
        <v>175.41</v>
      </c>
      <c r="E954" s="2">
        <v>2593.67</v>
      </c>
      <c r="F954" s="2">
        <v>266.52999999999997</v>
      </c>
      <c r="G954" s="2">
        <v>120.81</v>
      </c>
      <c r="H954" s="2">
        <v>27805.18</v>
      </c>
    </row>
    <row r="955" spans="1:8" x14ac:dyDescent="0.2">
      <c r="A955" s="8">
        <v>37860</v>
      </c>
      <c r="B955" s="2">
        <v>3010.3180000000002</v>
      </c>
      <c r="C955" s="2">
        <v>69.39</v>
      </c>
      <c r="D955" s="2">
        <v>177.37</v>
      </c>
      <c r="E955" s="2">
        <v>2660.59</v>
      </c>
      <c r="F955" s="2">
        <v>268.07</v>
      </c>
      <c r="G955" s="2">
        <v>120.88</v>
      </c>
      <c r="H955" s="2">
        <v>27801.17</v>
      </c>
    </row>
    <row r="956" spans="1:8" x14ac:dyDescent="0.2">
      <c r="A956" s="8">
        <v>37861</v>
      </c>
      <c r="B956" s="2">
        <v>3021.2040000000002</v>
      </c>
      <c r="C956" s="2">
        <v>70.63</v>
      </c>
      <c r="D956" s="2">
        <v>176.48</v>
      </c>
      <c r="E956" s="2">
        <v>2648.29</v>
      </c>
      <c r="F956" s="2">
        <v>272.14</v>
      </c>
      <c r="G956" s="2">
        <v>121.53</v>
      </c>
      <c r="H956" s="2">
        <v>27869.56</v>
      </c>
    </row>
    <row r="957" spans="1:8" x14ac:dyDescent="0.2">
      <c r="A957" s="8">
        <v>37862</v>
      </c>
      <c r="B957" s="2">
        <v>2997.5970000000002</v>
      </c>
      <c r="C957" s="2">
        <v>69.790000000000006</v>
      </c>
      <c r="D957" s="2">
        <v>178.35</v>
      </c>
      <c r="E957" s="2">
        <v>2677.52</v>
      </c>
      <c r="F957" s="2">
        <v>273.81</v>
      </c>
      <c r="G957" s="2">
        <v>121.19</v>
      </c>
      <c r="H957" s="2">
        <v>27489.58</v>
      </c>
    </row>
    <row r="958" spans="1:8" x14ac:dyDescent="0.2">
      <c r="A958" s="8">
        <v>37865</v>
      </c>
      <c r="B958" s="2">
        <v>3033.5929999999998</v>
      </c>
      <c r="C958" s="2">
        <v>70.94</v>
      </c>
      <c r="D958" s="2">
        <v>179.82</v>
      </c>
      <c r="E958" s="2">
        <v>2726.74</v>
      </c>
      <c r="F958" s="2">
        <v>279.89999999999998</v>
      </c>
      <c r="G958" s="2">
        <v>120.71</v>
      </c>
      <c r="H958" s="2">
        <v>27198.21</v>
      </c>
    </row>
    <row r="959" spans="1:8" x14ac:dyDescent="0.2">
      <c r="A959" s="8">
        <v>37866</v>
      </c>
      <c r="B959" s="2">
        <v>3044.1109999999999</v>
      </c>
      <c r="C959" s="2">
        <v>70.599999999999994</v>
      </c>
      <c r="D959" s="2">
        <v>183.79</v>
      </c>
      <c r="E959" s="2">
        <v>2744.43</v>
      </c>
      <c r="F959" s="2">
        <v>283.93</v>
      </c>
      <c r="G959" s="2">
        <v>121.66</v>
      </c>
      <c r="H959" s="2">
        <v>27421.18</v>
      </c>
    </row>
    <row r="960" spans="1:8" x14ac:dyDescent="0.2">
      <c r="A960" s="8">
        <v>37867</v>
      </c>
      <c r="B960" s="2">
        <v>3096.895</v>
      </c>
      <c r="C960" s="2">
        <v>70.97</v>
      </c>
      <c r="D960" s="2">
        <v>184.72</v>
      </c>
      <c r="E960" s="2">
        <v>2745.97</v>
      </c>
      <c r="F960" s="2">
        <v>281.93</v>
      </c>
      <c r="G960" s="2">
        <v>122.21</v>
      </c>
      <c r="H960" s="2">
        <v>27569.759999999998</v>
      </c>
    </row>
    <row r="961" spans="1:8" x14ac:dyDescent="0.2">
      <c r="A961" s="8">
        <v>37868</v>
      </c>
      <c r="B961" s="2">
        <v>3089.4079999999999</v>
      </c>
      <c r="C961" s="2">
        <v>68.150000000000006</v>
      </c>
      <c r="D961" s="2">
        <v>181.84</v>
      </c>
      <c r="E961" s="2">
        <v>2669.82</v>
      </c>
      <c r="F961" s="2">
        <v>276.83999999999997</v>
      </c>
      <c r="G961" s="2">
        <v>122.55</v>
      </c>
      <c r="H961" s="2">
        <v>27466.33</v>
      </c>
    </row>
    <row r="962" spans="1:8" x14ac:dyDescent="0.2">
      <c r="A962" s="8">
        <v>37869</v>
      </c>
      <c r="B962" s="2">
        <v>3072.3380000000002</v>
      </c>
      <c r="C962" s="2">
        <v>67.400000000000006</v>
      </c>
      <c r="D962" s="2">
        <v>177.86</v>
      </c>
      <c r="E962" s="2">
        <v>2623.67</v>
      </c>
      <c r="F962" s="2">
        <v>276.87</v>
      </c>
      <c r="G962" s="2">
        <v>122.55</v>
      </c>
      <c r="H962" s="2">
        <v>27219.56</v>
      </c>
    </row>
    <row r="963" spans="1:8" x14ac:dyDescent="0.2">
      <c r="A963" s="8">
        <v>37872</v>
      </c>
      <c r="B963" s="2">
        <v>3086.1880000000001</v>
      </c>
      <c r="C963" s="2">
        <v>68.64</v>
      </c>
      <c r="D963" s="2">
        <v>177.12</v>
      </c>
      <c r="E963" s="2">
        <v>2620.6</v>
      </c>
      <c r="F963" s="2">
        <v>278.79000000000002</v>
      </c>
      <c r="G963" s="2">
        <v>120.85</v>
      </c>
      <c r="H963" s="2">
        <v>27063.95</v>
      </c>
    </row>
    <row r="964" spans="1:8" x14ac:dyDescent="0.2">
      <c r="A964" s="8">
        <v>37873</v>
      </c>
      <c r="B964" s="2">
        <v>3048.5309999999999</v>
      </c>
      <c r="C964" s="2">
        <v>65.569999999999993</v>
      </c>
      <c r="D964" s="2">
        <v>174.18</v>
      </c>
      <c r="E964" s="2">
        <v>2584.44</v>
      </c>
      <c r="F964" s="2">
        <v>279.10000000000002</v>
      </c>
      <c r="G964" s="2">
        <v>120.34</v>
      </c>
      <c r="H964" s="2">
        <v>26819.279999999999</v>
      </c>
    </row>
    <row r="965" spans="1:8" x14ac:dyDescent="0.2">
      <c r="A965" s="8">
        <v>37874</v>
      </c>
      <c r="B965" s="2">
        <v>3018.6089999999999</v>
      </c>
      <c r="C965" s="2">
        <v>64.42</v>
      </c>
      <c r="D965" s="2">
        <v>175.31</v>
      </c>
      <c r="E965" s="2">
        <v>2545.9899999999998</v>
      </c>
      <c r="F965" s="2">
        <v>278.86</v>
      </c>
      <c r="G965" s="2">
        <v>118.87</v>
      </c>
      <c r="H965" s="2">
        <v>26747.65</v>
      </c>
    </row>
    <row r="966" spans="1:8" x14ac:dyDescent="0.2">
      <c r="A966" s="8">
        <v>37875</v>
      </c>
      <c r="B966" s="2">
        <v>3028.9969999999998</v>
      </c>
      <c r="C966" s="2">
        <v>64.55</v>
      </c>
      <c r="D966" s="2">
        <v>174.57</v>
      </c>
      <c r="E966" s="2">
        <v>2554.4499999999998</v>
      </c>
      <c r="F966" s="2">
        <v>279.23</v>
      </c>
      <c r="G966" s="2">
        <v>120.23</v>
      </c>
      <c r="H966" s="2">
        <v>26890.68</v>
      </c>
    </row>
    <row r="967" spans="1:8" x14ac:dyDescent="0.2">
      <c r="A967" s="8">
        <v>37876</v>
      </c>
      <c r="B967" s="2">
        <v>3009.4250000000002</v>
      </c>
      <c r="C967" s="2">
        <v>64.48</v>
      </c>
      <c r="D967" s="2">
        <v>171.94</v>
      </c>
      <c r="E967" s="2">
        <v>2507.3000000000002</v>
      </c>
      <c r="F967" s="2">
        <v>277.16000000000003</v>
      </c>
      <c r="G967" s="2">
        <v>120.85</v>
      </c>
      <c r="H967" s="2">
        <v>26772.33</v>
      </c>
    </row>
    <row r="968" spans="1:8" x14ac:dyDescent="0.2">
      <c r="A968" s="8">
        <v>37879</v>
      </c>
      <c r="B968" s="2">
        <v>3020.7629999999999</v>
      </c>
      <c r="C968" s="2">
        <v>64.95</v>
      </c>
      <c r="D968" s="2">
        <v>172.29</v>
      </c>
      <c r="E968" s="2">
        <v>2510.39</v>
      </c>
      <c r="F968" s="2">
        <v>277.32</v>
      </c>
      <c r="G968" s="2">
        <v>119.01</v>
      </c>
      <c r="H968" s="2">
        <v>26819.27</v>
      </c>
    </row>
    <row r="969" spans="1:8" x14ac:dyDescent="0.2">
      <c r="A969" s="8">
        <v>37880</v>
      </c>
      <c r="B969" s="2">
        <v>3052.096</v>
      </c>
      <c r="C969" s="2">
        <v>63.99</v>
      </c>
      <c r="D969" s="2">
        <v>173.09</v>
      </c>
      <c r="E969" s="2">
        <v>2527.4</v>
      </c>
      <c r="F969" s="2">
        <v>278.83</v>
      </c>
      <c r="G969" s="2">
        <v>120.34</v>
      </c>
      <c r="H969" s="2">
        <v>26857.35</v>
      </c>
    </row>
    <row r="970" spans="1:8" x14ac:dyDescent="0.2">
      <c r="A970" s="8">
        <v>37881</v>
      </c>
      <c r="B970" s="2">
        <v>3063.2629999999999</v>
      </c>
      <c r="C970" s="2">
        <v>65.88</v>
      </c>
      <c r="D970" s="2">
        <v>172.83</v>
      </c>
      <c r="E970" s="2">
        <v>2519.67</v>
      </c>
      <c r="F970" s="2">
        <v>280.81</v>
      </c>
      <c r="G970" s="2">
        <v>119.15</v>
      </c>
      <c r="H970" s="2">
        <v>26989.58</v>
      </c>
    </row>
    <row r="971" spans="1:8" x14ac:dyDescent="0.2">
      <c r="A971" s="8">
        <v>37882</v>
      </c>
      <c r="B971" s="2">
        <v>3084.7959999999998</v>
      </c>
      <c r="C971" s="2">
        <v>66.099999999999994</v>
      </c>
      <c r="D971" s="2">
        <v>175.71</v>
      </c>
      <c r="E971" s="2">
        <v>2481.79</v>
      </c>
      <c r="F971" s="2">
        <v>277.73</v>
      </c>
      <c r="G971" s="2">
        <v>119.11</v>
      </c>
      <c r="H971" s="2">
        <v>27146.47</v>
      </c>
    </row>
    <row r="972" spans="1:8" x14ac:dyDescent="0.2">
      <c r="A972" s="8">
        <v>37883</v>
      </c>
      <c r="B972" s="2">
        <v>3057.067</v>
      </c>
      <c r="C972" s="2">
        <v>68.12</v>
      </c>
      <c r="D972" s="2">
        <v>174.68</v>
      </c>
      <c r="E972" s="2">
        <v>2484.11</v>
      </c>
      <c r="F972" s="2">
        <v>282.8</v>
      </c>
      <c r="G972" s="2">
        <v>116.25</v>
      </c>
      <c r="H972" s="2">
        <v>27111.52</v>
      </c>
    </row>
    <row r="973" spans="1:8" x14ac:dyDescent="0.2">
      <c r="A973" s="8">
        <v>37886</v>
      </c>
      <c r="B973" s="2">
        <v>3002.2379999999998</v>
      </c>
      <c r="C973" s="2">
        <v>67.12</v>
      </c>
      <c r="D973" s="2">
        <v>174.24</v>
      </c>
      <c r="E973" s="2">
        <v>2457.83</v>
      </c>
      <c r="F973" s="2">
        <v>280.3</v>
      </c>
      <c r="G973" s="2">
        <v>116.35</v>
      </c>
      <c r="H973" s="2">
        <v>27136.28</v>
      </c>
    </row>
    <row r="974" spans="1:8" x14ac:dyDescent="0.2">
      <c r="A974" s="8">
        <v>37887</v>
      </c>
      <c r="B974" s="2">
        <v>2991.931</v>
      </c>
      <c r="C974" s="2">
        <v>66.38</v>
      </c>
      <c r="D974" s="2">
        <v>172.52</v>
      </c>
      <c r="E974" s="2">
        <v>2445.4699999999998</v>
      </c>
      <c r="F974" s="2">
        <v>280.27999999999997</v>
      </c>
      <c r="G974" s="2">
        <v>114.24</v>
      </c>
      <c r="H974" s="2">
        <v>27220.3</v>
      </c>
    </row>
    <row r="975" spans="1:8" x14ac:dyDescent="0.2">
      <c r="A975" s="8">
        <v>37888</v>
      </c>
      <c r="B975" s="2">
        <v>2993.3139999999999</v>
      </c>
      <c r="C975" s="2">
        <v>66.84</v>
      </c>
      <c r="D975" s="2">
        <v>172.63</v>
      </c>
      <c r="E975" s="2">
        <v>2482.5700000000002</v>
      </c>
      <c r="F975" s="2">
        <v>280.77</v>
      </c>
      <c r="G975" s="2">
        <v>114.38</v>
      </c>
      <c r="H975" s="2">
        <v>27296.95</v>
      </c>
    </row>
    <row r="976" spans="1:8" x14ac:dyDescent="0.2">
      <c r="A976" s="8">
        <v>37889</v>
      </c>
      <c r="B976" s="2">
        <v>2969.7269999999999</v>
      </c>
      <c r="C976" s="2">
        <v>66.97</v>
      </c>
      <c r="D976" s="2">
        <v>173.02</v>
      </c>
      <c r="E976" s="2">
        <v>2448.56</v>
      </c>
      <c r="F976" s="2">
        <v>278.8</v>
      </c>
      <c r="G976" s="2">
        <v>114.41</v>
      </c>
      <c r="H976" s="2">
        <v>27269.38</v>
      </c>
    </row>
    <row r="977" spans="1:8" x14ac:dyDescent="0.2">
      <c r="A977" s="8">
        <v>37890</v>
      </c>
      <c r="B977" s="2">
        <v>2950.7240000000002</v>
      </c>
      <c r="C977" s="2">
        <v>66.75</v>
      </c>
      <c r="D977" s="2">
        <v>176.32</v>
      </c>
      <c r="E977" s="2">
        <v>2446.2399999999998</v>
      </c>
      <c r="F977" s="2">
        <v>279.87</v>
      </c>
      <c r="G977" s="2">
        <v>116.08</v>
      </c>
      <c r="H977" s="2">
        <v>27261.56</v>
      </c>
    </row>
    <row r="978" spans="1:8" x14ac:dyDescent="0.2">
      <c r="A978" s="8">
        <v>37893</v>
      </c>
      <c r="B978" s="2">
        <v>2935.0749999999998</v>
      </c>
      <c r="C978" s="2">
        <v>66.69</v>
      </c>
      <c r="D978" s="2">
        <v>178.91</v>
      </c>
      <c r="E978" s="2">
        <v>2415.3200000000002</v>
      </c>
      <c r="F978" s="2">
        <v>280.89999999999998</v>
      </c>
      <c r="G978" s="2">
        <v>117.1</v>
      </c>
      <c r="H978" s="2">
        <v>27122.28</v>
      </c>
    </row>
    <row r="979" spans="1:8" x14ac:dyDescent="0.2">
      <c r="A979" s="8">
        <v>37894</v>
      </c>
      <c r="B979" s="2">
        <v>2883.5369999999998</v>
      </c>
      <c r="C979" s="2">
        <v>66.38</v>
      </c>
      <c r="D979" s="2">
        <v>175.95</v>
      </c>
      <c r="E979" s="2">
        <v>2410.69</v>
      </c>
      <c r="F979" s="2">
        <v>272.8</v>
      </c>
      <c r="G979" s="2">
        <v>118.12</v>
      </c>
      <c r="H979" s="2">
        <v>26886.25</v>
      </c>
    </row>
    <row r="980" spans="1:8" x14ac:dyDescent="0.2">
      <c r="A980" s="8">
        <v>37895</v>
      </c>
      <c r="B980" s="2">
        <v>2923.498</v>
      </c>
      <c r="C980" s="2">
        <v>65.97</v>
      </c>
      <c r="D980" s="2">
        <v>176.97</v>
      </c>
      <c r="E980" s="2">
        <v>2473.29</v>
      </c>
      <c r="F980" s="2">
        <v>273.75</v>
      </c>
      <c r="G980" s="2">
        <v>119.83</v>
      </c>
      <c r="H980" s="2">
        <v>26876.55</v>
      </c>
    </row>
    <row r="981" spans="1:8" x14ac:dyDescent="0.2">
      <c r="A981" s="8">
        <v>37896</v>
      </c>
      <c r="B981" s="2">
        <v>2939.4589999999998</v>
      </c>
      <c r="C981" s="2">
        <v>64.73</v>
      </c>
      <c r="D981" s="2">
        <v>177.24</v>
      </c>
      <c r="E981" s="2">
        <v>2464.02</v>
      </c>
      <c r="F981" s="2">
        <v>269.64999999999998</v>
      </c>
      <c r="G981" s="2">
        <v>121.7</v>
      </c>
      <c r="H981" s="2">
        <v>27022.35</v>
      </c>
    </row>
    <row r="982" spans="1:8" x14ac:dyDescent="0.2">
      <c r="A982" s="8">
        <v>37897</v>
      </c>
      <c r="B982" s="2">
        <v>3010.402</v>
      </c>
      <c r="C982" s="2">
        <v>64.73</v>
      </c>
      <c r="D982" s="2">
        <v>179.01</v>
      </c>
      <c r="E982" s="2">
        <v>2464.79</v>
      </c>
      <c r="F982" s="2">
        <v>277.74</v>
      </c>
      <c r="G982" s="2">
        <v>121.53</v>
      </c>
      <c r="H982" s="2">
        <v>27231.360000000001</v>
      </c>
    </row>
    <row r="983" spans="1:8" x14ac:dyDescent="0.2">
      <c r="A983" s="8">
        <v>37900</v>
      </c>
      <c r="B983" s="2">
        <v>3000.8870000000002</v>
      </c>
      <c r="C983" s="2">
        <v>65.69</v>
      </c>
      <c r="D983" s="2">
        <v>179.24</v>
      </c>
      <c r="E983" s="2">
        <v>2450.88</v>
      </c>
      <c r="F983" s="2">
        <v>281.77999999999997</v>
      </c>
      <c r="G983" s="2">
        <v>120.58</v>
      </c>
      <c r="H983" s="2">
        <v>27511.79</v>
      </c>
    </row>
    <row r="984" spans="1:8" x14ac:dyDescent="0.2">
      <c r="A984" s="8">
        <v>37901</v>
      </c>
      <c r="B984" s="2">
        <v>2975.5540000000001</v>
      </c>
      <c r="C984" s="2">
        <v>64.86</v>
      </c>
      <c r="D984" s="2">
        <v>178.09</v>
      </c>
      <c r="E984" s="2">
        <v>2441.6</v>
      </c>
      <c r="F984" s="2">
        <v>277.22000000000003</v>
      </c>
      <c r="G984" s="2">
        <v>119.15</v>
      </c>
      <c r="H984" s="2">
        <v>27289.07</v>
      </c>
    </row>
    <row r="985" spans="1:8" x14ac:dyDescent="0.2">
      <c r="A985" s="8">
        <v>37902</v>
      </c>
      <c r="B985" s="2">
        <v>2970.5230000000001</v>
      </c>
      <c r="C985" s="2">
        <v>64.64</v>
      </c>
      <c r="D985" s="2">
        <v>177.13</v>
      </c>
      <c r="E985" s="2">
        <v>2403.73</v>
      </c>
      <c r="F985" s="2">
        <v>275.18</v>
      </c>
      <c r="G985" s="2">
        <v>119.04</v>
      </c>
      <c r="H985" s="2">
        <v>27117.53</v>
      </c>
    </row>
    <row r="986" spans="1:8" x14ac:dyDescent="0.2">
      <c r="A986" s="8">
        <v>37903</v>
      </c>
      <c r="B986" s="2">
        <v>3024.6219999999998</v>
      </c>
      <c r="C986" s="2">
        <v>65.2</v>
      </c>
      <c r="D986" s="2">
        <v>179.6</v>
      </c>
      <c r="E986" s="2">
        <v>2392.91</v>
      </c>
      <c r="F986" s="2">
        <v>267.58999999999997</v>
      </c>
      <c r="G986" s="2">
        <v>119.18</v>
      </c>
      <c r="H986" s="2">
        <v>27340.42</v>
      </c>
    </row>
    <row r="987" spans="1:8" x14ac:dyDescent="0.2">
      <c r="A987" s="8">
        <v>37904</v>
      </c>
      <c r="B987" s="2">
        <v>3010.7559999999999</v>
      </c>
      <c r="C987" s="2">
        <v>63.99</v>
      </c>
      <c r="D987" s="2">
        <v>178.56</v>
      </c>
      <c r="E987" s="2">
        <v>2386.73</v>
      </c>
      <c r="F987" s="2">
        <v>263.47000000000003</v>
      </c>
      <c r="G987" s="2">
        <v>121.83</v>
      </c>
      <c r="H987" s="2">
        <v>27317</v>
      </c>
    </row>
    <row r="988" spans="1:8" x14ac:dyDescent="0.2">
      <c r="A988" s="8">
        <v>37907</v>
      </c>
      <c r="B988" s="2">
        <v>3063.7530000000002</v>
      </c>
      <c r="C988" s="2">
        <v>65.38</v>
      </c>
      <c r="D988" s="2">
        <v>184.72</v>
      </c>
      <c r="E988" s="2">
        <v>2442.38</v>
      </c>
      <c r="F988" s="2">
        <v>267.05</v>
      </c>
      <c r="G988" s="2">
        <v>121.83</v>
      </c>
      <c r="H988" s="2">
        <v>27808.63</v>
      </c>
    </row>
    <row r="989" spans="1:8" x14ac:dyDescent="0.2">
      <c r="A989" s="8">
        <v>37908</v>
      </c>
      <c r="B989" s="2">
        <v>3051.5909999999999</v>
      </c>
      <c r="C989" s="2">
        <v>65.2</v>
      </c>
      <c r="D989" s="2">
        <v>183.76</v>
      </c>
      <c r="E989" s="2">
        <v>2406.8200000000002</v>
      </c>
      <c r="F989" s="2">
        <v>267.60000000000002</v>
      </c>
      <c r="G989" s="2">
        <v>121.7</v>
      </c>
      <c r="H989" s="2">
        <v>27936.12</v>
      </c>
    </row>
    <row r="990" spans="1:8" x14ac:dyDescent="0.2">
      <c r="A990" s="8">
        <v>37909</v>
      </c>
      <c r="B990" s="2">
        <v>3082.8330000000001</v>
      </c>
      <c r="C990" s="2">
        <v>65.88</v>
      </c>
      <c r="D990" s="2">
        <v>187.64</v>
      </c>
      <c r="E990" s="2">
        <v>2419.19</v>
      </c>
      <c r="F990" s="2">
        <v>270.68</v>
      </c>
      <c r="G990" s="2">
        <v>122.55</v>
      </c>
      <c r="H990" s="2">
        <v>28530.55</v>
      </c>
    </row>
    <row r="991" spans="1:8" x14ac:dyDescent="0.2">
      <c r="A991" s="8">
        <v>37910</v>
      </c>
      <c r="B991" s="2">
        <v>3070.9389999999999</v>
      </c>
      <c r="C991" s="2">
        <v>64.55</v>
      </c>
      <c r="D991" s="2">
        <v>185.56</v>
      </c>
      <c r="E991" s="2">
        <v>2383.64</v>
      </c>
      <c r="F991" s="2">
        <v>270.68</v>
      </c>
      <c r="G991" s="2">
        <v>120.85</v>
      </c>
      <c r="H991" s="2">
        <v>28502.22</v>
      </c>
    </row>
    <row r="992" spans="1:8" x14ac:dyDescent="0.2">
      <c r="A992" s="8">
        <v>37911</v>
      </c>
      <c r="B992" s="2">
        <v>3065.2820000000002</v>
      </c>
      <c r="C992" s="2">
        <v>64.92</v>
      </c>
      <c r="D992" s="2">
        <v>187.13</v>
      </c>
      <c r="E992" s="2">
        <v>2389.0500000000002</v>
      </c>
      <c r="F992" s="2">
        <v>271.10000000000002</v>
      </c>
      <c r="G992" s="2">
        <v>121.53</v>
      </c>
      <c r="H992" s="2">
        <v>28385.74</v>
      </c>
    </row>
    <row r="993" spans="1:8" x14ac:dyDescent="0.2">
      <c r="A993" s="8">
        <v>37914</v>
      </c>
      <c r="B993" s="2">
        <v>3066.97</v>
      </c>
      <c r="C993" s="2">
        <v>65.510000000000005</v>
      </c>
      <c r="D993" s="2">
        <v>186.65</v>
      </c>
      <c r="E993" s="2">
        <v>2375.91</v>
      </c>
      <c r="F993" s="2">
        <v>269.54000000000002</v>
      </c>
      <c r="G993" s="2">
        <v>122.55</v>
      </c>
      <c r="H993" s="2">
        <v>28335.53</v>
      </c>
    </row>
    <row r="994" spans="1:8" x14ac:dyDescent="0.2">
      <c r="A994" s="8">
        <v>37915</v>
      </c>
      <c r="B994" s="2">
        <v>3069.38</v>
      </c>
      <c r="C994" s="2">
        <v>64.92</v>
      </c>
      <c r="D994" s="2">
        <v>184.84</v>
      </c>
      <c r="E994" s="2">
        <v>2362.77</v>
      </c>
      <c r="F994" s="2">
        <v>270.52</v>
      </c>
      <c r="G994" s="2">
        <v>121.7</v>
      </c>
      <c r="H994" s="2">
        <v>28288.78</v>
      </c>
    </row>
    <row r="995" spans="1:8" x14ac:dyDescent="0.2">
      <c r="A995" s="8">
        <v>37916</v>
      </c>
      <c r="B995" s="2">
        <v>3018.069</v>
      </c>
      <c r="C995" s="2">
        <v>64.89</v>
      </c>
      <c r="D995" s="2">
        <v>183.51</v>
      </c>
      <c r="E995" s="2">
        <v>2355.81</v>
      </c>
      <c r="F995" s="2">
        <v>270.02999999999997</v>
      </c>
      <c r="G995" s="2">
        <v>120.06</v>
      </c>
      <c r="H995" s="2">
        <v>28146.3</v>
      </c>
    </row>
    <row r="996" spans="1:8" x14ac:dyDescent="0.2">
      <c r="A996" s="8">
        <v>37917</v>
      </c>
      <c r="B996" s="2">
        <v>2994.5120000000002</v>
      </c>
      <c r="C996" s="2">
        <v>64.3</v>
      </c>
      <c r="D996" s="2">
        <v>182.73</v>
      </c>
      <c r="E996" s="2">
        <v>2341.9</v>
      </c>
      <c r="F996" s="2">
        <v>268.58</v>
      </c>
      <c r="G996" s="2">
        <v>122.55</v>
      </c>
      <c r="H996" s="2">
        <v>28118.63</v>
      </c>
    </row>
    <row r="997" spans="1:8" x14ac:dyDescent="0.2">
      <c r="A997" s="8">
        <v>37918</v>
      </c>
      <c r="B997" s="2">
        <v>2992.0770000000002</v>
      </c>
      <c r="C997" s="2">
        <v>64.11</v>
      </c>
      <c r="D997" s="2">
        <v>182.73</v>
      </c>
      <c r="E997" s="2">
        <v>2359.6799999999998</v>
      </c>
      <c r="F997" s="2">
        <v>268.52</v>
      </c>
      <c r="G997" s="2">
        <v>122.55</v>
      </c>
      <c r="H997" s="2">
        <v>28118.63</v>
      </c>
    </row>
    <row r="998" spans="1:8" x14ac:dyDescent="0.2">
      <c r="A998" s="8">
        <v>37921</v>
      </c>
      <c r="B998" s="2">
        <v>3017.5680000000002</v>
      </c>
      <c r="C998" s="2">
        <v>64.67</v>
      </c>
      <c r="D998" s="2">
        <v>184.68</v>
      </c>
      <c r="E998" s="2">
        <v>2396</v>
      </c>
      <c r="F998" s="2">
        <v>270.56</v>
      </c>
      <c r="G998" s="2">
        <v>122.72</v>
      </c>
      <c r="H998" s="2">
        <v>28248.06</v>
      </c>
    </row>
    <row r="999" spans="1:8" x14ac:dyDescent="0.2">
      <c r="A999" s="8">
        <v>37922</v>
      </c>
      <c r="B999" s="2">
        <v>3049.221</v>
      </c>
      <c r="C999" s="2">
        <v>64.98</v>
      </c>
      <c r="D999" s="2">
        <v>186.12</v>
      </c>
      <c r="E999" s="2">
        <v>2371.27</v>
      </c>
      <c r="F999" s="2">
        <v>268.52</v>
      </c>
      <c r="G999" s="2">
        <v>123.06</v>
      </c>
      <c r="H999" s="2">
        <v>28586.12</v>
      </c>
    </row>
    <row r="1000" spans="1:8" x14ac:dyDescent="0.2">
      <c r="A1000" s="8">
        <v>37923</v>
      </c>
      <c r="B1000" s="2">
        <v>3059.752</v>
      </c>
      <c r="C1000" s="2">
        <v>64.239999999999995</v>
      </c>
      <c r="D1000" s="2">
        <v>185.9</v>
      </c>
      <c r="E1000" s="2">
        <v>2394.46</v>
      </c>
      <c r="F1000" s="2">
        <v>269.5</v>
      </c>
      <c r="G1000" s="2">
        <v>125.95</v>
      </c>
      <c r="H1000" s="2">
        <v>28683.85</v>
      </c>
    </row>
    <row r="1001" spans="1:8" x14ac:dyDescent="0.2">
      <c r="A1001" s="8">
        <v>37924</v>
      </c>
      <c r="B1001" s="2">
        <v>3081.9920000000002</v>
      </c>
      <c r="C1001" s="2">
        <v>63.49</v>
      </c>
      <c r="D1001" s="2">
        <v>188.44</v>
      </c>
      <c r="E1001" s="2">
        <v>2413.7800000000002</v>
      </c>
      <c r="F1001" s="2">
        <v>268.45</v>
      </c>
      <c r="G1001" s="2">
        <v>126.33</v>
      </c>
      <c r="H1001" s="2">
        <v>28694.29</v>
      </c>
    </row>
    <row r="1002" spans="1:8" x14ac:dyDescent="0.2">
      <c r="A1002" s="8">
        <v>37925</v>
      </c>
      <c r="B1002" s="2">
        <v>3082.1039999999998</v>
      </c>
      <c r="C1002" s="2">
        <v>62.53</v>
      </c>
      <c r="D1002" s="2">
        <v>190.26</v>
      </c>
      <c r="E1002" s="2">
        <v>2372.81</v>
      </c>
      <c r="F1002" s="2">
        <v>268.95</v>
      </c>
      <c r="G1002" s="2">
        <v>125.95</v>
      </c>
      <c r="H1002" s="2">
        <v>28814.86</v>
      </c>
    </row>
    <row r="1003" spans="1:8" x14ac:dyDescent="0.2">
      <c r="A1003" s="8">
        <v>37928</v>
      </c>
      <c r="B1003" s="2">
        <v>3134.3530000000001</v>
      </c>
      <c r="C1003" s="2">
        <v>62.59</v>
      </c>
      <c r="D1003" s="2">
        <v>193.75</v>
      </c>
      <c r="E1003" s="2">
        <v>2390.59</v>
      </c>
      <c r="F1003" s="2">
        <v>269.47000000000003</v>
      </c>
      <c r="G1003" s="2">
        <v>128.34</v>
      </c>
      <c r="H1003" s="2">
        <v>29020.73</v>
      </c>
    </row>
    <row r="1004" spans="1:8" x14ac:dyDescent="0.2">
      <c r="A1004" s="8">
        <v>37929</v>
      </c>
      <c r="B1004" s="2">
        <v>3120.319</v>
      </c>
      <c r="C1004" s="2">
        <v>63.33</v>
      </c>
      <c r="D1004" s="2">
        <v>197.26</v>
      </c>
      <c r="E1004" s="2">
        <v>2406.8200000000002</v>
      </c>
      <c r="F1004" s="2">
        <v>271.94</v>
      </c>
      <c r="G1004" s="2">
        <v>125.95</v>
      </c>
      <c r="H1004" s="2">
        <v>28722.85</v>
      </c>
    </row>
    <row r="1005" spans="1:8" x14ac:dyDescent="0.2">
      <c r="A1005" s="8">
        <v>37930</v>
      </c>
      <c r="B1005" s="2">
        <v>3102.8780000000002</v>
      </c>
      <c r="C1005" s="2">
        <v>62.68</v>
      </c>
      <c r="D1005" s="2">
        <v>198.23</v>
      </c>
      <c r="E1005" s="2">
        <v>2406.8200000000002</v>
      </c>
      <c r="F1005" s="2">
        <v>267.33999999999997</v>
      </c>
      <c r="G1005" s="2">
        <v>125.61</v>
      </c>
      <c r="H1005" s="2">
        <v>28934.65</v>
      </c>
    </row>
    <row r="1006" spans="1:8" x14ac:dyDescent="0.2">
      <c r="A1006" s="8">
        <v>37931</v>
      </c>
      <c r="B1006" s="2">
        <v>3117.252</v>
      </c>
      <c r="C1006" s="2">
        <v>64.11</v>
      </c>
      <c r="D1006" s="2">
        <v>201.01</v>
      </c>
      <c r="E1006" s="2">
        <v>2466.34</v>
      </c>
      <c r="F1006" s="2">
        <v>266.85000000000002</v>
      </c>
      <c r="G1006" s="2">
        <v>126.29</v>
      </c>
      <c r="H1006" s="2">
        <v>28897.53</v>
      </c>
    </row>
    <row r="1007" spans="1:8" x14ac:dyDescent="0.2">
      <c r="A1007" s="8">
        <v>37932</v>
      </c>
      <c r="B1007" s="2">
        <v>3148.9749999999999</v>
      </c>
      <c r="C1007" s="2">
        <v>65.040000000000006</v>
      </c>
      <c r="D1007" s="2">
        <v>205.61</v>
      </c>
      <c r="E1007" s="2">
        <v>2466.34</v>
      </c>
      <c r="F1007" s="2">
        <v>273.48</v>
      </c>
      <c r="G1007" s="2">
        <v>126.63</v>
      </c>
      <c r="H1007" s="2">
        <v>28830.11</v>
      </c>
    </row>
    <row r="1008" spans="1:8" x14ac:dyDescent="0.2">
      <c r="A1008" s="8">
        <v>37935</v>
      </c>
      <c r="B1008" s="2">
        <v>3122.2739999999999</v>
      </c>
      <c r="C1008" s="2">
        <v>64.27</v>
      </c>
      <c r="D1008" s="2">
        <v>203.34</v>
      </c>
      <c r="E1008" s="2">
        <v>2438.5100000000002</v>
      </c>
      <c r="F1008" s="2">
        <v>273.95</v>
      </c>
      <c r="G1008" s="2">
        <v>126.12</v>
      </c>
      <c r="H1008" s="2">
        <v>29032.3</v>
      </c>
    </row>
    <row r="1009" spans="1:8" x14ac:dyDescent="0.2">
      <c r="A1009" s="8">
        <v>37936</v>
      </c>
      <c r="B1009" s="2">
        <v>3108.3029999999999</v>
      </c>
      <c r="C1009" s="2">
        <v>65.099999999999994</v>
      </c>
      <c r="D1009" s="2">
        <v>203.57</v>
      </c>
      <c r="E1009" s="2">
        <v>2436.19</v>
      </c>
      <c r="F1009" s="2">
        <v>270.89999999999998</v>
      </c>
      <c r="G1009" s="2">
        <v>124.49</v>
      </c>
      <c r="H1009" s="2">
        <v>28699.34</v>
      </c>
    </row>
    <row r="1010" spans="1:8" x14ac:dyDescent="0.2">
      <c r="A1010" s="8">
        <v>37937</v>
      </c>
      <c r="B1010" s="2">
        <v>3119.058</v>
      </c>
      <c r="C1010" s="2">
        <v>65.349999999999994</v>
      </c>
      <c r="D1010" s="2">
        <v>204.55</v>
      </c>
      <c r="E1010" s="2">
        <v>2429.2399999999998</v>
      </c>
      <c r="F1010" s="2">
        <v>268.35000000000002</v>
      </c>
      <c r="G1010" s="2">
        <v>125.03</v>
      </c>
      <c r="H1010" s="2">
        <v>28404.92</v>
      </c>
    </row>
    <row r="1011" spans="1:8" x14ac:dyDescent="0.2">
      <c r="A1011" s="8">
        <v>37938</v>
      </c>
      <c r="B1011" s="2">
        <v>3127.4180000000001</v>
      </c>
      <c r="C1011" s="2">
        <v>64.33</v>
      </c>
      <c r="D1011" s="2">
        <v>206.69</v>
      </c>
      <c r="E1011" s="2">
        <v>2479.4699999999998</v>
      </c>
      <c r="F1011" s="2">
        <v>264.76</v>
      </c>
      <c r="G1011" s="2">
        <v>125.44</v>
      </c>
      <c r="H1011" s="2">
        <v>28384.75</v>
      </c>
    </row>
    <row r="1012" spans="1:8" x14ac:dyDescent="0.2">
      <c r="A1012" s="8">
        <v>37939</v>
      </c>
      <c r="B1012" s="2">
        <v>3141.2489999999998</v>
      </c>
      <c r="C1012" s="2">
        <v>64.86</v>
      </c>
      <c r="D1012" s="2">
        <v>207.48</v>
      </c>
      <c r="E1012" s="2">
        <v>2505.75</v>
      </c>
      <c r="F1012" s="2">
        <v>265.18</v>
      </c>
      <c r="G1012" s="2">
        <v>124.01</v>
      </c>
      <c r="H1012" s="2">
        <v>28158.14</v>
      </c>
    </row>
    <row r="1013" spans="1:8" x14ac:dyDescent="0.2">
      <c r="A1013" s="8">
        <v>37942</v>
      </c>
      <c r="B1013" s="2">
        <v>3083.902</v>
      </c>
      <c r="C1013" s="2">
        <v>64.92</v>
      </c>
      <c r="D1013" s="2">
        <v>205.73</v>
      </c>
      <c r="E1013" s="2">
        <v>2452.42</v>
      </c>
      <c r="F1013" s="2">
        <v>265.20999999999998</v>
      </c>
      <c r="G1013" s="2">
        <v>123.67</v>
      </c>
      <c r="H1013" s="2">
        <v>27932.16</v>
      </c>
    </row>
    <row r="1014" spans="1:8" x14ac:dyDescent="0.2">
      <c r="A1014" s="8">
        <v>37943</v>
      </c>
      <c r="B1014" s="2">
        <v>3082.422</v>
      </c>
      <c r="C1014" s="2">
        <v>64.45</v>
      </c>
      <c r="D1014" s="2">
        <v>204.84</v>
      </c>
      <c r="E1014" s="2">
        <v>2451.65</v>
      </c>
      <c r="F1014" s="2">
        <v>260.18</v>
      </c>
      <c r="G1014" s="2">
        <v>124.59</v>
      </c>
      <c r="H1014" s="2">
        <v>27772.53</v>
      </c>
    </row>
    <row r="1015" spans="1:8" x14ac:dyDescent="0.2">
      <c r="A1015" s="8">
        <v>37944</v>
      </c>
      <c r="B1015" s="2">
        <v>3063.424</v>
      </c>
      <c r="C1015" s="2">
        <v>65.66</v>
      </c>
      <c r="D1015" s="2">
        <v>207.87</v>
      </c>
      <c r="E1015" s="2">
        <v>2448.56</v>
      </c>
      <c r="F1015" s="2">
        <v>260.2</v>
      </c>
      <c r="G1015" s="2">
        <v>124.59</v>
      </c>
      <c r="H1015" s="2">
        <v>27464.45</v>
      </c>
    </row>
    <row r="1016" spans="1:8" x14ac:dyDescent="0.2">
      <c r="A1016" s="8">
        <v>37945</v>
      </c>
      <c r="B1016" s="2">
        <v>3057.5140000000001</v>
      </c>
      <c r="C1016" s="2">
        <v>65.45</v>
      </c>
      <c r="D1016" s="2">
        <v>207.32</v>
      </c>
      <c r="E1016" s="2">
        <v>2396</v>
      </c>
      <c r="F1016" s="2">
        <v>261.23</v>
      </c>
      <c r="G1016" s="2">
        <v>123.47</v>
      </c>
      <c r="H1016" s="2">
        <v>27057.65</v>
      </c>
    </row>
    <row r="1017" spans="1:8" x14ac:dyDescent="0.2">
      <c r="A1017" s="8">
        <v>37946</v>
      </c>
      <c r="B1017" s="2">
        <v>3065.9839999999999</v>
      </c>
      <c r="C1017" s="2">
        <v>64.73</v>
      </c>
      <c r="D1017" s="2">
        <v>206.04</v>
      </c>
      <c r="E1017" s="2">
        <v>2379.77</v>
      </c>
      <c r="F1017" s="2">
        <v>261.22000000000003</v>
      </c>
      <c r="G1017" s="2">
        <v>124.93</v>
      </c>
      <c r="H1017" s="2">
        <v>26812.95</v>
      </c>
    </row>
    <row r="1018" spans="1:8" x14ac:dyDescent="0.2">
      <c r="A1018" s="8">
        <v>37949</v>
      </c>
      <c r="B1018" s="2">
        <v>3125.84</v>
      </c>
      <c r="C1018" s="2">
        <v>65.010000000000005</v>
      </c>
      <c r="D1018" s="2">
        <v>210.4</v>
      </c>
      <c r="E1018" s="2">
        <v>2422.2800000000002</v>
      </c>
      <c r="F1018" s="2">
        <v>260.27</v>
      </c>
      <c r="G1018" s="2">
        <v>125.27</v>
      </c>
      <c r="H1018" s="2">
        <v>27314.86</v>
      </c>
    </row>
    <row r="1019" spans="1:8" x14ac:dyDescent="0.2">
      <c r="A1019" s="8">
        <v>37950</v>
      </c>
      <c r="B1019" s="2">
        <v>3127.232</v>
      </c>
      <c r="C1019" s="2">
        <v>65.2</v>
      </c>
      <c r="D1019" s="2">
        <v>213.36</v>
      </c>
      <c r="E1019" s="2">
        <v>2448.56</v>
      </c>
      <c r="F1019" s="2">
        <v>261.17</v>
      </c>
      <c r="G1019" s="2">
        <v>124.59</v>
      </c>
      <c r="H1019" s="2">
        <v>27005.86</v>
      </c>
    </row>
    <row r="1020" spans="1:8" x14ac:dyDescent="0.2">
      <c r="A1020" s="8">
        <v>37951</v>
      </c>
      <c r="B1020" s="2">
        <v>3115.9580000000001</v>
      </c>
      <c r="C1020" s="2">
        <v>65.040000000000006</v>
      </c>
      <c r="D1020" s="2">
        <v>215.05</v>
      </c>
      <c r="E1020" s="2">
        <v>2413.7800000000002</v>
      </c>
      <c r="F1020" s="2">
        <v>258.12</v>
      </c>
      <c r="G1020" s="2">
        <v>124.25</v>
      </c>
      <c r="H1020" s="2">
        <v>26803.35</v>
      </c>
    </row>
    <row r="1021" spans="1:8" x14ac:dyDescent="0.2">
      <c r="A1021" s="8">
        <v>37952</v>
      </c>
      <c r="B1021" s="2">
        <v>3130.3670000000002</v>
      </c>
      <c r="C1021" s="2">
        <v>64.73</v>
      </c>
      <c r="D1021" s="2">
        <v>218.34</v>
      </c>
      <c r="E1021" s="2">
        <v>2403.73</v>
      </c>
      <c r="F1021" s="2">
        <v>261.66000000000003</v>
      </c>
      <c r="G1021" s="2">
        <v>124.25</v>
      </c>
      <c r="H1021" s="2">
        <v>26877.98</v>
      </c>
    </row>
    <row r="1022" spans="1:8" x14ac:dyDescent="0.2">
      <c r="A1022" s="8">
        <v>37953</v>
      </c>
      <c r="B1022" s="2">
        <v>3116.212</v>
      </c>
      <c r="C1022" s="2">
        <v>63.96</v>
      </c>
      <c r="D1022" s="2">
        <v>218.09</v>
      </c>
      <c r="E1022" s="2">
        <v>2403.73</v>
      </c>
      <c r="F1022" s="2">
        <v>262.14</v>
      </c>
      <c r="G1022" s="2">
        <v>124.66</v>
      </c>
      <c r="H1022" s="2">
        <v>26814.240000000002</v>
      </c>
    </row>
    <row r="1023" spans="1:8" x14ac:dyDescent="0.2">
      <c r="A1023" s="8">
        <v>37956</v>
      </c>
      <c r="B1023" s="2">
        <v>3165.5450000000001</v>
      </c>
      <c r="C1023" s="2">
        <v>64.58</v>
      </c>
      <c r="D1023" s="2">
        <v>221.41</v>
      </c>
      <c r="E1023" s="2">
        <v>2433.87</v>
      </c>
      <c r="F1023" s="2">
        <v>263.14</v>
      </c>
      <c r="G1023" s="2">
        <v>127.86</v>
      </c>
      <c r="H1023" s="2">
        <v>26690.12</v>
      </c>
    </row>
    <row r="1024" spans="1:8" x14ac:dyDescent="0.2">
      <c r="A1024" s="8">
        <v>37957</v>
      </c>
      <c r="B1024" s="2">
        <v>3149.2040000000002</v>
      </c>
      <c r="C1024" s="2">
        <v>63.8</v>
      </c>
      <c r="D1024" s="2">
        <v>221.02</v>
      </c>
      <c r="E1024" s="2">
        <v>2432.33</v>
      </c>
      <c r="F1024" s="2">
        <v>261.08</v>
      </c>
      <c r="G1024" s="2">
        <v>131.03</v>
      </c>
      <c r="H1024" s="2">
        <v>26306.01</v>
      </c>
    </row>
    <row r="1025" spans="1:8" x14ac:dyDescent="0.2">
      <c r="A1025" s="8">
        <v>37958</v>
      </c>
      <c r="B1025" s="2">
        <v>3166.0610000000001</v>
      </c>
      <c r="C1025" s="2">
        <v>64.239999999999995</v>
      </c>
      <c r="D1025" s="2">
        <v>220.89</v>
      </c>
      <c r="E1025" s="2">
        <v>2419.19</v>
      </c>
      <c r="F1025" s="2">
        <v>260.56</v>
      </c>
      <c r="G1025" s="2">
        <v>131.06</v>
      </c>
      <c r="H1025" s="2">
        <v>26959.62</v>
      </c>
    </row>
    <row r="1026" spans="1:8" x14ac:dyDescent="0.2">
      <c r="A1026" s="8">
        <v>37959</v>
      </c>
      <c r="B1026" s="2">
        <v>3162.0459999999998</v>
      </c>
      <c r="C1026" s="2">
        <v>64.58</v>
      </c>
      <c r="D1026" s="2">
        <v>222.3</v>
      </c>
      <c r="E1026" s="2">
        <v>2411.46</v>
      </c>
      <c r="F1026" s="2">
        <v>256.01</v>
      </c>
      <c r="G1026" s="2">
        <v>130.38</v>
      </c>
      <c r="H1026" s="2">
        <v>26761.33</v>
      </c>
    </row>
    <row r="1027" spans="1:8" x14ac:dyDescent="0.2">
      <c r="A1027" s="8">
        <v>37960</v>
      </c>
      <c r="B1027" s="2">
        <v>3140.125</v>
      </c>
      <c r="C1027" s="2">
        <v>64.73</v>
      </c>
      <c r="D1027" s="2">
        <v>217.57</v>
      </c>
      <c r="E1027" s="2">
        <v>2384.41</v>
      </c>
      <c r="F1027" s="2">
        <v>262.10000000000002</v>
      </c>
      <c r="G1027" s="2">
        <v>130.72</v>
      </c>
      <c r="H1027" s="2">
        <v>26550.61</v>
      </c>
    </row>
    <row r="1028" spans="1:8" x14ac:dyDescent="0.2">
      <c r="A1028" s="8">
        <v>37963</v>
      </c>
      <c r="B1028" s="2">
        <v>3125.9340000000002</v>
      </c>
      <c r="C1028" s="2">
        <v>63.49</v>
      </c>
      <c r="D1028" s="2">
        <v>216.04</v>
      </c>
      <c r="E1028" s="2">
        <v>2379</v>
      </c>
      <c r="F1028" s="2">
        <v>263.07</v>
      </c>
      <c r="G1028" s="2">
        <v>130.04</v>
      </c>
      <c r="H1028" s="2">
        <v>26775.54</v>
      </c>
    </row>
    <row r="1029" spans="1:8" x14ac:dyDescent="0.2">
      <c r="A1029" s="8">
        <v>37964</v>
      </c>
      <c r="B1029" s="2">
        <v>3148.2939999999999</v>
      </c>
      <c r="C1029" s="2">
        <v>63.37</v>
      </c>
      <c r="D1029" s="2">
        <v>217.97</v>
      </c>
      <c r="E1029" s="2">
        <v>2378.2199999999998</v>
      </c>
      <c r="F1029" s="2">
        <v>263.55</v>
      </c>
      <c r="G1029" s="2">
        <v>128</v>
      </c>
      <c r="H1029" s="2">
        <v>27677.06</v>
      </c>
    </row>
    <row r="1030" spans="1:8" x14ac:dyDescent="0.2">
      <c r="A1030" s="8">
        <v>37965</v>
      </c>
      <c r="B1030" s="2">
        <v>3123.645</v>
      </c>
      <c r="C1030" s="2">
        <v>62.71</v>
      </c>
      <c r="D1030" s="2">
        <v>217.64</v>
      </c>
      <c r="E1030" s="2">
        <v>2359.6799999999998</v>
      </c>
      <c r="F1030" s="2">
        <v>263.66000000000003</v>
      </c>
      <c r="G1030" s="2">
        <v>129.36000000000001</v>
      </c>
      <c r="H1030" s="2">
        <v>27639.25</v>
      </c>
    </row>
    <row r="1031" spans="1:8" x14ac:dyDescent="0.2">
      <c r="A1031" s="8">
        <v>37966</v>
      </c>
      <c r="B1031" s="2">
        <v>3142.087</v>
      </c>
      <c r="C1031" s="2">
        <v>62.47</v>
      </c>
      <c r="D1031" s="2">
        <v>221.55</v>
      </c>
      <c r="E1031" s="2">
        <v>2380.54</v>
      </c>
      <c r="F1031" s="2">
        <v>264.19</v>
      </c>
      <c r="G1031" s="2">
        <v>129.36000000000001</v>
      </c>
      <c r="H1031" s="2">
        <v>27483.45</v>
      </c>
    </row>
    <row r="1032" spans="1:8" x14ac:dyDescent="0.2">
      <c r="A1032" s="8">
        <v>37967</v>
      </c>
      <c r="B1032" s="2">
        <v>3137.491</v>
      </c>
      <c r="C1032" s="2">
        <v>61.57</v>
      </c>
      <c r="D1032" s="2">
        <v>220.59</v>
      </c>
      <c r="E1032" s="2">
        <v>2368.9499999999998</v>
      </c>
      <c r="F1032" s="2">
        <v>266.73</v>
      </c>
      <c r="G1032" s="2">
        <v>126.5</v>
      </c>
      <c r="H1032" s="2">
        <v>27425.08</v>
      </c>
    </row>
    <row r="1033" spans="1:8" x14ac:dyDescent="0.2">
      <c r="A1033" s="8">
        <v>37970</v>
      </c>
      <c r="B1033" s="2">
        <v>3143.4569999999999</v>
      </c>
      <c r="C1033" s="2">
        <v>62.53</v>
      </c>
      <c r="D1033" s="2">
        <v>217.19</v>
      </c>
      <c r="E1033" s="2">
        <v>2368.1799999999998</v>
      </c>
      <c r="F1033" s="2">
        <v>270.26</v>
      </c>
      <c r="G1033" s="2">
        <v>128.34</v>
      </c>
      <c r="H1033" s="2">
        <v>27269.43</v>
      </c>
    </row>
    <row r="1034" spans="1:8" x14ac:dyDescent="0.2">
      <c r="A1034" s="8">
        <v>37971</v>
      </c>
      <c r="B1034" s="2">
        <v>3128.1570000000002</v>
      </c>
      <c r="C1034" s="2">
        <v>62.65</v>
      </c>
      <c r="D1034" s="2">
        <v>217.27</v>
      </c>
      <c r="E1034" s="2">
        <v>2379</v>
      </c>
      <c r="F1034" s="2">
        <v>268.68</v>
      </c>
      <c r="G1034" s="2">
        <v>131.37</v>
      </c>
      <c r="H1034" s="2">
        <v>27327.79</v>
      </c>
    </row>
    <row r="1035" spans="1:8" x14ac:dyDescent="0.2">
      <c r="A1035" s="8">
        <v>37972</v>
      </c>
      <c r="B1035" s="2">
        <v>3130.7420000000002</v>
      </c>
      <c r="C1035" s="2">
        <v>62.16</v>
      </c>
      <c r="D1035" s="2">
        <v>217.52</v>
      </c>
      <c r="E1035" s="2">
        <v>2372.81</v>
      </c>
      <c r="F1035" s="2">
        <v>267.61</v>
      </c>
      <c r="G1035" s="2">
        <v>128</v>
      </c>
      <c r="H1035" s="2">
        <v>27183.01</v>
      </c>
    </row>
    <row r="1036" spans="1:8" x14ac:dyDescent="0.2">
      <c r="A1036" s="8">
        <v>37973</v>
      </c>
      <c r="B1036" s="2">
        <v>3160.402</v>
      </c>
      <c r="C1036" s="2">
        <v>61.78</v>
      </c>
      <c r="D1036" s="2">
        <v>214.54</v>
      </c>
      <c r="E1036" s="2">
        <v>2338.0300000000002</v>
      </c>
      <c r="F1036" s="2">
        <v>267.08</v>
      </c>
      <c r="G1036" s="2">
        <v>127.15</v>
      </c>
      <c r="H1036" s="2">
        <v>27250.1</v>
      </c>
    </row>
    <row r="1037" spans="1:8" x14ac:dyDescent="0.2">
      <c r="A1037" s="8">
        <v>37974</v>
      </c>
      <c r="B1037" s="2">
        <v>3168.4769999999999</v>
      </c>
      <c r="C1037" s="2">
        <v>62.03</v>
      </c>
      <c r="D1037" s="2">
        <v>213.99</v>
      </c>
      <c r="E1037" s="2">
        <v>2341.9</v>
      </c>
      <c r="F1037" s="2">
        <v>269.61</v>
      </c>
      <c r="G1037" s="2">
        <v>128.34</v>
      </c>
      <c r="H1037" s="2">
        <v>27324.36</v>
      </c>
    </row>
    <row r="1038" spans="1:8" x14ac:dyDescent="0.2">
      <c r="A1038" s="8">
        <v>37977</v>
      </c>
      <c r="B1038" s="2">
        <v>3155.7869999999998</v>
      </c>
      <c r="C1038" s="2">
        <v>63.06</v>
      </c>
      <c r="D1038" s="2">
        <v>210.83</v>
      </c>
      <c r="E1038" s="2">
        <v>2330.3000000000002</v>
      </c>
      <c r="F1038" s="2">
        <v>269.22000000000003</v>
      </c>
      <c r="G1038" s="2">
        <v>126.46</v>
      </c>
      <c r="H1038" s="2">
        <v>27571.63</v>
      </c>
    </row>
    <row r="1039" spans="1:8" x14ac:dyDescent="0.2">
      <c r="A1039" s="8">
        <v>37978</v>
      </c>
      <c r="B1039" s="2">
        <v>3172.5360000000001</v>
      </c>
      <c r="C1039" s="2">
        <v>63.8</v>
      </c>
      <c r="D1039" s="2">
        <v>212.12</v>
      </c>
      <c r="E1039" s="2">
        <v>2327.21</v>
      </c>
      <c r="F1039" s="2">
        <v>272.69</v>
      </c>
      <c r="G1039" s="2">
        <v>129.02000000000001</v>
      </c>
      <c r="H1039" s="2">
        <v>27435.68</v>
      </c>
    </row>
    <row r="1040" spans="1:8" x14ac:dyDescent="0.2">
      <c r="A1040" s="8">
        <v>37979</v>
      </c>
      <c r="B1040" s="2">
        <v>3178.0129999999999</v>
      </c>
      <c r="C1040" s="2">
        <v>64.42</v>
      </c>
      <c r="D1040" s="2">
        <v>214.51</v>
      </c>
      <c r="E1040" s="2">
        <v>2335.71</v>
      </c>
      <c r="F1040" s="2">
        <v>272.64999999999998</v>
      </c>
      <c r="G1040" s="2">
        <v>129.02000000000001</v>
      </c>
      <c r="H1040" s="2">
        <v>27621.67</v>
      </c>
    </row>
    <row r="1041" spans="1:8" x14ac:dyDescent="0.2">
      <c r="A1041" s="8">
        <v>37980</v>
      </c>
      <c r="B1041" s="2">
        <v>3178.0129999999999</v>
      </c>
      <c r="C1041" s="2">
        <v>64.42</v>
      </c>
      <c r="D1041" s="2">
        <v>214.51</v>
      </c>
      <c r="E1041" s="2">
        <v>2335.71</v>
      </c>
      <c r="F1041" s="2">
        <v>272.64999999999998</v>
      </c>
      <c r="G1041" s="2">
        <v>129.02000000000001</v>
      </c>
      <c r="H1041" s="2">
        <v>27621.67</v>
      </c>
    </row>
    <row r="1042" spans="1:8" x14ac:dyDescent="0.2">
      <c r="A1042" s="8">
        <v>37981</v>
      </c>
      <c r="B1042" s="2">
        <v>3179.3739999999998</v>
      </c>
      <c r="C1042" s="2">
        <v>64.42</v>
      </c>
      <c r="D1042" s="2">
        <v>214.84</v>
      </c>
      <c r="E1042" s="2">
        <v>2335.71</v>
      </c>
      <c r="F1042" s="2">
        <v>272.68</v>
      </c>
      <c r="G1042" s="2">
        <v>129.02000000000001</v>
      </c>
      <c r="H1042" s="2">
        <v>27665.01</v>
      </c>
    </row>
    <row r="1043" spans="1:8" x14ac:dyDescent="0.2">
      <c r="A1043" s="8">
        <v>37984</v>
      </c>
      <c r="B1043" s="2">
        <v>3188.4569999999999</v>
      </c>
      <c r="C1043" s="2">
        <v>65.510000000000005</v>
      </c>
      <c r="D1043" s="2">
        <v>215.18</v>
      </c>
      <c r="E1043" s="2">
        <v>2360.4499999999998</v>
      </c>
      <c r="F1043" s="2">
        <v>275.68</v>
      </c>
      <c r="G1043" s="2">
        <v>128.16999999999999</v>
      </c>
      <c r="H1043" s="2">
        <v>27692.35</v>
      </c>
    </row>
    <row r="1044" spans="1:8" x14ac:dyDescent="0.2">
      <c r="A1044" s="8">
        <v>37985</v>
      </c>
      <c r="B1044" s="2">
        <v>3199.741</v>
      </c>
      <c r="C1044" s="2">
        <v>65.849999999999994</v>
      </c>
      <c r="D1044" s="2">
        <v>217.76</v>
      </c>
      <c r="E1044" s="2">
        <v>2357.36</v>
      </c>
      <c r="F1044" s="2">
        <v>275.14999999999998</v>
      </c>
      <c r="G1044" s="2">
        <v>131.06</v>
      </c>
      <c r="H1044" s="2">
        <v>27749.73</v>
      </c>
    </row>
    <row r="1045" spans="1:8" x14ac:dyDescent="0.2">
      <c r="A1045" s="8">
        <v>37986</v>
      </c>
      <c r="B1045" s="2">
        <v>3204.7869999999998</v>
      </c>
      <c r="C1045" s="2">
        <v>65.69</v>
      </c>
      <c r="D1045" s="2">
        <v>216.95</v>
      </c>
      <c r="E1045" s="2">
        <v>2333.4</v>
      </c>
      <c r="F1045" s="2">
        <v>275.08999999999997</v>
      </c>
      <c r="G1045" s="2">
        <v>131.06</v>
      </c>
      <c r="H1045" s="2">
        <v>27670.07</v>
      </c>
    </row>
    <row r="1046" spans="1:8" x14ac:dyDescent="0.2">
      <c r="A1046" s="8">
        <v>37987</v>
      </c>
      <c r="B1046" s="2">
        <v>3204.7869999999998</v>
      </c>
      <c r="C1046" s="2">
        <v>65.69</v>
      </c>
      <c r="D1046" s="2">
        <v>216.95</v>
      </c>
      <c r="E1046" s="2">
        <v>2333.4</v>
      </c>
      <c r="F1046" s="2">
        <v>275.08999999999997</v>
      </c>
      <c r="G1046" s="2">
        <v>131.06</v>
      </c>
      <c r="H1046" s="2">
        <v>27670.07</v>
      </c>
    </row>
    <row r="1047" spans="1:8" x14ac:dyDescent="0.2">
      <c r="A1047" s="8">
        <v>37988</v>
      </c>
      <c r="B1047" s="2">
        <v>3239.2</v>
      </c>
      <c r="C1047" s="2">
        <v>66.28</v>
      </c>
      <c r="D1047" s="2">
        <v>218.91</v>
      </c>
      <c r="E1047" s="2">
        <v>2379.77</v>
      </c>
      <c r="F1047" s="2">
        <v>278.66000000000003</v>
      </c>
      <c r="G1047" s="2">
        <v>131.74</v>
      </c>
      <c r="H1047" s="2">
        <v>27834.03</v>
      </c>
    </row>
    <row r="1048" spans="1:8" x14ac:dyDescent="0.2">
      <c r="A1048" s="8">
        <v>37991</v>
      </c>
      <c r="B1048" s="2">
        <v>3255.1759999999999</v>
      </c>
      <c r="C1048" s="2">
        <v>66.41</v>
      </c>
      <c r="D1048" s="2">
        <v>216.02</v>
      </c>
      <c r="E1048" s="2">
        <v>2375.13</v>
      </c>
      <c r="F1048" s="2">
        <v>281.07</v>
      </c>
      <c r="G1048" s="2">
        <v>132.76</v>
      </c>
      <c r="H1048" s="2">
        <v>27502.17</v>
      </c>
    </row>
    <row r="1049" spans="1:8" x14ac:dyDescent="0.2">
      <c r="A1049" s="8">
        <v>37992</v>
      </c>
      <c r="B1049" s="2">
        <v>3253.9850000000001</v>
      </c>
      <c r="C1049" s="2">
        <v>66.040000000000006</v>
      </c>
      <c r="D1049" s="2">
        <v>217.14</v>
      </c>
      <c r="E1049" s="2">
        <v>2321.0300000000002</v>
      </c>
      <c r="F1049" s="2">
        <v>281.08</v>
      </c>
      <c r="G1049" s="2">
        <v>132.59</v>
      </c>
      <c r="H1049" s="2">
        <v>27766.87</v>
      </c>
    </row>
    <row r="1050" spans="1:8" x14ac:dyDescent="0.2">
      <c r="A1050" s="8">
        <v>37993</v>
      </c>
      <c r="B1050" s="2">
        <v>3238.5859999999998</v>
      </c>
      <c r="C1050" s="2">
        <v>65.040000000000006</v>
      </c>
      <c r="D1050" s="2">
        <v>219.06</v>
      </c>
      <c r="E1050" s="2">
        <v>2307.89</v>
      </c>
      <c r="F1050" s="2">
        <v>277.04000000000002</v>
      </c>
      <c r="G1050" s="2">
        <v>132.08000000000001</v>
      </c>
      <c r="H1050" s="2">
        <v>27688.01</v>
      </c>
    </row>
    <row r="1051" spans="1:8" x14ac:dyDescent="0.2">
      <c r="A1051" s="8">
        <v>37994</v>
      </c>
      <c r="B1051" s="2">
        <v>3271.194</v>
      </c>
      <c r="C1051" s="2">
        <v>64.790000000000006</v>
      </c>
      <c r="D1051" s="2">
        <v>219.74</v>
      </c>
      <c r="E1051" s="2">
        <v>2309.44</v>
      </c>
      <c r="F1051" s="2">
        <v>276.05</v>
      </c>
      <c r="G1051" s="2">
        <v>129.36000000000001</v>
      </c>
      <c r="H1051" s="2">
        <v>28156.12</v>
      </c>
    </row>
    <row r="1052" spans="1:8" x14ac:dyDescent="0.2">
      <c r="A1052" s="8">
        <v>37995</v>
      </c>
      <c r="B1052" s="2">
        <v>3254.0770000000002</v>
      </c>
      <c r="C1052" s="2">
        <v>64.11</v>
      </c>
      <c r="D1052" s="2">
        <v>217.3</v>
      </c>
      <c r="E1052" s="2">
        <v>2270.02</v>
      </c>
      <c r="F1052" s="2">
        <v>270.47000000000003</v>
      </c>
      <c r="G1052" s="2">
        <v>128.94999999999999</v>
      </c>
      <c r="H1052" s="2">
        <v>28078.87</v>
      </c>
    </row>
    <row r="1053" spans="1:8" x14ac:dyDescent="0.2">
      <c r="A1053" s="8">
        <v>37998</v>
      </c>
      <c r="B1053" s="2">
        <v>3249.674</v>
      </c>
      <c r="C1053" s="2">
        <v>63.96</v>
      </c>
      <c r="D1053" s="2">
        <v>216.56</v>
      </c>
      <c r="E1053" s="2">
        <v>2252.2399999999998</v>
      </c>
      <c r="F1053" s="2">
        <v>270.95999999999998</v>
      </c>
      <c r="G1053" s="2">
        <v>130.38</v>
      </c>
      <c r="H1053" s="2">
        <v>28441.53</v>
      </c>
    </row>
    <row r="1054" spans="1:8" x14ac:dyDescent="0.2">
      <c r="A1054" s="8">
        <v>37999</v>
      </c>
      <c r="B1054" s="2">
        <v>3255.95</v>
      </c>
      <c r="C1054" s="2">
        <v>64.08</v>
      </c>
      <c r="D1054" s="2">
        <v>212.51</v>
      </c>
      <c r="E1054" s="2">
        <v>2236.0100000000002</v>
      </c>
      <c r="F1054" s="2">
        <v>271.45</v>
      </c>
      <c r="G1054" s="2">
        <v>129.53</v>
      </c>
      <c r="H1054" s="2">
        <v>28282.17</v>
      </c>
    </row>
    <row r="1055" spans="1:8" x14ac:dyDescent="0.2">
      <c r="A1055" s="8">
        <v>38000</v>
      </c>
      <c r="B1055" s="2">
        <v>3285.7710000000002</v>
      </c>
      <c r="C1055" s="2">
        <v>63.96</v>
      </c>
      <c r="D1055" s="2">
        <v>211.03</v>
      </c>
      <c r="E1055" s="2">
        <v>2262.29</v>
      </c>
      <c r="F1055" s="2">
        <v>274.49</v>
      </c>
      <c r="G1055" s="2">
        <v>130.21</v>
      </c>
      <c r="H1055" s="2">
        <v>28536.25</v>
      </c>
    </row>
    <row r="1056" spans="1:8" x14ac:dyDescent="0.2">
      <c r="A1056" s="8">
        <v>38001</v>
      </c>
      <c r="B1056" s="2">
        <v>3286.4250000000002</v>
      </c>
      <c r="C1056" s="2">
        <v>64.58</v>
      </c>
      <c r="D1056" s="2">
        <v>208.21</v>
      </c>
      <c r="E1056" s="2">
        <v>2249.92</v>
      </c>
      <c r="F1056" s="2">
        <v>274.49</v>
      </c>
      <c r="G1056" s="2">
        <v>126.8</v>
      </c>
      <c r="H1056" s="2">
        <v>28823.73</v>
      </c>
    </row>
    <row r="1057" spans="1:8" x14ac:dyDescent="0.2">
      <c r="A1057" s="8">
        <v>38002</v>
      </c>
      <c r="B1057" s="2">
        <v>3321.1219999999998</v>
      </c>
      <c r="C1057" s="2">
        <v>65.41</v>
      </c>
      <c r="D1057" s="2">
        <v>208.16</v>
      </c>
      <c r="E1057" s="2">
        <v>2335.71</v>
      </c>
      <c r="F1057" s="2">
        <v>277.51</v>
      </c>
      <c r="G1057" s="2">
        <v>127.66</v>
      </c>
      <c r="H1057" s="2">
        <v>28894.46</v>
      </c>
    </row>
    <row r="1058" spans="1:8" x14ac:dyDescent="0.2">
      <c r="A1058" s="8">
        <v>38005</v>
      </c>
      <c r="B1058" s="2">
        <v>3329.2429999999999</v>
      </c>
      <c r="C1058" s="2">
        <v>65.97</v>
      </c>
      <c r="D1058" s="2">
        <v>208.69</v>
      </c>
      <c r="E1058" s="2">
        <v>2355.04</v>
      </c>
      <c r="F1058" s="2">
        <v>283.10000000000002</v>
      </c>
      <c r="G1058" s="2">
        <v>127.11</v>
      </c>
      <c r="H1058" s="2">
        <v>28481.97</v>
      </c>
    </row>
    <row r="1059" spans="1:8" x14ac:dyDescent="0.2">
      <c r="A1059" s="8">
        <v>38006</v>
      </c>
      <c r="B1059" s="2">
        <v>3311.8969999999999</v>
      </c>
      <c r="C1059" s="2">
        <v>66.349999999999994</v>
      </c>
      <c r="D1059" s="2">
        <v>209.73</v>
      </c>
      <c r="E1059" s="2">
        <v>2379</v>
      </c>
      <c r="F1059" s="2">
        <v>271.48</v>
      </c>
      <c r="G1059" s="2">
        <v>127.66</v>
      </c>
      <c r="H1059" s="2">
        <v>28447.7</v>
      </c>
    </row>
    <row r="1060" spans="1:8" x14ac:dyDescent="0.2">
      <c r="A1060" s="8">
        <v>38007</v>
      </c>
      <c r="B1060" s="2">
        <v>3328.0940000000001</v>
      </c>
      <c r="C1060" s="2">
        <v>67.06</v>
      </c>
      <c r="D1060" s="2">
        <v>210.48</v>
      </c>
      <c r="E1060" s="2">
        <v>2402.96</v>
      </c>
      <c r="F1060" s="2">
        <v>269.48</v>
      </c>
      <c r="G1060" s="2">
        <v>125.55</v>
      </c>
      <c r="H1060" s="2">
        <v>29008.22</v>
      </c>
    </row>
    <row r="1061" spans="1:8" x14ac:dyDescent="0.2">
      <c r="A1061" s="8">
        <v>38008</v>
      </c>
      <c r="B1061" s="2">
        <v>3328.9090000000001</v>
      </c>
      <c r="C1061" s="2">
        <v>67.03</v>
      </c>
      <c r="D1061" s="2">
        <v>211.02</v>
      </c>
      <c r="E1061" s="2">
        <v>2420.73</v>
      </c>
      <c r="F1061" s="2">
        <v>266.87</v>
      </c>
      <c r="G1061" s="2">
        <v>124.97</v>
      </c>
      <c r="H1061" s="2">
        <v>29397.74</v>
      </c>
    </row>
    <row r="1062" spans="1:8" x14ac:dyDescent="0.2">
      <c r="A1062" s="8">
        <v>38009</v>
      </c>
      <c r="B1062" s="2">
        <v>3322.9690000000001</v>
      </c>
      <c r="C1062" s="2">
        <v>67.31</v>
      </c>
      <c r="D1062" s="2">
        <v>207</v>
      </c>
      <c r="E1062" s="2">
        <v>2408.37</v>
      </c>
      <c r="F1062" s="2">
        <v>267.37</v>
      </c>
      <c r="G1062" s="2">
        <v>126.29</v>
      </c>
      <c r="H1062" s="2">
        <v>28815.4</v>
      </c>
    </row>
    <row r="1063" spans="1:8" x14ac:dyDescent="0.2">
      <c r="A1063" s="8">
        <v>38012</v>
      </c>
      <c r="B1063" s="2">
        <v>3313.5529999999999</v>
      </c>
      <c r="C1063" s="2">
        <v>67.34</v>
      </c>
      <c r="D1063" s="2">
        <v>205.79</v>
      </c>
      <c r="E1063" s="2">
        <v>2402.96</v>
      </c>
      <c r="F1063" s="2">
        <v>267.88</v>
      </c>
      <c r="G1063" s="2">
        <v>125.27</v>
      </c>
      <c r="H1063" s="2">
        <v>28771.68</v>
      </c>
    </row>
    <row r="1064" spans="1:8" x14ac:dyDescent="0.2">
      <c r="A1064" s="8">
        <v>38013</v>
      </c>
      <c r="B1064" s="2">
        <v>3318.0059999999999</v>
      </c>
      <c r="C1064" s="2">
        <v>67.06</v>
      </c>
      <c r="D1064" s="2">
        <v>205.68</v>
      </c>
      <c r="E1064" s="2">
        <v>2372.81</v>
      </c>
      <c r="F1064" s="2">
        <v>265.38</v>
      </c>
      <c r="G1064" s="2">
        <v>122.99</v>
      </c>
      <c r="H1064" s="2">
        <v>28855.75</v>
      </c>
    </row>
    <row r="1065" spans="1:8" x14ac:dyDescent="0.2">
      <c r="A1065" s="8">
        <v>38014</v>
      </c>
      <c r="B1065" s="2">
        <v>3334.94</v>
      </c>
      <c r="C1065" s="2">
        <v>67.25</v>
      </c>
      <c r="D1065" s="2">
        <v>207.13</v>
      </c>
      <c r="E1065" s="2">
        <v>2422.2800000000002</v>
      </c>
      <c r="F1065" s="2">
        <v>266.36</v>
      </c>
      <c r="G1065" s="2">
        <v>123.91</v>
      </c>
      <c r="H1065" s="2">
        <v>28779.7</v>
      </c>
    </row>
    <row r="1066" spans="1:8" x14ac:dyDescent="0.2">
      <c r="A1066" s="8">
        <v>38015</v>
      </c>
      <c r="B1066" s="2">
        <v>3309.9029999999998</v>
      </c>
      <c r="C1066" s="2">
        <v>67.459999999999994</v>
      </c>
      <c r="D1066" s="2">
        <v>208.17</v>
      </c>
      <c r="E1066" s="2">
        <v>2408.37</v>
      </c>
      <c r="F1066" s="2">
        <v>265.36</v>
      </c>
      <c r="G1066" s="2">
        <v>126.29</v>
      </c>
      <c r="H1066" s="2">
        <v>28872.77</v>
      </c>
    </row>
    <row r="1067" spans="1:8" x14ac:dyDescent="0.2">
      <c r="A1067" s="8">
        <v>38016</v>
      </c>
      <c r="B1067" s="2">
        <v>3292.221</v>
      </c>
      <c r="C1067" s="2">
        <v>66.97</v>
      </c>
      <c r="D1067" s="2">
        <v>207.92</v>
      </c>
      <c r="E1067" s="2">
        <v>2401.41</v>
      </c>
      <c r="F1067" s="2">
        <v>266.86</v>
      </c>
      <c r="G1067" s="2">
        <v>125.07</v>
      </c>
      <c r="H1067" s="2">
        <v>28996.87</v>
      </c>
    </row>
    <row r="1068" spans="1:8" x14ac:dyDescent="0.2">
      <c r="A1068" s="8">
        <v>38019</v>
      </c>
      <c r="B1068" s="2">
        <v>3298.174</v>
      </c>
      <c r="C1068" s="2">
        <v>70.040000000000006</v>
      </c>
      <c r="D1068" s="2">
        <v>208.44</v>
      </c>
      <c r="E1068" s="2">
        <v>2427.69</v>
      </c>
      <c r="F1068" s="2">
        <v>265.82</v>
      </c>
      <c r="G1068" s="2">
        <v>125.48</v>
      </c>
      <c r="H1068" s="2">
        <v>29051.14</v>
      </c>
    </row>
    <row r="1069" spans="1:8" x14ac:dyDescent="0.2">
      <c r="A1069" s="8">
        <v>38020</v>
      </c>
      <c r="B1069" s="2">
        <v>3291.0079999999998</v>
      </c>
      <c r="C1069" s="2">
        <v>69.849999999999994</v>
      </c>
      <c r="D1069" s="2">
        <v>210.19</v>
      </c>
      <c r="E1069" s="2">
        <v>2420.73</v>
      </c>
      <c r="F1069" s="2">
        <v>266.79000000000002</v>
      </c>
      <c r="G1069" s="2">
        <v>125.92</v>
      </c>
      <c r="H1069" s="2">
        <v>29310.47</v>
      </c>
    </row>
    <row r="1070" spans="1:8" x14ac:dyDescent="0.2">
      <c r="A1070" s="8">
        <v>38021</v>
      </c>
      <c r="B1070" s="2">
        <v>3282.23</v>
      </c>
      <c r="C1070" s="2">
        <v>71.31</v>
      </c>
      <c r="D1070" s="2">
        <v>209.8</v>
      </c>
      <c r="E1070" s="2">
        <v>2440.06</v>
      </c>
      <c r="F1070" s="2">
        <v>267.3</v>
      </c>
      <c r="G1070" s="2">
        <v>122.28</v>
      </c>
      <c r="H1070" s="2">
        <v>29339.55</v>
      </c>
    </row>
    <row r="1071" spans="1:8" x14ac:dyDescent="0.2">
      <c r="A1071" s="8">
        <v>38022</v>
      </c>
      <c r="B1071" s="2">
        <v>3276.8139999999999</v>
      </c>
      <c r="C1071" s="2">
        <v>70.17</v>
      </c>
      <c r="D1071" s="2">
        <v>210.86</v>
      </c>
      <c r="E1071" s="2">
        <v>2472.52</v>
      </c>
      <c r="F1071" s="2">
        <v>270.86</v>
      </c>
      <c r="G1071" s="2">
        <v>122.99</v>
      </c>
      <c r="H1071" s="2">
        <v>29843.3</v>
      </c>
    </row>
    <row r="1072" spans="1:8" x14ac:dyDescent="0.2">
      <c r="A1072" s="8">
        <v>38023</v>
      </c>
      <c r="B1072" s="2">
        <v>3294.268</v>
      </c>
      <c r="C1072" s="2">
        <v>70.790000000000006</v>
      </c>
      <c r="D1072" s="2">
        <v>210.62</v>
      </c>
      <c r="E1072" s="2">
        <v>2468.65</v>
      </c>
      <c r="F1072" s="2">
        <v>270.41000000000003</v>
      </c>
      <c r="G1072" s="2">
        <v>123.09</v>
      </c>
      <c r="H1072" s="2">
        <v>30057.040000000001</v>
      </c>
    </row>
    <row r="1073" spans="1:8" x14ac:dyDescent="0.2">
      <c r="A1073" s="8">
        <v>38026</v>
      </c>
      <c r="B1073" s="2">
        <v>3336.0569999999998</v>
      </c>
      <c r="C1073" s="2">
        <v>70.48</v>
      </c>
      <c r="D1073" s="2">
        <v>210.98</v>
      </c>
      <c r="E1073" s="2">
        <v>2442.38</v>
      </c>
      <c r="F1073" s="2">
        <v>275.42</v>
      </c>
      <c r="G1073" s="2">
        <v>125.78</v>
      </c>
      <c r="H1073" s="2">
        <v>30251.73</v>
      </c>
    </row>
    <row r="1074" spans="1:8" x14ac:dyDescent="0.2">
      <c r="A1074" s="8">
        <v>38027</v>
      </c>
      <c r="B1074" s="2">
        <v>3338.04</v>
      </c>
      <c r="C1074" s="2">
        <v>71.66</v>
      </c>
      <c r="D1074" s="2">
        <v>213.48</v>
      </c>
      <c r="E1074" s="2">
        <v>2444.69</v>
      </c>
      <c r="F1074" s="2">
        <v>268.32</v>
      </c>
      <c r="G1074" s="2">
        <v>126.12</v>
      </c>
      <c r="H1074" s="2">
        <v>30663.93</v>
      </c>
    </row>
    <row r="1075" spans="1:8" x14ac:dyDescent="0.2">
      <c r="A1075" s="8">
        <v>38028</v>
      </c>
      <c r="B1075" s="2">
        <v>3344.808</v>
      </c>
      <c r="C1075" s="2">
        <v>71.16</v>
      </c>
      <c r="D1075" s="2">
        <v>214.33</v>
      </c>
      <c r="E1075" s="2">
        <v>2416.1</v>
      </c>
      <c r="F1075" s="2">
        <v>267.8</v>
      </c>
      <c r="G1075" s="2">
        <v>126.02</v>
      </c>
      <c r="H1075" s="2">
        <v>30125.64</v>
      </c>
    </row>
    <row r="1076" spans="1:8" x14ac:dyDescent="0.2">
      <c r="A1076" s="8">
        <v>38029</v>
      </c>
      <c r="B1076" s="2">
        <v>3340.1480000000001</v>
      </c>
      <c r="C1076" s="2">
        <v>71.87</v>
      </c>
      <c r="D1076" s="2">
        <v>213.99</v>
      </c>
      <c r="E1076" s="2">
        <v>2409.14</v>
      </c>
      <c r="F1076" s="2">
        <v>267.3</v>
      </c>
      <c r="G1076" s="2">
        <v>126.74</v>
      </c>
      <c r="H1076" s="2">
        <v>31093.09</v>
      </c>
    </row>
    <row r="1077" spans="1:8" x14ac:dyDescent="0.2">
      <c r="A1077" s="8">
        <v>38030</v>
      </c>
      <c r="B1077" s="2">
        <v>3332.5349999999999</v>
      </c>
      <c r="C1077" s="2">
        <v>72.52</v>
      </c>
      <c r="D1077" s="2">
        <v>217.07</v>
      </c>
      <c r="E1077" s="2">
        <v>2411.46</v>
      </c>
      <c r="F1077" s="2">
        <v>265.27999999999997</v>
      </c>
      <c r="G1077" s="2">
        <v>127.83</v>
      </c>
      <c r="H1077" s="2">
        <v>30882.34</v>
      </c>
    </row>
    <row r="1078" spans="1:8" x14ac:dyDescent="0.2">
      <c r="A1078" s="8">
        <v>38033</v>
      </c>
      <c r="B1078" s="2">
        <v>3342.18</v>
      </c>
      <c r="C1078" s="2">
        <v>71.72</v>
      </c>
      <c r="D1078" s="2">
        <v>219.31</v>
      </c>
      <c r="E1078" s="2">
        <v>2421.5100000000002</v>
      </c>
      <c r="F1078" s="2">
        <v>265.27999999999997</v>
      </c>
      <c r="G1078" s="2">
        <v>127.32</v>
      </c>
      <c r="H1078" s="2">
        <v>30956.85</v>
      </c>
    </row>
    <row r="1079" spans="1:8" x14ac:dyDescent="0.2">
      <c r="A1079" s="8">
        <v>38034</v>
      </c>
      <c r="B1079" s="2">
        <v>3372.3209999999999</v>
      </c>
      <c r="C1079" s="2">
        <v>72.34</v>
      </c>
      <c r="D1079" s="2">
        <v>223.77</v>
      </c>
      <c r="E1079" s="2">
        <v>2419.19</v>
      </c>
      <c r="F1079" s="2">
        <v>265.79000000000002</v>
      </c>
      <c r="G1079" s="2">
        <v>125.95</v>
      </c>
      <c r="H1079" s="2">
        <v>31012.13</v>
      </c>
    </row>
    <row r="1080" spans="1:8" x14ac:dyDescent="0.2">
      <c r="A1080" s="8">
        <v>38035</v>
      </c>
      <c r="B1080" s="2">
        <v>3373.1709999999998</v>
      </c>
      <c r="C1080" s="2">
        <v>72.900000000000006</v>
      </c>
      <c r="D1080" s="2">
        <v>221.13</v>
      </c>
      <c r="E1080" s="2">
        <v>2436.19</v>
      </c>
      <c r="F1080" s="2">
        <v>267.3</v>
      </c>
      <c r="G1080" s="2">
        <v>126.63</v>
      </c>
      <c r="H1080" s="2">
        <v>31574.22</v>
      </c>
    </row>
    <row r="1081" spans="1:8" x14ac:dyDescent="0.2">
      <c r="A1081" s="8">
        <v>38036</v>
      </c>
      <c r="B1081" s="2">
        <v>3417.8539999999998</v>
      </c>
      <c r="C1081" s="2">
        <v>73.27</v>
      </c>
      <c r="D1081" s="2">
        <v>221.35</v>
      </c>
      <c r="E1081" s="2">
        <v>2477.16</v>
      </c>
      <c r="F1081" s="2">
        <v>268.31</v>
      </c>
      <c r="G1081" s="2">
        <v>126.33</v>
      </c>
      <c r="H1081" s="2">
        <v>31773.8</v>
      </c>
    </row>
    <row r="1082" spans="1:8" x14ac:dyDescent="0.2">
      <c r="A1082" s="8">
        <v>38037</v>
      </c>
      <c r="B1082" s="2">
        <v>3398.069</v>
      </c>
      <c r="C1082" s="2">
        <v>73.180000000000007</v>
      </c>
      <c r="D1082" s="2">
        <v>221.07</v>
      </c>
      <c r="E1082" s="2">
        <v>2518.89</v>
      </c>
      <c r="F1082" s="2">
        <v>282.97000000000003</v>
      </c>
      <c r="G1082" s="2">
        <v>126.63</v>
      </c>
      <c r="H1082" s="2">
        <v>31452.98</v>
      </c>
    </row>
    <row r="1083" spans="1:8" x14ac:dyDescent="0.2">
      <c r="A1083" s="8">
        <v>38040</v>
      </c>
      <c r="B1083" s="2">
        <v>3402.0610000000001</v>
      </c>
      <c r="C1083" s="2">
        <v>73.42</v>
      </c>
      <c r="D1083" s="2">
        <v>223.15</v>
      </c>
      <c r="E1083" s="2">
        <v>2558.31</v>
      </c>
      <c r="F1083" s="2">
        <v>283.48</v>
      </c>
      <c r="G1083" s="2">
        <v>125.61</v>
      </c>
      <c r="H1083" s="2">
        <v>32097.02</v>
      </c>
    </row>
    <row r="1084" spans="1:8" x14ac:dyDescent="0.2">
      <c r="A1084" s="8">
        <v>38041</v>
      </c>
      <c r="B1084" s="2">
        <v>3367.95</v>
      </c>
      <c r="C1084" s="2">
        <v>72.989999999999995</v>
      </c>
      <c r="D1084" s="2">
        <v>219.51</v>
      </c>
      <c r="E1084" s="2">
        <v>2503.44</v>
      </c>
      <c r="F1084" s="2">
        <v>291.06</v>
      </c>
      <c r="G1084" s="2">
        <v>126.29</v>
      </c>
      <c r="H1084" s="2">
        <v>31921.16</v>
      </c>
    </row>
    <row r="1085" spans="1:8" x14ac:dyDescent="0.2">
      <c r="A1085" s="8">
        <v>38042</v>
      </c>
      <c r="B1085" s="2">
        <v>3385.3240000000001</v>
      </c>
      <c r="C1085" s="2">
        <v>73.209999999999994</v>
      </c>
      <c r="D1085" s="2">
        <v>222.28</v>
      </c>
      <c r="E1085" s="2">
        <v>2596.96</v>
      </c>
      <c r="F1085" s="2">
        <v>298.10000000000002</v>
      </c>
      <c r="G1085" s="2">
        <v>126.26</v>
      </c>
      <c r="H1085" s="2">
        <v>32010.14</v>
      </c>
    </row>
    <row r="1086" spans="1:8" x14ac:dyDescent="0.2">
      <c r="A1086" s="8">
        <v>38043</v>
      </c>
      <c r="B1086" s="2">
        <v>3390.712</v>
      </c>
      <c r="C1086" s="2">
        <v>73.27</v>
      </c>
      <c r="D1086" s="2">
        <v>224.06</v>
      </c>
      <c r="E1086" s="2">
        <v>2585.36</v>
      </c>
      <c r="F1086" s="2">
        <v>298.12</v>
      </c>
      <c r="G1086" s="2">
        <v>126.36</v>
      </c>
      <c r="H1086" s="2">
        <v>32262.43</v>
      </c>
    </row>
    <row r="1087" spans="1:8" x14ac:dyDescent="0.2">
      <c r="A1087" s="8">
        <v>38044</v>
      </c>
      <c r="B1087" s="2">
        <v>3388.4670000000001</v>
      </c>
      <c r="C1087" s="2">
        <v>75.13</v>
      </c>
      <c r="D1087" s="2">
        <v>222.39</v>
      </c>
      <c r="E1087" s="2">
        <v>2643.33</v>
      </c>
      <c r="F1087" s="2">
        <v>297.08</v>
      </c>
      <c r="G1087" s="2">
        <v>125.89</v>
      </c>
      <c r="H1087" s="2">
        <v>31956.1</v>
      </c>
    </row>
    <row r="1088" spans="1:8" x14ac:dyDescent="0.2">
      <c r="A1088" s="8">
        <v>38047</v>
      </c>
      <c r="B1088" s="2">
        <v>3424.761</v>
      </c>
      <c r="C1088" s="2">
        <v>72.8</v>
      </c>
      <c r="D1088" s="2">
        <v>229.97</v>
      </c>
      <c r="E1088" s="2">
        <v>2658.79</v>
      </c>
      <c r="F1088" s="2">
        <v>307.69</v>
      </c>
      <c r="G1088" s="2">
        <v>126.7</v>
      </c>
      <c r="H1088" s="2">
        <v>32677.17</v>
      </c>
    </row>
    <row r="1089" spans="1:8" x14ac:dyDescent="0.2">
      <c r="A1089" s="9">
        <v>38048</v>
      </c>
      <c r="B1089" s="10">
        <v>3444.8539999999998</v>
      </c>
      <c r="C1089" s="10">
        <v>71.41</v>
      </c>
      <c r="D1089" s="2">
        <v>226.35</v>
      </c>
      <c r="E1089" s="2">
        <v>2613.96</v>
      </c>
      <c r="F1089" s="2">
        <v>303.63</v>
      </c>
      <c r="G1089" s="2">
        <v>125.44</v>
      </c>
      <c r="H1089" s="2">
        <v>32631.279999999999</v>
      </c>
    </row>
    <row r="1090" spans="1:8" x14ac:dyDescent="0.2">
      <c r="A1090" s="9">
        <v>38049</v>
      </c>
      <c r="B1090" s="10">
        <v>3435.9189999999999</v>
      </c>
      <c r="C1090" s="10">
        <v>73.27</v>
      </c>
      <c r="D1090" s="2">
        <v>227.02</v>
      </c>
      <c r="E1090" s="2">
        <v>2572.2199999999998</v>
      </c>
      <c r="F1090" s="2">
        <v>292.54000000000002</v>
      </c>
      <c r="G1090" s="2">
        <v>126.74</v>
      </c>
      <c r="H1090" s="2">
        <v>32811.1</v>
      </c>
    </row>
    <row r="1091" spans="1:8" x14ac:dyDescent="0.2">
      <c r="A1091" s="9">
        <v>38050</v>
      </c>
      <c r="B1091" s="10">
        <v>3453.5680000000002</v>
      </c>
      <c r="C1091" s="10">
        <v>71.56</v>
      </c>
      <c r="D1091" s="2">
        <v>226.65</v>
      </c>
      <c r="E1091" s="2">
        <v>2566.04</v>
      </c>
      <c r="F1091" s="2">
        <v>297.08999999999997</v>
      </c>
      <c r="G1091" s="2">
        <v>123.5</v>
      </c>
      <c r="H1091" s="2">
        <v>32576.58</v>
      </c>
    </row>
    <row r="1092" spans="1:8" x14ac:dyDescent="0.2">
      <c r="A1092" s="8">
        <v>38051</v>
      </c>
      <c r="B1092" s="2">
        <v>3439.5940000000001</v>
      </c>
      <c r="C1092" s="2">
        <v>73.739999999999995</v>
      </c>
      <c r="D1092" s="2">
        <v>227.01</v>
      </c>
      <c r="E1092" s="2">
        <v>2579.1799999999998</v>
      </c>
      <c r="F1092" s="2">
        <v>298.62</v>
      </c>
      <c r="G1092" s="2">
        <v>125.55</v>
      </c>
      <c r="H1092" s="2">
        <v>32503.06</v>
      </c>
    </row>
    <row r="1093" spans="1:8" x14ac:dyDescent="0.2">
      <c r="A1093" s="8">
        <v>38054</v>
      </c>
      <c r="B1093" s="2">
        <v>3453.248</v>
      </c>
      <c r="C1093" s="2">
        <v>74.510000000000005</v>
      </c>
      <c r="D1093" s="2">
        <v>227.27</v>
      </c>
      <c r="E1093" s="2">
        <v>2562.1799999999998</v>
      </c>
      <c r="F1093" s="2">
        <v>297.08</v>
      </c>
      <c r="G1093" s="2">
        <v>123.91</v>
      </c>
      <c r="H1093" s="2">
        <v>32691.94</v>
      </c>
    </row>
    <row r="1094" spans="1:8" x14ac:dyDescent="0.2">
      <c r="A1094" s="8">
        <v>38055</v>
      </c>
      <c r="B1094" s="2">
        <v>3417.3589999999999</v>
      </c>
      <c r="C1094" s="2">
        <v>72.430000000000007</v>
      </c>
      <c r="D1094" s="2">
        <v>227.24</v>
      </c>
      <c r="E1094" s="2">
        <v>2577.63</v>
      </c>
      <c r="F1094" s="2">
        <v>296.07</v>
      </c>
      <c r="G1094" s="2">
        <v>123.23</v>
      </c>
      <c r="H1094" s="2">
        <v>32066.67</v>
      </c>
    </row>
    <row r="1095" spans="1:8" x14ac:dyDescent="0.2">
      <c r="A1095" s="8">
        <v>38056</v>
      </c>
      <c r="B1095" s="2">
        <v>3412.5210000000002</v>
      </c>
      <c r="C1095" s="2">
        <v>71.930000000000007</v>
      </c>
      <c r="D1095" s="2">
        <v>235.23</v>
      </c>
      <c r="E1095" s="2">
        <v>2593.09</v>
      </c>
      <c r="F1095" s="2">
        <v>305.67</v>
      </c>
      <c r="G1095" s="2">
        <v>122.55</v>
      </c>
      <c r="H1095" s="2">
        <v>32136.97</v>
      </c>
    </row>
    <row r="1096" spans="1:8" x14ac:dyDescent="0.2">
      <c r="A1096" s="8">
        <v>38057</v>
      </c>
      <c r="B1096" s="2">
        <v>3321.4279999999999</v>
      </c>
      <c r="C1096" s="2">
        <v>70.010000000000005</v>
      </c>
      <c r="D1096" s="2">
        <v>229.91</v>
      </c>
      <c r="E1096" s="2">
        <v>2604.69</v>
      </c>
      <c r="F1096" s="2">
        <v>293.07</v>
      </c>
      <c r="G1096" s="2">
        <v>121.87</v>
      </c>
      <c r="H1096" s="2">
        <v>31852.9</v>
      </c>
    </row>
    <row r="1097" spans="1:8" x14ac:dyDescent="0.2">
      <c r="A1097" s="8">
        <v>38058</v>
      </c>
      <c r="B1097" s="2">
        <v>3330.7379999999998</v>
      </c>
      <c r="C1097" s="2">
        <v>70.72</v>
      </c>
      <c r="D1097" s="2">
        <v>228.87</v>
      </c>
      <c r="E1097" s="2">
        <v>2559.86</v>
      </c>
      <c r="F1097" s="2">
        <v>286.99</v>
      </c>
      <c r="G1097" s="2">
        <v>124.39</v>
      </c>
      <c r="H1097" s="2">
        <v>32063.71</v>
      </c>
    </row>
    <row r="1098" spans="1:8" x14ac:dyDescent="0.2">
      <c r="A1098" s="8">
        <v>38061</v>
      </c>
      <c r="B1098" s="2">
        <v>3268.6779999999999</v>
      </c>
      <c r="C1098" s="2">
        <v>69.08</v>
      </c>
      <c r="D1098" s="2">
        <v>229.88</v>
      </c>
      <c r="E1098" s="2">
        <v>2520.44</v>
      </c>
      <c r="F1098" s="2">
        <v>288.52999999999997</v>
      </c>
      <c r="G1098" s="2">
        <v>123.5</v>
      </c>
      <c r="H1098" s="2">
        <v>31815.02</v>
      </c>
    </row>
    <row r="1099" spans="1:8" x14ac:dyDescent="0.2">
      <c r="A1099" s="8">
        <v>38062</v>
      </c>
      <c r="B1099" s="2">
        <v>3284.1970000000001</v>
      </c>
      <c r="C1099" s="2">
        <v>69.23</v>
      </c>
      <c r="D1099" s="2">
        <v>229.05</v>
      </c>
      <c r="E1099" s="2">
        <v>2505.75</v>
      </c>
      <c r="F1099" s="2">
        <v>298.22000000000003</v>
      </c>
      <c r="G1099" s="2">
        <v>123.91</v>
      </c>
      <c r="H1099" s="2">
        <v>32049.040000000001</v>
      </c>
    </row>
    <row r="1100" spans="1:8" x14ac:dyDescent="0.2">
      <c r="A1100" s="8">
        <v>38063</v>
      </c>
      <c r="B1100" s="2">
        <v>3337.5050000000001</v>
      </c>
      <c r="C1100" s="2">
        <v>70.010000000000005</v>
      </c>
      <c r="D1100" s="2">
        <v>235.8</v>
      </c>
      <c r="E1100" s="2">
        <v>2509.62</v>
      </c>
      <c r="F1100" s="2">
        <v>297.27</v>
      </c>
      <c r="G1100" s="2">
        <v>125.95</v>
      </c>
      <c r="H1100" s="2">
        <v>32157.26</v>
      </c>
    </row>
    <row r="1101" spans="1:8" x14ac:dyDescent="0.2">
      <c r="A1101" s="8">
        <v>38064</v>
      </c>
      <c r="B1101" s="2">
        <v>3284.174</v>
      </c>
      <c r="C1101" s="2">
        <v>69.45</v>
      </c>
      <c r="D1101" s="2">
        <v>236.97</v>
      </c>
      <c r="E1101" s="2">
        <v>2501.89</v>
      </c>
      <c r="F1101" s="2">
        <v>300.3</v>
      </c>
      <c r="G1101" s="2">
        <v>122.89</v>
      </c>
      <c r="H1101" s="2">
        <v>32227.05</v>
      </c>
    </row>
    <row r="1102" spans="1:8" x14ac:dyDescent="0.2">
      <c r="A1102" s="8">
        <v>38065</v>
      </c>
      <c r="B1102" s="2">
        <v>3300.0859999999998</v>
      </c>
      <c r="C1102" s="2">
        <v>69.819999999999993</v>
      </c>
      <c r="D1102" s="2">
        <v>243.45</v>
      </c>
      <c r="E1102" s="2">
        <v>2497.25</v>
      </c>
      <c r="F1102" s="2">
        <v>302.36</v>
      </c>
      <c r="G1102" s="2">
        <v>122.72</v>
      </c>
      <c r="H1102" s="2">
        <v>32125.78</v>
      </c>
    </row>
    <row r="1103" spans="1:8" x14ac:dyDescent="0.2">
      <c r="A1103" s="8">
        <v>38068</v>
      </c>
      <c r="B1103" s="2">
        <v>3237.0619999999999</v>
      </c>
      <c r="C1103" s="2">
        <v>68.400000000000006</v>
      </c>
      <c r="D1103" s="2">
        <v>242.57</v>
      </c>
      <c r="E1103" s="2">
        <v>2484.11</v>
      </c>
      <c r="F1103" s="2">
        <v>293.10000000000002</v>
      </c>
      <c r="G1103" s="2">
        <v>122.21</v>
      </c>
      <c r="H1103" s="2">
        <v>32226.39</v>
      </c>
    </row>
    <row r="1104" spans="1:8" x14ac:dyDescent="0.2">
      <c r="A1104" s="8">
        <v>38069</v>
      </c>
      <c r="B1104" s="2">
        <v>3247.6770000000001</v>
      </c>
      <c r="C1104" s="2">
        <v>69.849999999999994</v>
      </c>
      <c r="D1104" s="2">
        <v>238.69</v>
      </c>
      <c r="E1104" s="2">
        <v>2506.5300000000002</v>
      </c>
      <c r="F1104" s="2">
        <v>293.06</v>
      </c>
      <c r="G1104" s="2">
        <v>121.87</v>
      </c>
      <c r="H1104" s="2">
        <v>32337.48</v>
      </c>
    </row>
    <row r="1105" spans="1:8" x14ac:dyDescent="0.2">
      <c r="A1105" s="8">
        <v>38070</v>
      </c>
      <c r="B1105" s="2">
        <v>3242.857</v>
      </c>
      <c r="C1105" s="2">
        <v>70.17</v>
      </c>
      <c r="D1105" s="2">
        <v>239.2</v>
      </c>
      <c r="E1105" s="2">
        <v>2453.9699999999998</v>
      </c>
      <c r="F1105" s="2">
        <v>299.27</v>
      </c>
      <c r="G1105" s="2">
        <v>125.24</v>
      </c>
      <c r="H1105" s="2">
        <v>32793.839999999997</v>
      </c>
    </row>
    <row r="1106" spans="1:8" x14ac:dyDescent="0.2">
      <c r="A1106" s="8">
        <v>38071</v>
      </c>
      <c r="B1106" s="2">
        <v>3284.5929999999998</v>
      </c>
      <c r="C1106" s="2">
        <v>69.510000000000005</v>
      </c>
      <c r="D1106" s="2">
        <v>241.27</v>
      </c>
      <c r="E1106" s="2">
        <v>2460.15</v>
      </c>
      <c r="F1106" s="2">
        <v>303.39999999999998</v>
      </c>
      <c r="G1106" s="2">
        <v>124.42</v>
      </c>
      <c r="H1106" s="2">
        <v>32149.69</v>
      </c>
    </row>
    <row r="1107" spans="1:8" x14ac:dyDescent="0.2">
      <c r="A1107" s="8">
        <v>38072</v>
      </c>
      <c r="B1107" s="2">
        <v>3291.462</v>
      </c>
      <c r="C1107" s="2">
        <v>69.849999999999994</v>
      </c>
      <c r="D1107" s="2">
        <v>242.63</v>
      </c>
      <c r="E1107" s="2">
        <v>2485.66</v>
      </c>
      <c r="F1107" s="2">
        <v>303.41000000000003</v>
      </c>
      <c r="G1107" s="2">
        <v>125.41</v>
      </c>
      <c r="H1107" s="2">
        <v>32499.4</v>
      </c>
    </row>
    <row r="1108" spans="1:8" x14ac:dyDescent="0.2">
      <c r="A1108" s="8">
        <v>38075</v>
      </c>
      <c r="B1108" s="2">
        <v>3328.0610000000001</v>
      </c>
      <c r="C1108" s="2">
        <v>69.58</v>
      </c>
      <c r="D1108" s="2">
        <v>247.55</v>
      </c>
      <c r="E1108" s="2">
        <v>2497.25</v>
      </c>
      <c r="F1108" s="2">
        <v>303.47000000000003</v>
      </c>
      <c r="G1108" s="2">
        <v>124.63</v>
      </c>
      <c r="H1108" s="2">
        <v>32361.57</v>
      </c>
    </row>
    <row r="1109" spans="1:8" x14ac:dyDescent="0.2">
      <c r="A1109" s="8">
        <v>38076</v>
      </c>
      <c r="B1109" s="2">
        <v>3327.5929999999998</v>
      </c>
      <c r="C1109" s="2">
        <v>69.45</v>
      </c>
      <c r="D1109" s="2">
        <v>248.23</v>
      </c>
      <c r="E1109" s="2">
        <v>2500.34</v>
      </c>
      <c r="F1109" s="2">
        <v>300.77</v>
      </c>
      <c r="G1109" s="2">
        <v>124.9</v>
      </c>
      <c r="H1109" s="2">
        <v>32526.41</v>
      </c>
    </row>
    <row r="1110" spans="1:8" x14ac:dyDescent="0.2">
      <c r="A1110" s="8">
        <v>38077</v>
      </c>
      <c r="B1110" s="2">
        <v>3320.4659999999999</v>
      </c>
      <c r="C1110" s="2">
        <v>69.510000000000005</v>
      </c>
      <c r="D1110" s="2">
        <v>247.17</v>
      </c>
      <c r="E1110" s="2">
        <v>2519.67</v>
      </c>
      <c r="F1110" s="2">
        <v>293.74</v>
      </c>
      <c r="G1110" s="2">
        <v>124.42</v>
      </c>
      <c r="H1110" s="2">
        <v>32405.02</v>
      </c>
    </row>
    <row r="1111" spans="1:8" x14ac:dyDescent="0.2">
      <c r="A1111" s="8">
        <v>38078</v>
      </c>
      <c r="B1111" s="2">
        <v>3359.5070000000001</v>
      </c>
      <c r="C1111" s="2">
        <v>70.23</v>
      </c>
      <c r="D1111" s="2">
        <v>253</v>
      </c>
      <c r="E1111" s="2">
        <v>2519.67</v>
      </c>
      <c r="F1111" s="2">
        <v>292.63</v>
      </c>
      <c r="G1111" s="2">
        <v>125.27</v>
      </c>
      <c r="H1111" s="2">
        <v>32716.04</v>
      </c>
    </row>
    <row r="1112" spans="1:8" x14ac:dyDescent="0.2">
      <c r="A1112" s="8">
        <v>38079</v>
      </c>
      <c r="B1112" s="2">
        <v>3416.1260000000002</v>
      </c>
      <c r="C1112" s="2">
        <v>72.650000000000006</v>
      </c>
      <c r="D1112" s="2">
        <v>253.28</v>
      </c>
      <c r="E1112" s="2">
        <v>2549.04</v>
      </c>
      <c r="F1112" s="2">
        <v>294.72000000000003</v>
      </c>
      <c r="G1112" s="2">
        <v>125.61</v>
      </c>
      <c r="H1112" s="2">
        <v>32846.5</v>
      </c>
    </row>
    <row r="1113" spans="1:8" x14ac:dyDescent="0.2">
      <c r="A1113" s="8">
        <v>38082</v>
      </c>
      <c r="B1113" s="2">
        <v>3439.9479999999999</v>
      </c>
      <c r="C1113" s="2">
        <v>71.53</v>
      </c>
      <c r="D1113" s="2">
        <v>252.97</v>
      </c>
      <c r="E1113" s="2">
        <v>2555.2199999999998</v>
      </c>
      <c r="F1113" s="2">
        <v>294.2</v>
      </c>
      <c r="G1113" s="2">
        <v>128.54</v>
      </c>
      <c r="H1113" s="2">
        <v>33089.69</v>
      </c>
    </row>
    <row r="1114" spans="1:8" x14ac:dyDescent="0.2">
      <c r="A1114" s="8">
        <v>38083</v>
      </c>
      <c r="B1114" s="2">
        <v>3423.0070000000001</v>
      </c>
      <c r="C1114" s="2">
        <v>71.47</v>
      </c>
      <c r="D1114" s="2">
        <v>252.31</v>
      </c>
      <c r="E1114" s="2">
        <v>2537.44</v>
      </c>
      <c r="F1114" s="2">
        <v>296.89999999999998</v>
      </c>
      <c r="G1114" s="2">
        <v>130.07</v>
      </c>
      <c r="H1114" s="2">
        <v>33523.4</v>
      </c>
    </row>
    <row r="1115" spans="1:8" x14ac:dyDescent="0.2">
      <c r="A1115" s="8">
        <v>38084</v>
      </c>
      <c r="B1115" s="2">
        <v>3418.4929999999999</v>
      </c>
      <c r="C1115" s="2">
        <v>72.489999999999995</v>
      </c>
      <c r="D1115" s="2">
        <v>250.74</v>
      </c>
      <c r="E1115" s="2">
        <v>2572.2199999999998</v>
      </c>
      <c r="F1115" s="2">
        <v>291</v>
      </c>
      <c r="G1115" s="2">
        <v>132.56</v>
      </c>
      <c r="H1115" s="2">
        <v>33308.44</v>
      </c>
    </row>
    <row r="1116" spans="1:8" x14ac:dyDescent="0.2">
      <c r="A1116" s="8">
        <v>38085</v>
      </c>
      <c r="B1116" s="2">
        <v>3434.54</v>
      </c>
      <c r="C1116" s="2">
        <v>72.709999999999994</v>
      </c>
      <c r="D1116" s="2">
        <v>250.94</v>
      </c>
      <c r="E1116" s="2">
        <v>2562.9499999999998</v>
      </c>
      <c r="F1116" s="2">
        <v>291.02</v>
      </c>
      <c r="G1116" s="2">
        <v>131.06</v>
      </c>
      <c r="H1116" s="2">
        <v>33258.589999999997</v>
      </c>
    </row>
    <row r="1117" spans="1:8" x14ac:dyDescent="0.2">
      <c r="A1117" s="8">
        <v>38086</v>
      </c>
      <c r="B1117" s="2">
        <v>3434.54</v>
      </c>
      <c r="C1117" s="2">
        <v>72.709999999999994</v>
      </c>
      <c r="D1117" s="2">
        <v>250.94</v>
      </c>
      <c r="E1117" s="2">
        <v>2562.9499999999998</v>
      </c>
      <c r="F1117" s="2">
        <v>291.02</v>
      </c>
      <c r="G1117" s="2">
        <v>131.06</v>
      </c>
      <c r="H1117" s="2">
        <v>33258.589999999997</v>
      </c>
    </row>
    <row r="1118" spans="1:8" x14ac:dyDescent="0.2">
      <c r="A1118" s="8">
        <v>38089</v>
      </c>
      <c r="B1118" s="2">
        <v>3438.4029999999998</v>
      </c>
      <c r="C1118" s="2">
        <v>72.709999999999994</v>
      </c>
      <c r="D1118" s="2">
        <v>251.67</v>
      </c>
      <c r="E1118" s="2">
        <v>2562.9499999999998</v>
      </c>
      <c r="F1118" s="2">
        <v>291.02</v>
      </c>
      <c r="G1118" s="2">
        <v>131.06</v>
      </c>
      <c r="H1118" s="2">
        <v>33354.660000000003</v>
      </c>
    </row>
    <row r="1119" spans="1:8" x14ac:dyDescent="0.2">
      <c r="A1119" s="8">
        <v>38090</v>
      </c>
      <c r="B1119" s="2">
        <v>3466.1060000000002</v>
      </c>
      <c r="C1119" s="2">
        <v>73.27</v>
      </c>
      <c r="D1119" s="2">
        <v>253.37</v>
      </c>
      <c r="E1119" s="2">
        <v>2612.41</v>
      </c>
      <c r="F1119" s="2">
        <v>290.52999999999997</v>
      </c>
      <c r="G1119" s="2">
        <v>130.88999999999999</v>
      </c>
      <c r="H1119" s="2">
        <v>33248.449999999997</v>
      </c>
    </row>
    <row r="1120" spans="1:8" x14ac:dyDescent="0.2">
      <c r="A1120" s="8">
        <v>38091</v>
      </c>
      <c r="B1120" s="2">
        <v>3415.1080000000002</v>
      </c>
      <c r="C1120" s="2">
        <v>72.650000000000006</v>
      </c>
      <c r="D1120" s="2">
        <v>244.84</v>
      </c>
      <c r="E1120" s="2">
        <v>2589.23</v>
      </c>
      <c r="F1120" s="2">
        <v>289.45999999999998</v>
      </c>
      <c r="G1120" s="2">
        <v>131.06</v>
      </c>
      <c r="H1120" s="2">
        <v>32802.15</v>
      </c>
    </row>
    <row r="1121" spans="1:8" x14ac:dyDescent="0.2">
      <c r="A1121" s="8">
        <v>38092</v>
      </c>
      <c r="B1121" s="2">
        <v>3413.7629999999999</v>
      </c>
      <c r="C1121" s="2">
        <v>73.08</v>
      </c>
      <c r="D1121" s="2">
        <v>244.32</v>
      </c>
      <c r="E1121" s="2">
        <v>2550.58</v>
      </c>
      <c r="F1121" s="2">
        <v>297.01</v>
      </c>
      <c r="G1121" s="2">
        <v>132.41999999999999</v>
      </c>
      <c r="H1121" s="2">
        <v>32612.23</v>
      </c>
    </row>
    <row r="1122" spans="1:8" x14ac:dyDescent="0.2">
      <c r="A1122" s="8">
        <v>38093</v>
      </c>
      <c r="B1122" s="2">
        <v>3435.451</v>
      </c>
      <c r="C1122" s="2">
        <v>73.739999999999995</v>
      </c>
      <c r="D1122" s="2">
        <v>251.64</v>
      </c>
      <c r="E1122" s="2">
        <v>2598.5</v>
      </c>
      <c r="F1122" s="2">
        <v>304.56</v>
      </c>
      <c r="G1122" s="2">
        <v>136.06</v>
      </c>
      <c r="H1122" s="2">
        <v>32371.32</v>
      </c>
    </row>
    <row r="1123" spans="1:8" x14ac:dyDescent="0.2">
      <c r="A1123" s="8">
        <v>38096</v>
      </c>
      <c r="B1123" s="2">
        <v>3443.37</v>
      </c>
      <c r="C1123" s="2">
        <v>74.510000000000005</v>
      </c>
      <c r="D1123" s="2">
        <v>252.33</v>
      </c>
      <c r="E1123" s="2">
        <v>2601.59</v>
      </c>
      <c r="F1123" s="2">
        <v>308.35000000000002</v>
      </c>
      <c r="G1123" s="2">
        <v>135.59</v>
      </c>
      <c r="H1123" s="2">
        <v>32910.94</v>
      </c>
    </row>
    <row r="1124" spans="1:8" x14ac:dyDescent="0.2">
      <c r="A1124" s="8">
        <v>38097</v>
      </c>
      <c r="B1124" s="2">
        <v>3467.07</v>
      </c>
      <c r="C1124" s="2">
        <v>72.8</v>
      </c>
      <c r="D1124" s="2">
        <v>251.89</v>
      </c>
      <c r="E1124" s="2">
        <v>2608.5500000000002</v>
      </c>
      <c r="F1124" s="2">
        <v>307.87</v>
      </c>
      <c r="G1124" s="2">
        <v>133.94999999999999</v>
      </c>
      <c r="H1124" s="2">
        <v>32913.730000000003</v>
      </c>
    </row>
    <row r="1125" spans="1:8" x14ac:dyDescent="0.2">
      <c r="A1125" s="8">
        <v>38098</v>
      </c>
      <c r="B1125" s="2">
        <v>3434.5450000000001</v>
      </c>
      <c r="C1125" s="2">
        <v>73.86</v>
      </c>
      <c r="D1125" s="2">
        <v>247.94</v>
      </c>
      <c r="E1125" s="2">
        <v>2662.65</v>
      </c>
      <c r="F1125" s="2">
        <v>309.5</v>
      </c>
      <c r="G1125" s="2">
        <v>133.54</v>
      </c>
      <c r="H1125" s="2">
        <v>32503.77</v>
      </c>
    </row>
    <row r="1126" spans="1:8" x14ac:dyDescent="0.2">
      <c r="A1126" s="8">
        <v>38099</v>
      </c>
      <c r="B1126" s="2">
        <v>3455.422</v>
      </c>
      <c r="C1126" s="2">
        <v>75.040000000000006</v>
      </c>
      <c r="D1126" s="2">
        <v>247.82</v>
      </c>
      <c r="E1126" s="2">
        <v>2684.29</v>
      </c>
      <c r="F1126" s="2">
        <v>311.14</v>
      </c>
      <c r="G1126" s="2">
        <v>134.80000000000001</v>
      </c>
      <c r="H1126" s="2">
        <v>32301.16</v>
      </c>
    </row>
    <row r="1127" spans="1:8" x14ac:dyDescent="0.2">
      <c r="A1127" s="8">
        <v>38100</v>
      </c>
      <c r="B1127" s="2">
        <v>3470.7849999999999</v>
      </c>
      <c r="C1127" s="2">
        <v>75.13</v>
      </c>
      <c r="D1127" s="2">
        <v>248.29</v>
      </c>
      <c r="E1127" s="2">
        <v>2714.44</v>
      </c>
      <c r="F1127" s="2">
        <v>318.2</v>
      </c>
      <c r="G1127" s="2">
        <v>132.49</v>
      </c>
      <c r="H1127" s="2">
        <v>32134.6</v>
      </c>
    </row>
    <row r="1128" spans="1:8" x14ac:dyDescent="0.2">
      <c r="A1128" s="8">
        <v>38103</v>
      </c>
      <c r="B1128" s="2">
        <v>3484.0509999999999</v>
      </c>
      <c r="C1128" s="2">
        <v>74.510000000000005</v>
      </c>
      <c r="D1128" s="2">
        <v>254.8</v>
      </c>
      <c r="E1128" s="2">
        <v>2681.98</v>
      </c>
      <c r="F1128" s="2">
        <v>322.01</v>
      </c>
      <c r="G1128" s="2">
        <v>132.69</v>
      </c>
      <c r="H1128" s="2">
        <v>32700.28</v>
      </c>
    </row>
    <row r="1129" spans="1:8" x14ac:dyDescent="0.2">
      <c r="A1129" s="8">
        <v>38104</v>
      </c>
      <c r="B1129" s="2">
        <v>3482.6619999999998</v>
      </c>
      <c r="C1129" s="2">
        <v>77.680000000000007</v>
      </c>
      <c r="D1129" s="2">
        <v>251.66</v>
      </c>
      <c r="E1129" s="2">
        <v>2705.16</v>
      </c>
      <c r="F1129" s="2">
        <v>329.56</v>
      </c>
      <c r="G1129" s="2">
        <v>132.41999999999999</v>
      </c>
      <c r="H1129" s="2">
        <v>32765.02</v>
      </c>
    </row>
    <row r="1130" spans="1:8" x14ac:dyDescent="0.2">
      <c r="A1130" s="8">
        <v>38105</v>
      </c>
      <c r="B1130" s="2">
        <v>3436.44</v>
      </c>
      <c r="C1130" s="2">
        <v>78.27</v>
      </c>
      <c r="D1130" s="2">
        <v>250.02</v>
      </c>
      <c r="E1130" s="2">
        <v>2704.39</v>
      </c>
      <c r="F1130" s="2">
        <v>334.99</v>
      </c>
      <c r="G1130" s="2">
        <v>131.74</v>
      </c>
      <c r="H1130" s="2">
        <v>32366.47</v>
      </c>
    </row>
    <row r="1131" spans="1:8" x14ac:dyDescent="0.2">
      <c r="A1131" s="8">
        <v>38106</v>
      </c>
      <c r="B1131" s="2">
        <v>3409.645</v>
      </c>
      <c r="C1131" s="2">
        <v>77.83</v>
      </c>
      <c r="D1131" s="2">
        <v>244.11</v>
      </c>
      <c r="E1131" s="2">
        <v>2702.84</v>
      </c>
      <c r="F1131" s="2">
        <v>333.91</v>
      </c>
      <c r="G1131" s="2">
        <v>132.25</v>
      </c>
      <c r="H1131" s="2">
        <v>32741.03</v>
      </c>
    </row>
    <row r="1132" spans="1:8" x14ac:dyDescent="0.2">
      <c r="A1132" s="8">
        <v>38107</v>
      </c>
      <c r="B1132" s="2">
        <v>3379.7150000000001</v>
      </c>
      <c r="C1132" s="2">
        <v>78.64</v>
      </c>
      <c r="D1132" s="2">
        <v>239.01</v>
      </c>
      <c r="E1132" s="2">
        <v>2720.62</v>
      </c>
      <c r="F1132" s="2">
        <v>331.14</v>
      </c>
      <c r="G1132" s="2">
        <v>132.08000000000001</v>
      </c>
      <c r="H1132" s="2">
        <v>32554.560000000001</v>
      </c>
    </row>
    <row r="1133" spans="1:8" x14ac:dyDescent="0.2">
      <c r="A1133" s="8">
        <v>38110</v>
      </c>
      <c r="B1133" s="2">
        <v>3401.7</v>
      </c>
      <c r="C1133" s="2">
        <v>78.459999999999994</v>
      </c>
      <c r="D1133" s="2">
        <v>239.86</v>
      </c>
      <c r="E1133" s="2">
        <v>2728.35</v>
      </c>
      <c r="F1133" s="2">
        <v>328.47</v>
      </c>
      <c r="G1133" s="2">
        <v>132.41999999999999</v>
      </c>
      <c r="H1133" s="2">
        <v>32670.55</v>
      </c>
    </row>
    <row r="1134" spans="1:8" x14ac:dyDescent="0.2">
      <c r="A1134" s="8">
        <v>38111</v>
      </c>
      <c r="B1134" s="2">
        <v>3415.203</v>
      </c>
      <c r="C1134" s="2">
        <v>78.709999999999994</v>
      </c>
      <c r="D1134" s="2">
        <v>243.18</v>
      </c>
      <c r="E1134" s="2">
        <v>2749.94</v>
      </c>
      <c r="F1134" s="2">
        <v>328.45</v>
      </c>
      <c r="G1134" s="2">
        <v>132.41999999999999</v>
      </c>
      <c r="H1134" s="2">
        <v>32298.81</v>
      </c>
    </row>
    <row r="1135" spans="1:8" x14ac:dyDescent="0.2">
      <c r="A1135" s="8">
        <v>38112</v>
      </c>
      <c r="B1135" s="2">
        <v>3432.2339999999999</v>
      </c>
      <c r="C1135" s="2">
        <v>79.59</v>
      </c>
      <c r="D1135" s="2">
        <v>242.86</v>
      </c>
      <c r="E1135" s="2">
        <v>2741.19</v>
      </c>
      <c r="F1135" s="2">
        <v>317.10000000000002</v>
      </c>
      <c r="G1135" s="2">
        <v>134.97</v>
      </c>
      <c r="H1135" s="2">
        <v>31700.62</v>
      </c>
    </row>
    <row r="1136" spans="1:8" x14ac:dyDescent="0.2">
      <c r="A1136" s="8">
        <v>38113</v>
      </c>
      <c r="B1136" s="2">
        <v>3387.8389999999999</v>
      </c>
      <c r="C1136" s="2">
        <v>78.930000000000007</v>
      </c>
      <c r="D1136" s="2">
        <v>242.4</v>
      </c>
      <c r="E1136" s="2">
        <v>2712.01</v>
      </c>
      <c r="F1136" s="2">
        <v>316.55</v>
      </c>
      <c r="G1136" s="2">
        <v>133.13999999999999</v>
      </c>
      <c r="H1136" s="2">
        <v>31787.56</v>
      </c>
    </row>
    <row r="1137" spans="1:8" x14ac:dyDescent="0.2">
      <c r="A1137" s="8">
        <v>38114</v>
      </c>
      <c r="B1137" s="2">
        <v>3390.8119999999999</v>
      </c>
      <c r="C1137" s="2">
        <v>78.430000000000007</v>
      </c>
      <c r="D1137" s="2">
        <v>242.11</v>
      </c>
      <c r="E1137" s="2">
        <v>2751.89</v>
      </c>
      <c r="F1137" s="2">
        <v>316.55</v>
      </c>
      <c r="G1137" s="2">
        <v>132.72999999999999</v>
      </c>
      <c r="H1137" s="2">
        <v>32020.06</v>
      </c>
    </row>
    <row r="1138" spans="1:8" x14ac:dyDescent="0.2">
      <c r="A1138" s="8">
        <v>38117</v>
      </c>
      <c r="B1138" s="2">
        <v>3301.6480000000001</v>
      </c>
      <c r="C1138" s="2">
        <v>76.069999999999993</v>
      </c>
      <c r="D1138" s="2">
        <v>233.61</v>
      </c>
      <c r="E1138" s="2">
        <v>2675.04</v>
      </c>
      <c r="F1138" s="2">
        <v>314.95999999999998</v>
      </c>
      <c r="G1138" s="2">
        <v>132.35</v>
      </c>
      <c r="H1138" s="2">
        <v>30841.35</v>
      </c>
    </row>
    <row r="1139" spans="1:8" x14ac:dyDescent="0.2">
      <c r="A1139" s="8">
        <v>38118</v>
      </c>
      <c r="B1139" s="2">
        <v>3338</v>
      </c>
      <c r="C1139" s="2">
        <v>75.88</v>
      </c>
      <c r="D1139" s="2">
        <v>235.62</v>
      </c>
      <c r="E1139" s="2">
        <v>2675.04</v>
      </c>
      <c r="F1139" s="2">
        <v>317.14</v>
      </c>
      <c r="G1139" s="2">
        <v>134.13</v>
      </c>
      <c r="H1139" s="2">
        <v>31068.44</v>
      </c>
    </row>
    <row r="1140" spans="1:8" x14ac:dyDescent="0.2">
      <c r="A1140" s="8">
        <v>38119</v>
      </c>
      <c r="B1140" s="2">
        <v>3304.9879999999998</v>
      </c>
      <c r="C1140" s="2">
        <v>76.2</v>
      </c>
      <c r="D1140" s="2">
        <v>236.55</v>
      </c>
      <c r="E1140" s="2">
        <v>2648.78</v>
      </c>
      <c r="F1140" s="2">
        <v>311.70999999999998</v>
      </c>
      <c r="G1140" s="2">
        <v>137.26</v>
      </c>
      <c r="H1140" s="2">
        <v>30946.43</v>
      </c>
    </row>
    <row r="1141" spans="1:8" x14ac:dyDescent="0.2">
      <c r="A1141" s="8">
        <v>38120</v>
      </c>
      <c r="B1141" s="2">
        <v>3340.069</v>
      </c>
      <c r="C1141" s="2">
        <v>78.680000000000007</v>
      </c>
      <c r="D1141" s="2">
        <v>236.52</v>
      </c>
      <c r="E1141" s="2">
        <v>2669.21</v>
      </c>
      <c r="F1141" s="2">
        <v>310.11</v>
      </c>
      <c r="G1141" s="2">
        <v>135.84</v>
      </c>
      <c r="H1141" s="2">
        <v>31261.68</v>
      </c>
    </row>
    <row r="1142" spans="1:8" x14ac:dyDescent="0.2">
      <c r="A1142" s="8">
        <v>38121</v>
      </c>
      <c r="B1142" s="2">
        <v>3320.7449999999999</v>
      </c>
      <c r="C1142" s="2">
        <v>78.33</v>
      </c>
      <c r="D1142" s="2">
        <v>231.21</v>
      </c>
      <c r="E1142" s="2">
        <v>2653.64</v>
      </c>
      <c r="F1142" s="2">
        <v>310.11</v>
      </c>
      <c r="G1142" s="2">
        <v>133.4</v>
      </c>
      <c r="H1142" s="2">
        <v>31188.53</v>
      </c>
    </row>
    <row r="1143" spans="1:8" x14ac:dyDescent="0.2">
      <c r="A1143" s="8">
        <v>38124</v>
      </c>
      <c r="B1143" s="2">
        <v>3272.7460000000001</v>
      </c>
      <c r="C1143" s="2">
        <v>79.209999999999994</v>
      </c>
      <c r="D1143" s="2">
        <v>229.45</v>
      </c>
      <c r="E1143" s="2">
        <v>2668.23</v>
      </c>
      <c r="F1143" s="2">
        <v>304.70999999999998</v>
      </c>
      <c r="G1143" s="2">
        <v>132.35</v>
      </c>
      <c r="H1143" s="2">
        <v>30485.47</v>
      </c>
    </row>
    <row r="1144" spans="1:8" x14ac:dyDescent="0.2">
      <c r="A1144" s="8">
        <v>38125</v>
      </c>
      <c r="B1144" s="2">
        <v>3297.8780000000002</v>
      </c>
      <c r="C1144" s="2">
        <v>78.959999999999994</v>
      </c>
      <c r="D1144" s="2">
        <v>234.02</v>
      </c>
      <c r="E1144" s="2">
        <v>2664.34</v>
      </c>
      <c r="F1144" s="2">
        <v>300.92</v>
      </c>
      <c r="G1144" s="2">
        <v>132.53</v>
      </c>
      <c r="H1144" s="2">
        <v>30457.97</v>
      </c>
    </row>
    <row r="1145" spans="1:8" x14ac:dyDescent="0.2">
      <c r="A1145" s="8">
        <v>38126</v>
      </c>
      <c r="B1145" s="2">
        <v>3353.203</v>
      </c>
      <c r="C1145" s="2">
        <v>78.930000000000007</v>
      </c>
      <c r="D1145" s="2">
        <v>242.87</v>
      </c>
      <c r="E1145" s="2">
        <v>2676.99</v>
      </c>
      <c r="F1145" s="2">
        <v>306.89999999999998</v>
      </c>
      <c r="G1145" s="2">
        <v>132.97999999999999</v>
      </c>
      <c r="H1145" s="2">
        <v>31042.39</v>
      </c>
    </row>
    <row r="1146" spans="1:8" x14ac:dyDescent="0.2">
      <c r="A1146" s="8">
        <v>38127</v>
      </c>
      <c r="B1146" s="2">
        <v>3332.53</v>
      </c>
      <c r="C1146" s="2">
        <v>79.3</v>
      </c>
      <c r="D1146" s="2">
        <v>258.99</v>
      </c>
      <c r="E1146" s="2">
        <v>2695.47</v>
      </c>
      <c r="F1146" s="2">
        <v>306.91000000000003</v>
      </c>
      <c r="G1146" s="2">
        <v>137.47</v>
      </c>
      <c r="H1146" s="2">
        <v>31173.46</v>
      </c>
    </row>
    <row r="1147" spans="1:8" x14ac:dyDescent="0.2">
      <c r="A1147" s="8">
        <v>38128</v>
      </c>
      <c r="B1147" s="2">
        <v>3328.355</v>
      </c>
      <c r="C1147" s="2">
        <v>79.12</v>
      </c>
      <c r="D1147" s="2">
        <v>262.16000000000003</v>
      </c>
      <c r="E1147" s="2">
        <v>2672.13</v>
      </c>
      <c r="F1147" s="2">
        <v>306.35000000000002</v>
      </c>
      <c r="G1147" s="2">
        <v>135.63</v>
      </c>
      <c r="H1147" s="2">
        <v>30495.96</v>
      </c>
    </row>
    <row r="1148" spans="1:8" x14ac:dyDescent="0.2">
      <c r="A1148" s="8">
        <v>38131</v>
      </c>
      <c r="B1148" s="2">
        <v>3352.2159999999999</v>
      </c>
      <c r="C1148" s="2">
        <v>80.31</v>
      </c>
      <c r="D1148" s="2">
        <v>266.08</v>
      </c>
      <c r="E1148" s="2">
        <v>2699.36</v>
      </c>
      <c r="F1148" s="2">
        <v>312.31</v>
      </c>
      <c r="G1148" s="2">
        <v>135.41999999999999</v>
      </c>
      <c r="H1148" s="2">
        <v>30399.48</v>
      </c>
    </row>
    <row r="1149" spans="1:8" x14ac:dyDescent="0.2">
      <c r="A1149" s="8">
        <v>38132</v>
      </c>
      <c r="B1149" s="2">
        <v>3334.0740000000001</v>
      </c>
      <c r="C1149" s="2">
        <v>80.180000000000007</v>
      </c>
      <c r="D1149" s="2">
        <v>262.64</v>
      </c>
      <c r="E1149" s="2">
        <v>2673.1</v>
      </c>
      <c r="F1149" s="2">
        <v>312.31</v>
      </c>
      <c r="G1149" s="2">
        <v>134.93</v>
      </c>
      <c r="H1149" s="2">
        <v>30722.93</v>
      </c>
    </row>
    <row r="1150" spans="1:8" x14ac:dyDescent="0.2">
      <c r="A1150" s="8">
        <v>38133</v>
      </c>
      <c r="B1150" s="2">
        <v>3363.7840000000001</v>
      </c>
      <c r="C1150" s="2">
        <v>78.52</v>
      </c>
      <c r="D1150" s="2">
        <v>261.85000000000002</v>
      </c>
      <c r="E1150" s="2">
        <v>2649.75</v>
      </c>
      <c r="F1150" s="2">
        <v>307.49</v>
      </c>
      <c r="G1150" s="2">
        <v>135.13999999999999</v>
      </c>
      <c r="H1150" s="2">
        <v>31052.69</v>
      </c>
    </row>
    <row r="1151" spans="1:8" x14ac:dyDescent="0.2">
      <c r="A1151" s="8">
        <v>38134</v>
      </c>
      <c r="B1151" s="2">
        <v>3381.2860000000001</v>
      </c>
      <c r="C1151" s="2">
        <v>79.209999999999994</v>
      </c>
      <c r="D1151" s="2">
        <v>259.98</v>
      </c>
      <c r="E1151" s="2">
        <v>2648.78</v>
      </c>
      <c r="F1151" s="2">
        <v>313.45</v>
      </c>
      <c r="G1151" s="2">
        <v>136.53</v>
      </c>
      <c r="H1151" s="2">
        <v>30852.89</v>
      </c>
    </row>
    <row r="1152" spans="1:8" x14ac:dyDescent="0.2">
      <c r="A1152" s="8">
        <v>38135</v>
      </c>
      <c r="B1152" s="2">
        <v>3369.9140000000002</v>
      </c>
      <c r="C1152" s="2">
        <v>78.33</v>
      </c>
      <c r="D1152" s="2">
        <v>261.20999999999998</v>
      </c>
      <c r="E1152" s="2">
        <v>2634.19</v>
      </c>
      <c r="F1152" s="2">
        <v>322.12</v>
      </c>
      <c r="G1152" s="2">
        <v>135.13999999999999</v>
      </c>
      <c r="H1152" s="2">
        <v>30952.49</v>
      </c>
    </row>
    <row r="1153" spans="1:8" x14ac:dyDescent="0.2">
      <c r="A1153" s="8">
        <v>38138</v>
      </c>
      <c r="B1153" s="2">
        <v>3376.049</v>
      </c>
      <c r="C1153" s="2">
        <v>78.61</v>
      </c>
      <c r="D1153" s="2">
        <v>261.20999999999998</v>
      </c>
      <c r="E1153" s="2">
        <v>2653.64</v>
      </c>
      <c r="F1153" s="2">
        <v>322.12</v>
      </c>
      <c r="G1153" s="2">
        <v>135.84</v>
      </c>
      <c r="H1153" s="2">
        <v>30952.49</v>
      </c>
    </row>
    <row r="1154" spans="1:8" x14ac:dyDescent="0.2">
      <c r="A1154" s="8">
        <v>38139</v>
      </c>
      <c r="B1154" s="2">
        <v>3353.47</v>
      </c>
      <c r="C1154" s="2">
        <v>77.2</v>
      </c>
      <c r="D1154" s="2">
        <v>257.97000000000003</v>
      </c>
      <c r="E1154" s="2">
        <v>2609.87</v>
      </c>
      <c r="F1154" s="2">
        <v>318.89</v>
      </c>
      <c r="G1154" s="2">
        <v>135.84</v>
      </c>
      <c r="H1154" s="2">
        <v>31247.040000000001</v>
      </c>
    </row>
    <row r="1155" spans="1:8" x14ac:dyDescent="0.2">
      <c r="A1155" s="8">
        <v>38140</v>
      </c>
      <c r="B1155" s="2">
        <v>3368.7249999999999</v>
      </c>
      <c r="C1155" s="2">
        <v>77.36</v>
      </c>
      <c r="D1155" s="2">
        <v>258.54000000000002</v>
      </c>
      <c r="E1155" s="2">
        <v>2627.38</v>
      </c>
      <c r="F1155" s="2">
        <v>321.12</v>
      </c>
      <c r="G1155" s="2">
        <v>135.31</v>
      </c>
      <c r="H1155" s="2">
        <v>30539.48</v>
      </c>
    </row>
    <row r="1156" spans="1:8" x14ac:dyDescent="0.2">
      <c r="A1156" s="8">
        <v>38141</v>
      </c>
      <c r="B1156" s="2">
        <v>3381.8110000000001</v>
      </c>
      <c r="C1156" s="2">
        <v>80.37</v>
      </c>
      <c r="D1156" s="2">
        <v>266.08999999999997</v>
      </c>
      <c r="E1156" s="2">
        <v>2704.23</v>
      </c>
      <c r="F1156" s="2">
        <v>317.91000000000003</v>
      </c>
      <c r="G1156" s="2">
        <v>137.61000000000001</v>
      </c>
      <c r="H1156" s="2">
        <v>30689.79</v>
      </c>
    </row>
    <row r="1157" spans="1:8" x14ac:dyDescent="0.2">
      <c r="A1157" s="8">
        <v>38142</v>
      </c>
      <c r="B1157" s="2">
        <v>3405.7510000000002</v>
      </c>
      <c r="C1157" s="2">
        <v>81.5</v>
      </c>
      <c r="D1157" s="2">
        <v>268.05</v>
      </c>
      <c r="E1157" s="2">
        <v>2721.74</v>
      </c>
      <c r="F1157" s="2">
        <v>319.58999999999997</v>
      </c>
      <c r="G1157" s="2">
        <v>138.97</v>
      </c>
      <c r="H1157" s="2">
        <v>30720.23</v>
      </c>
    </row>
    <row r="1158" spans="1:8" x14ac:dyDescent="0.2">
      <c r="A1158" s="8">
        <v>38145</v>
      </c>
      <c r="B1158" s="2">
        <v>3429.3180000000002</v>
      </c>
      <c r="C1158" s="2">
        <v>82.22</v>
      </c>
      <c r="D1158" s="2">
        <v>266.57</v>
      </c>
      <c r="E1158" s="2">
        <v>2696.44</v>
      </c>
      <c r="F1158" s="2">
        <v>314.7</v>
      </c>
      <c r="G1158" s="2">
        <v>138.52000000000001</v>
      </c>
      <c r="H1158" s="2">
        <v>30527.8</v>
      </c>
    </row>
    <row r="1159" spans="1:8" x14ac:dyDescent="0.2">
      <c r="A1159" s="8">
        <v>38146</v>
      </c>
      <c r="B1159" s="2">
        <v>3438.9319999999998</v>
      </c>
      <c r="C1159" s="2">
        <v>81.91</v>
      </c>
      <c r="D1159" s="2">
        <v>265.08999999999997</v>
      </c>
      <c r="E1159" s="2">
        <v>2685.74</v>
      </c>
      <c r="F1159" s="2">
        <v>314.56</v>
      </c>
      <c r="G1159" s="2">
        <v>138.27000000000001</v>
      </c>
      <c r="H1159" s="2">
        <v>30715.200000000001</v>
      </c>
    </row>
    <row r="1160" spans="1:8" x14ac:dyDescent="0.2">
      <c r="A1160" s="8">
        <v>38147</v>
      </c>
      <c r="B1160" s="2">
        <v>3440.6869999999999</v>
      </c>
      <c r="C1160" s="2">
        <v>80.680000000000007</v>
      </c>
      <c r="D1160" s="2">
        <v>268.38</v>
      </c>
      <c r="E1160" s="2">
        <v>2684.77</v>
      </c>
      <c r="F1160" s="2">
        <v>311.26</v>
      </c>
      <c r="G1160" s="2">
        <v>138.9</v>
      </c>
      <c r="H1160" s="2">
        <v>31333.97</v>
      </c>
    </row>
    <row r="1161" spans="1:8" x14ac:dyDescent="0.2">
      <c r="A1161" s="8">
        <v>38148</v>
      </c>
      <c r="B1161" s="2">
        <v>3445.8020000000001</v>
      </c>
      <c r="C1161" s="2">
        <v>79.959999999999994</v>
      </c>
      <c r="D1161" s="2">
        <v>269.52</v>
      </c>
      <c r="E1161" s="2">
        <v>2689.64</v>
      </c>
      <c r="F1161" s="2">
        <v>311.31</v>
      </c>
      <c r="G1161" s="2">
        <v>137.82</v>
      </c>
      <c r="H1161" s="2">
        <v>31391.4</v>
      </c>
    </row>
    <row r="1162" spans="1:8" x14ac:dyDescent="0.2">
      <c r="A1162" s="8">
        <v>38149</v>
      </c>
      <c r="B1162" s="2">
        <v>3442.712</v>
      </c>
      <c r="C1162" s="2">
        <v>80.53</v>
      </c>
      <c r="D1162" s="2">
        <v>272.68</v>
      </c>
      <c r="E1162" s="2">
        <v>2692.55</v>
      </c>
      <c r="F1162" s="2">
        <v>315.83999999999997</v>
      </c>
      <c r="G1162" s="2">
        <v>137.58000000000001</v>
      </c>
      <c r="H1162" s="2">
        <v>31164.17</v>
      </c>
    </row>
    <row r="1163" spans="1:8" x14ac:dyDescent="0.2">
      <c r="A1163" s="8">
        <v>38152</v>
      </c>
      <c r="B1163" s="2">
        <v>3394.4470000000001</v>
      </c>
      <c r="C1163" s="2">
        <v>79.489999999999995</v>
      </c>
      <c r="D1163" s="2">
        <v>268.44</v>
      </c>
      <c r="E1163" s="2">
        <v>2683.8</v>
      </c>
      <c r="F1163" s="2">
        <v>313.69</v>
      </c>
      <c r="G1163" s="2">
        <v>136.53</v>
      </c>
      <c r="H1163" s="2">
        <v>31637.7</v>
      </c>
    </row>
    <row r="1164" spans="1:8" x14ac:dyDescent="0.2">
      <c r="A1164" s="8">
        <v>38153</v>
      </c>
      <c r="B1164" s="2">
        <v>3420.4029999999998</v>
      </c>
      <c r="C1164" s="2">
        <v>80.650000000000006</v>
      </c>
      <c r="D1164" s="2">
        <v>270.83</v>
      </c>
      <c r="E1164" s="2">
        <v>2693.53</v>
      </c>
      <c r="F1164" s="2">
        <v>320.19</v>
      </c>
      <c r="G1164" s="2">
        <v>138.62</v>
      </c>
      <c r="H1164" s="2">
        <v>31446.87</v>
      </c>
    </row>
    <row r="1165" spans="1:8" x14ac:dyDescent="0.2">
      <c r="A1165" s="8">
        <v>38154</v>
      </c>
      <c r="B1165" s="2">
        <v>3454.9569999999999</v>
      </c>
      <c r="C1165" s="2">
        <v>80.680000000000007</v>
      </c>
      <c r="D1165" s="2">
        <v>275.36</v>
      </c>
      <c r="E1165" s="2">
        <v>2669.21</v>
      </c>
      <c r="F1165" s="2">
        <v>333.68</v>
      </c>
      <c r="G1165" s="2">
        <v>136.71</v>
      </c>
      <c r="H1165" s="2">
        <v>31831.48</v>
      </c>
    </row>
    <row r="1166" spans="1:8" x14ac:dyDescent="0.2">
      <c r="A1166" s="8">
        <v>38155</v>
      </c>
      <c r="B1166" s="2">
        <v>3460.085</v>
      </c>
      <c r="C1166" s="2">
        <v>80.03</v>
      </c>
      <c r="D1166" s="2">
        <v>277.66000000000003</v>
      </c>
      <c r="E1166" s="2">
        <v>2688.66</v>
      </c>
      <c r="F1166" s="2">
        <v>329.88</v>
      </c>
      <c r="G1166" s="2">
        <v>134.44</v>
      </c>
      <c r="H1166" s="2">
        <v>31796.52</v>
      </c>
    </row>
    <row r="1167" spans="1:8" x14ac:dyDescent="0.2">
      <c r="A1167" s="8">
        <v>38156</v>
      </c>
      <c r="B1167" s="2">
        <v>3464.2910000000002</v>
      </c>
      <c r="C1167" s="2">
        <v>80.97</v>
      </c>
      <c r="D1167" s="2">
        <v>274.77</v>
      </c>
      <c r="E1167" s="2">
        <v>2670.18</v>
      </c>
      <c r="F1167" s="2">
        <v>333.73</v>
      </c>
      <c r="G1167" s="2">
        <v>134.83000000000001</v>
      </c>
      <c r="H1167" s="2">
        <v>31889.52</v>
      </c>
    </row>
    <row r="1168" spans="1:8" x14ac:dyDescent="0.2">
      <c r="A1168" s="8">
        <v>38159</v>
      </c>
      <c r="B1168" s="2">
        <v>3462.576</v>
      </c>
      <c r="C1168" s="2">
        <v>80.81</v>
      </c>
      <c r="D1168" s="2">
        <v>275.45</v>
      </c>
      <c r="E1168" s="2">
        <v>2665.32</v>
      </c>
      <c r="F1168" s="2">
        <v>339.67</v>
      </c>
      <c r="G1168" s="2">
        <v>137.44</v>
      </c>
      <c r="H1168" s="2">
        <v>31931.88</v>
      </c>
    </row>
    <row r="1169" spans="1:8" x14ac:dyDescent="0.2">
      <c r="A1169" s="8">
        <v>38160</v>
      </c>
      <c r="B1169" s="2">
        <v>3426.3330000000001</v>
      </c>
      <c r="C1169" s="2">
        <v>80.97</v>
      </c>
      <c r="D1169" s="2">
        <v>272.64999999999998</v>
      </c>
      <c r="E1169" s="2">
        <v>2649.75</v>
      </c>
      <c r="F1169" s="2">
        <v>344.49</v>
      </c>
      <c r="G1169" s="2">
        <v>142.44999999999999</v>
      </c>
      <c r="H1169" s="2">
        <v>31938.68</v>
      </c>
    </row>
    <row r="1170" spans="1:8" x14ac:dyDescent="0.2">
      <c r="A1170" s="8">
        <v>38161</v>
      </c>
      <c r="B1170" s="2">
        <v>3438.3180000000002</v>
      </c>
      <c r="C1170" s="2">
        <v>81.47</v>
      </c>
      <c r="D1170" s="2">
        <v>279.88</v>
      </c>
      <c r="E1170" s="2">
        <v>2654.62</v>
      </c>
      <c r="F1170" s="2">
        <v>339.66</v>
      </c>
      <c r="G1170" s="2">
        <v>142.80000000000001</v>
      </c>
      <c r="H1170" s="2">
        <v>31634.97</v>
      </c>
    </row>
    <row r="1171" spans="1:8" x14ac:dyDescent="0.2">
      <c r="A1171" s="8">
        <v>38162</v>
      </c>
      <c r="B1171" s="2">
        <v>3452.5740000000001</v>
      </c>
      <c r="C1171" s="2">
        <v>82.79</v>
      </c>
      <c r="D1171" s="2">
        <v>279.11</v>
      </c>
      <c r="E1171" s="2">
        <v>2639.05</v>
      </c>
      <c r="F1171" s="2">
        <v>341.81</v>
      </c>
      <c r="G1171" s="2">
        <v>142.91</v>
      </c>
      <c r="H1171" s="2">
        <v>31791.4</v>
      </c>
    </row>
    <row r="1172" spans="1:8" x14ac:dyDescent="0.2">
      <c r="A1172" s="8">
        <v>38163</v>
      </c>
      <c r="B1172" s="2">
        <v>3452.5030000000002</v>
      </c>
      <c r="C1172" s="2">
        <v>81.5</v>
      </c>
      <c r="D1172" s="2">
        <v>281.48</v>
      </c>
      <c r="E1172" s="2">
        <v>2632.24</v>
      </c>
      <c r="F1172" s="2">
        <v>340.76</v>
      </c>
      <c r="G1172" s="2">
        <v>142.44999999999999</v>
      </c>
      <c r="H1172" s="2">
        <v>32242.92</v>
      </c>
    </row>
    <row r="1173" spans="1:8" x14ac:dyDescent="0.2">
      <c r="A1173" s="8">
        <v>38166</v>
      </c>
      <c r="B1173" s="2">
        <v>3474.6930000000002</v>
      </c>
      <c r="C1173" s="2">
        <v>81.75</v>
      </c>
      <c r="D1173" s="2">
        <v>280.02999999999997</v>
      </c>
      <c r="E1173" s="2">
        <v>2669.21</v>
      </c>
      <c r="F1173" s="2">
        <v>350.51</v>
      </c>
      <c r="G1173" s="2">
        <v>141.41</v>
      </c>
      <c r="H1173" s="2">
        <v>32167.79</v>
      </c>
    </row>
    <row r="1174" spans="1:8" x14ac:dyDescent="0.2">
      <c r="A1174" s="8">
        <v>38167</v>
      </c>
      <c r="B1174" s="2">
        <v>3459.3130000000001</v>
      </c>
      <c r="C1174" s="2">
        <v>83.16</v>
      </c>
      <c r="D1174" s="2">
        <v>281.06</v>
      </c>
      <c r="E1174" s="2">
        <v>2647.81</v>
      </c>
      <c r="F1174" s="2">
        <v>352.65</v>
      </c>
      <c r="G1174" s="2">
        <v>139.84</v>
      </c>
      <c r="H1174" s="2">
        <v>32751.919999999998</v>
      </c>
    </row>
    <row r="1175" spans="1:8" x14ac:dyDescent="0.2">
      <c r="A1175" s="8">
        <v>38168</v>
      </c>
      <c r="B1175" s="2">
        <v>3435.7020000000002</v>
      </c>
      <c r="C1175" s="2">
        <v>82.07</v>
      </c>
      <c r="D1175" s="2">
        <v>280.79000000000002</v>
      </c>
      <c r="E1175" s="2">
        <v>2627.38</v>
      </c>
      <c r="F1175" s="2">
        <v>349.4</v>
      </c>
      <c r="G1175" s="2">
        <v>141.37</v>
      </c>
      <c r="H1175" s="2">
        <v>34220.5</v>
      </c>
    </row>
    <row r="1176" spans="1:8" x14ac:dyDescent="0.2">
      <c r="A1176" s="8">
        <v>38169</v>
      </c>
      <c r="B1176" s="2">
        <v>3426.0410000000002</v>
      </c>
      <c r="C1176" s="2">
        <v>82.66</v>
      </c>
      <c r="D1176" s="2">
        <v>278.3</v>
      </c>
      <c r="E1176" s="2">
        <v>2647.81</v>
      </c>
      <c r="F1176" s="2">
        <v>348.25</v>
      </c>
      <c r="G1176" s="2">
        <v>140.96</v>
      </c>
      <c r="H1176" s="2">
        <v>33280.480000000003</v>
      </c>
    </row>
    <row r="1177" spans="1:8" x14ac:dyDescent="0.2">
      <c r="A1177" s="8">
        <v>38170</v>
      </c>
      <c r="B1177" s="2">
        <v>3403.7420000000002</v>
      </c>
      <c r="C1177" s="2">
        <v>82.22</v>
      </c>
      <c r="D1177" s="2">
        <v>276.95</v>
      </c>
      <c r="E1177" s="2">
        <v>2640.03</v>
      </c>
      <c r="F1177" s="2">
        <v>347.68</v>
      </c>
      <c r="G1177" s="2">
        <v>139.97999999999999</v>
      </c>
      <c r="H1177" s="2">
        <v>33455.839999999997</v>
      </c>
    </row>
    <row r="1178" spans="1:8" x14ac:dyDescent="0.2">
      <c r="A1178" s="8">
        <v>38173</v>
      </c>
      <c r="B1178" s="2">
        <v>3401.7640000000001</v>
      </c>
      <c r="C1178" s="2">
        <v>82.07</v>
      </c>
      <c r="D1178" s="2">
        <v>274.86</v>
      </c>
      <c r="E1178" s="2">
        <v>2616.6799999999998</v>
      </c>
      <c r="F1178" s="2">
        <v>339.44</v>
      </c>
      <c r="G1178" s="2">
        <v>140.54</v>
      </c>
      <c r="H1178" s="2">
        <v>33535.57</v>
      </c>
    </row>
    <row r="1179" spans="1:8" x14ac:dyDescent="0.2">
      <c r="A1179" s="8">
        <v>38174</v>
      </c>
      <c r="B1179" s="2">
        <v>3385.4940000000001</v>
      </c>
      <c r="C1179" s="2">
        <v>82.54</v>
      </c>
      <c r="D1179" s="2">
        <v>277.01</v>
      </c>
      <c r="E1179" s="2">
        <v>2616.6799999999998</v>
      </c>
      <c r="F1179" s="2">
        <v>339.54</v>
      </c>
      <c r="G1179" s="2">
        <v>141.76</v>
      </c>
      <c r="H1179" s="2">
        <v>34613.69</v>
      </c>
    </row>
    <row r="1180" spans="1:8" x14ac:dyDescent="0.2">
      <c r="A1180" s="8">
        <v>38175</v>
      </c>
      <c r="B1180" s="2">
        <v>3380.6750000000002</v>
      </c>
      <c r="C1180" s="2">
        <v>83.16</v>
      </c>
      <c r="D1180" s="2">
        <v>279.60000000000002</v>
      </c>
      <c r="E1180" s="2">
        <v>2634.19</v>
      </c>
      <c r="F1180" s="2">
        <v>337.42</v>
      </c>
      <c r="G1180" s="2">
        <v>142.66</v>
      </c>
      <c r="H1180" s="2">
        <v>35550.36</v>
      </c>
    </row>
    <row r="1181" spans="1:8" x14ac:dyDescent="0.2">
      <c r="A1181" s="8">
        <v>38176</v>
      </c>
      <c r="B1181" s="2">
        <v>3390.4229999999998</v>
      </c>
      <c r="C1181" s="2">
        <v>83.16</v>
      </c>
      <c r="D1181" s="2">
        <v>282.08</v>
      </c>
      <c r="E1181" s="2">
        <v>2603.06</v>
      </c>
      <c r="F1181" s="2">
        <v>339.6</v>
      </c>
      <c r="G1181" s="2">
        <v>142.49</v>
      </c>
      <c r="H1181" s="2">
        <v>35931.269999999997</v>
      </c>
    </row>
    <row r="1182" spans="1:8" x14ac:dyDescent="0.2">
      <c r="A1182" s="8">
        <v>38177</v>
      </c>
      <c r="B1182" s="2">
        <v>3388.415</v>
      </c>
      <c r="C1182" s="2">
        <v>82.16</v>
      </c>
      <c r="D1182" s="2">
        <v>283.13</v>
      </c>
      <c r="E1182" s="2">
        <v>2540.81</v>
      </c>
      <c r="F1182" s="2">
        <v>334.65</v>
      </c>
      <c r="G1182" s="2">
        <v>143.53</v>
      </c>
      <c r="H1182" s="2">
        <v>37966.629999999997</v>
      </c>
    </row>
    <row r="1183" spans="1:8" x14ac:dyDescent="0.2">
      <c r="A1183" s="8">
        <v>38180</v>
      </c>
      <c r="B1183" s="2">
        <v>3373.8939999999998</v>
      </c>
      <c r="C1183" s="2">
        <v>80.97</v>
      </c>
      <c r="D1183" s="2">
        <v>280.25</v>
      </c>
      <c r="E1183" s="2">
        <v>2538.86</v>
      </c>
      <c r="F1183" s="2">
        <v>337.37</v>
      </c>
      <c r="G1183" s="2">
        <v>142.84</v>
      </c>
      <c r="H1183" s="2">
        <v>37101.360000000001</v>
      </c>
    </row>
    <row r="1184" spans="1:8" x14ac:dyDescent="0.2">
      <c r="A1184" s="8">
        <v>38181</v>
      </c>
      <c r="B1184" s="2">
        <v>3378.7710000000002</v>
      </c>
      <c r="C1184" s="2">
        <v>79.400000000000006</v>
      </c>
      <c r="D1184" s="2">
        <v>280.04000000000002</v>
      </c>
      <c r="E1184" s="2">
        <v>2529.13</v>
      </c>
      <c r="F1184" s="2">
        <v>334.69</v>
      </c>
      <c r="G1184" s="2">
        <v>142.28</v>
      </c>
      <c r="H1184" s="2">
        <v>37292.730000000003</v>
      </c>
    </row>
    <row r="1185" spans="1:8" x14ac:dyDescent="0.2">
      <c r="A1185" s="8">
        <v>38182</v>
      </c>
      <c r="B1185" s="2">
        <v>3373.0909999999999</v>
      </c>
      <c r="C1185" s="2">
        <v>80.25</v>
      </c>
      <c r="D1185" s="2">
        <v>283.08999999999997</v>
      </c>
      <c r="E1185" s="2">
        <v>2551.5100000000002</v>
      </c>
      <c r="F1185" s="2">
        <v>338.45</v>
      </c>
      <c r="G1185" s="2">
        <v>142.80000000000001</v>
      </c>
      <c r="H1185" s="2">
        <v>36930.769999999997</v>
      </c>
    </row>
    <row r="1186" spans="1:8" x14ac:dyDescent="0.2">
      <c r="A1186" s="8">
        <v>38183</v>
      </c>
      <c r="B1186" s="2">
        <v>3337.6840000000002</v>
      </c>
      <c r="C1186" s="2">
        <v>80.03</v>
      </c>
      <c r="D1186" s="2">
        <v>284.25</v>
      </c>
      <c r="E1186" s="2">
        <v>2544.6999999999998</v>
      </c>
      <c r="F1186" s="2">
        <v>337.94</v>
      </c>
      <c r="G1186" s="2">
        <v>142.44999999999999</v>
      </c>
      <c r="H1186" s="2">
        <v>37060.74</v>
      </c>
    </row>
    <row r="1187" spans="1:8" x14ac:dyDescent="0.2">
      <c r="A1187" s="8">
        <v>38184</v>
      </c>
      <c r="B1187" s="2">
        <v>3345.0740000000001</v>
      </c>
      <c r="C1187" s="2">
        <v>79.900000000000006</v>
      </c>
      <c r="D1187" s="2">
        <v>289.08</v>
      </c>
      <c r="E1187" s="2">
        <v>2529.13</v>
      </c>
      <c r="F1187" s="2">
        <v>335.78</v>
      </c>
      <c r="G1187" s="2">
        <v>142.11000000000001</v>
      </c>
      <c r="H1187" s="2">
        <v>37071.82</v>
      </c>
    </row>
    <row r="1188" spans="1:8" x14ac:dyDescent="0.2">
      <c r="A1188" s="8">
        <v>38187</v>
      </c>
      <c r="B1188" s="2">
        <v>3328.1460000000002</v>
      </c>
      <c r="C1188" s="2">
        <v>79.3</v>
      </c>
      <c r="D1188" s="2">
        <v>291.3</v>
      </c>
      <c r="E1188" s="2">
        <v>2511.62</v>
      </c>
      <c r="F1188" s="2">
        <v>336.25</v>
      </c>
      <c r="G1188" s="2">
        <v>142.80000000000001</v>
      </c>
      <c r="H1188" s="2">
        <v>37403.53</v>
      </c>
    </row>
    <row r="1189" spans="1:8" x14ac:dyDescent="0.2">
      <c r="A1189" s="8">
        <v>38188</v>
      </c>
      <c r="B1189" s="2">
        <v>3335.3879999999999</v>
      </c>
      <c r="C1189" s="2">
        <v>78.58</v>
      </c>
      <c r="D1189" s="2">
        <v>287.45</v>
      </c>
      <c r="E1189" s="2">
        <v>2499.9499999999998</v>
      </c>
      <c r="F1189" s="2">
        <v>336.79</v>
      </c>
      <c r="G1189" s="2">
        <v>141.93</v>
      </c>
      <c r="H1189" s="2">
        <v>36922.480000000003</v>
      </c>
    </row>
    <row r="1190" spans="1:8" x14ac:dyDescent="0.2">
      <c r="A1190" s="8">
        <v>38189</v>
      </c>
      <c r="B1190" s="2">
        <v>3368.56</v>
      </c>
      <c r="C1190" s="2">
        <v>79.08</v>
      </c>
      <c r="D1190" s="2">
        <v>285.58999999999997</v>
      </c>
      <c r="E1190" s="2">
        <v>2518.4299999999998</v>
      </c>
      <c r="F1190" s="2">
        <v>338.37</v>
      </c>
      <c r="G1190" s="2">
        <v>142.80000000000001</v>
      </c>
      <c r="H1190" s="2">
        <v>36951.57</v>
      </c>
    </row>
    <row r="1191" spans="1:8" x14ac:dyDescent="0.2">
      <c r="A1191" s="8">
        <v>38190</v>
      </c>
      <c r="B1191" s="2">
        <v>3316.75</v>
      </c>
      <c r="C1191" s="2">
        <v>78.459999999999994</v>
      </c>
      <c r="D1191" s="2">
        <v>283.08</v>
      </c>
      <c r="E1191" s="2">
        <v>2485.36</v>
      </c>
      <c r="F1191" s="2">
        <v>339.45</v>
      </c>
      <c r="G1191" s="2">
        <v>142.11000000000001</v>
      </c>
      <c r="H1191" s="2">
        <v>36773.74</v>
      </c>
    </row>
    <row r="1192" spans="1:8" x14ac:dyDescent="0.2">
      <c r="A1192" s="8">
        <v>38191</v>
      </c>
      <c r="B1192" s="2">
        <v>3323.5439999999999</v>
      </c>
      <c r="C1192" s="2">
        <v>78.459999999999994</v>
      </c>
      <c r="D1192" s="2">
        <v>287.32</v>
      </c>
      <c r="E1192" s="2">
        <v>2487.3000000000002</v>
      </c>
      <c r="F1192" s="2">
        <v>347.1</v>
      </c>
      <c r="G1192" s="2">
        <v>141.9</v>
      </c>
      <c r="H1192" s="2">
        <v>36201.78</v>
      </c>
    </row>
    <row r="1193" spans="1:8" x14ac:dyDescent="0.2">
      <c r="A1193" s="8">
        <v>38194</v>
      </c>
      <c r="B1193" s="2">
        <v>3293.8159999999998</v>
      </c>
      <c r="C1193" s="2">
        <v>79.02</v>
      </c>
      <c r="D1193" s="2">
        <v>285.63</v>
      </c>
      <c r="E1193" s="2">
        <v>2495.09</v>
      </c>
      <c r="F1193" s="2">
        <v>352.46</v>
      </c>
      <c r="G1193" s="2">
        <v>142.80000000000001</v>
      </c>
      <c r="H1193" s="2">
        <v>36142.870000000003</v>
      </c>
    </row>
    <row r="1194" spans="1:8" x14ac:dyDescent="0.2">
      <c r="A1194" s="8">
        <v>38195</v>
      </c>
      <c r="B1194" s="2">
        <v>3321.922</v>
      </c>
      <c r="C1194" s="2">
        <v>79.400000000000006</v>
      </c>
      <c r="D1194" s="2">
        <v>283.87</v>
      </c>
      <c r="E1194" s="2">
        <v>2530.11</v>
      </c>
      <c r="F1194" s="2">
        <v>354.1</v>
      </c>
      <c r="G1194" s="2">
        <v>142.38</v>
      </c>
      <c r="H1194" s="2">
        <v>35903.599999999999</v>
      </c>
    </row>
    <row r="1195" spans="1:8" x14ac:dyDescent="0.2">
      <c r="A1195" s="8">
        <v>38196</v>
      </c>
      <c r="B1195" s="2">
        <v>3333.0810000000001</v>
      </c>
      <c r="C1195" s="2">
        <v>78.430000000000007</v>
      </c>
      <c r="D1195" s="2">
        <v>285.26</v>
      </c>
      <c r="E1195" s="2">
        <v>2501.89</v>
      </c>
      <c r="F1195" s="2">
        <v>336.32</v>
      </c>
      <c r="G1195" s="2">
        <v>140.09</v>
      </c>
      <c r="H1195" s="2">
        <v>35949.800000000003</v>
      </c>
    </row>
    <row r="1196" spans="1:8" x14ac:dyDescent="0.2">
      <c r="A1196" s="8">
        <v>38197</v>
      </c>
      <c r="B1196" s="2">
        <v>3372.085</v>
      </c>
      <c r="C1196" s="2">
        <v>79.27</v>
      </c>
      <c r="D1196" s="2">
        <v>281.74</v>
      </c>
      <c r="E1196" s="2">
        <v>2542.75</v>
      </c>
      <c r="F1196" s="2">
        <v>332.55</v>
      </c>
      <c r="G1196" s="2">
        <v>141.13</v>
      </c>
      <c r="H1196" s="2">
        <v>35804.18</v>
      </c>
    </row>
    <row r="1197" spans="1:8" x14ac:dyDescent="0.2">
      <c r="A1197" s="8">
        <v>38198</v>
      </c>
      <c r="B1197" s="2">
        <v>3376.627</v>
      </c>
      <c r="C1197" s="2">
        <v>78.930000000000007</v>
      </c>
      <c r="D1197" s="2">
        <v>284.41000000000003</v>
      </c>
      <c r="E1197" s="2">
        <v>2532.0500000000002</v>
      </c>
      <c r="F1197" s="2">
        <v>336.29</v>
      </c>
      <c r="G1197" s="2">
        <v>140.02000000000001</v>
      </c>
      <c r="H1197" s="2">
        <v>35697.550000000003</v>
      </c>
    </row>
    <row r="1198" spans="1:8" x14ac:dyDescent="0.2">
      <c r="A1198" s="8">
        <v>38201</v>
      </c>
      <c r="B1198" s="2">
        <v>3373.6759999999999</v>
      </c>
      <c r="C1198" s="2">
        <v>78.8</v>
      </c>
      <c r="D1198" s="2">
        <v>283.12</v>
      </c>
      <c r="E1198" s="2">
        <v>2506.7600000000002</v>
      </c>
      <c r="F1198" s="2">
        <v>335.73</v>
      </c>
      <c r="G1198" s="2">
        <v>139.32</v>
      </c>
      <c r="H1198" s="2">
        <v>35833.870000000003</v>
      </c>
    </row>
    <row r="1199" spans="1:8" x14ac:dyDescent="0.2">
      <c r="A1199" s="8">
        <v>38202</v>
      </c>
      <c r="B1199" s="2">
        <v>3384.8470000000002</v>
      </c>
      <c r="C1199" s="2">
        <v>78.77</v>
      </c>
      <c r="D1199" s="2">
        <v>286.02</v>
      </c>
      <c r="E1199" s="2">
        <v>2543.7199999999998</v>
      </c>
      <c r="F1199" s="2">
        <v>338.46</v>
      </c>
      <c r="G1199" s="2">
        <v>141.93</v>
      </c>
      <c r="H1199" s="2">
        <v>35687.64</v>
      </c>
    </row>
    <row r="1200" spans="1:8" x14ac:dyDescent="0.2">
      <c r="A1200" s="8">
        <v>38203</v>
      </c>
      <c r="B1200" s="2">
        <v>3359.5079999999998</v>
      </c>
      <c r="C1200" s="2">
        <v>79.55</v>
      </c>
      <c r="D1200" s="2">
        <v>284.33</v>
      </c>
      <c r="E1200" s="2">
        <v>2527.19</v>
      </c>
      <c r="F1200" s="2">
        <v>340.61</v>
      </c>
      <c r="G1200" s="2">
        <v>142.38</v>
      </c>
      <c r="H1200" s="2">
        <v>35439.93</v>
      </c>
    </row>
    <row r="1201" spans="1:8" x14ac:dyDescent="0.2">
      <c r="A1201" s="8">
        <v>38204</v>
      </c>
      <c r="B1201" s="2">
        <v>3364.6219999999998</v>
      </c>
      <c r="C1201" s="2">
        <v>81.38</v>
      </c>
      <c r="D1201" s="2">
        <v>282.99</v>
      </c>
      <c r="E1201" s="2">
        <v>2528.16</v>
      </c>
      <c r="F1201" s="2">
        <v>335.76</v>
      </c>
      <c r="G1201" s="2">
        <v>141.41</v>
      </c>
      <c r="H1201" s="2">
        <v>35633.879999999997</v>
      </c>
    </row>
    <row r="1202" spans="1:8" x14ac:dyDescent="0.2">
      <c r="A1202" s="8">
        <v>38205</v>
      </c>
      <c r="B1202" s="2">
        <v>3288.8020000000001</v>
      </c>
      <c r="C1202" s="2">
        <v>80.34</v>
      </c>
      <c r="D1202" s="2">
        <v>278.64999999999998</v>
      </c>
      <c r="E1202" s="2">
        <v>2495.09</v>
      </c>
      <c r="F1202" s="2">
        <v>328.72</v>
      </c>
      <c r="G1202" s="2">
        <v>140.5</v>
      </c>
      <c r="H1202" s="2">
        <v>35077.99</v>
      </c>
    </row>
    <row r="1203" spans="1:8" x14ac:dyDescent="0.2">
      <c r="A1203" s="8">
        <v>38208</v>
      </c>
      <c r="B1203" s="2">
        <v>3260.9870000000001</v>
      </c>
      <c r="C1203" s="2">
        <v>79.08</v>
      </c>
      <c r="D1203" s="2">
        <v>274.29000000000002</v>
      </c>
      <c r="E1203" s="2">
        <v>2467.85</v>
      </c>
      <c r="F1203" s="2">
        <v>322.8</v>
      </c>
      <c r="G1203" s="2">
        <v>139.32</v>
      </c>
      <c r="H1203" s="2">
        <v>34465</v>
      </c>
    </row>
    <row r="1204" spans="1:8" x14ac:dyDescent="0.2">
      <c r="A1204" s="8">
        <v>38209</v>
      </c>
      <c r="B1204" s="2">
        <v>3280.7660000000001</v>
      </c>
      <c r="C1204" s="2">
        <v>80.94</v>
      </c>
      <c r="D1204" s="2">
        <v>276.61</v>
      </c>
      <c r="E1204" s="2">
        <v>2480.5</v>
      </c>
      <c r="F1204" s="2">
        <v>322.20999999999998</v>
      </c>
      <c r="G1204" s="2">
        <v>139.94999999999999</v>
      </c>
      <c r="H1204" s="2">
        <v>34838.57</v>
      </c>
    </row>
    <row r="1205" spans="1:8" x14ac:dyDescent="0.2">
      <c r="A1205" s="8">
        <v>38210</v>
      </c>
      <c r="B1205" s="2">
        <v>3261.136</v>
      </c>
      <c r="C1205" s="2">
        <v>83.2</v>
      </c>
      <c r="D1205" s="2">
        <v>274.94</v>
      </c>
      <c r="E1205" s="2">
        <v>2456.1799999999998</v>
      </c>
      <c r="F1205" s="2">
        <v>316.70999999999998</v>
      </c>
      <c r="G1205" s="2">
        <v>141.58000000000001</v>
      </c>
      <c r="H1205" s="2">
        <v>35348.339999999997</v>
      </c>
    </row>
    <row r="1206" spans="1:8" x14ac:dyDescent="0.2">
      <c r="A1206" s="8">
        <v>38211</v>
      </c>
      <c r="B1206" s="2">
        <v>3254.5120000000002</v>
      </c>
      <c r="C1206" s="2">
        <v>83.1</v>
      </c>
      <c r="D1206" s="2">
        <v>267.27999999999997</v>
      </c>
      <c r="E1206" s="2">
        <v>2429.91</v>
      </c>
      <c r="F1206" s="2">
        <v>318.87</v>
      </c>
      <c r="G1206" s="2">
        <v>140.99</v>
      </c>
      <c r="H1206" s="2">
        <v>34989.06</v>
      </c>
    </row>
    <row r="1207" spans="1:8" x14ac:dyDescent="0.2">
      <c r="A1207" s="8">
        <v>38212</v>
      </c>
      <c r="B1207" s="2">
        <v>3242.942</v>
      </c>
      <c r="C1207" s="2">
        <v>81.59</v>
      </c>
      <c r="D1207" s="2">
        <v>263.22000000000003</v>
      </c>
      <c r="E1207" s="2">
        <v>2393.92</v>
      </c>
      <c r="F1207" s="2">
        <v>310.23</v>
      </c>
      <c r="G1207" s="2">
        <v>140.96</v>
      </c>
      <c r="H1207" s="2">
        <v>34412.14</v>
      </c>
    </row>
    <row r="1208" spans="1:8" x14ac:dyDescent="0.2">
      <c r="A1208" s="8">
        <v>38215</v>
      </c>
      <c r="B1208" s="2">
        <v>3274.2260000000001</v>
      </c>
      <c r="C1208" s="2">
        <v>81.78</v>
      </c>
      <c r="D1208" s="2">
        <v>263.52</v>
      </c>
      <c r="E1208" s="2">
        <v>2397.81</v>
      </c>
      <c r="F1208" s="2">
        <v>309.68</v>
      </c>
      <c r="G1208" s="2">
        <v>142.59</v>
      </c>
      <c r="H1208" s="2">
        <v>33847.26</v>
      </c>
    </row>
    <row r="1209" spans="1:8" x14ac:dyDescent="0.2">
      <c r="A1209" s="8">
        <v>38216</v>
      </c>
      <c r="B1209" s="2">
        <v>3278.415</v>
      </c>
      <c r="C1209" s="2">
        <v>82.38</v>
      </c>
      <c r="D1209" s="2">
        <v>263.49</v>
      </c>
      <c r="E1209" s="2">
        <v>2406.5700000000002</v>
      </c>
      <c r="F1209" s="2">
        <v>312.48</v>
      </c>
      <c r="G1209" s="2">
        <v>141.76</v>
      </c>
      <c r="H1209" s="2">
        <v>34144.5</v>
      </c>
    </row>
    <row r="1210" spans="1:8" x14ac:dyDescent="0.2">
      <c r="A1210" s="8">
        <v>38217</v>
      </c>
      <c r="B1210" s="2">
        <v>3282.0250000000001</v>
      </c>
      <c r="C1210" s="2">
        <v>82.54</v>
      </c>
      <c r="D1210" s="2">
        <v>263.86</v>
      </c>
      <c r="E1210" s="2">
        <v>2361.8200000000002</v>
      </c>
      <c r="F1210" s="2">
        <v>310.3</v>
      </c>
      <c r="G1210" s="2">
        <v>141.06</v>
      </c>
      <c r="H1210" s="2">
        <v>34347.85</v>
      </c>
    </row>
    <row r="1211" spans="1:8" x14ac:dyDescent="0.2">
      <c r="A1211" s="8">
        <v>38218</v>
      </c>
      <c r="B1211" s="2">
        <v>3288.6689999999999</v>
      </c>
      <c r="C1211" s="2">
        <v>83.79</v>
      </c>
      <c r="D1211" s="2">
        <v>264.86</v>
      </c>
      <c r="E1211" s="2">
        <v>2380.3000000000002</v>
      </c>
      <c r="F1211" s="2">
        <v>304.86</v>
      </c>
      <c r="G1211" s="2">
        <v>142.07</v>
      </c>
      <c r="H1211" s="2">
        <v>35068.44</v>
      </c>
    </row>
    <row r="1212" spans="1:8" x14ac:dyDescent="0.2">
      <c r="A1212" s="8">
        <v>38219</v>
      </c>
      <c r="B1212" s="2">
        <v>3280.8040000000001</v>
      </c>
      <c r="C1212" s="2">
        <v>82.6</v>
      </c>
      <c r="D1212" s="2">
        <v>265.51</v>
      </c>
      <c r="E1212" s="2">
        <v>2368.63</v>
      </c>
      <c r="F1212" s="2">
        <v>302.08</v>
      </c>
      <c r="G1212" s="2">
        <v>142.49</v>
      </c>
      <c r="H1212" s="2">
        <v>34567.980000000003</v>
      </c>
    </row>
    <row r="1213" spans="1:8" x14ac:dyDescent="0.2">
      <c r="A1213" s="8">
        <v>38222</v>
      </c>
      <c r="B1213" s="2">
        <v>3324.866</v>
      </c>
      <c r="C1213" s="2">
        <v>83.76</v>
      </c>
      <c r="D1213" s="2">
        <v>271.60000000000002</v>
      </c>
      <c r="E1213" s="2">
        <v>2411.4299999999998</v>
      </c>
      <c r="F1213" s="2">
        <v>305.92</v>
      </c>
      <c r="G1213" s="2">
        <v>142.80000000000001</v>
      </c>
      <c r="H1213" s="2">
        <v>34857.81</v>
      </c>
    </row>
    <row r="1214" spans="1:8" x14ac:dyDescent="0.2">
      <c r="A1214" s="8">
        <v>38223</v>
      </c>
      <c r="B1214" s="2">
        <v>3321.308</v>
      </c>
      <c r="C1214" s="2">
        <v>82.19</v>
      </c>
      <c r="D1214" s="2">
        <v>272.17</v>
      </c>
      <c r="E1214" s="2">
        <v>2401.6999999999998</v>
      </c>
      <c r="F1214" s="2">
        <v>304.31</v>
      </c>
      <c r="G1214" s="2">
        <v>142.69999999999999</v>
      </c>
      <c r="H1214" s="2">
        <v>34966.11</v>
      </c>
    </row>
    <row r="1215" spans="1:8" x14ac:dyDescent="0.2">
      <c r="A1215" s="8">
        <v>38224</v>
      </c>
      <c r="B1215" s="2">
        <v>3332.2440000000001</v>
      </c>
      <c r="C1215" s="2">
        <v>82.07</v>
      </c>
      <c r="D1215" s="2">
        <v>270.68</v>
      </c>
      <c r="E1215" s="2">
        <v>2390.0300000000002</v>
      </c>
      <c r="F1215" s="2">
        <v>304.36</v>
      </c>
      <c r="G1215" s="2">
        <v>143.66999999999999</v>
      </c>
      <c r="H1215" s="2">
        <v>35281.230000000003</v>
      </c>
    </row>
    <row r="1216" spans="1:8" x14ac:dyDescent="0.2">
      <c r="A1216" s="8">
        <v>38225</v>
      </c>
      <c r="B1216" s="2">
        <v>3359.5729999999999</v>
      </c>
      <c r="C1216" s="2">
        <v>81.03</v>
      </c>
      <c r="D1216" s="2">
        <v>271.73</v>
      </c>
      <c r="E1216" s="2">
        <v>2400.73</v>
      </c>
      <c r="F1216" s="2">
        <v>303.27999999999997</v>
      </c>
      <c r="G1216" s="2">
        <v>145.41</v>
      </c>
      <c r="H1216" s="2">
        <v>35296.410000000003</v>
      </c>
    </row>
    <row r="1217" spans="1:8" x14ac:dyDescent="0.2">
      <c r="A1217" s="8">
        <v>38226</v>
      </c>
      <c r="B1217" s="2">
        <v>3385.645</v>
      </c>
      <c r="C1217" s="2">
        <v>80.180000000000007</v>
      </c>
      <c r="D1217" s="2">
        <v>274.49</v>
      </c>
      <c r="E1217" s="2">
        <v>2419.21</v>
      </c>
      <c r="F1217" s="2">
        <v>303.23</v>
      </c>
      <c r="G1217" s="2">
        <v>144.58000000000001</v>
      </c>
      <c r="H1217" s="2">
        <v>35877.58</v>
      </c>
    </row>
    <row r="1218" spans="1:8" x14ac:dyDescent="0.2">
      <c r="A1218" s="8">
        <v>38229</v>
      </c>
      <c r="B1218" s="2">
        <v>3380.8040000000001</v>
      </c>
      <c r="C1218" s="2">
        <v>81.88</v>
      </c>
      <c r="D1218" s="2">
        <v>274.31</v>
      </c>
      <c r="E1218" s="2">
        <v>2407.54</v>
      </c>
      <c r="F1218" s="2">
        <v>305.45</v>
      </c>
      <c r="G1218" s="2">
        <v>146.56</v>
      </c>
      <c r="H1218" s="2">
        <v>35853.53</v>
      </c>
    </row>
    <row r="1219" spans="1:8" x14ac:dyDescent="0.2">
      <c r="A1219" s="8">
        <v>38230</v>
      </c>
      <c r="B1219" s="2">
        <v>3347.547</v>
      </c>
      <c r="C1219" s="2">
        <v>82.76</v>
      </c>
      <c r="D1219" s="2">
        <v>274.75</v>
      </c>
      <c r="E1219" s="2">
        <v>2416.29</v>
      </c>
      <c r="F1219" s="2">
        <v>305.88</v>
      </c>
      <c r="G1219" s="2">
        <v>144.19999999999999</v>
      </c>
      <c r="H1219" s="2">
        <v>35591.08</v>
      </c>
    </row>
    <row r="1220" spans="1:8" x14ac:dyDescent="0.2">
      <c r="A1220" s="8">
        <v>38231</v>
      </c>
      <c r="B1220" s="2">
        <v>3370.6219999999998</v>
      </c>
      <c r="C1220" s="2">
        <v>83.01</v>
      </c>
      <c r="D1220" s="2">
        <v>277.51</v>
      </c>
      <c r="E1220" s="2">
        <v>2431.86</v>
      </c>
      <c r="F1220" s="2">
        <v>309.17</v>
      </c>
      <c r="G1220" s="2">
        <v>143.32</v>
      </c>
      <c r="H1220" s="2">
        <v>35572.769999999997</v>
      </c>
    </row>
    <row r="1221" spans="1:8" x14ac:dyDescent="0.2">
      <c r="A1221" s="8">
        <v>38232</v>
      </c>
      <c r="B1221" s="2">
        <v>3383.2130000000002</v>
      </c>
      <c r="C1221" s="2">
        <v>83.16</v>
      </c>
      <c r="D1221" s="2">
        <v>279.58</v>
      </c>
      <c r="E1221" s="2">
        <v>2412.4</v>
      </c>
      <c r="F1221" s="2">
        <v>308.11</v>
      </c>
      <c r="G1221" s="2">
        <v>143.15</v>
      </c>
      <c r="H1221" s="2">
        <v>35090.61</v>
      </c>
    </row>
    <row r="1222" spans="1:8" x14ac:dyDescent="0.2">
      <c r="A1222" s="8">
        <v>38233</v>
      </c>
      <c r="B1222" s="2">
        <v>3409.8470000000002</v>
      </c>
      <c r="C1222" s="2">
        <v>83.01</v>
      </c>
      <c r="D1222" s="2">
        <v>281.77999999999997</v>
      </c>
      <c r="E1222" s="2">
        <v>2414.35</v>
      </c>
      <c r="F1222" s="2">
        <v>304.83999999999997</v>
      </c>
      <c r="G1222" s="2">
        <v>143.85</v>
      </c>
      <c r="H1222" s="2">
        <v>34863.32</v>
      </c>
    </row>
    <row r="1223" spans="1:8" x14ac:dyDescent="0.2">
      <c r="A1223" s="8">
        <v>38236</v>
      </c>
      <c r="B1223" s="2">
        <v>3421.3209999999999</v>
      </c>
      <c r="C1223" s="2">
        <v>84.48</v>
      </c>
      <c r="D1223" s="2">
        <v>283.8</v>
      </c>
      <c r="E1223" s="2">
        <v>2407.54</v>
      </c>
      <c r="F1223" s="2">
        <v>308.12</v>
      </c>
      <c r="G1223" s="2">
        <v>140.99</v>
      </c>
      <c r="H1223" s="2">
        <v>35056.01</v>
      </c>
    </row>
    <row r="1224" spans="1:8" x14ac:dyDescent="0.2">
      <c r="A1224" s="8">
        <v>38237</v>
      </c>
      <c r="B1224" s="2">
        <v>3419.431</v>
      </c>
      <c r="C1224" s="2">
        <v>83.82</v>
      </c>
      <c r="D1224" s="2">
        <v>284.20999999999998</v>
      </c>
      <c r="E1224" s="2">
        <v>2399.7600000000002</v>
      </c>
      <c r="F1224" s="2">
        <v>307.62</v>
      </c>
      <c r="G1224" s="2">
        <v>141.58000000000001</v>
      </c>
      <c r="H1224" s="2">
        <v>34606.32</v>
      </c>
    </row>
    <row r="1225" spans="1:8" x14ac:dyDescent="0.2">
      <c r="A1225" s="8">
        <v>38238</v>
      </c>
      <c r="B1225" s="2">
        <v>3417.768</v>
      </c>
      <c r="C1225" s="2">
        <v>83.38</v>
      </c>
      <c r="D1225" s="2">
        <v>286.02999999999997</v>
      </c>
      <c r="E1225" s="2">
        <v>2381.2800000000002</v>
      </c>
      <c r="F1225" s="2">
        <v>307.61</v>
      </c>
      <c r="G1225" s="2">
        <v>141.06</v>
      </c>
      <c r="H1225" s="2">
        <v>34716.699999999997</v>
      </c>
    </row>
    <row r="1226" spans="1:8" x14ac:dyDescent="0.2">
      <c r="A1226" s="8">
        <v>38239</v>
      </c>
      <c r="B1226" s="2">
        <v>3397.4940000000001</v>
      </c>
      <c r="C1226" s="2">
        <v>83.16</v>
      </c>
      <c r="D1226" s="2">
        <v>285.87</v>
      </c>
      <c r="E1226" s="2">
        <v>2372.52</v>
      </c>
      <c r="F1226" s="2">
        <v>310.31</v>
      </c>
      <c r="G1226" s="2">
        <v>141.06</v>
      </c>
      <c r="H1226" s="2">
        <v>34771.82</v>
      </c>
    </row>
    <row r="1227" spans="1:8" x14ac:dyDescent="0.2">
      <c r="A1227" s="8">
        <v>38240</v>
      </c>
      <c r="B1227" s="2">
        <v>3408.567</v>
      </c>
      <c r="C1227" s="2">
        <v>82.5</v>
      </c>
      <c r="D1227" s="2">
        <v>281.23</v>
      </c>
      <c r="E1227" s="2">
        <v>2378.4</v>
      </c>
      <c r="F1227" s="2">
        <v>311.88</v>
      </c>
      <c r="G1227" s="2">
        <v>139.32</v>
      </c>
      <c r="H1227" s="2">
        <v>34530.31</v>
      </c>
    </row>
    <row r="1228" spans="1:8" x14ac:dyDescent="0.2">
      <c r="A1228" s="8">
        <v>38243</v>
      </c>
      <c r="B1228" s="2">
        <v>3438.12</v>
      </c>
      <c r="C1228" s="2">
        <v>84.58</v>
      </c>
      <c r="D1228" s="2">
        <v>282.67</v>
      </c>
      <c r="E1228" s="2">
        <v>2395.04</v>
      </c>
      <c r="F1228" s="2">
        <v>319.45</v>
      </c>
      <c r="G1228" s="2">
        <v>140.09</v>
      </c>
      <c r="H1228" s="2">
        <v>34450.26</v>
      </c>
    </row>
    <row r="1229" spans="1:8" x14ac:dyDescent="0.2">
      <c r="A1229" s="8">
        <v>38244</v>
      </c>
      <c r="B1229" s="2">
        <v>3426.3719999999998</v>
      </c>
      <c r="C1229" s="2">
        <v>84.73</v>
      </c>
      <c r="D1229" s="2">
        <v>280.93</v>
      </c>
      <c r="E1229" s="2">
        <v>2416.58</v>
      </c>
      <c r="F1229" s="2">
        <v>314.54000000000002</v>
      </c>
      <c r="G1229" s="2">
        <v>140.19</v>
      </c>
      <c r="H1229" s="2">
        <v>34599.67</v>
      </c>
    </row>
    <row r="1230" spans="1:8" x14ac:dyDescent="0.2">
      <c r="A1230" s="8">
        <v>38245</v>
      </c>
      <c r="B1230" s="2">
        <v>3421.5030000000002</v>
      </c>
      <c r="C1230" s="2">
        <v>83.41</v>
      </c>
      <c r="D1230" s="2">
        <v>275.36</v>
      </c>
      <c r="E1230" s="2">
        <v>2401.9</v>
      </c>
      <c r="F1230" s="2">
        <v>307.52</v>
      </c>
      <c r="G1230" s="2">
        <v>140.19</v>
      </c>
      <c r="H1230" s="2">
        <v>35026.339999999997</v>
      </c>
    </row>
    <row r="1231" spans="1:8" x14ac:dyDescent="0.2">
      <c r="A1231" s="8">
        <v>38246</v>
      </c>
      <c r="B1231" s="2">
        <v>3435.4679999999998</v>
      </c>
      <c r="C1231" s="2">
        <v>83.32</v>
      </c>
      <c r="D1231" s="2">
        <v>279.95</v>
      </c>
      <c r="E1231" s="2">
        <v>2413.65</v>
      </c>
      <c r="F1231" s="2">
        <v>306.97000000000003</v>
      </c>
      <c r="G1231" s="2">
        <v>141.62</v>
      </c>
      <c r="H1231" s="2">
        <v>35785.32</v>
      </c>
    </row>
    <row r="1232" spans="1:8" x14ac:dyDescent="0.2">
      <c r="A1232" s="8">
        <v>38247</v>
      </c>
      <c r="B1232" s="2">
        <v>3454.7829999999999</v>
      </c>
      <c r="C1232" s="2">
        <v>81.91</v>
      </c>
      <c r="D1232" s="2">
        <v>282.3</v>
      </c>
      <c r="E1232" s="2">
        <v>2405.81</v>
      </c>
      <c r="F1232" s="2">
        <v>306.95</v>
      </c>
      <c r="G1232" s="2">
        <v>141.13</v>
      </c>
      <c r="H1232" s="2">
        <v>36005.160000000003</v>
      </c>
    </row>
    <row r="1233" spans="1:8" x14ac:dyDescent="0.2">
      <c r="A1233" s="8">
        <v>38250</v>
      </c>
      <c r="B1233" s="2">
        <v>3443.3470000000002</v>
      </c>
      <c r="C1233" s="2">
        <v>81.81</v>
      </c>
      <c r="D1233" s="2">
        <v>279.74</v>
      </c>
      <c r="E1233" s="2">
        <v>2397.98</v>
      </c>
      <c r="F1233" s="2">
        <v>303.75</v>
      </c>
      <c r="G1233" s="2">
        <v>140.71</v>
      </c>
      <c r="H1233" s="2">
        <v>36006.65</v>
      </c>
    </row>
    <row r="1234" spans="1:8" x14ac:dyDescent="0.2">
      <c r="A1234" s="8">
        <v>38251</v>
      </c>
      <c r="B1234" s="2">
        <v>3459.8629999999998</v>
      </c>
      <c r="C1234" s="2">
        <v>82.76</v>
      </c>
      <c r="D1234" s="2">
        <v>278.95999999999998</v>
      </c>
      <c r="E1234" s="2">
        <v>2415.6</v>
      </c>
      <c r="F1234" s="2">
        <v>304.3</v>
      </c>
      <c r="G1234" s="2">
        <v>140.88999999999999</v>
      </c>
      <c r="H1234" s="2">
        <v>35541.769999999997</v>
      </c>
    </row>
    <row r="1235" spans="1:8" x14ac:dyDescent="0.2">
      <c r="A1235" s="8">
        <v>38252</v>
      </c>
      <c r="B1235" s="2">
        <v>3440.1350000000002</v>
      </c>
      <c r="C1235" s="2">
        <v>82.44</v>
      </c>
      <c r="D1235" s="2">
        <v>281.88</v>
      </c>
      <c r="E1235" s="2">
        <v>2391.13</v>
      </c>
      <c r="F1235" s="2">
        <v>302.11</v>
      </c>
      <c r="G1235" s="2">
        <v>141.24</v>
      </c>
      <c r="H1235" s="2">
        <v>35419.14</v>
      </c>
    </row>
    <row r="1236" spans="1:8" x14ac:dyDescent="0.2">
      <c r="A1236" s="8">
        <v>38253</v>
      </c>
      <c r="B1236" s="2">
        <v>3414.48</v>
      </c>
      <c r="C1236" s="2">
        <v>81.97</v>
      </c>
      <c r="D1236" s="2">
        <v>281.81</v>
      </c>
      <c r="E1236" s="2">
        <v>2390.15</v>
      </c>
      <c r="F1236" s="2">
        <v>299.42</v>
      </c>
      <c r="G1236" s="2">
        <v>141.41</v>
      </c>
      <c r="H1236" s="2">
        <v>35487.040000000001</v>
      </c>
    </row>
    <row r="1237" spans="1:8" x14ac:dyDescent="0.2">
      <c r="A1237" s="8">
        <v>38254</v>
      </c>
      <c r="B1237" s="2">
        <v>3424.502</v>
      </c>
      <c r="C1237" s="2">
        <v>83.26</v>
      </c>
      <c r="D1237" s="2">
        <v>287.57</v>
      </c>
      <c r="E1237" s="2">
        <v>2398.96</v>
      </c>
      <c r="F1237" s="2">
        <v>302.08999999999997</v>
      </c>
      <c r="G1237" s="2">
        <v>141.83000000000001</v>
      </c>
      <c r="H1237" s="2">
        <v>35334.800000000003</v>
      </c>
    </row>
    <row r="1238" spans="1:8" x14ac:dyDescent="0.2">
      <c r="A1238" s="8">
        <v>38257</v>
      </c>
      <c r="B1238" s="2">
        <v>3401.8890000000001</v>
      </c>
      <c r="C1238" s="2">
        <v>82.07</v>
      </c>
      <c r="D1238" s="2">
        <v>286.08</v>
      </c>
      <c r="E1238" s="2">
        <v>2394.06</v>
      </c>
      <c r="F1238" s="2">
        <v>300.45</v>
      </c>
      <c r="G1238" s="2">
        <v>141.16999999999999</v>
      </c>
      <c r="H1238" s="2">
        <v>35219.839999999997</v>
      </c>
    </row>
    <row r="1239" spans="1:8" x14ac:dyDescent="0.2">
      <c r="A1239" s="8">
        <v>38258</v>
      </c>
      <c r="B1239" s="2">
        <v>3418.2069999999999</v>
      </c>
      <c r="C1239" s="2">
        <v>82.69</v>
      </c>
      <c r="D1239" s="2">
        <v>286.14999999999998</v>
      </c>
      <c r="E1239" s="2">
        <v>2387.21</v>
      </c>
      <c r="F1239" s="2">
        <v>299.27999999999997</v>
      </c>
      <c r="G1239" s="2">
        <v>140.5</v>
      </c>
      <c r="H1239" s="2">
        <v>34970.39</v>
      </c>
    </row>
    <row r="1240" spans="1:8" x14ac:dyDescent="0.2">
      <c r="A1240" s="8">
        <v>38259</v>
      </c>
      <c r="B1240" s="2">
        <v>3430.9679999999998</v>
      </c>
      <c r="C1240" s="2">
        <v>83.16</v>
      </c>
      <c r="D1240" s="2">
        <v>286.39</v>
      </c>
      <c r="E1240" s="2">
        <v>2383.29</v>
      </c>
      <c r="F1240" s="2">
        <v>303.62</v>
      </c>
      <c r="G1240" s="2">
        <v>141.06</v>
      </c>
      <c r="H1240" s="2">
        <v>35107.33</v>
      </c>
    </row>
    <row r="1241" spans="1:8" x14ac:dyDescent="0.2">
      <c r="A1241" s="8">
        <v>38260</v>
      </c>
      <c r="B1241" s="2">
        <v>3407.0259999999998</v>
      </c>
      <c r="C1241" s="2">
        <v>84.23</v>
      </c>
      <c r="D1241" s="2">
        <v>285.49</v>
      </c>
      <c r="E1241" s="2">
        <v>2373.5</v>
      </c>
      <c r="F1241" s="2">
        <v>302.5</v>
      </c>
      <c r="G1241" s="2">
        <v>141.06</v>
      </c>
      <c r="H1241" s="2">
        <v>35098.51</v>
      </c>
    </row>
    <row r="1242" spans="1:8" x14ac:dyDescent="0.2">
      <c r="A1242" s="8">
        <v>38261</v>
      </c>
      <c r="B1242" s="2">
        <v>3466.9209999999998</v>
      </c>
      <c r="C1242" s="2">
        <v>84.98</v>
      </c>
      <c r="D1242" s="2">
        <v>287.68</v>
      </c>
      <c r="E1242" s="2">
        <v>2420.5</v>
      </c>
      <c r="F1242" s="2">
        <v>304.7</v>
      </c>
      <c r="G1242" s="2">
        <v>142.80000000000001</v>
      </c>
      <c r="H1242" s="2">
        <v>35382.39</v>
      </c>
    </row>
    <row r="1243" spans="1:8" x14ac:dyDescent="0.2">
      <c r="A1243" s="8">
        <v>38264</v>
      </c>
      <c r="B1243" s="2">
        <v>3501.0160000000001</v>
      </c>
      <c r="C1243" s="2">
        <v>86.52</v>
      </c>
      <c r="D1243" s="2">
        <v>296.91000000000003</v>
      </c>
      <c r="E1243" s="2">
        <v>2465.54</v>
      </c>
      <c r="F1243" s="2">
        <v>307.93</v>
      </c>
      <c r="G1243" s="2">
        <v>143.05000000000001</v>
      </c>
      <c r="H1243" s="2">
        <v>35710.400000000001</v>
      </c>
    </row>
    <row r="1244" spans="1:8" x14ac:dyDescent="0.2">
      <c r="A1244" s="8">
        <v>38265</v>
      </c>
      <c r="B1244" s="2">
        <v>3504.4690000000001</v>
      </c>
      <c r="C1244" s="2">
        <v>85.99</v>
      </c>
      <c r="D1244" s="2">
        <v>295.77</v>
      </c>
      <c r="E1244" s="2">
        <v>2494.92</v>
      </c>
      <c r="F1244" s="2">
        <v>309.06</v>
      </c>
      <c r="G1244" s="2">
        <v>145.41</v>
      </c>
      <c r="H1244" s="2">
        <v>35851.68</v>
      </c>
    </row>
    <row r="1245" spans="1:8" x14ac:dyDescent="0.2">
      <c r="A1245" s="8">
        <v>38266</v>
      </c>
      <c r="B1245" s="2">
        <v>3501.384</v>
      </c>
      <c r="C1245" s="2">
        <v>87.4</v>
      </c>
      <c r="D1245" s="2">
        <v>292.17</v>
      </c>
      <c r="E1245" s="2">
        <v>2502.75</v>
      </c>
      <c r="F1245" s="2">
        <v>308.45999999999998</v>
      </c>
      <c r="G1245" s="2">
        <v>143.88</v>
      </c>
      <c r="H1245" s="2">
        <v>36049.69</v>
      </c>
    </row>
    <row r="1246" spans="1:8" x14ac:dyDescent="0.2">
      <c r="A1246" s="8">
        <v>38267</v>
      </c>
      <c r="B1246" s="2">
        <v>3500.4670000000001</v>
      </c>
      <c r="C1246" s="2">
        <v>87.06</v>
      </c>
      <c r="D1246" s="2">
        <v>288.52999999999997</v>
      </c>
      <c r="E1246" s="2">
        <v>2488.06</v>
      </c>
      <c r="F1246" s="2">
        <v>305.77</v>
      </c>
      <c r="G1246" s="2">
        <v>145.21</v>
      </c>
      <c r="H1246" s="2">
        <v>36422.83</v>
      </c>
    </row>
    <row r="1247" spans="1:8" x14ac:dyDescent="0.2">
      <c r="A1247" s="8">
        <v>38268</v>
      </c>
      <c r="B1247" s="2">
        <v>3484.547</v>
      </c>
      <c r="C1247" s="2">
        <v>86.3</v>
      </c>
      <c r="D1247" s="2">
        <v>291.31</v>
      </c>
      <c r="E1247" s="2">
        <v>2460.65</v>
      </c>
      <c r="F1247" s="2">
        <v>298.25</v>
      </c>
      <c r="G1247" s="2">
        <v>147.68</v>
      </c>
      <c r="H1247" s="2">
        <v>36316.800000000003</v>
      </c>
    </row>
    <row r="1248" spans="1:8" x14ac:dyDescent="0.2">
      <c r="A1248" s="8">
        <v>38271</v>
      </c>
      <c r="B1248" s="2">
        <v>3482.721</v>
      </c>
      <c r="C1248" s="2">
        <v>85.93</v>
      </c>
      <c r="D1248" s="2">
        <v>290.61</v>
      </c>
      <c r="E1248" s="2">
        <v>2444.98</v>
      </c>
      <c r="F1248" s="2">
        <v>289.64</v>
      </c>
      <c r="G1248" s="2">
        <v>148.72</v>
      </c>
      <c r="H1248" s="2">
        <v>36582.720000000001</v>
      </c>
    </row>
    <row r="1249" spans="1:8" x14ac:dyDescent="0.2">
      <c r="A1249" s="8">
        <v>38272</v>
      </c>
      <c r="B1249" s="2">
        <v>3454.46</v>
      </c>
      <c r="C1249" s="2">
        <v>84.58</v>
      </c>
      <c r="D1249" s="2">
        <v>291.73</v>
      </c>
      <c r="E1249" s="2">
        <v>2412.67</v>
      </c>
      <c r="F1249" s="2">
        <v>291.83999999999997</v>
      </c>
      <c r="G1249" s="2">
        <v>149.80000000000001</v>
      </c>
      <c r="H1249" s="2">
        <v>36625.21</v>
      </c>
    </row>
    <row r="1250" spans="1:8" x14ac:dyDescent="0.2">
      <c r="A1250" s="8">
        <v>38273</v>
      </c>
      <c r="B1250" s="2">
        <v>3465.0070000000001</v>
      </c>
      <c r="C1250" s="2">
        <v>82.98</v>
      </c>
      <c r="D1250" s="2">
        <v>293.20999999999998</v>
      </c>
      <c r="E1250" s="2">
        <v>2453.79</v>
      </c>
      <c r="F1250" s="2">
        <v>295.08999999999997</v>
      </c>
      <c r="G1250" s="2">
        <v>152.69</v>
      </c>
      <c r="H1250" s="2">
        <v>37435.839999999997</v>
      </c>
    </row>
    <row r="1251" spans="1:8" x14ac:dyDescent="0.2">
      <c r="A1251" s="8">
        <v>38274</v>
      </c>
      <c r="B1251" s="2">
        <v>3440.4839999999999</v>
      </c>
      <c r="C1251" s="2">
        <v>83.57</v>
      </c>
      <c r="D1251" s="2">
        <v>296.39999999999998</v>
      </c>
      <c r="E1251" s="2">
        <v>2502.75</v>
      </c>
      <c r="F1251" s="2">
        <v>296.73</v>
      </c>
      <c r="G1251" s="2">
        <v>151.02000000000001</v>
      </c>
      <c r="H1251" s="2">
        <v>37087.440000000002</v>
      </c>
    </row>
    <row r="1252" spans="1:8" x14ac:dyDescent="0.2">
      <c r="A1252" s="8">
        <v>38275</v>
      </c>
      <c r="B1252" s="2">
        <v>3433.8710000000001</v>
      </c>
      <c r="C1252" s="2">
        <v>83.01</v>
      </c>
      <c r="D1252" s="2">
        <v>295.3</v>
      </c>
      <c r="E1252" s="2">
        <v>2488.06</v>
      </c>
      <c r="F1252" s="2">
        <v>295.10000000000002</v>
      </c>
      <c r="G1252" s="2">
        <v>152.21</v>
      </c>
      <c r="H1252" s="2">
        <v>37156.97</v>
      </c>
    </row>
    <row r="1253" spans="1:8" x14ac:dyDescent="0.2">
      <c r="A1253" s="8">
        <v>38278</v>
      </c>
      <c r="B1253" s="2">
        <v>3424.0479999999998</v>
      </c>
      <c r="C1253" s="2">
        <v>84.54</v>
      </c>
      <c r="D1253" s="2">
        <v>292.48</v>
      </c>
      <c r="E1253" s="2">
        <v>2459.67</v>
      </c>
      <c r="F1253" s="2">
        <v>294.01</v>
      </c>
      <c r="G1253" s="2">
        <v>153.22</v>
      </c>
      <c r="H1253" s="2">
        <v>37214.83</v>
      </c>
    </row>
    <row r="1254" spans="1:8" x14ac:dyDescent="0.2">
      <c r="A1254" s="8">
        <v>38279</v>
      </c>
      <c r="B1254" s="2">
        <v>3457.326</v>
      </c>
      <c r="C1254" s="2">
        <v>85.42</v>
      </c>
      <c r="D1254" s="2">
        <v>293.16000000000003</v>
      </c>
      <c r="E1254" s="2">
        <v>2468.48</v>
      </c>
      <c r="F1254" s="2">
        <v>292.38</v>
      </c>
      <c r="G1254" s="2">
        <v>153.25</v>
      </c>
      <c r="H1254" s="2">
        <v>38334.949999999997</v>
      </c>
    </row>
    <row r="1255" spans="1:8" x14ac:dyDescent="0.2">
      <c r="A1255" s="8">
        <v>38280</v>
      </c>
      <c r="B1255" s="2">
        <v>3423.623</v>
      </c>
      <c r="C1255" s="2">
        <v>85.8</v>
      </c>
      <c r="D1255" s="2">
        <v>294.45999999999998</v>
      </c>
      <c r="E1255" s="2">
        <v>2460.65</v>
      </c>
      <c r="F1255" s="2">
        <v>294.58999999999997</v>
      </c>
      <c r="G1255" s="2">
        <v>153.18</v>
      </c>
      <c r="H1255" s="2">
        <v>37453.230000000003</v>
      </c>
    </row>
    <row r="1256" spans="1:8" x14ac:dyDescent="0.2">
      <c r="A1256" s="8">
        <v>38281</v>
      </c>
      <c r="B1256" s="2">
        <v>3443.0720000000001</v>
      </c>
      <c r="C1256" s="2">
        <v>86.84</v>
      </c>
      <c r="D1256" s="2">
        <v>296.08999999999997</v>
      </c>
      <c r="E1256" s="2">
        <v>2454.77</v>
      </c>
      <c r="F1256" s="2">
        <v>296.25</v>
      </c>
      <c r="G1256" s="2">
        <v>153.97999999999999</v>
      </c>
      <c r="H1256" s="2">
        <v>37869.68</v>
      </c>
    </row>
    <row r="1257" spans="1:8" x14ac:dyDescent="0.2">
      <c r="A1257" s="8">
        <v>38282</v>
      </c>
      <c r="B1257" s="2">
        <v>3441.1640000000002</v>
      </c>
      <c r="C1257" s="2">
        <v>86.84</v>
      </c>
      <c r="D1257" s="2">
        <v>297.91000000000003</v>
      </c>
      <c r="E1257" s="2">
        <v>2447.92</v>
      </c>
      <c r="F1257" s="2">
        <v>293.58999999999997</v>
      </c>
      <c r="G1257" s="2">
        <v>153.5</v>
      </c>
      <c r="H1257" s="2">
        <v>37344.32</v>
      </c>
    </row>
    <row r="1258" spans="1:8" x14ac:dyDescent="0.2">
      <c r="A1258" s="8">
        <v>38285</v>
      </c>
      <c r="B1258" s="2">
        <v>3384.4569999999999</v>
      </c>
      <c r="C1258" s="2">
        <v>86.15</v>
      </c>
      <c r="D1258" s="2">
        <v>296.56</v>
      </c>
      <c r="E1258" s="2">
        <v>2412.67</v>
      </c>
      <c r="F1258" s="2">
        <v>289.27999999999997</v>
      </c>
      <c r="G1258" s="2">
        <v>151.86000000000001</v>
      </c>
      <c r="H1258" s="2">
        <v>37441.480000000003</v>
      </c>
    </row>
    <row r="1259" spans="1:8" x14ac:dyDescent="0.2">
      <c r="A1259" s="8">
        <v>38286</v>
      </c>
      <c r="B1259" s="2">
        <v>3393.308</v>
      </c>
      <c r="C1259" s="2">
        <v>86.71</v>
      </c>
      <c r="D1259" s="2">
        <v>295.77</v>
      </c>
      <c r="E1259" s="2">
        <v>2439.1</v>
      </c>
      <c r="F1259" s="2">
        <v>289.27</v>
      </c>
      <c r="G1259" s="2">
        <v>151.16</v>
      </c>
      <c r="H1259" s="2">
        <v>36482.519999999997</v>
      </c>
    </row>
    <row r="1260" spans="1:8" x14ac:dyDescent="0.2">
      <c r="A1260" s="8">
        <v>38287</v>
      </c>
      <c r="B1260" s="2">
        <v>3434.0970000000002</v>
      </c>
      <c r="C1260" s="2">
        <v>87.4</v>
      </c>
      <c r="D1260" s="2">
        <v>300.60000000000002</v>
      </c>
      <c r="E1260" s="2">
        <v>2436.17</v>
      </c>
      <c r="F1260" s="2">
        <v>300.08999999999997</v>
      </c>
      <c r="G1260" s="2">
        <v>154.12</v>
      </c>
      <c r="H1260" s="2">
        <v>37880.57</v>
      </c>
    </row>
    <row r="1261" spans="1:8" x14ac:dyDescent="0.2">
      <c r="A1261" s="8">
        <v>38288</v>
      </c>
      <c r="B1261" s="2">
        <v>3456.413</v>
      </c>
      <c r="C1261" s="2">
        <v>87.28</v>
      </c>
      <c r="D1261" s="2">
        <v>303.81</v>
      </c>
      <c r="E1261" s="2">
        <v>2423.44</v>
      </c>
      <c r="F1261" s="2">
        <v>297.45</v>
      </c>
      <c r="G1261" s="2">
        <v>153.77000000000001</v>
      </c>
      <c r="H1261" s="2">
        <v>38247.01</v>
      </c>
    </row>
    <row r="1262" spans="1:8" x14ac:dyDescent="0.2">
      <c r="A1262" s="8">
        <v>38289</v>
      </c>
      <c r="B1262" s="2">
        <v>3446.9270000000001</v>
      </c>
      <c r="C1262" s="2">
        <v>87.4</v>
      </c>
      <c r="D1262" s="2">
        <v>303.93</v>
      </c>
      <c r="E1262" s="2">
        <v>2412.67</v>
      </c>
      <c r="F1262" s="2">
        <v>292.69</v>
      </c>
      <c r="G1262" s="2">
        <v>154.82</v>
      </c>
      <c r="H1262" s="2">
        <v>38335.15</v>
      </c>
    </row>
    <row r="1263" spans="1:8" x14ac:dyDescent="0.2">
      <c r="A1263" s="8">
        <v>38292</v>
      </c>
      <c r="B1263" s="2">
        <v>3475.8209999999999</v>
      </c>
      <c r="C1263" s="2">
        <v>87.78</v>
      </c>
      <c r="D1263" s="2">
        <v>305.83</v>
      </c>
      <c r="E1263" s="2">
        <v>2423.44</v>
      </c>
      <c r="F1263" s="2">
        <v>298.55</v>
      </c>
      <c r="G1263" s="2">
        <v>155.38</v>
      </c>
      <c r="H1263" s="2">
        <v>37916.589999999997</v>
      </c>
    </row>
    <row r="1264" spans="1:8" x14ac:dyDescent="0.2">
      <c r="A1264" s="8">
        <v>38293</v>
      </c>
      <c r="B1264" s="2">
        <v>3507.877</v>
      </c>
      <c r="C1264" s="2">
        <v>89.06</v>
      </c>
      <c r="D1264" s="2">
        <v>310.97000000000003</v>
      </c>
      <c r="E1264" s="2">
        <v>2427.35</v>
      </c>
      <c r="F1264" s="2">
        <v>299.08999999999997</v>
      </c>
      <c r="G1264" s="2">
        <v>155.34</v>
      </c>
      <c r="H1264" s="2">
        <v>38378.71</v>
      </c>
    </row>
    <row r="1265" spans="1:8" x14ac:dyDescent="0.2">
      <c r="A1265" s="8">
        <v>38294</v>
      </c>
      <c r="B1265" s="2">
        <v>3520.8870000000002</v>
      </c>
      <c r="C1265" s="2">
        <v>89.6</v>
      </c>
      <c r="D1265" s="2">
        <v>311.58999999999997</v>
      </c>
      <c r="E1265" s="2">
        <v>2428.33</v>
      </c>
      <c r="F1265" s="2">
        <v>300.73</v>
      </c>
      <c r="G1265" s="2">
        <v>156.35</v>
      </c>
      <c r="H1265" s="2">
        <v>38320.699999999997</v>
      </c>
    </row>
    <row r="1266" spans="1:8" x14ac:dyDescent="0.2">
      <c r="A1266" s="8">
        <v>38295</v>
      </c>
      <c r="B1266" s="2">
        <v>3510.902</v>
      </c>
      <c r="C1266" s="2">
        <v>89.44</v>
      </c>
      <c r="D1266" s="2">
        <v>311.58</v>
      </c>
      <c r="E1266" s="2">
        <v>2408.75</v>
      </c>
      <c r="F1266" s="2">
        <v>285.57</v>
      </c>
      <c r="G1266" s="2">
        <v>154.51</v>
      </c>
      <c r="H1266" s="2">
        <v>38328.550000000003</v>
      </c>
    </row>
    <row r="1267" spans="1:8" x14ac:dyDescent="0.2">
      <c r="A1267" s="8">
        <v>38296</v>
      </c>
      <c r="B1267" s="2">
        <v>3530.433</v>
      </c>
      <c r="C1267" s="2">
        <v>89.16</v>
      </c>
      <c r="D1267" s="2">
        <v>309.56</v>
      </c>
      <c r="E1267" s="2">
        <v>2438.12</v>
      </c>
      <c r="F1267" s="2">
        <v>280.7</v>
      </c>
      <c r="G1267" s="2">
        <v>154.63999999999999</v>
      </c>
      <c r="H1267" s="2">
        <v>38563</v>
      </c>
    </row>
    <row r="1268" spans="1:8" x14ac:dyDescent="0.2">
      <c r="A1268" s="8">
        <v>38299</v>
      </c>
      <c r="B1268" s="2">
        <v>3527.2130000000002</v>
      </c>
      <c r="C1268" s="2">
        <v>87.87</v>
      </c>
      <c r="D1268" s="2">
        <v>307.91000000000003</v>
      </c>
      <c r="E1268" s="2">
        <v>2423.44</v>
      </c>
      <c r="F1268" s="2">
        <v>278.02999999999997</v>
      </c>
      <c r="G1268" s="2">
        <v>152.76</v>
      </c>
      <c r="H1268" s="2">
        <v>38513.18</v>
      </c>
    </row>
    <row r="1269" spans="1:8" x14ac:dyDescent="0.2">
      <c r="A1269" s="8">
        <v>38300</v>
      </c>
      <c r="B1269" s="2">
        <v>3525.1350000000002</v>
      </c>
      <c r="C1269" s="2">
        <v>87.62</v>
      </c>
      <c r="D1269" s="2">
        <v>311.67</v>
      </c>
      <c r="E1269" s="2">
        <v>2403.85</v>
      </c>
      <c r="F1269" s="2">
        <v>280.74</v>
      </c>
      <c r="G1269" s="2">
        <v>149.72999999999999</v>
      </c>
      <c r="H1269" s="2">
        <v>38762.589999999997</v>
      </c>
    </row>
    <row r="1270" spans="1:8" x14ac:dyDescent="0.2">
      <c r="A1270" s="8">
        <v>38301</v>
      </c>
      <c r="B1270" s="2">
        <v>3533.8609999999999</v>
      </c>
      <c r="C1270" s="2">
        <v>88.59</v>
      </c>
      <c r="D1270" s="2">
        <v>313.08</v>
      </c>
      <c r="E1270" s="2">
        <v>2401.9</v>
      </c>
      <c r="F1270" s="2">
        <v>288.89999999999998</v>
      </c>
      <c r="G1270" s="2">
        <v>146.97999999999999</v>
      </c>
      <c r="H1270" s="2">
        <v>38433.46</v>
      </c>
    </row>
    <row r="1271" spans="1:8" x14ac:dyDescent="0.2">
      <c r="A1271" s="8">
        <v>38302</v>
      </c>
      <c r="B1271" s="2">
        <v>3566.7249999999999</v>
      </c>
      <c r="C1271" s="2">
        <v>88.97</v>
      </c>
      <c r="D1271" s="2">
        <v>318.13</v>
      </c>
      <c r="E1271" s="2">
        <v>2410.71</v>
      </c>
      <c r="F1271" s="2">
        <v>287.81</v>
      </c>
      <c r="G1271" s="2">
        <v>145.24</v>
      </c>
      <c r="H1271" s="2">
        <v>38483.11</v>
      </c>
    </row>
    <row r="1272" spans="1:8" x14ac:dyDescent="0.2">
      <c r="A1272" s="8">
        <v>38303</v>
      </c>
      <c r="B1272" s="2">
        <v>3579.3020000000001</v>
      </c>
      <c r="C1272" s="2">
        <v>89.13</v>
      </c>
      <c r="D1272" s="2">
        <v>319.33</v>
      </c>
      <c r="E1272" s="2">
        <v>2421.48</v>
      </c>
      <c r="F1272" s="2">
        <v>286.70999999999998</v>
      </c>
      <c r="G1272" s="2">
        <v>145.24</v>
      </c>
      <c r="H1272" s="2">
        <v>39164.43</v>
      </c>
    </row>
    <row r="1273" spans="1:8" x14ac:dyDescent="0.2">
      <c r="A1273" s="8">
        <v>38306</v>
      </c>
      <c r="B1273" s="2">
        <v>3574.7570000000001</v>
      </c>
      <c r="C1273" s="2">
        <v>89.19</v>
      </c>
      <c r="D1273" s="2">
        <v>320.54000000000002</v>
      </c>
      <c r="E1273" s="2">
        <v>2417.56</v>
      </c>
      <c r="F1273" s="2">
        <v>282.89</v>
      </c>
      <c r="G1273" s="2">
        <v>146.32</v>
      </c>
      <c r="H1273" s="2">
        <v>38364.58</v>
      </c>
    </row>
    <row r="1274" spans="1:8" x14ac:dyDescent="0.2">
      <c r="A1274" s="8">
        <v>38307</v>
      </c>
      <c r="B1274" s="2">
        <v>3551.4989999999998</v>
      </c>
      <c r="C1274" s="2">
        <v>88.78</v>
      </c>
      <c r="D1274" s="2">
        <v>319.69</v>
      </c>
      <c r="E1274" s="2">
        <v>2411.69</v>
      </c>
      <c r="F1274" s="2">
        <v>280.14999999999998</v>
      </c>
      <c r="G1274" s="2">
        <v>150.12</v>
      </c>
      <c r="H1274" s="2">
        <v>37802.99</v>
      </c>
    </row>
    <row r="1275" spans="1:8" x14ac:dyDescent="0.2">
      <c r="A1275" s="8">
        <v>38308</v>
      </c>
      <c r="B1275" s="2">
        <v>3583.22</v>
      </c>
      <c r="C1275" s="2">
        <v>89.25</v>
      </c>
      <c r="D1275" s="2">
        <v>324.25</v>
      </c>
      <c r="E1275" s="2">
        <v>2426.38</v>
      </c>
      <c r="F1275" s="2">
        <v>282.32</v>
      </c>
      <c r="G1275" s="2">
        <v>152.9</v>
      </c>
      <c r="H1275" s="2">
        <v>38257.96</v>
      </c>
    </row>
    <row r="1276" spans="1:8" x14ac:dyDescent="0.2">
      <c r="A1276" s="8">
        <v>38309</v>
      </c>
      <c r="B1276" s="2">
        <v>3583.69</v>
      </c>
      <c r="C1276" s="2">
        <v>88.34</v>
      </c>
      <c r="D1276" s="2">
        <v>333.08</v>
      </c>
      <c r="E1276" s="2">
        <v>2411.69</v>
      </c>
      <c r="F1276" s="2">
        <v>282.91000000000003</v>
      </c>
      <c r="G1276" s="2">
        <v>151.30000000000001</v>
      </c>
      <c r="H1276" s="2">
        <v>38920.35</v>
      </c>
    </row>
    <row r="1277" spans="1:8" x14ac:dyDescent="0.2">
      <c r="A1277" s="8">
        <v>38310</v>
      </c>
      <c r="B1277" s="2">
        <v>3555.8069999999998</v>
      </c>
      <c r="C1277" s="2">
        <v>87.87</v>
      </c>
      <c r="D1277" s="2">
        <v>330.45</v>
      </c>
      <c r="E1277" s="2">
        <v>2384.27</v>
      </c>
      <c r="F1277" s="2">
        <v>281.87</v>
      </c>
      <c r="G1277" s="2">
        <v>149.94</v>
      </c>
      <c r="H1277" s="2">
        <v>38530.11</v>
      </c>
    </row>
    <row r="1278" spans="1:8" x14ac:dyDescent="0.2">
      <c r="A1278" s="8">
        <v>38313</v>
      </c>
      <c r="B1278" s="2">
        <v>3537.7159999999999</v>
      </c>
      <c r="C1278" s="2">
        <v>87.59</v>
      </c>
      <c r="D1278" s="2">
        <v>329.01</v>
      </c>
      <c r="E1278" s="2">
        <v>2361.75</v>
      </c>
      <c r="F1278" s="2">
        <v>280.22000000000003</v>
      </c>
      <c r="G1278" s="2">
        <v>153.25</v>
      </c>
      <c r="H1278" s="2">
        <v>38595.99</v>
      </c>
    </row>
    <row r="1279" spans="1:8" x14ac:dyDescent="0.2">
      <c r="A1279" s="8">
        <v>38314</v>
      </c>
      <c r="B1279" s="2">
        <v>3542.8560000000002</v>
      </c>
      <c r="C1279" s="2">
        <v>87.49</v>
      </c>
      <c r="D1279" s="2">
        <v>328.89</v>
      </c>
      <c r="E1279" s="2">
        <v>2380.35</v>
      </c>
      <c r="F1279" s="2">
        <v>282.41000000000003</v>
      </c>
      <c r="G1279" s="2">
        <v>154.99</v>
      </c>
      <c r="H1279" s="2">
        <v>38971.03</v>
      </c>
    </row>
    <row r="1280" spans="1:8" x14ac:dyDescent="0.2">
      <c r="A1280" s="8">
        <v>38315</v>
      </c>
      <c r="B1280" s="2">
        <v>3541.42</v>
      </c>
      <c r="C1280" s="2">
        <v>87.53</v>
      </c>
      <c r="D1280" s="2">
        <v>331.49</v>
      </c>
      <c r="E1280" s="2">
        <v>2378.4</v>
      </c>
      <c r="F1280" s="2">
        <v>282.42</v>
      </c>
      <c r="G1280" s="2">
        <v>156.04</v>
      </c>
      <c r="H1280" s="2">
        <v>38992.959999999999</v>
      </c>
    </row>
    <row r="1281" spans="1:8" x14ac:dyDescent="0.2">
      <c r="A1281" s="8">
        <v>38316</v>
      </c>
      <c r="B1281" s="2">
        <v>3566.7429999999999</v>
      </c>
      <c r="C1281" s="2">
        <v>87.24</v>
      </c>
      <c r="D1281" s="2">
        <v>335.32</v>
      </c>
      <c r="E1281" s="2">
        <v>2372.52</v>
      </c>
      <c r="F1281" s="2">
        <v>285.18</v>
      </c>
      <c r="G1281" s="2">
        <v>157.43</v>
      </c>
      <c r="H1281" s="2">
        <v>39058.269999999997</v>
      </c>
    </row>
    <row r="1282" spans="1:8" x14ac:dyDescent="0.2">
      <c r="A1282" s="8">
        <v>38317</v>
      </c>
      <c r="B1282" s="2">
        <v>3560.895</v>
      </c>
      <c r="C1282" s="2">
        <v>87.18</v>
      </c>
      <c r="D1282" s="2">
        <v>337.03</v>
      </c>
      <c r="E1282" s="2">
        <v>2355.88</v>
      </c>
      <c r="F1282" s="2">
        <v>283.57</v>
      </c>
      <c r="G1282" s="2">
        <v>160.57</v>
      </c>
      <c r="H1282" s="2">
        <v>38868.74</v>
      </c>
    </row>
    <row r="1283" spans="1:8" x14ac:dyDescent="0.2">
      <c r="A1283" s="8">
        <v>38320</v>
      </c>
      <c r="B1283" s="2">
        <v>3557.027</v>
      </c>
      <c r="C1283" s="2">
        <v>87.56</v>
      </c>
      <c r="D1283" s="2">
        <v>338.53</v>
      </c>
      <c r="E1283" s="2">
        <v>2356.85</v>
      </c>
      <c r="F1283" s="2">
        <v>286.26</v>
      </c>
      <c r="G1283" s="2">
        <v>156.91</v>
      </c>
      <c r="H1283" s="2">
        <v>39096.410000000003</v>
      </c>
    </row>
    <row r="1284" spans="1:8" x14ac:dyDescent="0.2">
      <c r="A1284" s="8">
        <v>38321</v>
      </c>
      <c r="B1284" s="2">
        <v>3542.1610000000001</v>
      </c>
      <c r="C1284" s="2">
        <v>86.68</v>
      </c>
      <c r="D1284" s="2">
        <v>340.2</v>
      </c>
      <c r="E1284" s="2">
        <v>2330.42</v>
      </c>
      <c r="F1284" s="2">
        <v>281.93</v>
      </c>
      <c r="G1284" s="2">
        <v>158.65</v>
      </c>
      <c r="H1284" s="2">
        <v>39744.639999999999</v>
      </c>
    </row>
    <row r="1285" spans="1:8" x14ac:dyDescent="0.2">
      <c r="A1285" s="8">
        <v>38322</v>
      </c>
      <c r="B1285" s="2">
        <v>3582.913</v>
      </c>
      <c r="C1285" s="2">
        <v>86.68</v>
      </c>
      <c r="D1285" s="2">
        <v>337.93</v>
      </c>
      <c r="E1285" s="2">
        <v>2336.29</v>
      </c>
      <c r="F1285" s="2">
        <v>283.5</v>
      </c>
      <c r="G1285" s="2">
        <v>159.16999999999999</v>
      </c>
      <c r="H1285" s="2">
        <v>40641.94</v>
      </c>
    </row>
    <row r="1286" spans="1:8" x14ac:dyDescent="0.2">
      <c r="A1286" s="8">
        <v>38323</v>
      </c>
      <c r="B1286" s="2">
        <v>3597.8510000000001</v>
      </c>
      <c r="C1286" s="2">
        <v>86.62</v>
      </c>
      <c r="D1286" s="2">
        <v>335.78</v>
      </c>
      <c r="E1286" s="2">
        <v>2363.71</v>
      </c>
      <c r="F1286" s="2">
        <v>285.68</v>
      </c>
      <c r="G1286" s="2">
        <v>158.37</v>
      </c>
      <c r="H1286" s="2">
        <v>41303</v>
      </c>
    </row>
    <row r="1287" spans="1:8" x14ac:dyDescent="0.2">
      <c r="A1287" s="8">
        <v>38324</v>
      </c>
      <c r="B1287" s="2">
        <v>3589.5810000000001</v>
      </c>
      <c r="C1287" s="2">
        <v>86.3</v>
      </c>
      <c r="D1287" s="2">
        <v>336.17</v>
      </c>
      <c r="E1287" s="2">
        <v>2362.73</v>
      </c>
      <c r="F1287" s="2">
        <v>285.14999999999998</v>
      </c>
      <c r="G1287" s="2">
        <v>158.79</v>
      </c>
      <c r="H1287" s="2">
        <v>42385.65</v>
      </c>
    </row>
    <row r="1288" spans="1:8" x14ac:dyDescent="0.2">
      <c r="A1288" s="8">
        <v>38327</v>
      </c>
      <c r="B1288" s="2">
        <v>3572.386</v>
      </c>
      <c r="C1288" s="2">
        <v>85.52</v>
      </c>
      <c r="D1288" s="2">
        <v>333.39</v>
      </c>
      <c r="E1288" s="2">
        <v>2314.75</v>
      </c>
      <c r="F1288" s="2">
        <v>284.10000000000002</v>
      </c>
      <c r="G1288" s="2">
        <v>155.52000000000001</v>
      </c>
      <c r="H1288" s="2">
        <v>42047.35</v>
      </c>
    </row>
    <row r="1289" spans="1:8" x14ac:dyDescent="0.2">
      <c r="A1289" s="8">
        <v>38328</v>
      </c>
      <c r="B1289" s="2">
        <v>3585.817</v>
      </c>
      <c r="C1289" s="2">
        <v>86.3</v>
      </c>
      <c r="D1289" s="2">
        <v>329.45</v>
      </c>
      <c r="E1289" s="2">
        <v>2320.63</v>
      </c>
      <c r="F1289" s="2">
        <v>285.70999999999998</v>
      </c>
      <c r="G1289" s="2">
        <v>158.13</v>
      </c>
      <c r="H1289" s="2">
        <v>42035.16</v>
      </c>
    </row>
    <row r="1290" spans="1:8" x14ac:dyDescent="0.2">
      <c r="A1290" s="8">
        <v>38329</v>
      </c>
      <c r="B1290" s="2">
        <v>3578.9540000000002</v>
      </c>
      <c r="C1290" s="2">
        <v>86.93</v>
      </c>
      <c r="D1290" s="2">
        <v>327.57</v>
      </c>
      <c r="E1290" s="2">
        <v>2379.37</v>
      </c>
      <c r="F1290" s="2">
        <v>285.08999999999997</v>
      </c>
      <c r="G1290" s="2">
        <v>159.87</v>
      </c>
      <c r="H1290" s="2">
        <v>43801.33</v>
      </c>
    </row>
    <row r="1291" spans="1:8" x14ac:dyDescent="0.2">
      <c r="A1291" s="8">
        <v>38330</v>
      </c>
      <c r="B1291" s="2">
        <v>3552.913</v>
      </c>
      <c r="C1291" s="2">
        <v>86.68</v>
      </c>
      <c r="D1291" s="2">
        <v>322.24</v>
      </c>
      <c r="E1291" s="2">
        <v>2350</v>
      </c>
      <c r="F1291" s="2">
        <v>283.99</v>
      </c>
      <c r="G1291" s="2">
        <v>160.11000000000001</v>
      </c>
      <c r="H1291" s="2">
        <v>41947</v>
      </c>
    </row>
    <row r="1292" spans="1:8" x14ac:dyDescent="0.2">
      <c r="A1292" s="8">
        <v>38331</v>
      </c>
      <c r="B1292" s="2">
        <v>3566.99</v>
      </c>
      <c r="C1292" s="2">
        <v>85.96</v>
      </c>
      <c r="D1292" s="2">
        <v>326.38</v>
      </c>
      <c r="E1292" s="2">
        <v>2374.48</v>
      </c>
      <c r="F1292" s="2">
        <v>282.41000000000003</v>
      </c>
      <c r="G1292" s="2">
        <v>160.22</v>
      </c>
      <c r="H1292" s="2">
        <v>42537.54</v>
      </c>
    </row>
    <row r="1293" spans="1:8" x14ac:dyDescent="0.2">
      <c r="A1293" s="8">
        <v>38334</v>
      </c>
      <c r="B1293" s="2">
        <v>3593.8890000000001</v>
      </c>
      <c r="C1293" s="2">
        <v>86.55</v>
      </c>
      <c r="D1293" s="2">
        <v>325.92</v>
      </c>
      <c r="E1293" s="2">
        <v>2414.62</v>
      </c>
      <c r="F1293" s="2">
        <v>289.99</v>
      </c>
      <c r="G1293" s="2">
        <v>158.47999999999999</v>
      </c>
      <c r="H1293" s="2">
        <v>41950.13</v>
      </c>
    </row>
    <row r="1294" spans="1:8" x14ac:dyDescent="0.2">
      <c r="A1294" s="8">
        <v>38335</v>
      </c>
      <c r="B1294" s="2">
        <v>3598.0729999999999</v>
      </c>
      <c r="C1294" s="2">
        <v>86.55</v>
      </c>
      <c r="D1294" s="2">
        <v>324.57</v>
      </c>
      <c r="E1294" s="2">
        <v>2405.81</v>
      </c>
      <c r="F1294" s="2">
        <v>295.27</v>
      </c>
      <c r="G1294" s="2">
        <v>159.44999999999999</v>
      </c>
      <c r="H1294" s="2">
        <v>42187.42</v>
      </c>
    </row>
    <row r="1295" spans="1:8" x14ac:dyDescent="0.2">
      <c r="A1295" s="8">
        <v>38336</v>
      </c>
      <c r="B1295" s="2">
        <v>3595.5529999999999</v>
      </c>
      <c r="C1295" s="2">
        <v>86.3</v>
      </c>
      <c r="D1295" s="2">
        <v>322.33</v>
      </c>
      <c r="E1295" s="2">
        <v>2383.29</v>
      </c>
      <c r="F1295" s="2">
        <v>297.42</v>
      </c>
      <c r="G1295" s="2">
        <v>160.91</v>
      </c>
      <c r="H1295" s="2">
        <v>43241.85</v>
      </c>
    </row>
    <row r="1296" spans="1:8" x14ac:dyDescent="0.2">
      <c r="A1296" s="8">
        <v>38337</v>
      </c>
      <c r="B1296" s="2">
        <v>3608.6709999999998</v>
      </c>
      <c r="C1296" s="2">
        <v>87.49</v>
      </c>
      <c r="D1296" s="2">
        <v>326.27</v>
      </c>
      <c r="E1296" s="2">
        <v>2432.25</v>
      </c>
      <c r="F1296" s="2">
        <v>298.58</v>
      </c>
      <c r="G1296" s="2">
        <v>161.26</v>
      </c>
      <c r="H1296" s="2">
        <v>43284.26</v>
      </c>
    </row>
    <row r="1297" spans="1:8" x14ac:dyDescent="0.2">
      <c r="A1297" s="8">
        <v>38338</v>
      </c>
      <c r="B1297" s="2">
        <v>3580.569</v>
      </c>
      <c r="C1297" s="2">
        <v>89.44</v>
      </c>
      <c r="D1297" s="2">
        <v>329.71</v>
      </c>
      <c r="E1297" s="2">
        <v>2434.21</v>
      </c>
      <c r="F1297" s="2">
        <v>299.66000000000003</v>
      </c>
      <c r="G1297" s="2">
        <v>163.87</v>
      </c>
      <c r="H1297" s="2">
        <v>43257.51</v>
      </c>
    </row>
    <row r="1298" spans="1:8" x14ac:dyDescent="0.2">
      <c r="A1298" s="8">
        <v>38341</v>
      </c>
      <c r="B1298" s="2">
        <v>3597.0639999999999</v>
      </c>
      <c r="C1298" s="2">
        <v>89.75</v>
      </c>
      <c r="D1298" s="2">
        <v>329.97</v>
      </c>
      <c r="E1298" s="2">
        <v>2437.15</v>
      </c>
      <c r="F1298" s="2">
        <v>301.77</v>
      </c>
      <c r="G1298" s="2">
        <v>164.92</v>
      </c>
      <c r="H1298" s="2">
        <v>42655.76</v>
      </c>
    </row>
    <row r="1299" spans="1:8" x14ac:dyDescent="0.2">
      <c r="A1299" s="8">
        <v>38342</v>
      </c>
      <c r="B1299" s="2">
        <v>3589.931</v>
      </c>
      <c r="C1299" s="2">
        <v>90.04</v>
      </c>
      <c r="D1299" s="2">
        <v>327.52999999999997</v>
      </c>
      <c r="E1299" s="2">
        <v>2430.29</v>
      </c>
      <c r="F1299" s="2">
        <v>302.29000000000002</v>
      </c>
      <c r="G1299" s="2">
        <v>164.75</v>
      </c>
      <c r="H1299" s="2">
        <v>43323.9</v>
      </c>
    </row>
    <row r="1300" spans="1:8" x14ac:dyDescent="0.2">
      <c r="A1300" s="8">
        <v>38343</v>
      </c>
      <c r="B1300" s="2">
        <v>3607.116</v>
      </c>
      <c r="C1300" s="2">
        <v>90.98</v>
      </c>
      <c r="D1300" s="2">
        <v>328.25</v>
      </c>
      <c r="E1300" s="2">
        <v>2423.44</v>
      </c>
      <c r="F1300" s="2">
        <v>303.27</v>
      </c>
      <c r="G1300" s="2">
        <v>164.68</v>
      </c>
      <c r="H1300" s="2">
        <v>43039.66</v>
      </c>
    </row>
    <row r="1301" spans="1:8" x14ac:dyDescent="0.2">
      <c r="A1301" s="8">
        <v>38344</v>
      </c>
      <c r="B1301" s="2">
        <v>3607.9009999999998</v>
      </c>
      <c r="C1301" s="2">
        <v>90.38</v>
      </c>
      <c r="D1301" s="2">
        <v>329.58</v>
      </c>
      <c r="E1301" s="2">
        <v>2428.33</v>
      </c>
      <c r="F1301" s="2">
        <v>302.08</v>
      </c>
      <c r="G1301" s="2">
        <v>166.56</v>
      </c>
      <c r="H1301" s="2">
        <v>44037.19</v>
      </c>
    </row>
    <row r="1302" spans="1:8" x14ac:dyDescent="0.2">
      <c r="A1302" s="8">
        <v>38345</v>
      </c>
      <c r="B1302" s="2">
        <v>3612.0639999999999</v>
      </c>
      <c r="C1302" s="2">
        <v>90.07</v>
      </c>
      <c r="D1302" s="2">
        <v>331.11</v>
      </c>
      <c r="E1302" s="2">
        <v>2419.52</v>
      </c>
      <c r="F1302" s="2">
        <v>302.01</v>
      </c>
      <c r="G1302" s="2">
        <v>166.56</v>
      </c>
      <c r="H1302" s="2">
        <v>44253.31</v>
      </c>
    </row>
    <row r="1303" spans="1:8" x14ac:dyDescent="0.2">
      <c r="A1303" s="8">
        <v>38348</v>
      </c>
      <c r="B1303" s="2">
        <v>3605.857</v>
      </c>
      <c r="C1303" s="2">
        <v>90.73</v>
      </c>
      <c r="D1303" s="2">
        <v>330.33</v>
      </c>
      <c r="E1303" s="2">
        <v>2414.62</v>
      </c>
      <c r="F1303" s="2">
        <v>299.26</v>
      </c>
      <c r="G1303" s="2">
        <v>166.14</v>
      </c>
      <c r="H1303" s="2">
        <v>44149.66</v>
      </c>
    </row>
    <row r="1304" spans="1:8" x14ac:dyDescent="0.2">
      <c r="A1304" s="8">
        <v>38349</v>
      </c>
      <c r="B1304" s="2">
        <v>3609.5439999999999</v>
      </c>
      <c r="C1304" s="2">
        <v>90.66</v>
      </c>
      <c r="D1304" s="2">
        <v>330</v>
      </c>
      <c r="E1304" s="2">
        <v>2424.42</v>
      </c>
      <c r="F1304" s="2">
        <v>301.45</v>
      </c>
      <c r="G1304" s="2">
        <v>165.09</v>
      </c>
      <c r="H1304" s="2">
        <v>44105.82</v>
      </c>
    </row>
    <row r="1305" spans="1:8" x14ac:dyDescent="0.2">
      <c r="A1305" s="8">
        <v>38350</v>
      </c>
      <c r="B1305" s="2">
        <v>3609.1289999999999</v>
      </c>
      <c r="C1305" s="2">
        <v>90.38</v>
      </c>
      <c r="D1305" s="2">
        <v>328.5</v>
      </c>
      <c r="E1305" s="2">
        <v>2413.65</v>
      </c>
      <c r="F1305" s="2">
        <v>298.93</v>
      </c>
      <c r="G1305" s="2">
        <v>164.22</v>
      </c>
      <c r="H1305" s="2">
        <v>43656.54</v>
      </c>
    </row>
    <row r="1306" spans="1:8" x14ac:dyDescent="0.2">
      <c r="A1306" s="8">
        <v>38351</v>
      </c>
      <c r="B1306" s="2">
        <v>3608.9009999999998</v>
      </c>
      <c r="C1306" s="2">
        <v>90.22</v>
      </c>
      <c r="D1306" s="2">
        <v>330.67</v>
      </c>
      <c r="E1306" s="2">
        <v>2413.65</v>
      </c>
      <c r="F1306" s="2">
        <v>299.38</v>
      </c>
      <c r="G1306" s="2">
        <v>165.27</v>
      </c>
      <c r="H1306" s="2">
        <v>43838.48</v>
      </c>
    </row>
    <row r="1307" spans="1:8" x14ac:dyDescent="0.2">
      <c r="A1307" s="8">
        <v>38352</v>
      </c>
      <c r="B1307" s="2">
        <v>3610.1680000000001</v>
      </c>
      <c r="C1307" s="2">
        <v>89.57</v>
      </c>
      <c r="D1307" s="2">
        <v>330.2</v>
      </c>
      <c r="E1307" s="2">
        <v>2401.9</v>
      </c>
      <c r="F1307" s="2">
        <v>299.41000000000003</v>
      </c>
      <c r="G1307" s="2">
        <v>165.27</v>
      </c>
      <c r="H1307" s="2">
        <v>44027.13</v>
      </c>
    </row>
    <row r="1308" spans="1:8" x14ac:dyDescent="0.2">
      <c r="A1308" s="8">
        <v>38355</v>
      </c>
      <c r="B1308" s="2">
        <v>3631.42</v>
      </c>
      <c r="C1308" s="2">
        <v>91.45</v>
      </c>
      <c r="D1308" s="2">
        <v>330.51</v>
      </c>
      <c r="E1308" s="2">
        <v>2420.5</v>
      </c>
      <c r="F1308" s="2">
        <v>302.25</v>
      </c>
      <c r="G1308" s="2">
        <v>164.36</v>
      </c>
      <c r="H1308" s="2">
        <v>44067.6</v>
      </c>
    </row>
    <row r="1309" spans="1:8" x14ac:dyDescent="0.2">
      <c r="A1309" s="8">
        <v>38356</v>
      </c>
      <c r="B1309" s="2">
        <v>3645.1120000000001</v>
      </c>
      <c r="C1309" s="2">
        <v>91.45</v>
      </c>
      <c r="D1309" s="2">
        <v>334.49</v>
      </c>
      <c r="E1309" s="2">
        <v>2452.81</v>
      </c>
      <c r="F1309" s="2">
        <v>300.66000000000003</v>
      </c>
      <c r="G1309" s="2">
        <v>167.67</v>
      </c>
      <c r="H1309" s="2">
        <v>44065.2</v>
      </c>
    </row>
    <row r="1310" spans="1:8" x14ac:dyDescent="0.2">
      <c r="A1310" s="8">
        <v>38357</v>
      </c>
      <c r="B1310" s="2">
        <v>3620.72</v>
      </c>
      <c r="C1310" s="2">
        <v>91.01</v>
      </c>
      <c r="D1310" s="2">
        <v>324.91000000000003</v>
      </c>
      <c r="E1310" s="2">
        <v>2411.69</v>
      </c>
      <c r="F1310" s="2">
        <v>304.77</v>
      </c>
      <c r="G1310" s="2">
        <v>167.18</v>
      </c>
      <c r="H1310" s="2">
        <v>42762.17</v>
      </c>
    </row>
    <row r="1311" spans="1:8" x14ac:dyDescent="0.2">
      <c r="A1311" s="8">
        <v>38358</v>
      </c>
      <c r="B1311" s="2">
        <v>3638.5160000000001</v>
      </c>
      <c r="C1311" s="2">
        <v>91.64</v>
      </c>
      <c r="D1311" s="2">
        <v>324.51</v>
      </c>
      <c r="E1311" s="2">
        <v>2403.85</v>
      </c>
      <c r="F1311" s="2">
        <v>300.39999999999998</v>
      </c>
      <c r="G1311" s="2">
        <v>164.05</v>
      </c>
      <c r="H1311" s="2">
        <v>42345.89</v>
      </c>
    </row>
    <row r="1312" spans="1:8" x14ac:dyDescent="0.2">
      <c r="A1312" s="8">
        <v>38359</v>
      </c>
      <c r="B1312" s="2">
        <v>3662.4490000000001</v>
      </c>
      <c r="C1312" s="2">
        <v>90.7</v>
      </c>
      <c r="D1312" s="2">
        <v>327.67</v>
      </c>
      <c r="E1312" s="2">
        <v>2432.25</v>
      </c>
      <c r="F1312" s="2">
        <v>302</v>
      </c>
      <c r="G1312" s="2">
        <v>167.88</v>
      </c>
      <c r="H1312" s="2">
        <v>42649.1</v>
      </c>
    </row>
    <row r="1313" spans="1:8" x14ac:dyDescent="0.2">
      <c r="A1313" s="8">
        <v>38362</v>
      </c>
      <c r="B1313" s="2">
        <v>3661.752</v>
      </c>
      <c r="C1313" s="2">
        <v>91.48</v>
      </c>
      <c r="D1313" s="2">
        <v>325.95</v>
      </c>
      <c r="E1313" s="2">
        <v>2410.71</v>
      </c>
      <c r="F1313" s="2">
        <v>304.72000000000003</v>
      </c>
      <c r="G1313" s="2">
        <v>164.57</v>
      </c>
      <c r="H1313" s="2">
        <v>42585.36</v>
      </c>
    </row>
    <row r="1314" spans="1:8" x14ac:dyDescent="0.2">
      <c r="A1314" s="8">
        <v>38363</v>
      </c>
      <c r="B1314" s="2">
        <v>3634.335</v>
      </c>
      <c r="C1314" s="2">
        <v>90.44</v>
      </c>
      <c r="D1314" s="2">
        <v>324.18</v>
      </c>
      <c r="E1314" s="2">
        <v>2420.5</v>
      </c>
      <c r="F1314" s="2">
        <v>304.73</v>
      </c>
      <c r="G1314" s="2">
        <v>159.52000000000001</v>
      </c>
      <c r="H1314" s="2">
        <v>42621.17</v>
      </c>
    </row>
    <row r="1315" spans="1:8" x14ac:dyDescent="0.2">
      <c r="A1315" s="8">
        <v>38364</v>
      </c>
      <c r="B1315" s="2">
        <v>3606.442</v>
      </c>
      <c r="C1315" s="2">
        <v>89.31</v>
      </c>
      <c r="D1315" s="2">
        <v>321.94</v>
      </c>
      <c r="E1315" s="2">
        <v>2428.33</v>
      </c>
      <c r="F1315" s="2">
        <v>302.58999999999997</v>
      </c>
      <c r="G1315" s="2">
        <v>156.21</v>
      </c>
      <c r="H1315" s="2">
        <v>42720.59</v>
      </c>
    </row>
    <row r="1316" spans="1:8" x14ac:dyDescent="0.2">
      <c r="A1316" s="8">
        <v>38365</v>
      </c>
      <c r="B1316" s="2">
        <v>3620.5509999999999</v>
      </c>
      <c r="C1316" s="2">
        <v>89.22</v>
      </c>
      <c r="D1316" s="2">
        <v>324.52</v>
      </c>
      <c r="E1316" s="2">
        <v>2442.04</v>
      </c>
      <c r="F1316" s="2">
        <v>305.26</v>
      </c>
      <c r="G1316" s="2">
        <v>156.72999999999999</v>
      </c>
      <c r="H1316" s="2">
        <v>42871.55</v>
      </c>
    </row>
    <row r="1317" spans="1:8" x14ac:dyDescent="0.2">
      <c r="A1317" s="8">
        <v>38366</v>
      </c>
      <c r="B1317" s="2">
        <v>3638.84</v>
      </c>
      <c r="C1317" s="2">
        <v>88.5</v>
      </c>
      <c r="D1317" s="2">
        <v>329.69</v>
      </c>
      <c r="E1317" s="2">
        <v>2430.29</v>
      </c>
      <c r="F1317" s="2">
        <v>300.95999999999998</v>
      </c>
      <c r="G1317" s="2">
        <v>159.16999999999999</v>
      </c>
      <c r="H1317" s="2">
        <v>42941.89</v>
      </c>
    </row>
    <row r="1318" spans="1:8" x14ac:dyDescent="0.2">
      <c r="A1318" s="8">
        <v>38369</v>
      </c>
      <c r="B1318" s="2">
        <v>3653.0410000000002</v>
      </c>
      <c r="C1318" s="2">
        <v>90.01</v>
      </c>
      <c r="D1318" s="2">
        <v>329.91</v>
      </c>
      <c r="E1318" s="2">
        <v>2507.64</v>
      </c>
      <c r="F1318" s="2">
        <v>299.31</v>
      </c>
      <c r="G1318" s="2">
        <v>158.82</v>
      </c>
      <c r="H1318" s="2">
        <v>42804.17</v>
      </c>
    </row>
    <row r="1319" spans="1:8" x14ac:dyDescent="0.2">
      <c r="A1319" s="8">
        <v>38370</v>
      </c>
      <c r="B1319" s="2">
        <v>3656.6930000000002</v>
      </c>
      <c r="C1319" s="2">
        <v>88.5</v>
      </c>
      <c r="D1319" s="2">
        <v>327.93</v>
      </c>
      <c r="E1319" s="2">
        <v>2535.06</v>
      </c>
      <c r="F1319" s="2">
        <v>300.41000000000003</v>
      </c>
      <c r="G1319" s="2">
        <v>159.16999999999999</v>
      </c>
      <c r="H1319" s="2">
        <v>42807.51</v>
      </c>
    </row>
    <row r="1320" spans="1:8" x14ac:dyDescent="0.2">
      <c r="A1320" s="8">
        <v>38371</v>
      </c>
      <c r="B1320" s="2">
        <v>3663.3969999999999</v>
      </c>
      <c r="C1320" s="2">
        <v>87.06</v>
      </c>
      <c r="D1320" s="2">
        <v>323.52</v>
      </c>
      <c r="E1320" s="2">
        <v>2543.88</v>
      </c>
      <c r="F1320" s="2">
        <v>298.25</v>
      </c>
      <c r="G1320" s="2">
        <v>159.72999999999999</v>
      </c>
      <c r="H1320" s="2">
        <v>43532.94</v>
      </c>
    </row>
    <row r="1321" spans="1:8" x14ac:dyDescent="0.2">
      <c r="A1321" s="8">
        <v>38372</v>
      </c>
      <c r="B1321" s="2">
        <v>3648.05</v>
      </c>
      <c r="C1321" s="2">
        <v>85.52</v>
      </c>
      <c r="D1321" s="2">
        <v>316.08</v>
      </c>
      <c r="E1321" s="2">
        <v>2541.92</v>
      </c>
      <c r="F1321" s="2">
        <v>296.02999999999997</v>
      </c>
      <c r="G1321" s="2">
        <v>162.93</v>
      </c>
      <c r="H1321" s="2">
        <v>43863.95</v>
      </c>
    </row>
    <row r="1322" spans="1:8" x14ac:dyDescent="0.2">
      <c r="A1322" s="8">
        <v>38373</v>
      </c>
      <c r="B1322" s="2">
        <v>3644.8290000000002</v>
      </c>
      <c r="C1322" s="2">
        <v>85.05</v>
      </c>
      <c r="D1322" s="2">
        <v>313.20999999999998</v>
      </c>
      <c r="E1322" s="2">
        <v>2557.58</v>
      </c>
      <c r="F1322" s="2">
        <v>294.91000000000003</v>
      </c>
      <c r="G1322" s="2">
        <v>160.25</v>
      </c>
      <c r="H1322" s="2">
        <v>43580.38</v>
      </c>
    </row>
    <row r="1323" spans="1:8" x14ac:dyDescent="0.2">
      <c r="A1323" s="8">
        <v>38376</v>
      </c>
      <c r="B1323" s="2">
        <v>3642.922</v>
      </c>
      <c r="C1323" s="2">
        <v>84.58</v>
      </c>
      <c r="D1323" s="2">
        <v>305.06</v>
      </c>
      <c r="E1323" s="2">
        <v>2551.71</v>
      </c>
      <c r="F1323" s="2">
        <v>291.14</v>
      </c>
      <c r="G1323" s="2">
        <v>162.27000000000001</v>
      </c>
      <c r="H1323" s="2">
        <v>43516.41</v>
      </c>
    </row>
    <row r="1324" spans="1:8" x14ac:dyDescent="0.2">
      <c r="A1324" s="8">
        <v>38377</v>
      </c>
      <c r="B1324" s="2">
        <v>3666.7910000000002</v>
      </c>
      <c r="C1324" s="2">
        <v>87.09</v>
      </c>
      <c r="D1324" s="2">
        <v>309.56</v>
      </c>
      <c r="E1324" s="2">
        <v>2572.27</v>
      </c>
      <c r="F1324" s="2">
        <v>294.36</v>
      </c>
      <c r="G1324" s="2">
        <v>162.59</v>
      </c>
      <c r="H1324" s="2">
        <v>43547.72</v>
      </c>
    </row>
    <row r="1325" spans="1:8" x14ac:dyDescent="0.2">
      <c r="A1325" s="8">
        <v>38378</v>
      </c>
      <c r="B1325" s="2">
        <v>3669.1089999999999</v>
      </c>
      <c r="C1325" s="2">
        <v>87.4</v>
      </c>
      <c r="D1325" s="2">
        <v>313.5</v>
      </c>
      <c r="E1325" s="2">
        <v>2601.65</v>
      </c>
      <c r="F1325" s="2">
        <v>293.83999999999997</v>
      </c>
      <c r="G1325" s="2">
        <v>162.66</v>
      </c>
      <c r="H1325" s="2">
        <v>43285.35</v>
      </c>
    </row>
    <row r="1326" spans="1:8" x14ac:dyDescent="0.2">
      <c r="A1326" s="8">
        <v>38379</v>
      </c>
      <c r="B1326" s="2">
        <v>3684.5419999999999</v>
      </c>
      <c r="C1326" s="2">
        <v>87.56</v>
      </c>
      <c r="D1326" s="2">
        <v>317.08999999999997</v>
      </c>
      <c r="E1326" s="2">
        <v>2599.69</v>
      </c>
      <c r="F1326" s="2">
        <v>293.86</v>
      </c>
      <c r="G1326" s="2">
        <v>159.31</v>
      </c>
      <c r="H1326" s="2">
        <v>43375.79</v>
      </c>
    </row>
    <row r="1327" spans="1:8" x14ac:dyDescent="0.2">
      <c r="A1327" s="8">
        <v>38380</v>
      </c>
      <c r="B1327" s="2">
        <v>3671.1570000000002</v>
      </c>
      <c r="C1327" s="2">
        <v>87.84</v>
      </c>
      <c r="D1327" s="2">
        <v>317.23</v>
      </c>
      <c r="E1327" s="2">
        <v>2572.27</v>
      </c>
      <c r="F1327" s="2">
        <v>294.41000000000003</v>
      </c>
      <c r="G1327" s="2">
        <v>157.57</v>
      </c>
      <c r="H1327" s="2">
        <v>42280.2</v>
      </c>
    </row>
    <row r="1328" spans="1:8" x14ac:dyDescent="0.2">
      <c r="A1328" s="8">
        <v>38383</v>
      </c>
      <c r="B1328" s="2">
        <v>3694.819</v>
      </c>
      <c r="C1328" s="2">
        <v>89.28</v>
      </c>
      <c r="D1328" s="2">
        <v>318.45999999999998</v>
      </c>
      <c r="E1328" s="2">
        <v>2571.29</v>
      </c>
      <c r="F1328" s="2">
        <v>292.25</v>
      </c>
      <c r="G1328" s="2">
        <v>157.71</v>
      </c>
      <c r="H1328" s="2">
        <v>43409.54</v>
      </c>
    </row>
    <row r="1329" spans="1:8" x14ac:dyDescent="0.2">
      <c r="A1329" s="8">
        <v>38384</v>
      </c>
      <c r="B1329" s="2">
        <v>3725.33</v>
      </c>
      <c r="C1329" s="2">
        <v>89.72</v>
      </c>
      <c r="D1329" s="2">
        <v>315.94</v>
      </c>
      <c r="E1329" s="2">
        <v>2556.6</v>
      </c>
      <c r="F1329" s="2">
        <v>297.13</v>
      </c>
      <c r="G1329" s="2">
        <v>158.37</v>
      </c>
      <c r="H1329" s="2">
        <v>43325.64</v>
      </c>
    </row>
    <row r="1330" spans="1:8" x14ac:dyDescent="0.2">
      <c r="A1330" s="8">
        <v>38385</v>
      </c>
      <c r="B1330" s="2">
        <v>3736.895</v>
      </c>
      <c r="C1330" s="2">
        <v>88.66</v>
      </c>
      <c r="D1330" s="2">
        <v>314.75</v>
      </c>
      <c r="E1330" s="2">
        <v>2590.87</v>
      </c>
      <c r="F1330" s="2">
        <v>299.72000000000003</v>
      </c>
      <c r="G1330" s="2">
        <v>160.22</v>
      </c>
      <c r="H1330" s="2">
        <v>42979.6</v>
      </c>
    </row>
    <row r="1331" spans="1:8" x14ac:dyDescent="0.2">
      <c r="A1331" s="8">
        <v>38386</v>
      </c>
      <c r="B1331" s="2">
        <v>3734.8090000000002</v>
      </c>
      <c r="C1331" s="2">
        <v>88.53</v>
      </c>
      <c r="D1331" s="2">
        <v>313.45</v>
      </c>
      <c r="E1331" s="2">
        <v>2589.9</v>
      </c>
      <c r="F1331" s="2">
        <v>301.87</v>
      </c>
      <c r="G1331" s="2">
        <v>160.04</v>
      </c>
      <c r="H1331" s="2">
        <v>43326.11</v>
      </c>
    </row>
    <row r="1332" spans="1:8" x14ac:dyDescent="0.2">
      <c r="A1332" s="8">
        <v>38387</v>
      </c>
      <c r="B1332" s="2">
        <v>3770.9389999999999</v>
      </c>
      <c r="C1332" s="2">
        <v>89.72</v>
      </c>
      <c r="D1332" s="2">
        <v>314.52999999999997</v>
      </c>
      <c r="E1332" s="2">
        <v>2639.83</v>
      </c>
      <c r="F1332" s="2">
        <v>303.47000000000003</v>
      </c>
      <c r="G1332" s="2">
        <v>161.82</v>
      </c>
      <c r="H1332" s="2">
        <v>43944.66</v>
      </c>
    </row>
    <row r="1333" spans="1:8" x14ac:dyDescent="0.2">
      <c r="A1333" s="8">
        <v>38390</v>
      </c>
      <c r="B1333" s="2">
        <v>3791.2950000000001</v>
      </c>
      <c r="C1333" s="2">
        <v>91.01</v>
      </c>
      <c r="D1333" s="2">
        <v>317.85000000000002</v>
      </c>
      <c r="E1333" s="2">
        <v>2668.23</v>
      </c>
      <c r="F1333" s="2">
        <v>307.87</v>
      </c>
      <c r="G1333" s="2">
        <v>164.15</v>
      </c>
      <c r="H1333" s="2">
        <v>44095.85</v>
      </c>
    </row>
    <row r="1334" spans="1:8" x14ac:dyDescent="0.2">
      <c r="A1334" s="8">
        <v>38391</v>
      </c>
      <c r="B1334" s="2">
        <v>3797.2860000000001</v>
      </c>
      <c r="C1334" s="2">
        <v>90.79</v>
      </c>
      <c r="D1334" s="2">
        <v>320.31</v>
      </c>
      <c r="E1334" s="2">
        <v>2658.44</v>
      </c>
      <c r="F1334" s="2">
        <v>304.67</v>
      </c>
      <c r="G1334" s="2">
        <v>167.53</v>
      </c>
      <c r="H1334" s="2">
        <v>44184.76</v>
      </c>
    </row>
    <row r="1335" spans="1:8" x14ac:dyDescent="0.2">
      <c r="A1335" s="8">
        <v>38392</v>
      </c>
      <c r="B1335" s="2">
        <v>3792.72</v>
      </c>
      <c r="C1335" s="2">
        <v>91.01</v>
      </c>
      <c r="D1335" s="2">
        <v>321.27999999999997</v>
      </c>
      <c r="E1335" s="2">
        <v>2642.77</v>
      </c>
      <c r="F1335" s="2">
        <v>306.27</v>
      </c>
      <c r="G1335" s="2">
        <v>166.38</v>
      </c>
      <c r="H1335" s="2">
        <v>43410.35</v>
      </c>
    </row>
    <row r="1336" spans="1:8" x14ac:dyDescent="0.2">
      <c r="A1336" s="8">
        <v>38393</v>
      </c>
      <c r="B1336" s="2">
        <v>3789.3110000000001</v>
      </c>
      <c r="C1336" s="2">
        <v>91.14</v>
      </c>
      <c r="D1336" s="2">
        <v>320.58999999999997</v>
      </c>
      <c r="E1336" s="2">
        <v>2598.71</v>
      </c>
      <c r="F1336" s="2">
        <v>305.72000000000003</v>
      </c>
      <c r="G1336" s="2">
        <v>167.18</v>
      </c>
      <c r="H1336" s="2">
        <v>44486.65</v>
      </c>
    </row>
    <row r="1337" spans="1:8" x14ac:dyDescent="0.2">
      <c r="A1337" s="8">
        <v>38394</v>
      </c>
      <c r="B1337" s="2">
        <v>3823.5030000000002</v>
      </c>
      <c r="C1337" s="2">
        <v>92.86</v>
      </c>
      <c r="D1337" s="2">
        <v>324.51</v>
      </c>
      <c r="E1337" s="2">
        <v>2590.87</v>
      </c>
      <c r="F1337" s="2">
        <v>312.16000000000003</v>
      </c>
      <c r="G1337" s="2">
        <v>169.76</v>
      </c>
      <c r="H1337" s="2">
        <v>44507.47</v>
      </c>
    </row>
    <row r="1338" spans="1:8" x14ac:dyDescent="0.2">
      <c r="A1338" s="8">
        <v>38397</v>
      </c>
      <c r="B1338" s="2">
        <v>3829.1350000000002</v>
      </c>
      <c r="C1338" s="2">
        <v>91.79</v>
      </c>
      <c r="D1338" s="2">
        <v>324.83999999999997</v>
      </c>
      <c r="E1338" s="2">
        <v>2604.58</v>
      </c>
      <c r="F1338" s="2">
        <v>308.88</v>
      </c>
      <c r="G1338" s="2">
        <v>169.45</v>
      </c>
      <c r="H1338" s="2">
        <v>44646.84</v>
      </c>
    </row>
    <row r="1339" spans="1:8" x14ac:dyDescent="0.2">
      <c r="A1339" s="8">
        <v>38398</v>
      </c>
      <c r="B1339" s="2">
        <v>3844.942</v>
      </c>
      <c r="C1339" s="2">
        <v>92.89</v>
      </c>
      <c r="D1339" s="2">
        <v>321.25</v>
      </c>
      <c r="E1339" s="2">
        <v>2618.29</v>
      </c>
      <c r="F1339" s="2">
        <v>313.26</v>
      </c>
      <c r="G1339" s="2">
        <v>172.58</v>
      </c>
      <c r="H1339" s="2">
        <v>44470.61</v>
      </c>
    </row>
    <row r="1340" spans="1:8" x14ac:dyDescent="0.2">
      <c r="A1340" s="8">
        <v>38399</v>
      </c>
      <c r="B1340" s="2">
        <v>3823.7310000000002</v>
      </c>
      <c r="C1340" s="2">
        <v>92.36</v>
      </c>
      <c r="D1340" s="2">
        <v>323.55</v>
      </c>
      <c r="E1340" s="2">
        <v>2613.4</v>
      </c>
      <c r="F1340" s="2">
        <v>315.94</v>
      </c>
      <c r="G1340" s="2">
        <v>170.07</v>
      </c>
      <c r="H1340" s="2">
        <v>44287.19</v>
      </c>
    </row>
    <row r="1341" spans="1:8" x14ac:dyDescent="0.2">
      <c r="A1341" s="8">
        <v>38400</v>
      </c>
      <c r="B1341" s="2">
        <v>3827.3989999999999</v>
      </c>
      <c r="C1341" s="2">
        <v>91.17</v>
      </c>
      <c r="D1341" s="2">
        <v>324.99</v>
      </c>
      <c r="E1341" s="2">
        <v>2589.9</v>
      </c>
      <c r="F1341" s="2">
        <v>315.39</v>
      </c>
      <c r="G1341" s="2">
        <v>171.89</v>
      </c>
      <c r="H1341" s="2">
        <v>43486.48</v>
      </c>
    </row>
    <row r="1342" spans="1:8" x14ac:dyDescent="0.2">
      <c r="A1342" s="8">
        <v>38401</v>
      </c>
      <c r="B1342" s="2">
        <v>3832.3679999999999</v>
      </c>
      <c r="C1342" s="2">
        <v>90.7</v>
      </c>
      <c r="D1342" s="2">
        <v>331.51</v>
      </c>
      <c r="E1342" s="2">
        <v>2583.04</v>
      </c>
      <c r="F1342" s="2">
        <v>315.39999999999998</v>
      </c>
      <c r="G1342" s="2">
        <v>178.33</v>
      </c>
      <c r="H1342" s="2">
        <v>43537.78</v>
      </c>
    </row>
    <row r="1343" spans="1:8" x14ac:dyDescent="0.2">
      <c r="A1343" s="8">
        <v>38404</v>
      </c>
      <c r="B1343" s="2">
        <v>3827.85</v>
      </c>
      <c r="C1343" s="2">
        <v>90.7</v>
      </c>
      <c r="D1343" s="2">
        <v>332</v>
      </c>
      <c r="E1343" s="2">
        <v>2582.06</v>
      </c>
      <c r="F1343" s="2">
        <v>311.08</v>
      </c>
      <c r="G1343" s="2">
        <v>175.16</v>
      </c>
      <c r="H1343" s="2">
        <v>42661.52</v>
      </c>
    </row>
    <row r="1344" spans="1:8" x14ac:dyDescent="0.2">
      <c r="A1344" s="8">
        <v>38405</v>
      </c>
      <c r="B1344" s="2">
        <v>3801.6210000000001</v>
      </c>
      <c r="C1344" s="2">
        <v>91.32</v>
      </c>
      <c r="D1344" s="2">
        <v>330.53</v>
      </c>
      <c r="E1344" s="2">
        <v>2538</v>
      </c>
      <c r="F1344" s="2">
        <v>313.29000000000002</v>
      </c>
      <c r="G1344" s="2">
        <v>173.63</v>
      </c>
      <c r="H1344" s="2">
        <v>42204.35</v>
      </c>
    </row>
    <row r="1345" spans="1:8" x14ac:dyDescent="0.2">
      <c r="A1345" s="8">
        <v>38406</v>
      </c>
      <c r="B1345" s="2">
        <v>3781.8130000000001</v>
      </c>
      <c r="C1345" s="2">
        <v>90.85</v>
      </c>
      <c r="D1345" s="2">
        <v>332.81</v>
      </c>
      <c r="E1345" s="2">
        <v>2535.06</v>
      </c>
      <c r="F1345" s="2">
        <v>308.44</v>
      </c>
      <c r="G1345" s="2">
        <v>173.38</v>
      </c>
      <c r="H1345" s="2">
        <v>41655.47</v>
      </c>
    </row>
    <row r="1346" spans="1:8" x14ac:dyDescent="0.2">
      <c r="A1346" s="8">
        <v>38407</v>
      </c>
      <c r="B1346" s="2">
        <v>3780.3969999999999</v>
      </c>
      <c r="C1346" s="2">
        <v>89.75</v>
      </c>
      <c r="D1346" s="2">
        <v>330.46</v>
      </c>
      <c r="E1346" s="2">
        <v>2511.56</v>
      </c>
      <c r="F1346" s="2">
        <v>310.64</v>
      </c>
      <c r="G1346" s="2">
        <v>173.98</v>
      </c>
      <c r="H1346" s="2">
        <v>41385.85</v>
      </c>
    </row>
    <row r="1347" spans="1:8" x14ac:dyDescent="0.2">
      <c r="A1347" s="8">
        <v>38408</v>
      </c>
      <c r="B1347" s="2">
        <v>3823.8389999999999</v>
      </c>
      <c r="C1347" s="2">
        <v>89.03</v>
      </c>
      <c r="D1347" s="2">
        <v>337.3</v>
      </c>
      <c r="E1347" s="2">
        <v>2538.98</v>
      </c>
      <c r="F1347" s="2">
        <v>312.79000000000002</v>
      </c>
      <c r="G1347" s="2">
        <v>174.5</v>
      </c>
      <c r="H1347" s="2">
        <v>41636.080000000002</v>
      </c>
    </row>
    <row r="1348" spans="1:8" x14ac:dyDescent="0.2">
      <c r="A1348" s="8">
        <v>38411</v>
      </c>
      <c r="B1348" s="2">
        <v>3810.837</v>
      </c>
      <c r="C1348" s="2">
        <v>90.6</v>
      </c>
      <c r="D1348" s="2">
        <v>337.2</v>
      </c>
      <c r="E1348" s="2">
        <v>2524.29</v>
      </c>
      <c r="F1348" s="2">
        <v>314.33999999999997</v>
      </c>
      <c r="G1348" s="2">
        <v>175.72</v>
      </c>
      <c r="H1348" s="2">
        <v>41904.47</v>
      </c>
    </row>
    <row r="1349" spans="1:8" x14ac:dyDescent="0.2">
      <c r="A1349" s="8">
        <v>38412</v>
      </c>
      <c r="B1349" s="2">
        <v>3838.9879999999998</v>
      </c>
      <c r="C1349" s="2">
        <v>90.38</v>
      </c>
      <c r="D1349" s="2">
        <v>338.23</v>
      </c>
      <c r="E1349" s="2">
        <v>2520.37</v>
      </c>
      <c r="F1349" s="2">
        <v>312.77999999999997</v>
      </c>
      <c r="G1349" s="2">
        <v>174.85</v>
      </c>
      <c r="H1349" s="2">
        <v>42634.54</v>
      </c>
    </row>
    <row r="1350" spans="1:8" x14ac:dyDescent="0.2">
      <c r="A1350" s="8">
        <v>38413</v>
      </c>
      <c r="B1350" s="2">
        <v>3839.1590000000001</v>
      </c>
      <c r="C1350" s="2">
        <v>85.67</v>
      </c>
      <c r="D1350" s="2">
        <v>337.12</v>
      </c>
      <c r="E1350" s="2">
        <v>2522.33</v>
      </c>
      <c r="F1350" s="2">
        <v>312.74</v>
      </c>
      <c r="G1350" s="2">
        <v>172.09</v>
      </c>
      <c r="H1350" s="2">
        <v>43323.44</v>
      </c>
    </row>
    <row r="1351" spans="1:8" x14ac:dyDescent="0.2">
      <c r="A1351" s="8">
        <v>38414</v>
      </c>
      <c r="B1351" s="2">
        <v>3839.89</v>
      </c>
      <c r="C1351" s="2">
        <v>87.21</v>
      </c>
      <c r="D1351" s="2">
        <v>339.24</v>
      </c>
      <c r="E1351" s="2">
        <v>2514.5</v>
      </c>
      <c r="F1351" s="2">
        <v>319.7</v>
      </c>
      <c r="G1351" s="2">
        <v>175.02</v>
      </c>
      <c r="H1351" s="2">
        <v>43750.29</v>
      </c>
    </row>
    <row r="1352" spans="1:8" x14ac:dyDescent="0.2">
      <c r="A1352" s="8">
        <v>38415</v>
      </c>
      <c r="B1352" s="2">
        <v>3866.616</v>
      </c>
      <c r="C1352" s="2">
        <v>86.62</v>
      </c>
      <c r="D1352" s="2">
        <v>340.29</v>
      </c>
      <c r="E1352" s="2">
        <v>2513.52</v>
      </c>
      <c r="F1352" s="2">
        <v>322.39999999999998</v>
      </c>
      <c r="G1352" s="2">
        <v>174.53</v>
      </c>
      <c r="H1352" s="2">
        <v>43081.39</v>
      </c>
    </row>
    <row r="1353" spans="1:8" x14ac:dyDescent="0.2">
      <c r="A1353" s="8">
        <v>38418</v>
      </c>
      <c r="B1353" s="2">
        <v>3863.7220000000002</v>
      </c>
      <c r="C1353" s="2">
        <v>87.09</v>
      </c>
      <c r="D1353" s="2">
        <v>342.92</v>
      </c>
      <c r="E1353" s="2">
        <v>2579.13</v>
      </c>
      <c r="F1353" s="2">
        <v>317.57</v>
      </c>
      <c r="G1353" s="2">
        <v>173.07</v>
      </c>
      <c r="H1353" s="2">
        <v>41805.96</v>
      </c>
    </row>
    <row r="1354" spans="1:8" x14ac:dyDescent="0.2">
      <c r="A1354" s="8">
        <v>38419</v>
      </c>
      <c r="B1354" s="2">
        <v>3842.0140000000001</v>
      </c>
      <c r="C1354" s="2">
        <v>85.93</v>
      </c>
      <c r="D1354" s="2">
        <v>338.64</v>
      </c>
      <c r="E1354" s="2">
        <v>2558.56</v>
      </c>
      <c r="F1354" s="2">
        <v>318.01</v>
      </c>
      <c r="G1354" s="2">
        <v>172.34</v>
      </c>
      <c r="H1354" s="2">
        <v>41691.03</v>
      </c>
    </row>
    <row r="1355" spans="1:8" x14ac:dyDescent="0.2">
      <c r="A1355" s="8">
        <v>38420</v>
      </c>
      <c r="B1355" s="2">
        <v>3820.9569999999999</v>
      </c>
      <c r="C1355" s="2">
        <v>84.33</v>
      </c>
      <c r="D1355" s="2">
        <v>333.63</v>
      </c>
      <c r="E1355" s="2">
        <v>2543.88</v>
      </c>
      <c r="F1355" s="2">
        <v>313.66000000000003</v>
      </c>
      <c r="G1355" s="2">
        <v>173.14</v>
      </c>
      <c r="H1355" s="2">
        <v>40762.25</v>
      </c>
    </row>
    <row r="1356" spans="1:8" x14ac:dyDescent="0.2">
      <c r="A1356" s="8">
        <v>38421</v>
      </c>
      <c r="B1356" s="2">
        <v>3789.0340000000001</v>
      </c>
      <c r="C1356" s="2">
        <v>84.11</v>
      </c>
      <c r="D1356" s="2">
        <v>332.02</v>
      </c>
      <c r="E1356" s="2">
        <v>2536.04</v>
      </c>
      <c r="F1356" s="2">
        <v>309.86</v>
      </c>
      <c r="G1356" s="2">
        <v>174.15</v>
      </c>
      <c r="H1356" s="2">
        <v>40659.93</v>
      </c>
    </row>
    <row r="1357" spans="1:8" x14ac:dyDescent="0.2">
      <c r="A1357" s="8">
        <v>38422</v>
      </c>
      <c r="B1357" s="2">
        <v>3797.38</v>
      </c>
      <c r="C1357" s="2">
        <v>83.95</v>
      </c>
      <c r="D1357" s="2">
        <v>331.55</v>
      </c>
      <c r="E1357" s="2">
        <v>2519.4</v>
      </c>
      <c r="F1357" s="2">
        <v>308.77999999999997</v>
      </c>
      <c r="G1357" s="2">
        <v>173.59</v>
      </c>
      <c r="H1357" s="2">
        <v>41480.18</v>
      </c>
    </row>
    <row r="1358" spans="1:8" x14ac:dyDescent="0.2">
      <c r="A1358" s="8">
        <v>38425</v>
      </c>
      <c r="B1358" s="2">
        <v>3792.172</v>
      </c>
      <c r="C1358" s="2">
        <v>83.38</v>
      </c>
      <c r="D1358" s="2">
        <v>329.6</v>
      </c>
      <c r="E1358" s="2">
        <v>2498.83</v>
      </c>
      <c r="F1358" s="2">
        <v>310.92</v>
      </c>
      <c r="G1358" s="2">
        <v>170.67</v>
      </c>
      <c r="H1358" s="2">
        <v>41429.769999999997</v>
      </c>
    </row>
    <row r="1359" spans="1:8" x14ac:dyDescent="0.2">
      <c r="A1359" s="8">
        <v>38426</v>
      </c>
      <c r="B1359" s="2">
        <v>3823.777</v>
      </c>
      <c r="C1359" s="2">
        <v>83.63</v>
      </c>
      <c r="D1359" s="2">
        <v>330.95</v>
      </c>
      <c r="E1359" s="2">
        <v>2520.37</v>
      </c>
      <c r="F1359" s="2">
        <v>314.14999999999998</v>
      </c>
      <c r="G1359" s="2">
        <v>169.8</v>
      </c>
      <c r="H1359" s="2">
        <v>41832.35</v>
      </c>
    </row>
    <row r="1360" spans="1:8" x14ac:dyDescent="0.2">
      <c r="A1360" s="8">
        <v>38427</v>
      </c>
      <c r="B1360" s="2">
        <v>3776.09</v>
      </c>
      <c r="C1360" s="2">
        <v>83.16</v>
      </c>
      <c r="D1360" s="2">
        <v>327.89</v>
      </c>
      <c r="E1360" s="2">
        <v>2518.42</v>
      </c>
      <c r="F1360" s="2">
        <v>313.58999999999997</v>
      </c>
      <c r="G1360" s="2">
        <v>167.18</v>
      </c>
      <c r="H1360" s="2">
        <v>42811.199999999997</v>
      </c>
    </row>
    <row r="1361" spans="1:8" x14ac:dyDescent="0.2">
      <c r="A1361" s="8">
        <v>38428</v>
      </c>
      <c r="B1361" s="2">
        <v>3776.5349999999999</v>
      </c>
      <c r="C1361" s="2">
        <v>82.35</v>
      </c>
      <c r="D1361" s="2">
        <v>329.09</v>
      </c>
      <c r="E1361" s="2">
        <v>2533.1</v>
      </c>
      <c r="F1361" s="2">
        <v>317.36</v>
      </c>
      <c r="G1361" s="2">
        <v>166.73</v>
      </c>
      <c r="H1361" s="2">
        <v>42095.13</v>
      </c>
    </row>
    <row r="1362" spans="1:8" x14ac:dyDescent="0.2">
      <c r="A1362" s="8">
        <v>38429</v>
      </c>
      <c r="B1362" s="2">
        <v>3785.1689999999999</v>
      </c>
      <c r="C1362" s="2">
        <v>82.98</v>
      </c>
      <c r="D1362" s="2">
        <v>331.16</v>
      </c>
      <c r="E1362" s="2">
        <v>2540.94</v>
      </c>
      <c r="F1362" s="2">
        <v>317.38</v>
      </c>
      <c r="G1362" s="2">
        <v>169.48</v>
      </c>
      <c r="H1362" s="2">
        <v>42445.88</v>
      </c>
    </row>
    <row r="1363" spans="1:8" x14ac:dyDescent="0.2">
      <c r="A1363" s="8">
        <v>38432</v>
      </c>
      <c r="B1363" s="2">
        <v>3776.5439999999999</v>
      </c>
      <c r="C1363" s="2">
        <v>82.85</v>
      </c>
      <c r="D1363" s="2">
        <v>332.73</v>
      </c>
      <c r="E1363" s="2">
        <v>2515.48</v>
      </c>
      <c r="F1363" s="2">
        <v>317.35000000000002</v>
      </c>
      <c r="G1363" s="2">
        <v>168.4</v>
      </c>
      <c r="H1363" s="2">
        <v>42281.08</v>
      </c>
    </row>
    <row r="1364" spans="1:8" x14ac:dyDescent="0.2">
      <c r="A1364" s="8">
        <v>38433</v>
      </c>
      <c r="B1364" s="2">
        <v>3784.703</v>
      </c>
      <c r="C1364" s="2">
        <v>84.42</v>
      </c>
      <c r="D1364" s="2">
        <v>331.76</v>
      </c>
      <c r="E1364" s="2">
        <v>2515.48</v>
      </c>
      <c r="F1364" s="2">
        <v>314.05</v>
      </c>
      <c r="G1364" s="2">
        <v>173.28</v>
      </c>
      <c r="H1364" s="2">
        <v>42616.65</v>
      </c>
    </row>
    <row r="1365" spans="1:8" x14ac:dyDescent="0.2">
      <c r="A1365" s="8">
        <v>38434</v>
      </c>
      <c r="B1365" s="2">
        <v>3772.471</v>
      </c>
      <c r="C1365" s="2">
        <v>83.32</v>
      </c>
      <c r="D1365" s="2">
        <v>326.69</v>
      </c>
      <c r="E1365" s="2">
        <v>2574.23</v>
      </c>
      <c r="F1365" s="2">
        <v>312.92</v>
      </c>
      <c r="G1365" s="2">
        <v>177.63</v>
      </c>
      <c r="H1365" s="2">
        <v>42329.79</v>
      </c>
    </row>
    <row r="1366" spans="1:8" x14ac:dyDescent="0.2">
      <c r="A1366" s="8">
        <v>38435</v>
      </c>
      <c r="B1366" s="2">
        <v>3795.0030000000002</v>
      </c>
      <c r="C1366" s="2">
        <v>84.11</v>
      </c>
      <c r="D1366" s="2">
        <v>323.89</v>
      </c>
      <c r="E1366" s="2">
        <v>2605.56</v>
      </c>
      <c r="F1366" s="2">
        <v>312.92</v>
      </c>
      <c r="G1366" s="2">
        <v>181.12</v>
      </c>
      <c r="H1366" s="2">
        <v>42901.67</v>
      </c>
    </row>
    <row r="1367" spans="1:8" x14ac:dyDescent="0.2">
      <c r="A1367" s="8">
        <v>38436</v>
      </c>
      <c r="B1367" s="2">
        <v>3795.0030000000002</v>
      </c>
      <c r="C1367" s="2">
        <v>84.11</v>
      </c>
      <c r="D1367" s="2">
        <v>323.89</v>
      </c>
      <c r="E1367" s="2">
        <v>2605.56</v>
      </c>
      <c r="F1367" s="2">
        <v>312.92</v>
      </c>
      <c r="G1367" s="2">
        <v>181.12</v>
      </c>
      <c r="H1367" s="2">
        <v>42901.67</v>
      </c>
    </row>
    <row r="1368" spans="1:8" x14ac:dyDescent="0.2">
      <c r="A1368" s="8">
        <v>38439</v>
      </c>
      <c r="B1368" s="2">
        <v>3801.864</v>
      </c>
      <c r="C1368" s="2">
        <v>84.11</v>
      </c>
      <c r="D1368" s="2">
        <v>325.44</v>
      </c>
      <c r="E1368" s="2">
        <v>2605.56</v>
      </c>
      <c r="F1368" s="2">
        <v>312.92</v>
      </c>
      <c r="G1368" s="2">
        <v>181.12</v>
      </c>
      <c r="H1368" s="2">
        <v>43106.84</v>
      </c>
    </row>
    <row r="1369" spans="1:8" x14ac:dyDescent="0.2">
      <c r="A1369" s="8">
        <v>38440</v>
      </c>
      <c r="B1369" s="2">
        <v>3805.721</v>
      </c>
      <c r="C1369" s="2">
        <v>84.73</v>
      </c>
      <c r="D1369" s="2">
        <v>324.52999999999997</v>
      </c>
      <c r="E1369" s="2">
        <v>2619.27</v>
      </c>
      <c r="F1369" s="2">
        <v>317.85000000000002</v>
      </c>
      <c r="G1369" s="2">
        <v>180.94</v>
      </c>
      <c r="H1369" s="2">
        <v>43033.96</v>
      </c>
    </row>
    <row r="1370" spans="1:8" x14ac:dyDescent="0.2">
      <c r="A1370" s="8">
        <v>38441</v>
      </c>
      <c r="B1370" s="2">
        <v>3795.1080000000002</v>
      </c>
      <c r="C1370" s="2">
        <v>86.05</v>
      </c>
      <c r="D1370" s="2">
        <v>325.45</v>
      </c>
      <c r="E1370" s="2">
        <v>2634.94</v>
      </c>
      <c r="F1370" s="2">
        <v>314.56</v>
      </c>
      <c r="G1370" s="2">
        <v>177.11</v>
      </c>
      <c r="H1370" s="2">
        <v>43382.76</v>
      </c>
    </row>
    <row r="1371" spans="1:8" x14ac:dyDescent="0.2">
      <c r="A1371" s="8">
        <v>38442</v>
      </c>
      <c r="B1371" s="2">
        <v>3795.2930000000001</v>
      </c>
      <c r="C1371" s="2">
        <v>84.76</v>
      </c>
      <c r="D1371" s="2">
        <v>325.94</v>
      </c>
      <c r="E1371" s="2">
        <v>2617.31</v>
      </c>
      <c r="F1371" s="2">
        <v>312.91000000000003</v>
      </c>
      <c r="G1371" s="2">
        <v>186.86</v>
      </c>
      <c r="H1371" s="2">
        <v>44065.13</v>
      </c>
    </row>
    <row r="1372" spans="1:8" x14ac:dyDescent="0.2">
      <c r="A1372" s="8">
        <v>38443</v>
      </c>
      <c r="B1372" s="2">
        <v>3813.5479999999998</v>
      </c>
      <c r="C1372" s="2">
        <v>85.96</v>
      </c>
      <c r="D1372" s="2">
        <v>325.69</v>
      </c>
      <c r="E1372" s="2">
        <v>2615.35</v>
      </c>
      <c r="F1372" s="2">
        <v>321.69</v>
      </c>
      <c r="G1372" s="2">
        <v>194.18</v>
      </c>
      <c r="H1372" s="2">
        <v>44368.66</v>
      </c>
    </row>
    <row r="1373" spans="1:8" x14ac:dyDescent="0.2">
      <c r="A1373" s="8">
        <v>38446</v>
      </c>
      <c r="B1373" s="2">
        <v>3797.3290000000002</v>
      </c>
      <c r="C1373" s="2">
        <v>85.96</v>
      </c>
      <c r="D1373" s="2">
        <v>324.64999999999998</v>
      </c>
      <c r="E1373" s="2">
        <v>2614.38</v>
      </c>
      <c r="F1373" s="2">
        <v>322.24</v>
      </c>
      <c r="G1373" s="2">
        <v>189.86</v>
      </c>
      <c r="H1373" s="2">
        <v>44340.98</v>
      </c>
    </row>
    <row r="1374" spans="1:8" x14ac:dyDescent="0.2">
      <c r="A1374" s="8">
        <v>38447</v>
      </c>
      <c r="B1374" s="2">
        <v>3828.7080000000001</v>
      </c>
      <c r="C1374" s="2">
        <v>87.09</v>
      </c>
      <c r="D1374" s="2">
        <v>333.83</v>
      </c>
      <c r="E1374" s="2">
        <v>2639.83</v>
      </c>
      <c r="F1374" s="2">
        <v>333.73</v>
      </c>
      <c r="G1374" s="2">
        <v>193.31</v>
      </c>
      <c r="H1374" s="2">
        <v>45156.13</v>
      </c>
    </row>
    <row r="1375" spans="1:8" x14ac:dyDescent="0.2">
      <c r="A1375" s="8">
        <v>38448</v>
      </c>
      <c r="B1375" s="2">
        <v>3843.777</v>
      </c>
      <c r="C1375" s="2">
        <v>85.96</v>
      </c>
      <c r="D1375" s="2">
        <v>329.41</v>
      </c>
      <c r="E1375" s="2">
        <v>2642.77</v>
      </c>
      <c r="F1375" s="2">
        <v>335.4</v>
      </c>
      <c r="G1375" s="2">
        <v>193.45</v>
      </c>
      <c r="H1375" s="2">
        <v>44949.45</v>
      </c>
    </row>
    <row r="1376" spans="1:8" x14ac:dyDescent="0.2">
      <c r="A1376" s="8">
        <v>38449</v>
      </c>
      <c r="B1376" s="2">
        <v>3856.6779999999999</v>
      </c>
      <c r="C1376" s="2">
        <v>85.67</v>
      </c>
      <c r="D1376" s="2">
        <v>327.85</v>
      </c>
      <c r="E1376" s="2">
        <v>2637.87</v>
      </c>
      <c r="F1376" s="2">
        <v>340.37</v>
      </c>
      <c r="G1376" s="2">
        <v>195.01</v>
      </c>
      <c r="H1376" s="2">
        <v>44627.35</v>
      </c>
    </row>
    <row r="1377" spans="1:8" x14ac:dyDescent="0.2">
      <c r="A1377" s="8">
        <v>38450</v>
      </c>
      <c r="B1377" s="2">
        <v>3865.4830000000002</v>
      </c>
      <c r="C1377" s="2">
        <v>85.02</v>
      </c>
      <c r="D1377" s="2">
        <v>325.13</v>
      </c>
      <c r="E1377" s="2">
        <v>2618.29</v>
      </c>
      <c r="F1377" s="2">
        <v>338.17</v>
      </c>
      <c r="G1377" s="2">
        <v>194</v>
      </c>
      <c r="H1377" s="2">
        <v>45141.84</v>
      </c>
    </row>
    <row r="1378" spans="1:8" x14ac:dyDescent="0.2">
      <c r="A1378" s="8">
        <v>38453</v>
      </c>
      <c r="B1378" s="2">
        <v>3857.817</v>
      </c>
      <c r="C1378" s="2">
        <v>85.2</v>
      </c>
      <c r="D1378" s="2">
        <v>325.55</v>
      </c>
      <c r="E1378" s="2">
        <v>2593.81</v>
      </c>
      <c r="F1378" s="2">
        <v>335.97</v>
      </c>
      <c r="G1378" s="2">
        <v>194.52</v>
      </c>
      <c r="H1378" s="2">
        <v>45220.88</v>
      </c>
    </row>
    <row r="1379" spans="1:8" x14ac:dyDescent="0.2">
      <c r="A1379" s="8">
        <v>38454</v>
      </c>
      <c r="B1379" s="2">
        <v>3844.9189999999999</v>
      </c>
      <c r="C1379" s="2">
        <v>86.27</v>
      </c>
      <c r="D1379" s="2">
        <v>325.11</v>
      </c>
      <c r="E1379" s="2">
        <v>2616.33</v>
      </c>
      <c r="F1379" s="2">
        <v>335.39</v>
      </c>
      <c r="G1379" s="2">
        <v>194.18</v>
      </c>
      <c r="H1379" s="2">
        <v>44901.69</v>
      </c>
    </row>
    <row r="1380" spans="1:8" x14ac:dyDescent="0.2">
      <c r="A1380" s="8">
        <v>38455</v>
      </c>
      <c r="B1380" s="2">
        <v>3863.0920000000001</v>
      </c>
      <c r="C1380" s="2">
        <v>85.71</v>
      </c>
      <c r="D1380" s="2">
        <v>326.67</v>
      </c>
      <c r="E1380" s="2">
        <v>2619.27</v>
      </c>
      <c r="F1380" s="2">
        <v>330.92</v>
      </c>
      <c r="G1380" s="2">
        <v>195.05</v>
      </c>
      <c r="H1380" s="2">
        <v>45520.46</v>
      </c>
    </row>
    <row r="1381" spans="1:8" x14ac:dyDescent="0.2">
      <c r="A1381" s="8">
        <v>38456</v>
      </c>
      <c r="B1381" s="2">
        <v>3854.7460000000001</v>
      </c>
      <c r="C1381" s="2">
        <v>85.58</v>
      </c>
      <c r="D1381" s="2">
        <v>323.7</v>
      </c>
      <c r="E1381" s="2">
        <v>2600.67</v>
      </c>
      <c r="F1381" s="2">
        <v>333.65</v>
      </c>
      <c r="G1381" s="2">
        <v>195.05</v>
      </c>
      <c r="H1381" s="2">
        <v>44891.93</v>
      </c>
    </row>
    <row r="1382" spans="1:8" x14ac:dyDescent="0.2">
      <c r="A1382" s="8">
        <v>38457</v>
      </c>
      <c r="B1382" s="2">
        <v>3796.3989999999999</v>
      </c>
      <c r="C1382" s="2">
        <v>84.64</v>
      </c>
      <c r="D1382" s="2">
        <v>318.12</v>
      </c>
      <c r="E1382" s="2">
        <v>2605.56</v>
      </c>
      <c r="F1382" s="2">
        <v>324.82</v>
      </c>
      <c r="G1382" s="2">
        <v>195.05</v>
      </c>
      <c r="H1382" s="2">
        <v>44067.39</v>
      </c>
    </row>
    <row r="1383" spans="1:8" x14ac:dyDescent="0.2">
      <c r="A1383" s="8">
        <v>38460</v>
      </c>
      <c r="B1383" s="2">
        <v>3730.877</v>
      </c>
      <c r="C1383" s="2">
        <v>82.76</v>
      </c>
      <c r="D1383" s="2">
        <v>314.13</v>
      </c>
      <c r="E1383" s="2">
        <v>2554.65</v>
      </c>
      <c r="F1383" s="2">
        <v>319.33</v>
      </c>
      <c r="G1383" s="2">
        <v>191.18</v>
      </c>
      <c r="H1383" s="2">
        <v>43215.89</v>
      </c>
    </row>
    <row r="1384" spans="1:8" x14ac:dyDescent="0.2">
      <c r="A1384" s="8">
        <v>38461</v>
      </c>
      <c r="B1384" s="2">
        <v>3757.15</v>
      </c>
      <c r="C1384" s="2">
        <v>83.63</v>
      </c>
      <c r="D1384" s="2">
        <v>317.77</v>
      </c>
      <c r="E1384" s="2">
        <v>2570.31</v>
      </c>
      <c r="F1384" s="2">
        <v>325.93</v>
      </c>
      <c r="G1384" s="2">
        <v>190.87</v>
      </c>
      <c r="H1384" s="2">
        <v>43827.519999999997</v>
      </c>
    </row>
    <row r="1385" spans="1:8" x14ac:dyDescent="0.2">
      <c r="A1385" s="8">
        <v>38462</v>
      </c>
      <c r="B1385" s="2">
        <v>3739.3310000000001</v>
      </c>
      <c r="C1385" s="2">
        <v>83.51</v>
      </c>
      <c r="D1385" s="2">
        <v>313.94</v>
      </c>
      <c r="E1385" s="2">
        <v>2544.85</v>
      </c>
      <c r="F1385" s="2">
        <v>327.10000000000002</v>
      </c>
      <c r="G1385" s="2">
        <v>192.26</v>
      </c>
      <c r="H1385" s="2">
        <v>44490.43</v>
      </c>
    </row>
    <row r="1386" spans="1:8" x14ac:dyDescent="0.2">
      <c r="A1386" s="8">
        <v>38463</v>
      </c>
      <c r="B1386" s="2">
        <v>3734.4639999999999</v>
      </c>
      <c r="C1386" s="2">
        <v>84.07</v>
      </c>
      <c r="D1386" s="2">
        <v>320.93</v>
      </c>
      <c r="E1386" s="2">
        <v>2579.13</v>
      </c>
      <c r="F1386" s="2">
        <v>324.43</v>
      </c>
      <c r="G1386" s="2">
        <v>193.72</v>
      </c>
      <c r="H1386" s="2">
        <v>43909.87</v>
      </c>
    </row>
    <row r="1387" spans="1:8" x14ac:dyDescent="0.2">
      <c r="A1387" s="8">
        <v>38464</v>
      </c>
      <c r="B1387" s="2">
        <v>3766.4009999999998</v>
      </c>
      <c r="C1387" s="2">
        <v>84.11</v>
      </c>
      <c r="D1387" s="2">
        <v>323.08</v>
      </c>
      <c r="E1387" s="2">
        <v>2544.85</v>
      </c>
      <c r="F1387" s="2">
        <v>324.43</v>
      </c>
      <c r="G1387" s="2">
        <v>193.97</v>
      </c>
      <c r="H1387" s="2">
        <v>43623.3</v>
      </c>
    </row>
    <row r="1388" spans="1:8" x14ac:dyDescent="0.2">
      <c r="A1388" s="8">
        <v>38467</v>
      </c>
      <c r="B1388" s="2">
        <v>3783.922</v>
      </c>
      <c r="C1388" s="2">
        <v>83.04</v>
      </c>
      <c r="D1388" s="2">
        <v>323.95999999999998</v>
      </c>
      <c r="E1388" s="2">
        <v>2541.89</v>
      </c>
      <c r="F1388" s="2">
        <v>321.17</v>
      </c>
      <c r="G1388" s="2">
        <v>196.79</v>
      </c>
      <c r="H1388" s="2">
        <v>43464.76</v>
      </c>
    </row>
    <row r="1389" spans="1:8" x14ac:dyDescent="0.2">
      <c r="A1389" s="8">
        <v>38468</v>
      </c>
      <c r="B1389" s="2">
        <v>3770.3049999999998</v>
      </c>
      <c r="C1389" s="2">
        <v>81.56</v>
      </c>
      <c r="D1389" s="2">
        <v>319.95</v>
      </c>
      <c r="E1389" s="2">
        <v>2509.2800000000002</v>
      </c>
      <c r="F1389" s="2">
        <v>320.08</v>
      </c>
      <c r="G1389" s="2">
        <v>197.31</v>
      </c>
      <c r="H1389" s="2">
        <v>42153.53</v>
      </c>
    </row>
    <row r="1390" spans="1:8" x14ac:dyDescent="0.2">
      <c r="A1390" s="8">
        <v>38469</v>
      </c>
      <c r="B1390" s="2">
        <v>3722.2620000000002</v>
      </c>
      <c r="C1390" s="2">
        <v>80.16</v>
      </c>
      <c r="D1390" s="2">
        <v>320</v>
      </c>
      <c r="E1390" s="2">
        <v>2481.6</v>
      </c>
      <c r="F1390" s="2">
        <v>315.18</v>
      </c>
      <c r="G1390" s="2">
        <v>191.63</v>
      </c>
      <c r="H1390" s="2">
        <v>41354.46</v>
      </c>
    </row>
    <row r="1391" spans="1:8" x14ac:dyDescent="0.2">
      <c r="A1391" s="8">
        <v>38470</v>
      </c>
      <c r="B1391" s="2">
        <v>3720.866</v>
      </c>
      <c r="C1391" s="2">
        <v>79.489999999999995</v>
      </c>
      <c r="D1391" s="2">
        <v>310.05</v>
      </c>
      <c r="E1391" s="2">
        <v>2463.81</v>
      </c>
      <c r="F1391" s="2">
        <v>315.75</v>
      </c>
      <c r="G1391" s="2">
        <v>189.86</v>
      </c>
      <c r="H1391" s="2">
        <v>40395.589999999997</v>
      </c>
    </row>
    <row r="1392" spans="1:8" x14ac:dyDescent="0.2">
      <c r="A1392" s="8">
        <v>38471</v>
      </c>
      <c r="B1392" s="2">
        <v>3729.7049999999999</v>
      </c>
      <c r="C1392" s="2">
        <v>78.41</v>
      </c>
      <c r="D1392" s="2">
        <v>310.01</v>
      </c>
      <c r="E1392" s="2">
        <v>2429.2199999999998</v>
      </c>
      <c r="F1392" s="2">
        <v>311.41000000000003</v>
      </c>
      <c r="G1392" s="2">
        <v>191.56</v>
      </c>
      <c r="H1392" s="2">
        <v>41003.26</v>
      </c>
    </row>
    <row r="1393" spans="1:8" x14ac:dyDescent="0.2">
      <c r="A1393" s="8">
        <v>38474</v>
      </c>
      <c r="B1393" s="2">
        <v>3743.1770000000001</v>
      </c>
      <c r="C1393" s="2">
        <v>78.92</v>
      </c>
      <c r="D1393" s="2">
        <v>308.98</v>
      </c>
      <c r="E1393" s="2">
        <v>2437.13</v>
      </c>
      <c r="F1393" s="2">
        <v>314.18</v>
      </c>
      <c r="G1393" s="2">
        <v>192.92</v>
      </c>
      <c r="H1393" s="2">
        <v>40867.230000000003</v>
      </c>
    </row>
    <row r="1394" spans="1:8" x14ac:dyDescent="0.2">
      <c r="A1394" s="8">
        <v>38475</v>
      </c>
      <c r="B1394" s="2">
        <v>3759.7950000000001</v>
      </c>
      <c r="C1394" s="2">
        <v>78.25</v>
      </c>
      <c r="D1394" s="2">
        <v>311.39</v>
      </c>
      <c r="E1394" s="2">
        <v>2440.09</v>
      </c>
      <c r="F1394" s="2">
        <v>316.43</v>
      </c>
      <c r="G1394" s="2">
        <v>193.41</v>
      </c>
      <c r="H1394" s="2">
        <v>40455.03</v>
      </c>
    </row>
    <row r="1395" spans="1:8" x14ac:dyDescent="0.2">
      <c r="A1395" s="8">
        <v>38476</v>
      </c>
      <c r="B1395" s="2">
        <v>3780.7179999999998</v>
      </c>
      <c r="C1395" s="2">
        <v>79.02</v>
      </c>
      <c r="D1395" s="2">
        <v>317.33</v>
      </c>
      <c r="E1395" s="2">
        <v>2446.0300000000002</v>
      </c>
      <c r="F1395" s="2">
        <v>314.77999999999997</v>
      </c>
      <c r="G1395" s="2">
        <v>195.05</v>
      </c>
      <c r="H1395" s="2">
        <v>39245.93</v>
      </c>
    </row>
    <row r="1396" spans="1:8" x14ac:dyDescent="0.2">
      <c r="A1396" s="8">
        <v>38477</v>
      </c>
      <c r="B1396" s="2">
        <v>3802.3739999999998</v>
      </c>
      <c r="C1396" s="2">
        <v>80</v>
      </c>
      <c r="D1396" s="2">
        <v>321.77999999999997</v>
      </c>
      <c r="E1396" s="2">
        <v>2447.0100000000002</v>
      </c>
      <c r="F1396" s="2">
        <v>314.77</v>
      </c>
      <c r="G1396" s="2">
        <v>199.4</v>
      </c>
      <c r="H1396" s="2">
        <v>40348.639999999999</v>
      </c>
    </row>
    <row r="1397" spans="1:8" x14ac:dyDescent="0.2">
      <c r="A1397" s="8">
        <v>38478</v>
      </c>
      <c r="B1397" s="2">
        <v>3820.5929999999998</v>
      </c>
      <c r="C1397" s="2">
        <v>80.64</v>
      </c>
      <c r="D1397" s="2">
        <v>322.88</v>
      </c>
      <c r="E1397" s="2">
        <v>2422.31</v>
      </c>
      <c r="F1397" s="2">
        <v>317.61</v>
      </c>
      <c r="G1397" s="2">
        <v>197.8</v>
      </c>
      <c r="H1397" s="2">
        <v>39527.97</v>
      </c>
    </row>
    <row r="1398" spans="1:8" x14ac:dyDescent="0.2">
      <c r="A1398" s="8">
        <v>38481</v>
      </c>
      <c r="B1398" s="2">
        <v>3807.5540000000001</v>
      </c>
      <c r="C1398" s="2">
        <v>80.540000000000006</v>
      </c>
      <c r="D1398" s="2">
        <v>322.49</v>
      </c>
      <c r="E1398" s="2">
        <v>2450.9699999999998</v>
      </c>
      <c r="F1398" s="2">
        <v>314.37</v>
      </c>
      <c r="G1398" s="2">
        <v>195.74</v>
      </c>
      <c r="H1398" s="2">
        <v>39896.6</v>
      </c>
    </row>
    <row r="1399" spans="1:8" x14ac:dyDescent="0.2">
      <c r="A1399" s="8">
        <v>38482</v>
      </c>
      <c r="B1399" s="2">
        <v>3780.0569999999998</v>
      </c>
      <c r="C1399" s="2">
        <v>80.73</v>
      </c>
      <c r="D1399" s="2">
        <v>323.14</v>
      </c>
      <c r="E1399" s="2">
        <v>2439.11</v>
      </c>
      <c r="F1399" s="2">
        <v>320.38</v>
      </c>
      <c r="G1399" s="2">
        <v>191.21</v>
      </c>
      <c r="H1399" s="2">
        <v>40097.81</v>
      </c>
    </row>
    <row r="1400" spans="1:8" x14ac:dyDescent="0.2">
      <c r="A1400" s="8">
        <v>38483</v>
      </c>
      <c r="B1400" s="2">
        <v>3774.6680000000001</v>
      </c>
      <c r="C1400" s="2">
        <v>81.14</v>
      </c>
      <c r="D1400" s="2">
        <v>324.68</v>
      </c>
      <c r="E1400" s="2">
        <v>2460.85</v>
      </c>
      <c r="F1400" s="2">
        <v>326.37</v>
      </c>
      <c r="G1400" s="2">
        <v>190.68</v>
      </c>
      <c r="H1400" s="2">
        <v>39853.089999999997</v>
      </c>
    </row>
    <row r="1401" spans="1:8" x14ac:dyDescent="0.2">
      <c r="A1401" s="8">
        <v>38484</v>
      </c>
      <c r="B1401" s="2">
        <v>3798.8389999999999</v>
      </c>
      <c r="C1401" s="2">
        <v>82.13</v>
      </c>
      <c r="D1401" s="2">
        <v>328.61</v>
      </c>
      <c r="E1401" s="2">
        <v>2497.42</v>
      </c>
      <c r="F1401" s="2">
        <v>323.63</v>
      </c>
      <c r="G1401" s="2">
        <v>192.6</v>
      </c>
      <c r="H1401" s="2">
        <v>40869.99</v>
      </c>
    </row>
    <row r="1402" spans="1:8" x14ac:dyDescent="0.2">
      <c r="A1402" s="8">
        <v>38485</v>
      </c>
      <c r="B1402" s="2">
        <v>3800.7550000000001</v>
      </c>
      <c r="C1402" s="2">
        <v>81.209999999999994</v>
      </c>
      <c r="D1402" s="2">
        <v>322.89999999999998</v>
      </c>
      <c r="E1402" s="2">
        <v>2526.08</v>
      </c>
      <c r="F1402" s="2">
        <v>328.04</v>
      </c>
      <c r="G1402" s="2">
        <v>191.56</v>
      </c>
      <c r="H1402" s="2">
        <v>40181.22</v>
      </c>
    </row>
    <row r="1403" spans="1:8" x14ac:dyDescent="0.2">
      <c r="A1403" s="8">
        <v>38488</v>
      </c>
      <c r="B1403" s="2">
        <v>3785.2109999999998</v>
      </c>
      <c r="C1403" s="2">
        <v>80.64</v>
      </c>
      <c r="D1403" s="2">
        <v>320.75</v>
      </c>
      <c r="E1403" s="2">
        <v>2522.12</v>
      </c>
      <c r="F1403" s="2">
        <v>328.04</v>
      </c>
      <c r="G1403" s="2">
        <v>190.68</v>
      </c>
      <c r="H1403" s="2">
        <v>39714.410000000003</v>
      </c>
    </row>
    <row r="1404" spans="1:8" x14ac:dyDescent="0.2">
      <c r="A1404" s="8">
        <v>38489</v>
      </c>
      <c r="B1404" s="2">
        <v>3789.866</v>
      </c>
      <c r="C1404" s="2">
        <v>80.790000000000006</v>
      </c>
      <c r="D1404" s="2">
        <v>321.04000000000002</v>
      </c>
      <c r="E1404" s="2">
        <v>2511.25</v>
      </c>
      <c r="F1404" s="2">
        <v>327.98</v>
      </c>
      <c r="G1404" s="2">
        <v>190.16</v>
      </c>
      <c r="H1404" s="2">
        <v>40114.79</v>
      </c>
    </row>
    <row r="1405" spans="1:8" x14ac:dyDescent="0.2">
      <c r="A1405" s="8">
        <v>38490</v>
      </c>
      <c r="B1405" s="2">
        <v>3835.444</v>
      </c>
      <c r="C1405" s="2">
        <v>80.44</v>
      </c>
      <c r="D1405" s="2">
        <v>326.35000000000002</v>
      </c>
      <c r="E1405" s="2">
        <v>2490.5</v>
      </c>
      <c r="F1405" s="2">
        <v>327.33</v>
      </c>
      <c r="G1405" s="2">
        <v>199.58</v>
      </c>
      <c r="H1405" s="2">
        <v>40805.230000000003</v>
      </c>
    </row>
    <row r="1406" spans="1:8" x14ac:dyDescent="0.2">
      <c r="A1406" s="8">
        <v>38491</v>
      </c>
      <c r="B1406" s="2">
        <v>3854.8249999999998</v>
      </c>
      <c r="C1406" s="2">
        <v>80.95</v>
      </c>
      <c r="D1406" s="2">
        <v>325.93</v>
      </c>
      <c r="E1406" s="2">
        <v>2514.2199999999998</v>
      </c>
      <c r="F1406" s="2">
        <v>326.20999999999998</v>
      </c>
      <c r="G1406" s="2">
        <v>194.52</v>
      </c>
      <c r="H1406" s="2">
        <v>41205.699999999997</v>
      </c>
    </row>
    <row r="1407" spans="1:8" x14ac:dyDescent="0.2">
      <c r="A1407" s="8">
        <v>38492</v>
      </c>
      <c r="B1407" s="2">
        <v>3858.6179999999999</v>
      </c>
      <c r="C1407" s="2">
        <v>80.38</v>
      </c>
      <c r="D1407" s="2">
        <v>332.35</v>
      </c>
      <c r="E1407" s="2">
        <v>2518.17</v>
      </c>
      <c r="F1407" s="2">
        <v>324.49</v>
      </c>
      <c r="G1407" s="2">
        <v>195.39</v>
      </c>
      <c r="H1407" s="2">
        <v>40585.879999999997</v>
      </c>
    </row>
    <row r="1408" spans="1:8" x14ac:dyDescent="0.2">
      <c r="A1408" s="8">
        <v>38495</v>
      </c>
      <c r="B1408" s="2">
        <v>3877.6559999999999</v>
      </c>
      <c r="C1408" s="2">
        <v>81.239999999999995</v>
      </c>
      <c r="D1408" s="2">
        <v>330.8</v>
      </c>
      <c r="E1408" s="2">
        <v>2534.9699999999998</v>
      </c>
      <c r="F1408" s="2">
        <v>326.62</v>
      </c>
      <c r="G1408" s="2">
        <v>200.63</v>
      </c>
      <c r="H1408" s="2">
        <v>41514.92</v>
      </c>
    </row>
    <row r="1409" spans="1:8" x14ac:dyDescent="0.2">
      <c r="A1409" s="8">
        <v>38496</v>
      </c>
      <c r="B1409" s="2">
        <v>3877.11</v>
      </c>
      <c r="C1409" s="2">
        <v>80.64</v>
      </c>
      <c r="D1409" s="2">
        <v>332.85</v>
      </c>
      <c r="E1409" s="2">
        <v>2525.09</v>
      </c>
      <c r="F1409" s="2">
        <v>328.37</v>
      </c>
      <c r="G1409" s="2">
        <v>199.93</v>
      </c>
      <c r="H1409" s="2">
        <v>41364.21</v>
      </c>
    </row>
    <row r="1410" spans="1:8" x14ac:dyDescent="0.2">
      <c r="A1410" s="8">
        <v>38497</v>
      </c>
      <c r="B1410" s="2">
        <v>3874.6860000000001</v>
      </c>
      <c r="C1410" s="2">
        <v>82.54</v>
      </c>
      <c r="D1410" s="2">
        <v>329.18</v>
      </c>
      <c r="E1410" s="2">
        <v>2527.06</v>
      </c>
      <c r="F1410" s="2">
        <v>324.61</v>
      </c>
      <c r="G1410" s="2">
        <v>198.71</v>
      </c>
      <c r="H1410" s="2">
        <v>41373.230000000003</v>
      </c>
    </row>
    <row r="1411" spans="1:8" x14ac:dyDescent="0.2">
      <c r="A1411" s="8">
        <v>38498</v>
      </c>
      <c r="B1411" s="2">
        <v>3902.2959999999998</v>
      </c>
      <c r="C1411" s="2">
        <v>83.81</v>
      </c>
      <c r="D1411" s="2">
        <v>329.82</v>
      </c>
      <c r="E1411" s="2">
        <v>2534.9699999999998</v>
      </c>
      <c r="F1411" s="2">
        <v>329.61</v>
      </c>
      <c r="G1411" s="2">
        <v>202.2</v>
      </c>
      <c r="H1411" s="2">
        <v>41539.07</v>
      </c>
    </row>
    <row r="1412" spans="1:8" x14ac:dyDescent="0.2">
      <c r="A1412" s="8">
        <v>38499</v>
      </c>
      <c r="B1412" s="2">
        <v>3899.5120000000002</v>
      </c>
      <c r="C1412" s="2">
        <v>83.75</v>
      </c>
      <c r="D1412" s="2">
        <v>328.77</v>
      </c>
      <c r="E1412" s="2">
        <v>2538.92</v>
      </c>
      <c r="F1412" s="2">
        <v>327.99</v>
      </c>
      <c r="G1412" s="2">
        <v>200.98</v>
      </c>
      <c r="H1412" s="2">
        <v>41777.15</v>
      </c>
    </row>
    <row r="1413" spans="1:8" x14ac:dyDescent="0.2">
      <c r="A1413" s="8">
        <v>38502</v>
      </c>
      <c r="B1413" s="2">
        <v>3920.422</v>
      </c>
      <c r="C1413" s="2">
        <v>84.19</v>
      </c>
      <c r="D1413" s="2">
        <v>330.71</v>
      </c>
      <c r="E1413" s="2">
        <v>2557.6999999999998</v>
      </c>
      <c r="F1413" s="2">
        <v>325.89</v>
      </c>
      <c r="G1413" s="2">
        <v>201.5</v>
      </c>
      <c r="H1413" s="2">
        <v>42024.53</v>
      </c>
    </row>
    <row r="1414" spans="1:8" x14ac:dyDescent="0.2">
      <c r="A1414" s="8">
        <v>38503</v>
      </c>
      <c r="B1414" s="2">
        <v>3918.8919999999998</v>
      </c>
      <c r="C1414" s="2">
        <v>85.21</v>
      </c>
      <c r="D1414" s="2">
        <v>337.46</v>
      </c>
      <c r="E1414" s="2">
        <v>2545.84</v>
      </c>
      <c r="F1414" s="2">
        <v>325.27999999999997</v>
      </c>
      <c r="G1414" s="2">
        <v>202.37</v>
      </c>
      <c r="H1414" s="2">
        <v>42424.62</v>
      </c>
    </row>
    <row r="1415" spans="1:8" x14ac:dyDescent="0.2">
      <c r="A1415" s="8">
        <v>38504</v>
      </c>
      <c r="B1415" s="2">
        <v>3974.0920000000001</v>
      </c>
      <c r="C1415" s="2">
        <v>85.71</v>
      </c>
      <c r="D1415" s="2">
        <v>334.3</v>
      </c>
      <c r="E1415" s="2">
        <v>2568.5700000000002</v>
      </c>
      <c r="F1415" s="2">
        <v>330.33</v>
      </c>
      <c r="G1415" s="2">
        <v>203.77</v>
      </c>
      <c r="H1415" s="2">
        <v>43178.3</v>
      </c>
    </row>
    <row r="1416" spans="1:8" x14ac:dyDescent="0.2">
      <c r="A1416" s="8">
        <v>38505</v>
      </c>
      <c r="B1416" s="2">
        <v>3973.6469999999999</v>
      </c>
      <c r="C1416" s="2">
        <v>85.94</v>
      </c>
      <c r="D1416" s="2">
        <v>329.4</v>
      </c>
      <c r="E1416" s="2">
        <v>2587.35</v>
      </c>
      <c r="F1416" s="2">
        <v>336.94</v>
      </c>
      <c r="G1416" s="2">
        <v>212.84</v>
      </c>
      <c r="H1416" s="2">
        <v>43381.55</v>
      </c>
    </row>
    <row r="1417" spans="1:8" x14ac:dyDescent="0.2">
      <c r="A1417" s="8">
        <v>38506</v>
      </c>
      <c r="B1417" s="2">
        <v>3965.6619999999998</v>
      </c>
      <c r="C1417" s="2">
        <v>85.68</v>
      </c>
      <c r="D1417" s="2">
        <v>330.55</v>
      </c>
      <c r="E1417" s="2">
        <v>2610.08</v>
      </c>
      <c r="F1417" s="2">
        <v>335.86</v>
      </c>
      <c r="G1417" s="2">
        <v>207.61</v>
      </c>
      <c r="H1417" s="2">
        <v>43193.65</v>
      </c>
    </row>
    <row r="1418" spans="1:8" x14ac:dyDescent="0.2">
      <c r="A1418" s="8">
        <v>38509</v>
      </c>
      <c r="B1418" s="2">
        <v>3952.7179999999998</v>
      </c>
      <c r="C1418" s="2">
        <v>84.95</v>
      </c>
      <c r="D1418" s="2">
        <v>330.01</v>
      </c>
      <c r="E1418" s="2">
        <v>2584.39</v>
      </c>
      <c r="F1418" s="2">
        <v>330.88</v>
      </c>
      <c r="G1418" s="2">
        <v>203.42</v>
      </c>
      <c r="H1418" s="2">
        <v>42710.5</v>
      </c>
    </row>
    <row r="1419" spans="1:8" x14ac:dyDescent="0.2">
      <c r="A1419" s="8">
        <v>38510</v>
      </c>
      <c r="B1419" s="2">
        <v>3999.74</v>
      </c>
      <c r="C1419" s="2">
        <v>86.76</v>
      </c>
      <c r="D1419" s="2">
        <v>336.92</v>
      </c>
      <c r="E1419" s="2">
        <v>2590.3200000000002</v>
      </c>
      <c r="F1419" s="2">
        <v>334.66</v>
      </c>
      <c r="G1419" s="2">
        <v>210.57</v>
      </c>
      <c r="H1419" s="2">
        <v>42794.74</v>
      </c>
    </row>
    <row r="1420" spans="1:8" x14ac:dyDescent="0.2">
      <c r="A1420" s="8">
        <v>38511</v>
      </c>
      <c r="B1420" s="2">
        <v>3991.768</v>
      </c>
      <c r="C1420" s="2">
        <v>87.05</v>
      </c>
      <c r="D1420" s="2">
        <v>341.38</v>
      </c>
      <c r="E1420" s="2">
        <v>2566.6</v>
      </c>
      <c r="F1420" s="2">
        <v>334.02</v>
      </c>
      <c r="G1420" s="2">
        <v>212.32</v>
      </c>
      <c r="H1420" s="2">
        <v>42971.91</v>
      </c>
    </row>
    <row r="1421" spans="1:8" x14ac:dyDescent="0.2">
      <c r="A1421" s="8">
        <v>38512</v>
      </c>
      <c r="B1421" s="2">
        <v>3992.7020000000002</v>
      </c>
      <c r="C1421" s="2">
        <v>87.33</v>
      </c>
      <c r="D1421" s="2">
        <v>342.01</v>
      </c>
      <c r="E1421" s="2">
        <v>2556.71</v>
      </c>
      <c r="F1421" s="2">
        <v>331.75</v>
      </c>
      <c r="G1421" s="2">
        <v>213.89</v>
      </c>
      <c r="H1421" s="2">
        <v>42487.95</v>
      </c>
    </row>
    <row r="1422" spans="1:8" x14ac:dyDescent="0.2">
      <c r="A1422" s="8">
        <v>38513</v>
      </c>
      <c r="B1422" s="2">
        <v>4016.663</v>
      </c>
      <c r="C1422" s="2">
        <v>88.89</v>
      </c>
      <c r="D1422" s="2">
        <v>342.18</v>
      </c>
      <c r="E1422" s="2">
        <v>2570.5500000000002</v>
      </c>
      <c r="F1422" s="2">
        <v>332.38</v>
      </c>
      <c r="G1422" s="2">
        <v>211.1</v>
      </c>
      <c r="H1422" s="2">
        <v>42538.91</v>
      </c>
    </row>
    <row r="1423" spans="1:8" x14ac:dyDescent="0.2">
      <c r="A1423" s="8">
        <v>38516</v>
      </c>
      <c r="B1423" s="2">
        <v>4032.8809999999999</v>
      </c>
      <c r="C1423" s="2">
        <v>88.13</v>
      </c>
      <c r="D1423" s="2">
        <v>344.94</v>
      </c>
      <c r="E1423" s="2">
        <v>2602.17</v>
      </c>
      <c r="F1423" s="2">
        <v>333.57</v>
      </c>
      <c r="G1423" s="2">
        <v>214.59</v>
      </c>
      <c r="H1423" s="2">
        <v>43392.65</v>
      </c>
    </row>
    <row r="1424" spans="1:8" x14ac:dyDescent="0.2">
      <c r="A1424" s="8">
        <v>38517</v>
      </c>
      <c r="B1424" s="2">
        <v>4038.3629999999998</v>
      </c>
      <c r="C1424" s="2">
        <v>90.48</v>
      </c>
      <c r="D1424" s="2">
        <v>343.38</v>
      </c>
      <c r="E1424" s="2">
        <v>2581.42</v>
      </c>
      <c r="F1424" s="2">
        <v>335.2</v>
      </c>
      <c r="G1424" s="2">
        <v>213.54</v>
      </c>
      <c r="H1424" s="2">
        <v>43468.31</v>
      </c>
    </row>
    <row r="1425" spans="1:8" x14ac:dyDescent="0.2">
      <c r="A1425" s="8">
        <v>38518</v>
      </c>
      <c r="B1425" s="2">
        <v>4022.5740000000001</v>
      </c>
      <c r="C1425" s="2">
        <v>89.14</v>
      </c>
      <c r="D1425" s="2">
        <v>342.65</v>
      </c>
      <c r="E1425" s="2">
        <v>2570.5500000000002</v>
      </c>
      <c r="F1425" s="2">
        <v>338.98</v>
      </c>
      <c r="G1425" s="2">
        <v>218.25</v>
      </c>
      <c r="H1425" s="2">
        <v>43355.11</v>
      </c>
    </row>
    <row r="1426" spans="1:8" x14ac:dyDescent="0.2">
      <c r="A1426" s="8">
        <v>38519</v>
      </c>
      <c r="B1426" s="2">
        <v>4044.0909999999999</v>
      </c>
      <c r="C1426" s="2">
        <v>91.71</v>
      </c>
      <c r="D1426" s="2">
        <v>339.94</v>
      </c>
      <c r="E1426" s="2">
        <v>2528.0500000000002</v>
      </c>
      <c r="F1426" s="2">
        <v>349.49</v>
      </c>
      <c r="G1426" s="2">
        <v>214.93</v>
      </c>
      <c r="H1426" s="2">
        <v>44152.26</v>
      </c>
    </row>
    <row r="1427" spans="1:8" x14ac:dyDescent="0.2">
      <c r="A1427" s="8">
        <v>38520</v>
      </c>
      <c r="B1427" s="2">
        <v>4049.797</v>
      </c>
      <c r="C1427" s="2">
        <v>91.75</v>
      </c>
      <c r="D1427" s="2">
        <v>339.47</v>
      </c>
      <c r="E1427" s="2">
        <v>2525.09</v>
      </c>
      <c r="F1427" s="2">
        <v>346.07</v>
      </c>
      <c r="G1427" s="2">
        <v>209</v>
      </c>
      <c r="H1427" s="2">
        <v>43654.8</v>
      </c>
    </row>
    <row r="1428" spans="1:8" x14ac:dyDescent="0.2">
      <c r="A1428" s="8">
        <v>38523</v>
      </c>
      <c r="B1428" s="2">
        <v>4051.3820000000001</v>
      </c>
      <c r="C1428" s="2">
        <v>90.29</v>
      </c>
      <c r="D1428" s="2">
        <v>347.45</v>
      </c>
      <c r="E1428" s="2">
        <v>2525.09</v>
      </c>
      <c r="F1428" s="2">
        <v>346.56</v>
      </c>
      <c r="G1428" s="2">
        <v>210.22</v>
      </c>
      <c r="H1428" s="2">
        <v>43792.14</v>
      </c>
    </row>
    <row r="1429" spans="1:8" x14ac:dyDescent="0.2">
      <c r="A1429" s="8">
        <v>38524</v>
      </c>
      <c r="B1429" s="2">
        <v>4070.9560000000001</v>
      </c>
      <c r="C1429" s="2">
        <v>91.59</v>
      </c>
      <c r="D1429" s="2">
        <v>348.77</v>
      </c>
      <c r="E1429" s="2">
        <v>2564.62</v>
      </c>
      <c r="F1429" s="2">
        <v>347.07</v>
      </c>
      <c r="G1429" s="2">
        <v>213.89</v>
      </c>
      <c r="H1429" s="2">
        <v>43257.85</v>
      </c>
    </row>
    <row r="1430" spans="1:8" x14ac:dyDescent="0.2">
      <c r="A1430" s="8">
        <v>38525</v>
      </c>
      <c r="B1430" s="2">
        <v>4075.9540000000002</v>
      </c>
      <c r="C1430" s="2">
        <v>90.54</v>
      </c>
      <c r="D1430" s="2">
        <v>350.32</v>
      </c>
      <c r="E1430" s="2">
        <v>2566.6</v>
      </c>
      <c r="F1430" s="2">
        <v>347.56</v>
      </c>
      <c r="G1430" s="2">
        <v>210.92</v>
      </c>
      <c r="H1430" s="2">
        <v>44014.42</v>
      </c>
    </row>
    <row r="1431" spans="1:8" x14ac:dyDescent="0.2">
      <c r="A1431" s="8">
        <v>38526</v>
      </c>
      <c r="B1431" s="2">
        <v>4093.1120000000001</v>
      </c>
      <c r="C1431" s="2">
        <v>89.91</v>
      </c>
      <c r="D1431" s="2">
        <v>353.29</v>
      </c>
      <c r="E1431" s="2">
        <v>2538.92</v>
      </c>
      <c r="F1431" s="2">
        <v>348.11</v>
      </c>
      <c r="G1431" s="2">
        <v>209</v>
      </c>
      <c r="H1431" s="2">
        <v>44515.42</v>
      </c>
    </row>
    <row r="1432" spans="1:8" x14ac:dyDescent="0.2">
      <c r="A1432" s="8">
        <v>38527</v>
      </c>
      <c r="B1432" s="2">
        <v>4059.5509999999999</v>
      </c>
      <c r="C1432" s="2">
        <v>88.73</v>
      </c>
      <c r="D1432" s="2">
        <v>350.26</v>
      </c>
      <c r="E1432" s="2">
        <v>2532.9899999999998</v>
      </c>
      <c r="F1432" s="2">
        <v>344.21</v>
      </c>
      <c r="G1432" s="2">
        <v>206.56</v>
      </c>
      <c r="H1432" s="2">
        <v>43984.55</v>
      </c>
    </row>
    <row r="1433" spans="1:8" x14ac:dyDescent="0.2">
      <c r="A1433" s="8">
        <v>38530</v>
      </c>
      <c r="B1433" s="2">
        <v>4020.66</v>
      </c>
      <c r="C1433" s="2">
        <v>87.52</v>
      </c>
      <c r="D1433" s="2">
        <v>346.96</v>
      </c>
      <c r="E1433" s="2">
        <v>2516.19</v>
      </c>
      <c r="F1433" s="2">
        <v>342.6</v>
      </c>
      <c r="G1433" s="2">
        <v>204.29</v>
      </c>
      <c r="H1433" s="2">
        <v>43440.68</v>
      </c>
    </row>
    <row r="1434" spans="1:8" x14ac:dyDescent="0.2">
      <c r="A1434" s="8">
        <v>38531</v>
      </c>
      <c r="B1434" s="2">
        <v>4054.7939999999999</v>
      </c>
      <c r="C1434" s="2">
        <v>88.83</v>
      </c>
      <c r="D1434" s="2">
        <v>347.18</v>
      </c>
      <c r="E1434" s="2">
        <v>2526.08</v>
      </c>
      <c r="F1434" s="2">
        <v>341.99</v>
      </c>
      <c r="G1434" s="2">
        <v>208.48</v>
      </c>
      <c r="H1434" s="2">
        <v>43168.13</v>
      </c>
    </row>
    <row r="1435" spans="1:8" x14ac:dyDescent="0.2">
      <c r="A1435" s="8">
        <v>38532</v>
      </c>
      <c r="B1435" s="2">
        <v>4067.2240000000002</v>
      </c>
      <c r="C1435" s="2">
        <v>89.14</v>
      </c>
      <c r="D1435" s="2">
        <v>347.94</v>
      </c>
      <c r="E1435" s="2">
        <v>2527.06</v>
      </c>
      <c r="F1435" s="2">
        <v>347.53</v>
      </c>
      <c r="G1435" s="2">
        <v>210.75</v>
      </c>
      <c r="H1435" s="2">
        <v>43084.36</v>
      </c>
    </row>
    <row r="1436" spans="1:8" x14ac:dyDescent="0.2">
      <c r="A1436" s="8">
        <v>38533</v>
      </c>
      <c r="B1436" s="2">
        <v>4053.797</v>
      </c>
      <c r="C1436" s="2">
        <v>88.79</v>
      </c>
      <c r="D1436" s="2">
        <v>349.12</v>
      </c>
      <c r="E1436" s="2">
        <v>2524.1</v>
      </c>
      <c r="F1436" s="2">
        <v>346.84</v>
      </c>
      <c r="G1436" s="2">
        <v>211.45</v>
      </c>
      <c r="H1436" s="2">
        <v>43972.78</v>
      </c>
    </row>
    <row r="1437" spans="1:8" x14ac:dyDescent="0.2">
      <c r="A1437" s="8">
        <v>38534</v>
      </c>
      <c r="B1437" s="2">
        <v>4086.4989999999998</v>
      </c>
      <c r="C1437" s="2">
        <v>88.89</v>
      </c>
      <c r="D1437" s="2">
        <v>354.82</v>
      </c>
      <c r="E1437" s="2">
        <v>2554.7399999999998</v>
      </c>
      <c r="F1437" s="2">
        <v>344.51</v>
      </c>
      <c r="G1437" s="2">
        <v>212.14</v>
      </c>
      <c r="H1437" s="2">
        <v>44201.48</v>
      </c>
    </row>
    <row r="1438" spans="1:8" x14ac:dyDescent="0.2">
      <c r="A1438" s="8">
        <v>38537</v>
      </c>
      <c r="B1438" s="2">
        <v>4096.9489999999996</v>
      </c>
      <c r="C1438" s="2">
        <v>90.1</v>
      </c>
      <c r="D1438" s="2">
        <v>356.22</v>
      </c>
      <c r="E1438" s="2">
        <v>2576.48</v>
      </c>
      <c r="F1438" s="2">
        <v>346.85</v>
      </c>
      <c r="G1438" s="2">
        <v>211.45</v>
      </c>
      <c r="H1438" s="2">
        <v>44416.91</v>
      </c>
    </row>
    <row r="1439" spans="1:8" x14ac:dyDescent="0.2">
      <c r="A1439" s="8">
        <v>38538</v>
      </c>
      <c r="B1439" s="2">
        <v>4088.1469999999999</v>
      </c>
      <c r="C1439" s="2">
        <v>90.54</v>
      </c>
      <c r="D1439" s="2">
        <v>354.77</v>
      </c>
      <c r="E1439" s="2">
        <v>2573.5100000000002</v>
      </c>
      <c r="F1439" s="2">
        <v>346.8</v>
      </c>
      <c r="G1439" s="2">
        <v>211.45</v>
      </c>
      <c r="H1439" s="2">
        <v>44477.56</v>
      </c>
    </row>
    <row r="1440" spans="1:8" x14ac:dyDescent="0.2">
      <c r="A1440" s="8">
        <v>38539</v>
      </c>
      <c r="B1440" s="2">
        <v>4113.3999999999996</v>
      </c>
      <c r="C1440" s="2">
        <v>91.68</v>
      </c>
      <c r="D1440" s="2">
        <v>356.59</v>
      </c>
      <c r="E1440" s="2">
        <v>2571.54</v>
      </c>
      <c r="F1440" s="2">
        <v>347.83</v>
      </c>
      <c r="G1440" s="2">
        <v>214.59</v>
      </c>
      <c r="H1440" s="2">
        <v>44112.47</v>
      </c>
    </row>
    <row r="1441" spans="1:8" x14ac:dyDescent="0.2">
      <c r="A1441" s="8">
        <v>38540</v>
      </c>
      <c r="B1441" s="2">
        <v>4038.3049999999998</v>
      </c>
      <c r="C1441" s="2">
        <v>91.65</v>
      </c>
      <c r="D1441" s="2">
        <v>347.1</v>
      </c>
      <c r="E1441" s="2">
        <v>2564.62</v>
      </c>
      <c r="F1441" s="2">
        <v>347.8</v>
      </c>
      <c r="G1441" s="2">
        <v>209.7</v>
      </c>
      <c r="H1441" s="2">
        <v>43234.09</v>
      </c>
    </row>
    <row r="1442" spans="1:8" x14ac:dyDescent="0.2">
      <c r="A1442" s="8">
        <v>38541</v>
      </c>
      <c r="B1442" s="2">
        <v>4093.8739999999998</v>
      </c>
      <c r="C1442" s="2">
        <v>94</v>
      </c>
      <c r="D1442" s="2">
        <v>351.22</v>
      </c>
      <c r="E1442" s="2">
        <v>2572.5300000000002</v>
      </c>
      <c r="F1442" s="2">
        <v>354.94</v>
      </c>
      <c r="G1442" s="2">
        <v>214.76</v>
      </c>
      <c r="H1442" s="2">
        <v>43853.18</v>
      </c>
    </row>
    <row r="1443" spans="1:8" x14ac:dyDescent="0.2">
      <c r="A1443" s="8">
        <v>38544</v>
      </c>
      <c r="B1443" s="2">
        <v>4115.7049999999999</v>
      </c>
      <c r="C1443" s="2">
        <v>95.02</v>
      </c>
      <c r="D1443" s="2">
        <v>352.15</v>
      </c>
      <c r="E1443" s="2">
        <v>2571.54</v>
      </c>
      <c r="F1443" s="2">
        <v>361.98</v>
      </c>
      <c r="G1443" s="2">
        <v>212.67</v>
      </c>
      <c r="H1443" s="2">
        <v>44420.5</v>
      </c>
    </row>
    <row r="1444" spans="1:8" x14ac:dyDescent="0.2">
      <c r="A1444" s="8">
        <v>38545</v>
      </c>
      <c r="B1444" s="2">
        <v>4098.8230000000003</v>
      </c>
      <c r="C1444" s="2">
        <v>93.11</v>
      </c>
      <c r="D1444" s="2">
        <v>351.32</v>
      </c>
      <c r="E1444" s="2">
        <v>2554.7399999999998</v>
      </c>
      <c r="F1444" s="2">
        <v>359.72</v>
      </c>
      <c r="G1444" s="2">
        <v>209.53</v>
      </c>
      <c r="H1444" s="2">
        <v>44391.45</v>
      </c>
    </row>
    <row r="1445" spans="1:8" x14ac:dyDescent="0.2">
      <c r="A1445" s="8">
        <v>38546</v>
      </c>
      <c r="B1445" s="2">
        <v>4123.1580000000004</v>
      </c>
      <c r="C1445" s="2">
        <v>93.94</v>
      </c>
      <c r="D1445" s="2">
        <v>350.13</v>
      </c>
      <c r="E1445" s="2">
        <v>2565.61</v>
      </c>
      <c r="F1445" s="2">
        <v>354.12</v>
      </c>
      <c r="G1445" s="2">
        <v>210.05</v>
      </c>
      <c r="H1445" s="2">
        <v>44825.2</v>
      </c>
    </row>
    <row r="1446" spans="1:8" x14ac:dyDescent="0.2">
      <c r="A1446" s="8">
        <v>38547</v>
      </c>
      <c r="B1446" s="2">
        <v>4142.2139999999999</v>
      </c>
      <c r="C1446" s="2">
        <v>97.46</v>
      </c>
      <c r="D1446" s="2">
        <v>351.02</v>
      </c>
      <c r="E1446" s="2">
        <v>2573.5100000000002</v>
      </c>
      <c r="F1446" s="2">
        <v>358.01</v>
      </c>
      <c r="G1446" s="2">
        <v>211.1</v>
      </c>
      <c r="H1446" s="2">
        <v>43955.01</v>
      </c>
    </row>
    <row r="1447" spans="1:8" x14ac:dyDescent="0.2">
      <c r="A1447" s="8">
        <v>38548</v>
      </c>
      <c r="B1447" s="2">
        <v>4134.4859999999999</v>
      </c>
      <c r="C1447" s="2">
        <v>97.4</v>
      </c>
      <c r="D1447" s="2">
        <v>356.21</v>
      </c>
      <c r="E1447" s="2">
        <v>2560.67</v>
      </c>
      <c r="F1447" s="2">
        <v>359.63</v>
      </c>
      <c r="G1447" s="2">
        <v>211.27</v>
      </c>
      <c r="H1447" s="2">
        <v>43697.21</v>
      </c>
    </row>
    <row r="1448" spans="1:8" x14ac:dyDescent="0.2">
      <c r="A1448" s="8">
        <v>38551</v>
      </c>
      <c r="B1448" s="2">
        <v>4124.3109999999997</v>
      </c>
      <c r="C1448" s="2">
        <v>97.91</v>
      </c>
      <c r="D1448" s="2">
        <v>353.85</v>
      </c>
      <c r="E1448" s="2">
        <v>2586.36</v>
      </c>
      <c r="F1448" s="2">
        <v>361.72</v>
      </c>
      <c r="G1448" s="2">
        <v>211.79</v>
      </c>
      <c r="H1448" s="2">
        <v>43825.43</v>
      </c>
    </row>
    <row r="1449" spans="1:8" x14ac:dyDescent="0.2">
      <c r="A1449" s="8">
        <v>38552</v>
      </c>
      <c r="B1449" s="2">
        <v>4140.1890000000003</v>
      </c>
      <c r="C1449" s="2">
        <v>98.48</v>
      </c>
      <c r="D1449" s="2">
        <v>390.66</v>
      </c>
      <c r="E1449" s="2">
        <v>2639.73</v>
      </c>
      <c r="F1449" s="2">
        <v>362.27</v>
      </c>
      <c r="G1449" s="2">
        <v>221.04</v>
      </c>
      <c r="H1449" s="2">
        <v>43607.66</v>
      </c>
    </row>
    <row r="1450" spans="1:8" x14ac:dyDescent="0.2">
      <c r="A1450" s="8">
        <v>38553</v>
      </c>
      <c r="B1450" s="2">
        <v>4129.2479999999996</v>
      </c>
      <c r="C1450" s="2">
        <v>99.24</v>
      </c>
      <c r="D1450" s="2">
        <v>383.37</v>
      </c>
      <c r="E1450" s="2">
        <v>2640.72</v>
      </c>
      <c r="F1450" s="2">
        <v>357.29</v>
      </c>
      <c r="G1450" s="2">
        <v>225.4</v>
      </c>
      <c r="H1450" s="2">
        <v>43425.919999999998</v>
      </c>
    </row>
    <row r="1451" spans="1:8" x14ac:dyDescent="0.2">
      <c r="A1451" s="8">
        <v>38554</v>
      </c>
      <c r="B1451" s="2">
        <v>4133.634</v>
      </c>
      <c r="C1451" s="2">
        <v>99.59</v>
      </c>
      <c r="D1451" s="2">
        <v>392.2</v>
      </c>
      <c r="E1451" s="2">
        <v>2637.75</v>
      </c>
      <c r="F1451" s="2">
        <v>362.14</v>
      </c>
      <c r="G1451" s="2">
        <v>225.58</v>
      </c>
      <c r="H1451" s="2">
        <v>43426.71</v>
      </c>
    </row>
    <row r="1452" spans="1:8" x14ac:dyDescent="0.2">
      <c r="A1452" s="8">
        <v>38555</v>
      </c>
      <c r="B1452" s="2">
        <v>4135.4229999999998</v>
      </c>
      <c r="C1452" s="2">
        <v>99.3</v>
      </c>
      <c r="D1452" s="2">
        <v>391.83</v>
      </c>
      <c r="E1452" s="2">
        <v>2622.93</v>
      </c>
      <c r="F1452" s="2">
        <v>361.71</v>
      </c>
      <c r="G1452" s="2">
        <v>222.44</v>
      </c>
      <c r="H1452" s="2">
        <v>44057.7</v>
      </c>
    </row>
    <row r="1453" spans="1:8" x14ac:dyDescent="0.2">
      <c r="A1453" s="8">
        <v>38558</v>
      </c>
      <c r="B1453" s="2">
        <v>4153.6710000000003</v>
      </c>
      <c r="C1453" s="2">
        <v>99.21</v>
      </c>
      <c r="D1453" s="2">
        <v>393.9</v>
      </c>
      <c r="E1453" s="2">
        <v>2618.98</v>
      </c>
      <c r="F1453" s="2">
        <v>361.18</v>
      </c>
      <c r="G1453" s="2">
        <v>219.82</v>
      </c>
      <c r="H1453" s="2">
        <v>44144.4</v>
      </c>
    </row>
    <row r="1454" spans="1:8" x14ac:dyDescent="0.2">
      <c r="A1454" s="8">
        <v>38559</v>
      </c>
      <c r="B1454" s="2">
        <v>4156.9830000000002</v>
      </c>
      <c r="C1454" s="2">
        <v>97.91</v>
      </c>
      <c r="D1454" s="2">
        <v>392.39</v>
      </c>
      <c r="E1454" s="2">
        <v>2627.87</v>
      </c>
      <c r="F1454" s="2">
        <v>362.84</v>
      </c>
      <c r="G1454" s="2">
        <v>220.17</v>
      </c>
      <c r="H1454" s="2">
        <v>44277.33</v>
      </c>
    </row>
    <row r="1455" spans="1:8" x14ac:dyDescent="0.2">
      <c r="A1455" s="8">
        <v>38560</v>
      </c>
      <c r="B1455" s="2">
        <v>4169.3509999999997</v>
      </c>
      <c r="C1455" s="2">
        <v>97.87</v>
      </c>
      <c r="D1455" s="2">
        <v>396.83</v>
      </c>
      <c r="E1455" s="2">
        <v>2625.89</v>
      </c>
      <c r="F1455" s="2">
        <v>361.72</v>
      </c>
      <c r="G1455" s="2">
        <v>223.13</v>
      </c>
      <c r="H1455" s="2">
        <v>44846.74</v>
      </c>
    </row>
    <row r="1456" spans="1:8" x14ac:dyDescent="0.2">
      <c r="A1456" s="8">
        <v>38561</v>
      </c>
      <c r="B1456" s="2">
        <v>4188.6899999999996</v>
      </c>
      <c r="C1456" s="2">
        <v>98.03</v>
      </c>
      <c r="D1456" s="2">
        <v>397.72</v>
      </c>
      <c r="E1456" s="2">
        <v>2605.14</v>
      </c>
      <c r="F1456" s="2">
        <v>361.75</v>
      </c>
      <c r="G1456" s="2">
        <v>224.88</v>
      </c>
      <c r="H1456" s="2">
        <v>45161.57</v>
      </c>
    </row>
    <row r="1457" spans="1:8" x14ac:dyDescent="0.2">
      <c r="A1457" s="8">
        <v>38562</v>
      </c>
      <c r="B1457" s="2">
        <v>4187.9120000000003</v>
      </c>
      <c r="C1457" s="2">
        <v>97.3</v>
      </c>
      <c r="D1457" s="2">
        <v>395.78</v>
      </c>
      <c r="E1457" s="2">
        <v>2594.27</v>
      </c>
      <c r="F1457" s="2">
        <v>360.73</v>
      </c>
      <c r="G1457" s="2">
        <v>224.01</v>
      </c>
      <c r="H1457" s="2">
        <v>45483.37</v>
      </c>
    </row>
    <row r="1458" spans="1:8" x14ac:dyDescent="0.2">
      <c r="A1458" s="8">
        <v>38565</v>
      </c>
      <c r="B1458" s="2">
        <v>4192.7979999999998</v>
      </c>
      <c r="C1458" s="2">
        <v>97.17</v>
      </c>
      <c r="D1458" s="2">
        <v>395.16</v>
      </c>
      <c r="E1458" s="2">
        <v>2614.0300000000002</v>
      </c>
      <c r="F1458" s="2">
        <v>360.16</v>
      </c>
      <c r="G1458" s="2">
        <v>222.61</v>
      </c>
      <c r="H1458" s="2">
        <v>45469.33</v>
      </c>
    </row>
    <row r="1459" spans="1:8" x14ac:dyDescent="0.2">
      <c r="A1459" s="8">
        <v>38566</v>
      </c>
      <c r="B1459" s="2">
        <v>4225.2820000000002</v>
      </c>
      <c r="C1459" s="2">
        <v>98</v>
      </c>
      <c r="D1459" s="2">
        <v>394.5</v>
      </c>
      <c r="E1459" s="2">
        <v>2599.21</v>
      </c>
      <c r="F1459" s="2">
        <v>359.59</v>
      </c>
      <c r="G1459" s="2">
        <v>228.89</v>
      </c>
      <c r="H1459" s="2">
        <v>45248.91</v>
      </c>
    </row>
    <row r="1460" spans="1:8" x14ac:dyDescent="0.2">
      <c r="A1460" s="8">
        <v>38567</v>
      </c>
      <c r="B1460" s="2">
        <v>4223.5020000000004</v>
      </c>
      <c r="C1460" s="2">
        <v>97.17</v>
      </c>
      <c r="D1460" s="2">
        <v>390.46</v>
      </c>
      <c r="E1460" s="2">
        <v>2579.44</v>
      </c>
      <c r="F1460" s="2">
        <v>365.58</v>
      </c>
      <c r="G1460" s="2">
        <v>226.1</v>
      </c>
      <c r="H1460" s="2">
        <v>45279.4</v>
      </c>
    </row>
    <row r="1461" spans="1:8" x14ac:dyDescent="0.2">
      <c r="A1461" s="8">
        <v>38568</v>
      </c>
      <c r="B1461" s="2">
        <v>4191.5929999999998</v>
      </c>
      <c r="C1461" s="2">
        <v>96.22</v>
      </c>
      <c r="D1461" s="2">
        <v>392.57</v>
      </c>
      <c r="E1461" s="2">
        <v>2557.6999999999998</v>
      </c>
      <c r="F1461" s="2">
        <v>362.84</v>
      </c>
      <c r="G1461" s="2">
        <v>227.84</v>
      </c>
      <c r="H1461" s="2">
        <v>44836.59</v>
      </c>
    </row>
    <row r="1462" spans="1:8" x14ac:dyDescent="0.2">
      <c r="A1462" s="8">
        <v>38569</v>
      </c>
      <c r="B1462" s="2">
        <v>4176.17</v>
      </c>
      <c r="C1462" s="2">
        <v>97.14</v>
      </c>
      <c r="D1462" s="2">
        <v>394.83</v>
      </c>
      <c r="E1462" s="2">
        <v>2569.56</v>
      </c>
      <c r="F1462" s="2">
        <v>368.31</v>
      </c>
      <c r="G1462" s="2">
        <v>228.89</v>
      </c>
      <c r="H1462" s="2">
        <v>44777.84</v>
      </c>
    </row>
    <row r="1463" spans="1:8" x14ac:dyDescent="0.2">
      <c r="A1463" s="8">
        <v>38572</v>
      </c>
      <c r="B1463" s="2">
        <v>4201.54</v>
      </c>
      <c r="C1463" s="2">
        <v>98.1</v>
      </c>
      <c r="D1463" s="2">
        <v>398.39</v>
      </c>
      <c r="E1463" s="2">
        <v>2570.5500000000002</v>
      </c>
      <c r="F1463" s="2">
        <v>362.85</v>
      </c>
      <c r="G1463" s="2">
        <v>227.84</v>
      </c>
      <c r="H1463" s="2">
        <v>45448.02</v>
      </c>
    </row>
    <row r="1464" spans="1:8" x14ac:dyDescent="0.2">
      <c r="A1464" s="8">
        <v>38573</v>
      </c>
      <c r="B1464" s="2">
        <v>4227.4210000000003</v>
      </c>
      <c r="C1464" s="2">
        <v>99.21</v>
      </c>
      <c r="D1464" s="2">
        <v>400.83</v>
      </c>
      <c r="E1464" s="2">
        <v>2569.56</v>
      </c>
      <c r="F1464" s="2">
        <v>361.71</v>
      </c>
      <c r="G1464" s="2">
        <v>227.32</v>
      </c>
      <c r="H1464" s="2">
        <v>45626.51</v>
      </c>
    </row>
    <row r="1465" spans="1:8" x14ac:dyDescent="0.2">
      <c r="A1465" s="8">
        <v>38574</v>
      </c>
      <c r="B1465" s="2">
        <v>4266.9930000000004</v>
      </c>
      <c r="C1465" s="2">
        <v>100</v>
      </c>
      <c r="D1465" s="2">
        <v>399.78</v>
      </c>
      <c r="E1465" s="2">
        <v>2583.4</v>
      </c>
      <c r="F1465" s="2">
        <v>362.8</v>
      </c>
      <c r="G1465" s="2">
        <v>230.29</v>
      </c>
      <c r="H1465" s="2">
        <v>45353.24</v>
      </c>
    </row>
    <row r="1466" spans="1:8" x14ac:dyDescent="0.2">
      <c r="A1466" s="8">
        <v>38575</v>
      </c>
      <c r="B1466" s="2">
        <v>4254.3410000000003</v>
      </c>
      <c r="C1466" s="2">
        <v>100.57</v>
      </c>
      <c r="D1466" s="2">
        <v>401.87</v>
      </c>
      <c r="E1466" s="2">
        <v>2576.48</v>
      </c>
      <c r="F1466" s="2">
        <v>366.11</v>
      </c>
      <c r="G1466" s="2">
        <v>230.29</v>
      </c>
      <c r="H1466" s="2">
        <v>45121.16</v>
      </c>
    </row>
    <row r="1467" spans="1:8" x14ac:dyDescent="0.2">
      <c r="A1467" s="8">
        <v>38576</v>
      </c>
      <c r="B1467" s="2">
        <v>4245.1080000000002</v>
      </c>
      <c r="C1467" s="2">
        <v>100.79</v>
      </c>
      <c r="D1467" s="2">
        <v>401.22</v>
      </c>
      <c r="E1467" s="2">
        <v>2561.66</v>
      </c>
      <c r="F1467" s="2">
        <v>383.63</v>
      </c>
      <c r="G1467" s="2">
        <v>229.59</v>
      </c>
      <c r="H1467" s="2">
        <v>44971.51</v>
      </c>
    </row>
    <row r="1468" spans="1:8" x14ac:dyDescent="0.2">
      <c r="A1468" s="8">
        <v>38579</v>
      </c>
      <c r="B1468" s="2">
        <v>4243.7669999999998</v>
      </c>
      <c r="C1468" s="2">
        <v>99.94</v>
      </c>
      <c r="D1468" s="2">
        <v>403.19</v>
      </c>
      <c r="E1468" s="2">
        <v>2574.5</v>
      </c>
      <c r="F1468" s="2">
        <v>378.69</v>
      </c>
      <c r="G1468" s="2">
        <v>229.59</v>
      </c>
      <c r="H1468" s="2">
        <v>45509.33</v>
      </c>
    </row>
    <row r="1469" spans="1:8" x14ac:dyDescent="0.2">
      <c r="A1469" s="8">
        <v>38580</v>
      </c>
      <c r="B1469" s="2">
        <v>4234.2049999999999</v>
      </c>
      <c r="C1469" s="2">
        <v>99.3</v>
      </c>
      <c r="D1469" s="2">
        <v>404.44</v>
      </c>
      <c r="E1469" s="2">
        <v>2579.44</v>
      </c>
      <c r="F1469" s="2">
        <v>378.73</v>
      </c>
      <c r="G1469" s="2">
        <v>234.82</v>
      </c>
      <c r="H1469" s="2">
        <v>45393.65</v>
      </c>
    </row>
    <row r="1470" spans="1:8" x14ac:dyDescent="0.2">
      <c r="A1470" s="8">
        <v>38581</v>
      </c>
      <c r="B1470" s="2">
        <v>4226.0420000000004</v>
      </c>
      <c r="C1470" s="2">
        <v>97.65</v>
      </c>
      <c r="D1470" s="2">
        <v>404.06</v>
      </c>
      <c r="E1470" s="2">
        <v>2577.4699999999998</v>
      </c>
      <c r="F1470" s="2">
        <v>377.78</v>
      </c>
      <c r="G1470" s="2">
        <v>228.72</v>
      </c>
      <c r="H1470" s="2">
        <v>45522.11</v>
      </c>
    </row>
    <row r="1471" spans="1:8" x14ac:dyDescent="0.2">
      <c r="A1471" s="8">
        <v>38582</v>
      </c>
      <c r="B1471" s="2">
        <v>4211.299</v>
      </c>
      <c r="C1471" s="2">
        <v>96.83</v>
      </c>
      <c r="D1471" s="2">
        <v>400.64</v>
      </c>
      <c r="E1471" s="2">
        <v>2567.58</v>
      </c>
      <c r="F1471" s="2">
        <v>383.37</v>
      </c>
      <c r="G1471" s="2">
        <v>230.46</v>
      </c>
      <c r="H1471" s="2">
        <v>45756.3</v>
      </c>
    </row>
    <row r="1472" spans="1:8" x14ac:dyDescent="0.2">
      <c r="A1472" s="8">
        <v>38583</v>
      </c>
      <c r="B1472" s="2">
        <v>4251.7269999999999</v>
      </c>
      <c r="C1472" s="2">
        <v>96.7</v>
      </c>
      <c r="D1472" s="2">
        <v>401.11</v>
      </c>
      <c r="E1472" s="2">
        <v>2572.5300000000002</v>
      </c>
      <c r="F1472" s="2">
        <v>391.66</v>
      </c>
      <c r="G1472" s="2">
        <v>227.5</v>
      </c>
      <c r="H1472" s="2">
        <v>46056.05</v>
      </c>
    </row>
    <row r="1473" spans="1:8" x14ac:dyDescent="0.2">
      <c r="A1473" s="8">
        <v>38586</v>
      </c>
      <c r="B1473" s="2">
        <v>4253.8639999999996</v>
      </c>
      <c r="C1473" s="2">
        <v>97.62</v>
      </c>
      <c r="D1473" s="2">
        <v>402.66</v>
      </c>
      <c r="E1473" s="2">
        <v>2584.39</v>
      </c>
      <c r="F1473" s="2">
        <v>387.76</v>
      </c>
      <c r="G1473" s="2">
        <v>227.15</v>
      </c>
      <c r="H1473" s="2">
        <v>45651.11</v>
      </c>
    </row>
    <row r="1474" spans="1:8" x14ac:dyDescent="0.2">
      <c r="A1474" s="8">
        <v>38587</v>
      </c>
      <c r="B1474" s="2">
        <v>4228.4780000000001</v>
      </c>
      <c r="C1474" s="2">
        <v>97.78</v>
      </c>
      <c r="D1474" s="2">
        <v>400.52</v>
      </c>
      <c r="E1474" s="2">
        <v>2585.37</v>
      </c>
      <c r="F1474" s="2">
        <v>386.02</v>
      </c>
      <c r="G1474" s="2">
        <v>229.94</v>
      </c>
      <c r="H1474" s="2">
        <v>45661.21</v>
      </c>
    </row>
    <row r="1475" spans="1:8" x14ac:dyDescent="0.2">
      <c r="A1475" s="8">
        <v>38588</v>
      </c>
      <c r="B1475" s="2">
        <v>4207.9470000000001</v>
      </c>
      <c r="C1475" s="2">
        <v>98.73</v>
      </c>
      <c r="D1475" s="2">
        <v>396.71</v>
      </c>
      <c r="E1475" s="2">
        <v>2577.4699999999998</v>
      </c>
      <c r="F1475" s="2">
        <v>390.9</v>
      </c>
      <c r="G1475" s="2">
        <v>228.54</v>
      </c>
      <c r="H1475" s="2">
        <v>45212.42</v>
      </c>
    </row>
    <row r="1476" spans="1:8" x14ac:dyDescent="0.2">
      <c r="A1476" s="8">
        <v>38589</v>
      </c>
      <c r="B1476" s="2">
        <v>4179.4790000000003</v>
      </c>
      <c r="C1476" s="2">
        <v>98.73</v>
      </c>
      <c r="D1476" s="2">
        <v>394</v>
      </c>
      <c r="E1476" s="2">
        <v>2569.56</v>
      </c>
      <c r="F1476" s="2">
        <v>386.57</v>
      </c>
      <c r="G1476" s="2">
        <v>227.84</v>
      </c>
      <c r="H1476" s="2">
        <v>45318.82</v>
      </c>
    </row>
    <row r="1477" spans="1:8" x14ac:dyDescent="0.2">
      <c r="A1477" s="8">
        <v>38590</v>
      </c>
      <c r="B1477" s="2">
        <v>4152.2049999999999</v>
      </c>
      <c r="C1477" s="2">
        <v>99.4</v>
      </c>
      <c r="D1477" s="2">
        <v>390.92</v>
      </c>
      <c r="E1477" s="2">
        <v>2572.5300000000002</v>
      </c>
      <c r="F1477" s="2">
        <v>387.11</v>
      </c>
      <c r="G1477" s="2">
        <v>228.54</v>
      </c>
      <c r="H1477" s="2">
        <v>44858.7</v>
      </c>
    </row>
    <row r="1478" spans="1:8" x14ac:dyDescent="0.2">
      <c r="A1478" s="8">
        <v>38593</v>
      </c>
      <c r="B1478" s="2">
        <v>4164.1729999999998</v>
      </c>
      <c r="C1478" s="2">
        <v>98.57</v>
      </c>
      <c r="D1478" s="2">
        <v>391.63</v>
      </c>
      <c r="E1478" s="2">
        <v>2565.61</v>
      </c>
      <c r="F1478" s="2">
        <v>380.47</v>
      </c>
      <c r="G1478" s="2">
        <v>227.84</v>
      </c>
      <c r="H1478" s="2">
        <v>44941.08</v>
      </c>
    </row>
    <row r="1479" spans="1:8" x14ac:dyDescent="0.2">
      <c r="A1479" s="8">
        <v>38594</v>
      </c>
      <c r="B1479" s="2">
        <v>4163.6120000000001</v>
      </c>
      <c r="C1479" s="2">
        <v>98.1</v>
      </c>
      <c r="D1479" s="2">
        <v>387.33</v>
      </c>
      <c r="E1479" s="2">
        <v>2554.7399999999998</v>
      </c>
      <c r="F1479" s="2">
        <v>383.82</v>
      </c>
      <c r="G1479" s="2">
        <v>225.75</v>
      </c>
      <c r="H1479" s="2">
        <v>45292.27</v>
      </c>
    </row>
    <row r="1480" spans="1:8" x14ac:dyDescent="0.2">
      <c r="A1480" s="8">
        <v>38595</v>
      </c>
      <c r="B1480" s="2">
        <v>4198.7139999999999</v>
      </c>
      <c r="C1480" s="2">
        <v>100.44</v>
      </c>
      <c r="D1480" s="2">
        <v>393.68</v>
      </c>
      <c r="E1480" s="2">
        <v>2588.34</v>
      </c>
      <c r="F1480" s="2">
        <v>384.93</v>
      </c>
      <c r="G1480" s="2">
        <v>231.33</v>
      </c>
      <c r="H1480" s="2">
        <v>45989.7</v>
      </c>
    </row>
    <row r="1481" spans="1:8" x14ac:dyDescent="0.2">
      <c r="A1481" s="8">
        <v>38596</v>
      </c>
      <c r="B1481" s="2">
        <v>4228.8220000000001</v>
      </c>
      <c r="C1481" s="2">
        <v>99.68</v>
      </c>
      <c r="D1481" s="2">
        <v>403.05</v>
      </c>
      <c r="E1481" s="2">
        <v>2594.27</v>
      </c>
      <c r="F1481" s="2">
        <v>383.88</v>
      </c>
      <c r="G1481" s="2">
        <v>236.04</v>
      </c>
      <c r="H1481" s="2">
        <v>47049</v>
      </c>
    </row>
    <row r="1482" spans="1:8" x14ac:dyDescent="0.2">
      <c r="A1482" s="8">
        <v>38597</v>
      </c>
      <c r="B1482" s="2">
        <v>4225.4579999999996</v>
      </c>
      <c r="C1482" s="2">
        <v>101.75</v>
      </c>
      <c r="D1482" s="2">
        <v>406.34</v>
      </c>
      <c r="E1482" s="2">
        <v>2618.98</v>
      </c>
      <c r="F1482" s="2">
        <v>386.7</v>
      </c>
      <c r="G1482" s="2">
        <v>233.78</v>
      </c>
      <c r="H1482" s="2">
        <v>46637.01</v>
      </c>
    </row>
    <row r="1483" spans="1:8" x14ac:dyDescent="0.2">
      <c r="A1483" s="8">
        <v>38600</v>
      </c>
      <c r="B1483" s="2">
        <v>4248.7020000000002</v>
      </c>
      <c r="C1483" s="2">
        <v>102.51</v>
      </c>
      <c r="D1483" s="2">
        <v>408.45</v>
      </c>
      <c r="E1483" s="2">
        <v>2663.45</v>
      </c>
      <c r="F1483" s="2">
        <v>392.71</v>
      </c>
      <c r="G1483" s="2">
        <v>234.65</v>
      </c>
      <c r="H1483" s="2">
        <v>46948.88</v>
      </c>
    </row>
    <row r="1484" spans="1:8" x14ac:dyDescent="0.2">
      <c r="A1484" s="8">
        <v>38601</v>
      </c>
      <c r="B1484" s="2">
        <v>4283.4520000000002</v>
      </c>
      <c r="C1484" s="2">
        <v>101.75</v>
      </c>
      <c r="D1484" s="2">
        <v>412.28</v>
      </c>
      <c r="E1484" s="2">
        <v>2668.39</v>
      </c>
      <c r="F1484" s="2">
        <v>396</v>
      </c>
      <c r="G1484" s="2">
        <v>235.52</v>
      </c>
      <c r="H1484" s="2">
        <v>46079.839999999997</v>
      </c>
    </row>
    <row r="1485" spans="1:8" x14ac:dyDescent="0.2">
      <c r="A1485" s="8">
        <v>38602</v>
      </c>
      <c r="B1485" s="2">
        <v>4299.1679999999997</v>
      </c>
      <c r="C1485" s="2">
        <v>101.75</v>
      </c>
      <c r="D1485" s="2">
        <v>409.19</v>
      </c>
      <c r="E1485" s="2">
        <v>2655.54</v>
      </c>
      <c r="F1485" s="2">
        <v>395.97</v>
      </c>
      <c r="G1485" s="2">
        <v>236.92</v>
      </c>
      <c r="H1485" s="2">
        <v>46472.23</v>
      </c>
    </row>
    <row r="1486" spans="1:8" x14ac:dyDescent="0.2">
      <c r="A1486" s="8">
        <v>38603</v>
      </c>
      <c r="B1486" s="2">
        <v>4294.942</v>
      </c>
      <c r="C1486" s="2">
        <v>99.68</v>
      </c>
      <c r="D1486" s="2">
        <v>410.95</v>
      </c>
      <c r="E1486" s="2">
        <v>2633.8</v>
      </c>
      <c r="F1486" s="2">
        <v>401.5</v>
      </c>
      <c r="G1486" s="2">
        <v>235.17</v>
      </c>
      <c r="H1486" s="2">
        <v>46277.51</v>
      </c>
    </row>
    <row r="1487" spans="1:8" x14ac:dyDescent="0.2">
      <c r="A1487" s="8">
        <v>38604</v>
      </c>
      <c r="B1487" s="2">
        <v>4308.4089999999997</v>
      </c>
      <c r="C1487" s="2">
        <v>99.05</v>
      </c>
      <c r="D1487" s="2">
        <v>411.85</v>
      </c>
      <c r="E1487" s="2">
        <v>2623.86</v>
      </c>
      <c r="F1487" s="2">
        <v>403.19</v>
      </c>
      <c r="G1487" s="2">
        <v>233.6</v>
      </c>
      <c r="H1487" s="2">
        <v>46582.74</v>
      </c>
    </row>
    <row r="1488" spans="1:8" x14ac:dyDescent="0.2">
      <c r="A1488" s="8">
        <v>38607</v>
      </c>
      <c r="B1488" s="2">
        <v>4319.0479999999998</v>
      </c>
      <c r="C1488" s="2">
        <v>98.89</v>
      </c>
      <c r="D1488" s="2">
        <v>415.44</v>
      </c>
      <c r="E1488" s="2">
        <v>2661.64</v>
      </c>
      <c r="F1488" s="2">
        <v>407.57</v>
      </c>
      <c r="G1488" s="2">
        <v>231.68</v>
      </c>
      <c r="H1488" s="2">
        <v>46859.73</v>
      </c>
    </row>
    <row r="1489" spans="1:8" x14ac:dyDescent="0.2">
      <c r="A1489" s="8">
        <v>38608</v>
      </c>
      <c r="B1489" s="2">
        <v>4289.1139999999996</v>
      </c>
      <c r="C1489" s="2">
        <v>99.71</v>
      </c>
      <c r="D1489" s="2">
        <v>412.07</v>
      </c>
      <c r="E1489" s="2">
        <v>2644.74</v>
      </c>
      <c r="F1489" s="2">
        <v>397.1</v>
      </c>
      <c r="G1489" s="2">
        <v>225.93</v>
      </c>
      <c r="H1489" s="2">
        <v>46735.6</v>
      </c>
    </row>
    <row r="1490" spans="1:8" x14ac:dyDescent="0.2">
      <c r="A1490" s="8">
        <v>38609</v>
      </c>
      <c r="B1490" s="2">
        <v>4304.5129999999999</v>
      </c>
      <c r="C1490" s="2">
        <v>101.75</v>
      </c>
      <c r="D1490" s="2">
        <v>416.68</v>
      </c>
      <c r="E1490" s="2">
        <v>2650.7</v>
      </c>
      <c r="F1490" s="2">
        <v>392.67</v>
      </c>
      <c r="G1490" s="2">
        <v>225.93</v>
      </c>
      <c r="H1490" s="2">
        <v>46749.48</v>
      </c>
    </row>
    <row r="1491" spans="1:8" x14ac:dyDescent="0.2">
      <c r="A1491" s="8">
        <v>38610</v>
      </c>
      <c r="B1491" s="2">
        <v>4307.6790000000001</v>
      </c>
      <c r="C1491" s="2">
        <v>101.91</v>
      </c>
      <c r="D1491" s="2">
        <v>416</v>
      </c>
      <c r="E1491" s="2">
        <v>2642.75</v>
      </c>
      <c r="F1491" s="2">
        <v>392.15</v>
      </c>
      <c r="G1491" s="2">
        <v>225.93</v>
      </c>
      <c r="H1491" s="2">
        <v>46209.59</v>
      </c>
    </row>
    <row r="1492" spans="1:8" x14ac:dyDescent="0.2">
      <c r="A1492" s="8">
        <v>38611</v>
      </c>
      <c r="B1492" s="2">
        <v>4333.2070000000003</v>
      </c>
      <c r="C1492" s="2">
        <v>102.7</v>
      </c>
      <c r="D1492" s="2">
        <v>421</v>
      </c>
      <c r="E1492" s="2">
        <v>2667.6</v>
      </c>
      <c r="F1492" s="2">
        <v>391.01</v>
      </c>
      <c r="G1492" s="2">
        <v>235</v>
      </c>
      <c r="H1492" s="2">
        <v>45854.3</v>
      </c>
    </row>
    <row r="1493" spans="1:8" x14ac:dyDescent="0.2">
      <c r="A1493" s="8">
        <v>38614</v>
      </c>
      <c r="B1493" s="2">
        <v>4344.5200000000004</v>
      </c>
      <c r="C1493" s="2">
        <v>104.29</v>
      </c>
      <c r="D1493" s="2">
        <v>422.65</v>
      </c>
      <c r="E1493" s="2">
        <v>2663.63</v>
      </c>
      <c r="F1493" s="2">
        <v>390.96</v>
      </c>
      <c r="G1493" s="2">
        <v>236.39</v>
      </c>
      <c r="H1493" s="2">
        <v>46158.75</v>
      </c>
    </row>
    <row r="1494" spans="1:8" x14ac:dyDescent="0.2">
      <c r="A1494" s="8">
        <v>38615</v>
      </c>
      <c r="B1494" s="2">
        <v>4348.4309999999996</v>
      </c>
      <c r="C1494" s="2">
        <v>103.84</v>
      </c>
      <c r="D1494" s="2">
        <v>421.71</v>
      </c>
      <c r="E1494" s="2">
        <v>2677.55</v>
      </c>
      <c r="F1494" s="2">
        <v>389.23</v>
      </c>
      <c r="G1494" s="2">
        <v>232.9</v>
      </c>
      <c r="H1494" s="2">
        <v>46267.7</v>
      </c>
    </row>
    <row r="1495" spans="1:8" x14ac:dyDescent="0.2">
      <c r="A1495" s="8">
        <v>38616</v>
      </c>
      <c r="B1495" s="2">
        <v>4305.0339999999997</v>
      </c>
      <c r="C1495" s="2">
        <v>102.86</v>
      </c>
      <c r="D1495" s="2">
        <v>419.27</v>
      </c>
      <c r="E1495" s="2">
        <v>2653.69</v>
      </c>
      <c r="F1495" s="2">
        <v>387.03</v>
      </c>
      <c r="G1495" s="2">
        <v>232.03</v>
      </c>
      <c r="H1495" s="2">
        <v>45632.93</v>
      </c>
    </row>
    <row r="1496" spans="1:8" x14ac:dyDescent="0.2">
      <c r="A1496" s="8">
        <v>38617</v>
      </c>
      <c r="B1496" s="2">
        <v>4290.7089999999998</v>
      </c>
      <c r="C1496" s="2">
        <v>103.08</v>
      </c>
      <c r="D1496" s="2">
        <v>421.72</v>
      </c>
      <c r="E1496" s="2">
        <v>2640.76</v>
      </c>
      <c r="F1496" s="2">
        <v>382.04</v>
      </c>
      <c r="G1496" s="2">
        <v>228.54</v>
      </c>
      <c r="H1496" s="2">
        <v>45580.99</v>
      </c>
    </row>
    <row r="1497" spans="1:8" x14ac:dyDescent="0.2">
      <c r="A1497" s="8">
        <v>38618</v>
      </c>
      <c r="B1497" s="2">
        <v>4309.9679999999998</v>
      </c>
      <c r="C1497" s="2">
        <v>105.49</v>
      </c>
      <c r="D1497" s="2">
        <v>423.28</v>
      </c>
      <c r="E1497" s="2">
        <v>2666.61</v>
      </c>
      <c r="F1497" s="2">
        <v>383.08</v>
      </c>
      <c r="G1497" s="2">
        <v>227.5</v>
      </c>
      <c r="H1497" s="2">
        <v>45390.559999999998</v>
      </c>
    </row>
    <row r="1498" spans="1:8" x14ac:dyDescent="0.2">
      <c r="A1498" s="8">
        <v>38621</v>
      </c>
      <c r="B1498" s="2">
        <v>4361.5870000000004</v>
      </c>
      <c r="C1498" s="2">
        <v>106.95</v>
      </c>
      <c r="D1498" s="2">
        <v>437.63</v>
      </c>
      <c r="E1498" s="2">
        <v>2682.52</v>
      </c>
      <c r="F1498" s="2">
        <v>386.36</v>
      </c>
      <c r="G1498" s="2">
        <v>224.01</v>
      </c>
      <c r="H1498" s="2">
        <v>45731.35</v>
      </c>
    </row>
    <row r="1499" spans="1:8" x14ac:dyDescent="0.2">
      <c r="A1499" s="8">
        <v>38622</v>
      </c>
      <c r="B1499" s="2">
        <v>4348.0410000000002</v>
      </c>
      <c r="C1499" s="2">
        <v>106.06</v>
      </c>
      <c r="D1499" s="2">
        <v>432.93</v>
      </c>
      <c r="E1499" s="2">
        <v>2675.56</v>
      </c>
      <c r="F1499" s="2">
        <v>397.88</v>
      </c>
      <c r="G1499" s="2">
        <v>226.1</v>
      </c>
      <c r="H1499" s="2">
        <v>45235.54</v>
      </c>
    </row>
    <row r="1500" spans="1:8" x14ac:dyDescent="0.2">
      <c r="A1500" s="8">
        <v>38623</v>
      </c>
      <c r="B1500" s="2">
        <v>4385.2939999999999</v>
      </c>
      <c r="C1500" s="2">
        <v>105.91</v>
      </c>
      <c r="D1500" s="2">
        <v>442.68</v>
      </c>
      <c r="E1500" s="2">
        <v>2684.51</v>
      </c>
      <c r="F1500" s="2">
        <v>396.22</v>
      </c>
      <c r="G1500" s="2">
        <v>226.45</v>
      </c>
      <c r="H1500" s="2">
        <v>45011.43</v>
      </c>
    </row>
    <row r="1501" spans="1:8" x14ac:dyDescent="0.2">
      <c r="A1501" s="8">
        <v>38624</v>
      </c>
      <c r="B1501" s="2">
        <v>4371.1930000000002</v>
      </c>
      <c r="C1501" s="2">
        <v>104.7</v>
      </c>
      <c r="D1501" s="2">
        <v>438.89</v>
      </c>
      <c r="E1501" s="2">
        <v>2667.6</v>
      </c>
      <c r="F1501" s="2">
        <v>400.58</v>
      </c>
      <c r="G1501" s="2">
        <v>217.55</v>
      </c>
      <c r="H1501" s="2">
        <v>44506.61</v>
      </c>
    </row>
    <row r="1502" spans="1:8" x14ac:dyDescent="0.2">
      <c r="A1502" s="8">
        <v>38625</v>
      </c>
      <c r="B1502" s="2">
        <v>4387.067</v>
      </c>
      <c r="C1502" s="2">
        <v>104.48</v>
      </c>
      <c r="D1502" s="2">
        <v>443.65</v>
      </c>
      <c r="E1502" s="2">
        <v>2655.67</v>
      </c>
      <c r="F1502" s="2">
        <v>397.85</v>
      </c>
      <c r="G1502" s="2">
        <v>217.73</v>
      </c>
      <c r="H1502" s="2">
        <v>44643.98</v>
      </c>
    </row>
    <row r="1503" spans="1:8" x14ac:dyDescent="0.2">
      <c r="A1503" s="8">
        <v>38628</v>
      </c>
      <c r="B1503" s="2">
        <v>4421.6790000000001</v>
      </c>
      <c r="C1503" s="2">
        <v>104.64</v>
      </c>
      <c r="D1503" s="2">
        <v>442.99</v>
      </c>
      <c r="E1503" s="2">
        <v>2699.42</v>
      </c>
      <c r="F1503" s="2">
        <v>392.93</v>
      </c>
      <c r="G1503" s="2">
        <v>218.95</v>
      </c>
      <c r="H1503" s="2">
        <v>45697.66</v>
      </c>
    </row>
    <row r="1504" spans="1:8" x14ac:dyDescent="0.2">
      <c r="A1504" s="8">
        <v>38629</v>
      </c>
      <c r="B1504" s="2">
        <v>4432.2380000000003</v>
      </c>
      <c r="C1504" s="2">
        <v>105.17</v>
      </c>
      <c r="D1504" s="2">
        <v>445.67</v>
      </c>
      <c r="E1504" s="2">
        <v>2725.27</v>
      </c>
      <c r="F1504" s="2">
        <v>397.85</v>
      </c>
      <c r="G1504" s="2">
        <v>215.63</v>
      </c>
      <c r="H1504" s="2">
        <v>45589.599999999999</v>
      </c>
    </row>
    <row r="1505" spans="1:8" x14ac:dyDescent="0.2">
      <c r="A1505" s="8">
        <v>38630</v>
      </c>
      <c r="B1505" s="2">
        <v>4386.2129999999997</v>
      </c>
      <c r="C1505" s="2">
        <v>107.11</v>
      </c>
      <c r="D1505" s="2">
        <v>445.82</v>
      </c>
      <c r="E1505" s="2">
        <v>2750.13</v>
      </c>
      <c r="F1505" s="2">
        <v>397.31</v>
      </c>
      <c r="G1505" s="2">
        <v>215.28</v>
      </c>
      <c r="H1505" s="2">
        <v>45452.36</v>
      </c>
    </row>
    <row r="1506" spans="1:8" x14ac:dyDescent="0.2">
      <c r="A1506" s="8">
        <v>38631</v>
      </c>
      <c r="B1506" s="2">
        <v>4325.3370000000004</v>
      </c>
      <c r="C1506" s="2">
        <v>107.27</v>
      </c>
      <c r="D1506" s="2">
        <v>428.63</v>
      </c>
      <c r="E1506" s="2">
        <v>2743.17</v>
      </c>
      <c r="F1506" s="2">
        <v>389.15</v>
      </c>
      <c r="G1506" s="2">
        <v>215.46</v>
      </c>
      <c r="H1506" s="2">
        <v>44154.89</v>
      </c>
    </row>
    <row r="1507" spans="1:8" x14ac:dyDescent="0.2">
      <c r="A1507" s="8">
        <v>38632</v>
      </c>
      <c r="B1507" s="2">
        <v>4306.192</v>
      </c>
      <c r="C1507" s="2">
        <v>106.03</v>
      </c>
      <c r="D1507" s="2">
        <v>417.23</v>
      </c>
      <c r="E1507" s="2">
        <v>2704.39</v>
      </c>
      <c r="F1507" s="2">
        <v>391.29</v>
      </c>
      <c r="G1507" s="2">
        <v>214.93</v>
      </c>
      <c r="H1507" s="2">
        <v>43401.73</v>
      </c>
    </row>
    <row r="1508" spans="1:8" x14ac:dyDescent="0.2">
      <c r="A1508" s="8">
        <v>38635</v>
      </c>
      <c r="B1508" s="2">
        <v>4317.5810000000001</v>
      </c>
      <c r="C1508" s="2">
        <v>106.41</v>
      </c>
      <c r="D1508" s="2">
        <v>423.01</v>
      </c>
      <c r="E1508" s="2">
        <v>2769.02</v>
      </c>
      <c r="F1508" s="2">
        <v>390.73</v>
      </c>
      <c r="G1508" s="2">
        <v>217.2</v>
      </c>
      <c r="H1508" s="2">
        <v>43669.32</v>
      </c>
    </row>
    <row r="1509" spans="1:8" x14ac:dyDescent="0.2">
      <c r="A1509" s="8">
        <v>38636</v>
      </c>
      <c r="B1509" s="2">
        <v>4326.6760000000004</v>
      </c>
      <c r="C1509" s="2">
        <v>107.94</v>
      </c>
      <c r="D1509" s="2">
        <v>423.78</v>
      </c>
      <c r="E1509" s="2">
        <v>2759.08</v>
      </c>
      <c r="F1509" s="2">
        <v>392.37</v>
      </c>
      <c r="G1509" s="2">
        <v>213.89</v>
      </c>
      <c r="H1509" s="2">
        <v>44330.879999999997</v>
      </c>
    </row>
    <row r="1510" spans="1:8" x14ac:dyDescent="0.2">
      <c r="A1510" s="8">
        <v>38637</v>
      </c>
      <c r="B1510" s="2">
        <v>4295.2950000000001</v>
      </c>
      <c r="C1510" s="2">
        <v>106.44</v>
      </c>
      <c r="D1510" s="2">
        <v>414.65</v>
      </c>
      <c r="E1510" s="2">
        <v>2721.3</v>
      </c>
      <c r="F1510" s="2">
        <v>388.52</v>
      </c>
      <c r="G1510" s="2">
        <v>213.54</v>
      </c>
      <c r="H1510" s="2">
        <v>43717.02</v>
      </c>
    </row>
    <row r="1511" spans="1:8" x14ac:dyDescent="0.2">
      <c r="A1511" s="8">
        <v>38638</v>
      </c>
      <c r="B1511" s="2">
        <v>4251.9449999999997</v>
      </c>
      <c r="C1511" s="2">
        <v>104.67</v>
      </c>
      <c r="D1511" s="2">
        <v>412.43</v>
      </c>
      <c r="E1511" s="2">
        <v>2698.43</v>
      </c>
      <c r="F1511" s="2">
        <v>383.05</v>
      </c>
      <c r="G1511" s="2">
        <v>214.24</v>
      </c>
      <c r="H1511" s="2">
        <v>43365.02</v>
      </c>
    </row>
    <row r="1512" spans="1:8" x14ac:dyDescent="0.2">
      <c r="A1512" s="8">
        <v>38639</v>
      </c>
      <c r="B1512" s="2">
        <v>4258.9709999999995</v>
      </c>
      <c r="C1512" s="2">
        <v>104.89</v>
      </c>
      <c r="D1512" s="2">
        <v>411.02</v>
      </c>
      <c r="E1512" s="2">
        <v>2679.54</v>
      </c>
      <c r="F1512" s="2">
        <v>379.18</v>
      </c>
      <c r="G1512" s="2">
        <v>213.02</v>
      </c>
      <c r="H1512" s="2">
        <v>42605.4</v>
      </c>
    </row>
    <row r="1513" spans="1:8" x14ac:dyDescent="0.2">
      <c r="A1513" s="8">
        <v>38642</v>
      </c>
      <c r="B1513" s="2">
        <v>4258.4859999999999</v>
      </c>
      <c r="C1513" s="2">
        <v>103.65</v>
      </c>
      <c r="D1513" s="2">
        <v>412.95</v>
      </c>
      <c r="E1513" s="2">
        <v>2681.52</v>
      </c>
      <c r="F1513" s="2">
        <v>380.28</v>
      </c>
      <c r="G1513" s="2">
        <v>209.18</v>
      </c>
      <c r="H1513" s="2">
        <v>42604.89</v>
      </c>
    </row>
    <row r="1514" spans="1:8" x14ac:dyDescent="0.2">
      <c r="A1514" s="8">
        <v>38643</v>
      </c>
      <c r="B1514" s="2">
        <v>4249.558</v>
      </c>
      <c r="C1514" s="2">
        <v>105.17</v>
      </c>
      <c r="D1514" s="2">
        <v>412.71</v>
      </c>
      <c r="E1514" s="2">
        <v>2682.52</v>
      </c>
      <c r="F1514" s="2">
        <v>381.37</v>
      </c>
      <c r="G1514" s="2">
        <v>207.78</v>
      </c>
      <c r="H1514" s="2">
        <v>42376.55</v>
      </c>
    </row>
    <row r="1515" spans="1:8" x14ac:dyDescent="0.2">
      <c r="A1515" s="8">
        <v>38644</v>
      </c>
      <c r="B1515" s="2">
        <v>4178.058</v>
      </c>
      <c r="C1515" s="2">
        <v>103.81</v>
      </c>
      <c r="D1515" s="2">
        <v>401.51</v>
      </c>
      <c r="E1515" s="2">
        <v>2649.71</v>
      </c>
      <c r="F1515" s="2">
        <v>369.32</v>
      </c>
      <c r="G1515" s="2">
        <v>205.86</v>
      </c>
      <c r="H1515" s="2">
        <v>41429.75</v>
      </c>
    </row>
    <row r="1516" spans="1:8" x14ac:dyDescent="0.2">
      <c r="A1516" s="8">
        <v>38645</v>
      </c>
      <c r="B1516" s="2">
        <v>4195.9129999999996</v>
      </c>
      <c r="C1516" s="2">
        <v>105.21</v>
      </c>
      <c r="D1516" s="2">
        <v>407.43</v>
      </c>
      <c r="E1516" s="2">
        <v>2647.72</v>
      </c>
      <c r="F1516" s="2">
        <v>368.83</v>
      </c>
      <c r="G1516" s="2">
        <v>205.34</v>
      </c>
      <c r="H1516" s="2">
        <v>40818.629999999997</v>
      </c>
    </row>
    <row r="1517" spans="1:8" x14ac:dyDescent="0.2">
      <c r="A1517" s="8">
        <v>38646</v>
      </c>
      <c r="B1517" s="2">
        <v>4176.0349999999999</v>
      </c>
      <c r="C1517" s="2">
        <v>104.6</v>
      </c>
      <c r="D1517" s="2">
        <v>402.71</v>
      </c>
      <c r="E1517" s="2">
        <v>2626.84</v>
      </c>
      <c r="F1517" s="2">
        <v>366.67</v>
      </c>
      <c r="G1517" s="2">
        <v>205.16</v>
      </c>
      <c r="H1517" s="2">
        <v>42024.32</v>
      </c>
    </row>
    <row r="1518" spans="1:8" x14ac:dyDescent="0.2">
      <c r="A1518" s="8">
        <v>38649</v>
      </c>
      <c r="B1518" s="2">
        <v>4225.6809999999996</v>
      </c>
      <c r="C1518" s="2">
        <v>104.29</v>
      </c>
      <c r="D1518" s="2">
        <v>411.56</v>
      </c>
      <c r="E1518" s="2">
        <v>2625.85</v>
      </c>
      <c r="F1518" s="2">
        <v>367.86</v>
      </c>
      <c r="G1518" s="2">
        <v>211.1</v>
      </c>
      <c r="H1518" s="2">
        <v>42612.22</v>
      </c>
    </row>
    <row r="1519" spans="1:8" x14ac:dyDescent="0.2">
      <c r="A1519" s="8">
        <v>38650</v>
      </c>
      <c r="B1519" s="2">
        <v>4213.0720000000001</v>
      </c>
      <c r="C1519" s="2">
        <v>105.24</v>
      </c>
      <c r="D1519" s="2">
        <v>408.79</v>
      </c>
      <c r="E1519" s="2">
        <v>2617.89</v>
      </c>
      <c r="F1519" s="2">
        <v>371.16</v>
      </c>
      <c r="G1519" s="2">
        <v>206.91</v>
      </c>
      <c r="H1519" s="2">
        <v>42893.55</v>
      </c>
    </row>
    <row r="1520" spans="1:8" x14ac:dyDescent="0.2">
      <c r="A1520" s="8">
        <v>38651</v>
      </c>
      <c r="B1520" s="2">
        <v>4229.7860000000001</v>
      </c>
      <c r="C1520" s="2">
        <v>105.46</v>
      </c>
      <c r="D1520" s="2">
        <v>419.92</v>
      </c>
      <c r="E1520" s="2">
        <v>2607.9499999999998</v>
      </c>
      <c r="F1520" s="2">
        <v>368.38</v>
      </c>
      <c r="G1520" s="2">
        <v>206.39</v>
      </c>
      <c r="H1520" s="2">
        <v>43514.879999999997</v>
      </c>
    </row>
    <row r="1521" spans="1:8" x14ac:dyDescent="0.2">
      <c r="A1521" s="8">
        <v>38652</v>
      </c>
      <c r="B1521" s="2">
        <v>4174.7690000000002</v>
      </c>
      <c r="C1521" s="2">
        <v>104.67</v>
      </c>
      <c r="D1521" s="2">
        <v>412.5</v>
      </c>
      <c r="E1521" s="2">
        <v>2598.0100000000002</v>
      </c>
      <c r="F1521" s="2">
        <v>364.47</v>
      </c>
      <c r="G1521" s="2">
        <v>205.69</v>
      </c>
      <c r="H1521" s="2">
        <v>42269.62</v>
      </c>
    </row>
    <row r="1522" spans="1:8" x14ac:dyDescent="0.2">
      <c r="A1522" s="8">
        <v>38653</v>
      </c>
      <c r="B1522" s="2">
        <v>4181.0870000000004</v>
      </c>
      <c r="C1522" s="2">
        <v>104.06</v>
      </c>
      <c r="D1522" s="2">
        <v>416.51</v>
      </c>
      <c r="E1522" s="2">
        <v>2609.94</v>
      </c>
      <c r="F1522" s="2">
        <v>367.2</v>
      </c>
      <c r="G1522" s="2">
        <v>197.14</v>
      </c>
      <c r="H1522" s="2">
        <v>42266.51</v>
      </c>
    </row>
    <row r="1523" spans="1:8" x14ac:dyDescent="0.2">
      <c r="A1523" s="8">
        <v>38656</v>
      </c>
      <c r="B1523" s="2">
        <v>4277.3010000000004</v>
      </c>
      <c r="C1523" s="2">
        <v>105.87</v>
      </c>
      <c r="D1523" s="2">
        <v>433.45</v>
      </c>
      <c r="E1523" s="2">
        <v>2627.83</v>
      </c>
      <c r="F1523" s="2">
        <v>373.19</v>
      </c>
      <c r="G1523" s="2">
        <v>197.49</v>
      </c>
      <c r="H1523" s="2">
        <v>44475.08</v>
      </c>
    </row>
    <row r="1524" spans="1:8" x14ac:dyDescent="0.2">
      <c r="A1524" s="8">
        <v>38657</v>
      </c>
      <c r="B1524" s="2">
        <v>4278.4960000000001</v>
      </c>
      <c r="C1524" s="2">
        <v>106</v>
      </c>
      <c r="D1524" s="2">
        <v>429.59</v>
      </c>
      <c r="E1524" s="2">
        <v>2654.68</v>
      </c>
      <c r="F1524" s="2">
        <v>372.63</v>
      </c>
      <c r="G1524" s="2">
        <v>195.39</v>
      </c>
      <c r="H1524" s="2">
        <v>43924.4</v>
      </c>
    </row>
    <row r="1525" spans="1:8" x14ac:dyDescent="0.2">
      <c r="A1525" s="8">
        <v>38658</v>
      </c>
      <c r="B1525" s="2">
        <v>4297.6480000000001</v>
      </c>
      <c r="C1525" s="2">
        <v>105.43</v>
      </c>
      <c r="D1525" s="2">
        <v>431.38</v>
      </c>
      <c r="E1525" s="2">
        <v>2670.59</v>
      </c>
      <c r="F1525" s="2">
        <v>372.57</v>
      </c>
      <c r="G1525" s="2">
        <v>197.49</v>
      </c>
      <c r="H1525" s="2">
        <v>44857.31</v>
      </c>
    </row>
    <row r="1526" spans="1:8" x14ac:dyDescent="0.2">
      <c r="A1526" s="8">
        <v>38659</v>
      </c>
      <c r="B1526" s="2">
        <v>4362.143</v>
      </c>
      <c r="C1526" s="2">
        <v>104.6</v>
      </c>
      <c r="D1526" s="2">
        <v>435.05</v>
      </c>
      <c r="E1526" s="2">
        <v>2658.66</v>
      </c>
      <c r="F1526" s="2">
        <v>373.13</v>
      </c>
      <c r="G1526" s="2">
        <v>203.07</v>
      </c>
      <c r="H1526" s="2">
        <v>45394.29</v>
      </c>
    </row>
    <row r="1527" spans="1:8" x14ac:dyDescent="0.2">
      <c r="A1527" s="8">
        <v>38660</v>
      </c>
      <c r="B1527" s="2">
        <v>4357.74</v>
      </c>
      <c r="C1527" s="2">
        <v>104.03</v>
      </c>
      <c r="D1527" s="2">
        <v>434.79</v>
      </c>
      <c r="E1527" s="2">
        <v>2604.9699999999998</v>
      </c>
      <c r="F1527" s="2">
        <v>372.59</v>
      </c>
      <c r="G1527" s="2">
        <v>204.82</v>
      </c>
      <c r="H1527" s="2">
        <v>45662.85</v>
      </c>
    </row>
    <row r="1528" spans="1:8" x14ac:dyDescent="0.2">
      <c r="A1528" s="8">
        <v>38663</v>
      </c>
      <c r="B1528" s="2">
        <v>4375.4269999999997</v>
      </c>
      <c r="C1528" s="2">
        <v>106.83</v>
      </c>
      <c r="D1528" s="2">
        <v>440.51</v>
      </c>
      <c r="E1528" s="2">
        <v>2650.7</v>
      </c>
      <c r="F1528" s="2">
        <v>379.16</v>
      </c>
      <c r="G1528" s="2">
        <v>206.21</v>
      </c>
      <c r="H1528" s="2">
        <v>46029.99</v>
      </c>
    </row>
    <row r="1529" spans="1:8" x14ac:dyDescent="0.2">
      <c r="A1529" s="8">
        <v>38664</v>
      </c>
      <c r="B1529" s="2">
        <v>4377.7780000000002</v>
      </c>
      <c r="C1529" s="2">
        <v>107.05</v>
      </c>
      <c r="D1529" s="2">
        <v>436.62</v>
      </c>
      <c r="E1529" s="2">
        <v>2624.85</v>
      </c>
      <c r="F1529" s="2">
        <v>366.04</v>
      </c>
      <c r="G1529" s="2">
        <v>202.37</v>
      </c>
      <c r="H1529" s="2">
        <v>45704.24</v>
      </c>
    </row>
    <row r="1530" spans="1:8" x14ac:dyDescent="0.2">
      <c r="A1530" s="8">
        <v>38665</v>
      </c>
      <c r="B1530" s="2">
        <v>4374.777</v>
      </c>
      <c r="C1530" s="2">
        <v>106.35</v>
      </c>
      <c r="D1530" s="2">
        <v>441.15</v>
      </c>
      <c r="E1530" s="2">
        <v>2638.77</v>
      </c>
      <c r="F1530" s="2">
        <v>358.49</v>
      </c>
      <c r="G1530" s="2">
        <v>202.37</v>
      </c>
      <c r="H1530" s="2">
        <v>45871.72</v>
      </c>
    </row>
    <row r="1531" spans="1:8" x14ac:dyDescent="0.2">
      <c r="A1531" s="8">
        <v>38666</v>
      </c>
      <c r="B1531" s="2">
        <v>4375.8909999999996</v>
      </c>
      <c r="C1531" s="2">
        <v>109.84</v>
      </c>
      <c r="D1531" s="2">
        <v>430.9</v>
      </c>
      <c r="E1531" s="2">
        <v>2616.9</v>
      </c>
      <c r="F1531" s="2">
        <v>362.98</v>
      </c>
      <c r="G1531" s="2">
        <v>199.41</v>
      </c>
      <c r="H1531" s="2">
        <v>46281.02</v>
      </c>
    </row>
    <row r="1532" spans="1:8" x14ac:dyDescent="0.2">
      <c r="A1532" s="8">
        <v>38667</v>
      </c>
      <c r="B1532" s="2">
        <v>4420.875</v>
      </c>
      <c r="C1532" s="2">
        <v>110.19</v>
      </c>
      <c r="D1532" s="2">
        <v>435.62</v>
      </c>
      <c r="E1532" s="2">
        <v>2631.81</v>
      </c>
      <c r="F1532" s="2">
        <v>365.24</v>
      </c>
      <c r="G1532" s="2">
        <v>200.45</v>
      </c>
      <c r="H1532" s="2">
        <v>46861.62</v>
      </c>
    </row>
    <row r="1533" spans="1:8" x14ac:dyDescent="0.2">
      <c r="A1533" s="8">
        <v>38670</v>
      </c>
      <c r="B1533" s="2">
        <v>4421.9549999999999</v>
      </c>
      <c r="C1533" s="2">
        <v>110.64</v>
      </c>
      <c r="D1533" s="2">
        <v>434.04</v>
      </c>
      <c r="E1533" s="2">
        <v>2631.81</v>
      </c>
      <c r="F1533" s="2">
        <v>361.37</v>
      </c>
      <c r="G1533" s="2">
        <v>204.82</v>
      </c>
      <c r="H1533" s="2">
        <v>46717.31</v>
      </c>
    </row>
    <row r="1534" spans="1:8" x14ac:dyDescent="0.2">
      <c r="A1534" s="8">
        <v>38671</v>
      </c>
      <c r="B1534" s="2">
        <v>4407.95</v>
      </c>
      <c r="C1534" s="2">
        <v>110.13</v>
      </c>
      <c r="D1534" s="2">
        <v>431.26</v>
      </c>
      <c r="E1534" s="2">
        <v>2613.92</v>
      </c>
      <c r="F1534" s="2">
        <v>362.5</v>
      </c>
      <c r="G1534" s="2">
        <v>198.19</v>
      </c>
      <c r="H1534" s="2">
        <v>47141.69</v>
      </c>
    </row>
    <row r="1535" spans="1:8" x14ac:dyDescent="0.2">
      <c r="A1535" s="8">
        <v>38672</v>
      </c>
      <c r="B1535" s="2">
        <v>4374.49</v>
      </c>
      <c r="C1535" s="2">
        <v>109.65</v>
      </c>
      <c r="D1535" s="2">
        <v>418.33</v>
      </c>
      <c r="E1535" s="2">
        <v>2618.89</v>
      </c>
      <c r="F1535" s="2">
        <v>360.34</v>
      </c>
      <c r="G1535" s="2">
        <v>202.02</v>
      </c>
      <c r="H1535" s="2">
        <v>46036.81</v>
      </c>
    </row>
    <row r="1536" spans="1:8" x14ac:dyDescent="0.2">
      <c r="A1536" s="8">
        <v>38673</v>
      </c>
      <c r="B1536" s="2">
        <v>4394.3969999999999</v>
      </c>
      <c r="C1536" s="2">
        <v>110.76</v>
      </c>
      <c r="D1536" s="2">
        <v>418.19</v>
      </c>
      <c r="E1536" s="2">
        <v>2644.74</v>
      </c>
      <c r="F1536" s="2">
        <v>357.66</v>
      </c>
      <c r="G1536" s="2">
        <v>202.2</v>
      </c>
      <c r="H1536" s="2">
        <v>45443.47</v>
      </c>
    </row>
    <row r="1537" spans="1:8" x14ac:dyDescent="0.2">
      <c r="A1537" s="8">
        <v>38674</v>
      </c>
      <c r="B1537" s="2">
        <v>4421.7209999999995</v>
      </c>
      <c r="C1537" s="2">
        <v>109.37</v>
      </c>
      <c r="D1537" s="2">
        <v>412.44</v>
      </c>
      <c r="E1537" s="2">
        <v>2636.78</v>
      </c>
      <c r="F1537" s="2">
        <v>356.42</v>
      </c>
      <c r="G1537" s="2">
        <v>203.07</v>
      </c>
      <c r="H1537" s="2">
        <v>46562.59</v>
      </c>
    </row>
    <row r="1538" spans="1:8" x14ac:dyDescent="0.2">
      <c r="A1538" s="8">
        <v>38677</v>
      </c>
      <c r="B1538" s="2">
        <v>4434.7070000000003</v>
      </c>
      <c r="C1538" s="2">
        <v>110.25</v>
      </c>
      <c r="D1538" s="2">
        <v>414.48</v>
      </c>
      <c r="E1538" s="2">
        <v>2623.86</v>
      </c>
      <c r="F1538" s="2">
        <v>359.04</v>
      </c>
      <c r="G1538" s="2">
        <v>197.66</v>
      </c>
      <c r="H1538" s="2">
        <v>46949.120000000003</v>
      </c>
    </row>
    <row r="1539" spans="1:8" x14ac:dyDescent="0.2">
      <c r="A1539" s="8">
        <v>38678</v>
      </c>
      <c r="B1539" s="2">
        <v>4438.8339999999998</v>
      </c>
      <c r="C1539" s="2">
        <v>110.1</v>
      </c>
      <c r="D1539" s="2">
        <v>415.49</v>
      </c>
      <c r="E1539" s="2">
        <v>2617.89</v>
      </c>
      <c r="F1539" s="2">
        <v>368.9</v>
      </c>
      <c r="G1539" s="2">
        <v>199.93</v>
      </c>
      <c r="H1539" s="2">
        <v>47252.91</v>
      </c>
    </row>
    <row r="1540" spans="1:8" x14ac:dyDescent="0.2">
      <c r="A1540" s="8">
        <v>38679</v>
      </c>
      <c r="B1540" s="2">
        <v>4459.0829999999996</v>
      </c>
      <c r="C1540" s="2">
        <v>110.29</v>
      </c>
      <c r="D1540" s="2">
        <v>422.51</v>
      </c>
      <c r="E1540" s="2">
        <v>2641.75</v>
      </c>
      <c r="F1540" s="2">
        <v>363.45</v>
      </c>
      <c r="G1540" s="2">
        <v>199.23</v>
      </c>
      <c r="H1540" s="2">
        <v>47645.49</v>
      </c>
    </row>
    <row r="1541" spans="1:8" x14ac:dyDescent="0.2">
      <c r="A1541" s="8">
        <v>38680</v>
      </c>
      <c r="B1541" s="2">
        <v>4449.3500000000004</v>
      </c>
      <c r="C1541" s="2">
        <v>112.79</v>
      </c>
      <c r="D1541" s="2">
        <v>426.47</v>
      </c>
      <c r="E1541" s="2">
        <v>2640.76</v>
      </c>
      <c r="F1541" s="2">
        <v>366.14</v>
      </c>
      <c r="G1541" s="2">
        <v>197.31</v>
      </c>
      <c r="H1541" s="2">
        <v>47798.68</v>
      </c>
    </row>
    <row r="1542" spans="1:8" x14ac:dyDescent="0.2">
      <c r="A1542" s="8">
        <v>38681</v>
      </c>
      <c r="B1542" s="2">
        <v>4462.3209999999999</v>
      </c>
      <c r="C1542" s="2">
        <v>114.06</v>
      </c>
      <c r="D1542" s="2">
        <v>430.53</v>
      </c>
      <c r="E1542" s="2">
        <v>2642.75</v>
      </c>
      <c r="F1542" s="2">
        <v>370.59</v>
      </c>
      <c r="G1542" s="2">
        <v>197.84</v>
      </c>
      <c r="H1542" s="2">
        <v>48010.91</v>
      </c>
    </row>
    <row r="1543" spans="1:8" x14ac:dyDescent="0.2">
      <c r="A1543" s="8">
        <v>38684</v>
      </c>
      <c r="B1543" s="2">
        <v>4431.5810000000001</v>
      </c>
      <c r="C1543" s="2">
        <v>114.73</v>
      </c>
      <c r="D1543" s="2">
        <v>426.92</v>
      </c>
      <c r="E1543" s="2">
        <v>2606.9499999999998</v>
      </c>
      <c r="F1543" s="2">
        <v>366.9</v>
      </c>
      <c r="G1543" s="2">
        <v>195.92</v>
      </c>
      <c r="H1543" s="2">
        <v>48190.12</v>
      </c>
    </row>
    <row r="1544" spans="1:8" x14ac:dyDescent="0.2">
      <c r="A1544" s="8">
        <v>38685</v>
      </c>
      <c r="B1544" s="2">
        <v>4441.924</v>
      </c>
      <c r="C1544" s="2">
        <v>115.27</v>
      </c>
      <c r="D1544" s="2">
        <v>430.98</v>
      </c>
      <c r="E1544" s="2">
        <v>2609.94</v>
      </c>
      <c r="F1544" s="2">
        <v>359.26</v>
      </c>
      <c r="G1544" s="2">
        <v>198.19</v>
      </c>
      <c r="H1544" s="2">
        <v>49038.15</v>
      </c>
    </row>
    <row r="1545" spans="1:8" x14ac:dyDescent="0.2">
      <c r="A1545" s="8">
        <v>38686</v>
      </c>
      <c r="B1545" s="2">
        <v>4419.6880000000001</v>
      </c>
      <c r="C1545" s="2">
        <v>113.97</v>
      </c>
      <c r="D1545" s="2">
        <v>417.71</v>
      </c>
      <c r="E1545" s="2">
        <v>2587.0700000000002</v>
      </c>
      <c r="F1545" s="2">
        <v>361.02</v>
      </c>
      <c r="G1545" s="2">
        <v>197.49</v>
      </c>
      <c r="H1545" s="2">
        <v>48598.98</v>
      </c>
    </row>
    <row r="1546" spans="1:8" x14ac:dyDescent="0.2">
      <c r="A1546" s="8">
        <v>38687</v>
      </c>
      <c r="B1546" s="2">
        <v>4491.41</v>
      </c>
      <c r="C1546" s="2">
        <v>114.83</v>
      </c>
      <c r="D1546" s="2">
        <v>422.41</v>
      </c>
      <c r="E1546" s="2">
        <v>2588.06</v>
      </c>
      <c r="F1546" s="2">
        <v>374.21</v>
      </c>
      <c r="G1546" s="2">
        <v>198.19</v>
      </c>
      <c r="H1546" s="2">
        <v>49540.07</v>
      </c>
    </row>
    <row r="1547" spans="1:8" x14ac:dyDescent="0.2">
      <c r="A1547" s="8">
        <v>38688</v>
      </c>
      <c r="B1547" s="2">
        <v>4525.5039999999999</v>
      </c>
      <c r="C1547" s="2">
        <v>118.03</v>
      </c>
      <c r="D1547" s="2">
        <v>430.54</v>
      </c>
      <c r="E1547" s="2">
        <v>2606.9499999999998</v>
      </c>
      <c r="F1547" s="2">
        <v>374.78</v>
      </c>
      <c r="G1547" s="2">
        <v>199.76</v>
      </c>
      <c r="H1547" s="2">
        <v>49944.81</v>
      </c>
    </row>
    <row r="1548" spans="1:8" x14ac:dyDescent="0.2">
      <c r="A1548" s="8">
        <v>38691</v>
      </c>
      <c r="B1548" s="2">
        <v>4508.05</v>
      </c>
      <c r="C1548" s="2">
        <v>115.87</v>
      </c>
      <c r="D1548" s="2">
        <v>421.97</v>
      </c>
      <c r="E1548" s="2">
        <v>2597.0100000000002</v>
      </c>
      <c r="F1548" s="2">
        <v>375.41</v>
      </c>
      <c r="G1548" s="2">
        <v>199.23</v>
      </c>
      <c r="H1548" s="2">
        <v>50203.92</v>
      </c>
    </row>
    <row r="1549" spans="1:8" x14ac:dyDescent="0.2">
      <c r="A1549" s="8">
        <v>38692</v>
      </c>
      <c r="B1549" s="2">
        <v>4532.2709999999997</v>
      </c>
      <c r="C1549" s="2">
        <v>118.48</v>
      </c>
      <c r="D1549" s="2">
        <v>425.37</v>
      </c>
      <c r="E1549" s="2">
        <v>2588.06</v>
      </c>
      <c r="F1549" s="2">
        <v>373.81</v>
      </c>
      <c r="G1549" s="2">
        <v>209.18</v>
      </c>
      <c r="H1549" s="2">
        <v>49854.6</v>
      </c>
    </row>
    <row r="1550" spans="1:8" x14ac:dyDescent="0.2">
      <c r="A1550" s="8">
        <v>38693</v>
      </c>
      <c r="B1550" s="2">
        <v>4528.9530000000004</v>
      </c>
      <c r="C1550" s="2">
        <v>118.76</v>
      </c>
      <c r="D1550" s="2">
        <v>433.82</v>
      </c>
      <c r="E1550" s="2">
        <v>2600.9899999999998</v>
      </c>
      <c r="F1550" s="2">
        <v>371.67</v>
      </c>
      <c r="G1550" s="2">
        <v>209</v>
      </c>
      <c r="H1550" s="2">
        <v>50248.45</v>
      </c>
    </row>
    <row r="1551" spans="1:8" x14ac:dyDescent="0.2">
      <c r="A1551" s="8">
        <v>38694</v>
      </c>
      <c r="B1551" s="2">
        <v>4532.1540000000005</v>
      </c>
      <c r="C1551" s="2">
        <v>117.52</v>
      </c>
      <c r="D1551" s="2">
        <v>429.79</v>
      </c>
      <c r="E1551" s="2">
        <v>2610.9299999999998</v>
      </c>
      <c r="F1551" s="2">
        <v>371.15</v>
      </c>
      <c r="G1551" s="2">
        <v>210.4</v>
      </c>
      <c r="H1551" s="2">
        <v>50621.04</v>
      </c>
    </row>
    <row r="1552" spans="1:8" x14ac:dyDescent="0.2">
      <c r="A1552" s="8">
        <v>38695</v>
      </c>
      <c r="B1552" s="2">
        <v>4529.7169999999996</v>
      </c>
      <c r="C1552" s="2">
        <v>115.43</v>
      </c>
      <c r="D1552" s="2">
        <v>432.99</v>
      </c>
      <c r="E1552" s="2">
        <v>2609.94</v>
      </c>
      <c r="F1552" s="2">
        <v>370.59</v>
      </c>
      <c r="G1552" s="2">
        <v>207.61</v>
      </c>
      <c r="H1552" s="2">
        <v>50720.95</v>
      </c>
    </row>
    <row r="1553" spans="1:8" x14ac:dyDescent="0.2">
      <c r="A1553" s="8">
        <v>38698</v>
      </c>
      <c r="B1553" s="2">
        <v>4528.2950000000001</v>
      </c>
      <c r="C1553" s="2">
        <v>114.86</v>
      </c>
      <c r="D1553" s="2">
        <v>432.26</v>
      </c>
      <c r="E1553" s="2">
        <v>2612.92</v>
      </c>
      <c r="F1553" s="2">
        <v>371.1</v>
      </c>
      <c r="G1553" s="2">
        <v>202.37</v>
      </c>
      <c r="H1553" s="2">
        <v>50753.89</v>
      </c>
    </row>
    <row r="1554" spans="1:8" x14ac:dyDescent="0.2">
      <c r="A1554" s="8">
        <v>38699</v>
      </c>
      <c r="B1554" s="2">
        <v>4534.7650000000003</v>
      </c>
      <c r="C1554" s="2">
        <v>114.22</v>
      </c>
      <c r="D1554" s="2">
        <v>426.98</v>
      </c>
      <c r="E1554" s="2">
        <v>2587.0700000000002</v>
      </c>
      <c r="F1554" s="2">
        <v>365.6</v>
      </c>
      <c r="G1554" s="2">
        <v>204.12</v>
      </c>
      <c r="H1554" s="2">
        <v>50514.49</v>
      </c>
    </row>
    <row r="1555" spans="1:8" x14ac:dyDescent="0.2">
      <c r="A1555" s="8">
        <v>38700</v>
      </c>
      <c r="B1555" s="2">
        <v>4521.2479999999996</v>
      </c>
      <c r="C1555" s="2">
        <v>117.14</v>
      </c>
      <c r="D1555" s="2">
        <v>426.6</v>
      </c>
      <c r="E1555" s="2">
        <v>2600.9899999999998</v>
      </c>
      <c r="F1555" s="2">
        <v>364.43</v>
      </c>
      <c r="G1555" s="2">
        <v>206.21</v>
      </c>
      <c r="H1555" s="2">
        <v>50438.18</v>
      </c>
    </row>
    <row r="1556" spans="1:8" x14ac:dyDescent="0.2">
      <c r="A1556" s="8">
        <v>38701</v>
      </c>
      <c r="B1556" s="2">
        <v>4511.1379999999999</v>
      </c>
      <c r="C1556" s="2">
        <v>116.1</v>
      </c>
      <c r="D1556" s="2">
        <v>422.01</v>
      </c>
      <c r="E1556" s="2">
        <v>2612.92</v>
      </c>
      <c r="F1556" s="2">
        <v>364.41</v>
      </c>
      <c r="G1556" s="2">
        <v>205.86</v>
      </c>
      <c r="H1556" s="2">
        <v>50861.5</v>
      </c>
    </row>
    <row r="1557" spans="1:8" x14ac:dyDescent="0.2">
      <c r="A1557" s="8">
        <v>38702</v>
      </c>
      <c r="B1557" s="2">
        <v>4541.558</v>
      </c>
      <c r="C1557" s="2">
        <v>115.81</v>
      </c>
      <c r="D1557" s="2">
        <v>427.1</v>
      </c>
      <c r="E1557" s="2">
        <v>2634.8</v>
      </c>
      <c r="F1557" s="2">
        <v>364.86</v>
      </c>
      <c r="G1557" s="2">
        <v>200.63</v>
      </c>
      <c r="H1557" s="2">
        <v>51270.3</v>
      </c>
    </row>
    <row r="1558" spans="1:8" x14ac:dyDescent="0.2">
      <c r="A1558" s="8">
        <v>38705</v>
      </c>
      <c r="B1558" s="2">
        <v>4535.9859999999999</v>
      </c>
      <c r="C1558" s="2">
        <v>117.27</v>
      </c>
      <c r="D1558" s="2">
        <v>424.72</v>
      </c>
      <c r="E1558" s="2">
        <v>2640.76</v>
      </c>
      <c r="F1558" s="2">
        <v>364.21</v>
      </c>
      <c r="G1558" s="2">
        <v>201.68</v>
      </c>
      <c r="H1558" s="2">
        <v>51871.89</v>
      </c>
    </row>
    <row r="1559" spans="1:8" x14ac:dyDescent="0.2">
      <c r="A1559" s="8">
        <v>38706</v>
      </c>
      <c r="B1559" s="2">
        <v>4552.2259999999997</v>
      </c>
      <c r="C1559" s="2">
        <v>114.03</v>
      </c>
      <c r="D1559" s="2">
        <v>421.68</v>
      </c>
      <c r="E1559" s="2">
        <v>2631.81</v>
      </c>
      <c r="F1559" s="2">
        <v>364.67</v>
      </c>
      <c r="G1559" s="2">
        <v>202.37</v>
      </c>
      <c r="H1559" s="2">
        <v>51794.22</v>
      </c>
    </row>
    <row r="1560" spans="1:8" x14ac:dyDescent="0.2">
      <c r="A1560" s="8">
        <v>38707</v>
      </c>
      <c r="B1560" s="2">
        <v>4575.4849999999997</v>
      </c>
      <c r="C1560" s="2">
        <v>113.91</v>
      </c>
      <c r="D1560" s="2">
        <v>423.05</v>
      </c>
      <c r="E1560" s="2">
        <v>2669.59</v>
      </c>
      <c r="F1560" s="2">
        <v>365.71</v>
      </c>
      <c r="G1560" s="2">
        <v>202.37</v>
      </c>
      <c r="H1560" s="2">
        <v>52548.65</v>
      </c>
    </row>
    <row r="1561" spans="1:8" x14ac:dyDescent="0.2">
      <c r="A1561" s="8">
        <v>38708</v>
      </c>
      <c r="B1561" s="2">
        <v>4566.2650000000003</v>
      </c>
      <c r="C1561" s="2">
        <v>113.49</v>
      </c>
      <c r="D1561" s="2">
        <v>423.76</v>
      </c>
      <c r="E1561" s="2">
        <v>2651.7</v>
      </c>
      <c r="F1561" s="2">
        <v>364.64</v>
      </c>
      <c r="G1561" s="2">
        <v>207.26</v>
      </c>
      <c r="H1561" s="2">
        <v>52198.31</v>
      </c>
    </row>
    <row r="1562" spans="1:8" x14ac:dyDescent="0.2">
      <c r="A1562" s="8">
        <v>38709</v>
      </c>
      <c r="B1562" s="2">
        <v>4567.9340000000002</v>
      </c>
      <c r="C1562" s="2">
        <v>113.37</v>
      </c>
      <c r="D1562" s="2">
        <v>422.65</v>
      </c>
      <c r="E1562" s="2">
        <v>2673.57</v>
      </c>
      <c r="F1562" s="2">
        <v>366.71</v>
      </c>
      <c r="G1562" s="2">
        <v>214.41</v>
      </c>
      <c r="H1562" s="2">
        <v>51536.38</v>
      </c>
    </row>
    <row r="1563" spans="1:8" x14ac:dyDescent="0.2">
      <c r="A1563" s="8">
        <v>38712</v>
      </c>
      <c r="B1563" s="2">
        <v>4567.9340000000002</v>
      </c>
      <c r="C1563" s="2">
        <v>113.37</v>
      </c>
      <c r="D1563" s="2">
        <v>422.65</v>
      </c>
      <c r="E1563" s="2">
        <v>2673.57</v>
      </c>
      <c r="F1563" s="2">
        <v>366.71</v>
      </c>
      <c r="G1563" s="2">
        <v>214.41</v>
      </c>
      <c r="H1563" s="2">
        <v>51536.38</v>
      </c>
    </row>
    <row r="1564" spans="1:8" x14ac:dyDescent="0.2">
      <c r="A1564" s="8">
        <v>38713</v>
      </c>
      <c r="B1564" s="2">
        <v>4580.4560000000001</v>
      </c>
      <c r="C1564" s="2">
        <v>115.91</v>
      </c>
      <c r="D1564" s="2">
        <v>422.71</v>
      </c>
      <c r="E1564" s="2">
        <v>2677.55</v>
      </c>
      <c r="F1564" s="2">
        <v>366.1</v>
      </c>
      <c r="G1564" s="2">
        <v>212.32</v>
      </c>
      <c r="H1564" s="2">
        <v>51543.9</v>
      </c>
    </row>
    <row r="1565" spans="1:8" x14ac:dyDescent="0.2">
      <c r="A1565" s="8">
        <v>38714</v>
      </c>
      <c r="B1565" s="2">
        <v>4574.3850000000002</v>
      </c>
      <c r="C1565" s="2">
        <v>116.25</v>
      </c>
      <c r="D1565" s="2">
        <v>427.31</v>
      </c>
      <c r="E1565" s="2">
        <v>2679.54</v>
      </c>
      <c r="F1565" s="2">
        <v>369.96</v>
      </c>
      <c r="G1565" s="2">
        <v>216.5</v>
      </c>
      <c r="H1565" s="2">
        <v>51000.45</v>
      </c>
    </row>
    <row r="1566" spans="1:8" x14ac:dyDescent="0.2">
      <c r="A1566" s="8">
        <v>38715</v>
      </c>
      <c r="B1566" s="2">
        <v>4600.3559999999998</v>
      </c>
      <c r="C1566" s="2">
        <v>117.46</v>
      </c>
      <c r="D1566" s="2">
        <v>431.26</v>
      </c>
      <c r="E1566" s="2">
        <v>2695.44</v>
      </c>
      <c r="F1566" s="2">
        <v>371.12</v>
      </c>
      <c r="G1566" s="2">
        <v>218.07</v>
      </c>
      <c r="H1566" s="2">
        <v>51558.559999999998</v>
      </c>
    </row>
    <row r="1567" spans="1:8" x14ac:dyDescent="0.2">
      <c r="A1567" s="8">
        <v>38716</v>
      </c>
      <c r="B1567" s="2">
        <v>4573.0659999999998</v>
      </c>
      <c r="C1567" s="2">
        <v>116.73</v>
      </c>
      <c r="D1567" s="2">
        <v>427.93</v>
      </c>
      <c r="E1567" s="2">
        <v>2662.63</v>
      </c>
      <c r="F1567" s="2">
        <v>370.63</v>
      </c>
      <c r="G1567" s="2">
        <v>218.07</v>
      </c>
      <c r="H1567" s="2">
        <v>51812.55</v>
      </c>
    </row>
    <row r="1568" spans="1:8" x14ac:dyDescent="0.2">
      <c r="A1568" s="8">
        <v>38719</v>
      </c>
      <c r="B1568" s="2">
        <v>4589.6880000000001</v>
      </c>
      <c r="C1568" s="2">
        <v>116.29</v>
      </c>
      <c r="D1568" s="2">
        <v>427.93</v>
      </c>
      <c r="E1568" s="2">
        <v>2674.57</v>
      </c>
      <c r="F1568" s="2">
        <v>372.27</v>
      </c>
      <c r="G1568" s="2">
        <v>221.04</v>
      </c>
      <c r="H1568" s="2">
        <v>51812.55</v>
      </c>
    </row>
    <row r="1569" spans="1:8" x14ac:dyDescent="0.2">
      <c r="A1569" s="8">
        <v>38720</v>
      </c>
      <c r="B1569" s="2">
        <v>4619.1360000000004</v>
      </c>
      <c r="C1569" s="2">
        <v>116.67</v>
      </c>
      <c r="D1569" s="2">
        <v>436.1</v>
      </c>
      <c r="E1569" s="2">
        <v>2684.51</v>
      </c>
      <c r="F1569" s="2">
        <v>373.77</v>
      </c>
      <c r="G1569" s="2">
        <v>227.67</v>
      </c>
      <c r="H1569" s="2">
        <v>52829.39</v>
      </c>
    </row>
    <row r="1570" spans="1:8" x14ac:dyDescent="0.2">
      <c r="A1570" s="8">
        <v>38721</v>
      </c>
      <c r="B1570" s="2">
        <v>4663.79</v>
      </c>
      <c r="C1570" s="2">
        <v>116.32</v>
      </c>
      <c r="D1570" s="2">
        <v>450.21</v>
      </c>
      <c r="E1570" s="2">
        <v>2696.44</v>
      </c>
      <c r="F1570" s="2">
        <v>375.44</v>
      </c>
      <c r="G1570" s="2">
        <v>225.05</v>
      </c>
      <c r="H1570" s="2">
        <v>52835.92</v>
      </c>
    </row>
    <row r="1571" spans="1:8" x14ac:dyDescent="0.2">
      <c r="A1571" s="8">
        <v>38722</v>
      </c>
      <c r="B1571" s="2">
        <v>4648.4870000000001</v>
      </c>
      <c r="C1571" s="2">
        <v>116.95</v>
      </c>
      <c r="D1571" s="2">
        <v>441.76</v>
      </c>
      <c r="E1571" s="2">
        <v>2674.57</v>
      </c>
      <c r="F1571" s="2">
        <v>370.56</v>
      </c>
      <c r="G1571" s="2">
        <v>225.05</v>
      </c>
      <c r="H1571" s="2">
        <v>53390.09</v>
      </c>
    </row>
    <row r="1572" spans="1:8" x14ac:dyDescent="0.2">
      <c r="A1572" s="8">
        <v>38723</v>
      </c>
      <c r="B1572" s="2">
        <v>4679.9920000000002</v>
      </c>
      <c r="C1572" s="2">
        <v>117.02</v>
      </c>
      <c r="D1572" s="2">
        <v>449.42</v>
      </c>
      <c r="E1572" s="2">
        <v>2673.57</v>
      </c>
      <c r="F1572" s="2">
        <v>365.2</v>
      </c>
      <c r="G1572" s="2">
        <v>222.79</v>
      </c>
      <c r="H1572" s="2">
        <v>53351.77</v>
      </c>
    </row>
    <row r="1573" spans="1:8" x14ac:dyDescent="0.2">
      <c r="A1573" s="8">
        <v>38726</v>
      </c>
      <c r="B1573" s="2">
        <v>4687.7569999999996</v>
      </c>
      <c r="C1573" s="2">
        <v>118.73</v>
      </c>
      <c r="D1573" s="2">
        <v>452.97</v>
      </c>
      <c r="E1573" s="2">
        <v>2781.95</v>
      </c>
      <c r="F1573" s="2">
        <v>370.08</v>
      </c>
      <c r="G1573" s="2">
        <v>225.75</v>
      </c>
      <c r="H1573" s="2">
        <v>52912.23</v>
      </c>
    </row>
    <row r="1574" spans="1:8" x14ac:dyDescent="0.2">
      <c r="A1574" s="8">
        <v>38727</v>
      </c>
      <c r="B1574" s="2">
        <v>4659.723</v>
      </c>
      <c r="C1574" s="2">
        <v>120</v>
      </c>
      <c r="D1574" s="2">
        <v>448.2</v>
      </c>
      <c r="E1574" s="2">
        <v>2742.17</v>
      </c>
      <c r="F1574" s="2">
        <v>375.03</v>
      </c>
      <c r="G1574" s="2">
        <v>224.01</v>
      </c>
      <c r="H1574" s="2">
        <v>52304.18</v>
      </c>
    </row>
    <row r="1575" spans="1:8" x14ac:dyDescent="0.2">
      <c r="A1575" s="8">
        <v>38728</v>
      </c>
      <c r="B1575" s="2">
        <v>4685.6490000000003</v>
      </c>
      <c r="C1575" s="2">
        <v>121.52</v>
      </c>
      <c r="D1575" s="2">
        <v>455.32</v>
      </c>
      <c r="E1575" s="2">
        <v>2810.78</v>
      </c>
      <c r="F1575" s="2">
        <v>372.83</v>
      </c>
      <c r="G1575" s="2">
        <v>225.23</v>
      </c>
      <c r="H1575" s="2">
        <v>52506.55</v>
      </c>
    </row>
    <row r="1576" spans="1:8" x14ac:dyDescent="0.2">
      <c r="A1576" s="8">
        <v>38729</v>
      </c>
      <c r="B1576" s="2">
        <v>4701.9669999999996</v>
      </c>
      <c r="C1576" s="2">
        <v>124.44</v>
      </c>
      <c r="D1576" s="2">
        <v>453.83</v>
      </c>
      <c r="E1576" s="2">
        <v>2807.8</v>
      </c>
      <c r="F1576" s="2">
        <v>380.96</v>
      </c>
      <c r="G1576" s="2">
        <v>225.58</v>
      </c>
      <c r="H1576" s="2">
        <v>51995.44</v>
      </c>
    </row>
    <row r="1577" spans="1:8" x14ac:dyDescent="0.2">
      <c r="A1577" s="8">
        <v>38730</v>
      </c>
      <c r="B1577" s="2">
        <v>4674.558</v>
      </c>
      <c r="C1577" s="2">
        <v>124.7</v>
      </c>
      <c r="D1577" s="2">
        <v>450.94</v>
      </c>
      <c r="E1577" s="2">
        <v>2800.84</v>
      </c>
      <c r="F1577" s="2">
        <v>379.34</v>
      </c>
      <c r="G1577" s="2">
        <v>222.09</v>
      </c>
      <c r="H1577" s="2">
        <v>51169.36</v>
      </c>
    </row>
    <row r="1578" spans="1:8" x14ac:dyDescent="0.2">
      <c r="A1578" s="8">
        <v>38733</v>
      </c>
      <c r="B1578" s="2">
        <v>4683.5919999999996</v>
      </c>
      <c r="C1578" s="2">
        <v>125.68</v>
      </c>
      <c r="D1578" s="2">
        <v>451.68</v>
      </c>
      <c r="E1578" s="2">
        <v>2795.87</v>
      </c>
      <c r="F1578" s="2">
        <v>391.33</v>
      </c>
      <c r="G1578" s="2">
        <v>222.26</v>
      </c>
      <c r="H1578" s="2">
        <v>50466.5</v>
      </c>
    </row>
    <row r="1579" spans="1:8" x14ac:dyDescent="0.2">
      <c r="A1579" s="8">
        <v>38734</v>
      </c>
      <c r="B1579" s="2">
        <v>4648.6049999999996</v>
      </c>
      <c r="C1579" s="2">
        <v>122.92</v>
      </c>
      <c r="D1579" s="2">
        <v>450.19</v>
      </c>
      <c r="E1579" s="2">
        <v>2767.03</v>
      </c>
      <c r="F1579" s="2">
        <v>391.88</v>
      </c>
      <c r="G1579" s="2">
        <v>218.95</v>
      </c>
      <c r="H1579" s="2">
        <v>50551.15</v>
      </c>
    </row>
    <row r="1580" spans="1:8" x14ac:dyDescent="0.2">
      <c r="A1580" s="8">
        <v>38735</v>
      </c>
      <c r="B1580" s="2">
        <v>4608.7730000000001</v>
      </c>
      <c r="C1580" s="2">
        <v>123.49</v>
      </c>
      <c r="D1580" s="2">
        <v>442.47</v>
      </c>
      <c r="E1580" s="2">
        <v>2768.03</v>
      </c>
      <c r="F1580" s="2">
        <v>388.62</v>
      </c>
      <c r="G1580" s="2">
        <v>220.34</v>
      </c>
      <c r="H1580" s="2">
        <v>50639.29</v>
      </c>
    </row>
    <row r="1581" spans="1:8" x14ac:dyDescent="0.2">
      <c r="A1581" s="8">
        <v>38736</v>
      </c>
      <c r="B1581" s="2">
        <v>4633.7209999999995</v>
      </c>
      <c r="C1581" s="2">
        <v>123.18</v>
      </c>
      <c r="D1581" s="2">
        <v>450.25</v>
      </c>
      <c r="E1581" s="2">
        <v>2791.89</v>
      </c>
      <c r="F1581" s="2">
        <v>392.39</v>
      </c>
      <c r="G1581" s="2">
        <v>228.54</v>
      </c>
      <c r="H1581" s="2">
        <v>51259.35</v>
      </c>
    </row>
    <row r="1582" spans="1:8" x14ac:dyDescent="0.2">
      <c r="A1582" s="8">
        <v>38737</v>
      </c>
      <c r="B1582" s="2">
        <v>4604.393</v>
      </c>
      <c r="C1582" s="2">
        <v>123.14</v>
      </c>
      <c r="D1582" s="2">
        <v>460.87</v>
      </c>
      <c r="E1582" s="2">
        <v>2769.02</v>
      </c>
      <c r="F1582" s="2">
        <v>395.68</v>
      </c>
      <c r="G1582" s="2">
        <v>223.66</v>
      </c>
      <c r="H1582" s="2">
        <v>51678.42</v>
      </c>
    </row>
    <row r="1583" spans="1:8" x14ac:dyDescent="0.2">
      <c r="A1583" s="8">
        <v>38740</v>
      </c>
      <c r="B1583" s="2">
        <v>4593.8810000000003</v>
      </c>
      <c r="C1583" s="2">
        <v>123.49</v>
      </c>
      <c r="D1583" s="2">
        <v>451.97</v>
      </c>
      <c r="E1583" s="2">
        <v>2759.08</v>
      </c>
      <c r="F1583" s="2">
        <v>388.08</v>
      </c>
      <c r="G1583" s="2">
        <v>225.58</v>
      </c>
      <c r="H1583" s="2">
        <v>51434.91</v>
      </c>
    </row>
    <row r="1584" spans="1:8" x14ac:dyDescent="0.2">
      <c r="A1584" s="8">
        <v>38741</v>
      </c>
      <c r="B1584" s="2">
        <v>4583.4009999999998</v>
      </c>
      <c r="C1584" s="2">
        <v>124.44</v>
      </c>
      <c r="D1584" s="2">
        <v>457.28</v>
      </c>
      <c r="E1584" s="2">
        <v>2773.99</v>
      </c>
      <c r="F1584" s="2">
        <v>396.3</v>
      </c>
      <c r="G1584" s="2">
        <v>223.31</v>
      </c>
      <c r="H1584" s="2">
        <v>51581.8</v>
      </c>
    </row>
    <row r="1585" spans="1:8" x14ac:dyDescent="0.2">
      <c r="A1585" s="8">
        <v>38742</v>
      </c>
      <c r="B1585" s="2">
        <v>4633.9160000000002</v>
      </c>
      <c r="C1585" s="2">
        <v>126.95</v>
      </c>
      <c r="D1585" s="2">
        <v>475.78</v>
      </c>
      <c r="E1585" s="2">
        <v>2783.93</v>
      </c>
      <c r="F1585" s="2">
        <v>397.3</v>
      </c>
      <c r="G1585" s="2">
        <v>225.05</v>
      </c>
      <c r="H1585" s="2">
        <v>52687.89</v>
      </c>
    </row>
    <row r="1586" spans="1:8" x14ac:dyDescent="0.2">
      <c r="A1586" s="8">
        <v>38743</v>
      </c>
      <c r="B1586" s="2">
        <v>4678.1530000000002</v>
      </c>
      <c r="C1586" s="2">
        <v>124.86</v>
      </c>
      <c r="D1586" s="2">
        <v>472.25</v>
      </c>
      <c r="E1586" s="2">
        <v>2832.65</v>
      </c>
      <c r="F1586" s="2">
        <v>403.3</v>
      </c>
      <c r="G1586" s="2">
        <v>227.15</v>
      </c>
      <c r="H1586" s="2">
        <v>52220.88</v>
      </c>
    </row>
    <row r="1587" spans="1:8" x14ac:dyDescent="0.2">
      <c r="A1587" s="8">
        <v>38744</v>
      </c>
      <c r="B1587" s="2">
        <v>4733.5789999999997</v>
      </c>
      <c r="C1587" s="2">
        <v>125.21</v>
      </c>
      <c r="D1587" s="2">
        <v>468.35</v>
      </c>
      <c r="E1587" s="2">
        <v>2858.5</v>
      </c>
      <c r="F1587" s="2">
        <v>396.75</v>
      </c>
      <c r="G1587" s="2">
        <v>227.5</v>
      </c>
      <c r="H1587" s="2">
        <v>51931.72</v>
      </c>
    </row>
    <row r="1588" spans="1:8" x14ac:dyDescent="0.2">
      <c r="A1588" s="8">
        <v>38747</v>
      </c>
      <c r="B1588" s="2">
        <v>4733.3890000000001</v>
      </c>
      <c r="C1588" s="2">
        <v>125.27</v>
      </c>
      <c r="D1588" s="2">
        <v>464.75</v>
      </c>
      <c r="E1588" s="2">
        <v>2906.23</v>
      </c>
      <c r="F1588" s="2">
        <v>396.13</v>
      </c>
      <c r="G1588" s="2">
        <v>227.5</v>
      </c>
      <c r="H1588" s="2">
        <v>52272.3</v>
      </c>
    </row>
    <row r="1589" spans="1:8" x14ac:dyDescent="0.2">
      <c r="A1589" s="8">
        <v>38748</v>
      </c>
      <c r="B1589" s="2">
        <v>4733.0680000000002</v>
      </c>
      <c r="C1589" s="2">
        <v>123.08</v>
      </c>
      <c r="D1589" s="2">
        <v>464.04</v>
      </c>
      <c r="E1589" s="2">
        <v>2878.39</v>
      </c>
      <c r="F1589" s="2">
        <v>386.26</v>
      </c>
      <c r="G1589" s="2">
        <v>224.36</v>
      </c>
      <c r="H1589" s="2">
        <v>52353.95</v>
      </c>
    </row>
    <row r="1590" spans="1:8" x14ac:dyDescent="0.2">
      <c r="A1590" s="8">
        <v>38749</v>
      </c>
      <c r="B1590" s="2">
        <v>4782.7629999999999</v>
      </c>
      <c r="C1590" s="2">
        <v>124.35</v>
      </c>
      <c r="D1590" s="2">
        <v>467.92</v>
      </c>
      <c r="E1590" s="2">
        <v>2889.33</v>
      </c>
      <c r="F1590" s="2">
        <v>389.51</v>
      </c>
      <c r="G1590" s="2">
        <v>227.5</v>
      </c>
      <c r="H1590" s="2">
        <v>53172.22</v>
      </c>
    </row>
    <row r="1591" spans="1:8" x14ac:dyDescent="0.2">
      <c r="A1591" s="8">
        <v>38750</v>
      </c>
      <c r="B1591" s="2">
        <v>4739.0600000000004</v>
      </c>
      <c r="C1591" s="2">
        <v>124.03</v>
      </c>
      <c r="D1591" s="2">
        <v>466.98</v>
      </c>
      <c r="E1591" s="2">
        <v>2874.41</v>
      </c>
      <c r="F1591" s="2">
        <v>394.4</v>
      </c>
      <c r="G1591" s="2">
        <v>226.8</v>
      </c>
      <c r="H1591" s="2">
        <v>53344.639999999999</v>
      </c>
    </row>
    <row r="1592" spans="1:8" x14ac:dyDescent="0.2">
      <c r="A1592" s="8">
        <v>38751</v>
      </c>
      <c r="B1592" s="2">
        <v>4740.5010000000002</v>
      </c>
      <c r="C1592" s="2">
        <v>124.92</v>
      </c>
      <c r="D1592" s="2">
        <v>466.65</v>
      </c>
      <c r="E1592" s="2">
        <v>2877.39</v>
      </c>
      <c r="F1592" s="2">
        <v>388.93</v>
      </c>
      <c r="G1592" s="2">
        <v>229.94</v>
      </c>
      <c r="H1592" s="2">
        <v>53063.09</v>
      </c>
    </row>
    <row r="1593" spans="1:8" x14ac:dyDescent="0.2">
      <c r="A1593" s="8">
        <v>38754</v>
      </c>
      <c r="B1593" s="2">
        <v>4745.6779999999999</v>
      </c>
      <c r="C1593" s="2">
        <v>122.64</v>
      </c>
      <c r="D1593" s="2">
        <v>462.08</v>
      </c>
      <c r="E1593" s="2">
        <v>2883.36</v>
      </c>
      <c r="F1593" s="2">
        <v>389.96</v>
      </c>
      <c r="G1593" s="2">
        <v>227.84</v>
      </c>
      <c r="H1593" s="2">
        <v>53250.73</v>
      </c>
    </row>
    <row r="1594" spans="1:8" x14ac:dyDescent="0.2">
      <c r="A1594" s="8">
        <v>38755</v>
      </c>
      <c r="B1594" s="2">
        <v>4728.7579999999998</v>
      </c>
      <c r="C1594" s="2">
        <v>122.57</v>
      </c>
      <c r="D1594" s="2">
        <v>458.95</v>
      </c>
      <c r="E1594" s="2">
        <v>2836.63</v>
      </c>
      <c r="F1594" s="2">
        <v>385.51</v>
      </c>
      <c r="G1594" s="2">
        <v>224.88</v>
      </c>
      <c r="H1594" s="2">
        <v>53634.91</v>
      </c>
    </row>
    <row r="1595" spans="1:8" x14ac:dyDescent="0.2">
      <c r="A1595" s="8">
        <v>38756</v>
      </c>
      <c r="B1595" s="2">
        <v>4723.25</v>
      </c>
      <c r="C1595" s="2">
        <v>124.92</v>
      </c>
      <c r="D1595" s="2">
        <v>458.34</v>
      </c>
      <c r="E1595" s="2">
        <v>2841.6</v>
      </c>
      <c r="F1595" s="2">
        <v>389.93</v>
      </c>
      <c r="G1595" s="2">
        <v>223.83</v>
      </c>
      <c r="H1595" s="2">
        <v>53309.01</v>
      </c>
    </row>
    <row r="1596" spans="1:8" x14ac:dyDescent="0.2">
      <c r="A1596" s="8">
        <v>38757</v>
      </c>
      <c r="B1596" s="2">
        <v>4778.518</v>
      </c>
      <c r="C1596" s="2">
        <v>124.38</v>
      </c>
      <c r="D1596" s="2">
        <v>455.32</v>
      </c>
      <c r="E1596" s="2">
        <v>2835.64</v>
      </c>
      <c r="F1596" s="2">
        <v>389.48</v>
      </c>
      <c r="G1596" s="2">
        <v>225.05</v>
      </c>
      <c r="H1596" s="2">
        <v>53762.52</v>
      </c>
    </row>
    <row r="1597" spans="1:8" x14ac:dyDescent="0.2">
      <c r="A1597" s="8">
        <v>38758</v>
      </c>
      <c r="B1597" s="2">
        <v>4760.0020000000004</v>
      </c>
      <c r="C1597" s="2">
        <v>124.7</v>
      </c>
      <c r="D1597" s="2">
        <v>457.51</v>
      </c>
      <c r="E1597" s="2">
        <v>2838.62</v>
      </c>
      <c r="F1597" s="2">
        <v>395.51</v>
      </c>
      <c r="G1597" s="2">
        <v>226.8</v>
      </c>
      <c r="H1597" s="2">
        <v>53730.62</v>
      </c>
    </row>
    <row r="1598" spans="1:8" x14ac:dyDescent="0.2">
      <c r="A1598" s="8">
        <v>38761</v>
      </c>
      <c r="B1598" s="2">
        <v>4783.4459999999999</v>
      </c>
      <c r="C1598" s="2">
        <v>122.54</v>
      </c>
      <c r="D1598" s="2">
        <v>458.43</v>
      </c>
      <c r="E1598" s="2">
        <v>2897.28</v>
      </c>
      <c r="F1598" s="2">
        <v>397.19</v>
      </c>
      <c r="G1598" s="2">
        <v>227.84</v>
      </c>
      <c r="H1598" s="2">
        <v>53344.27</v>
      </c>
    </row>
    <row r="1599" spans="1:8" x14ac:dyDescent="0.2">
      <c r="A1599" s="8">
        <v>38762</v>
      </c>
      <c r="B1599" s="2">
        <v>4774.8019999999997</v>
      </c>
      <c r="C1599" s="2">
        <v>118.89</v>
      </c>
      <c r="D1599" s="2">
        <v>449.94</v>
      </c>
      <c r="E1599" s="2">
        <v>2891.31</v>
      </c>
      <c r="F1599" s="2">
        <v>411.92</v>
      </c>
      <c r="G1599" s="2">
        <v>230.29</v>
      </c>
      <c r="H1599" s="2">
        <v>52921.120000000003</v>
      </c>
    </row>
    <row r="1600" spans="1:8" x14ac:dyDescent="0.2">
      <c r="A1600" s="8">
        <v>38763</v>
      </c>
      <c r="B1600" s="2">
        <v>4781.5150000000003</v>
      </c>
      <c r="C1600" s="2">
        <v>121.56</v>
      </c>
      <c r="D1600" s="2">
        <v>450.84</v>
      </c>
      <c r="E1600" s="2">
        <v>2929.1</v>
      </c>
      <c r="F1600" s="2">
        <v>410.82</v>
      </c>
      <c r="G1600" s="2">
        <v>232.03</v>
      </c>
      <c r="H1600" s="2">
        <v>51333.79</v>
      </c>
    </row>
    <row r="1601" spans="1:8" x14ac:dyDescent="0.2">
      <c r="A1601" s="8">
        <v>38764</v>
      </c>
      <c r="B1601" s="2">
        <v>4807.3710000000001</v>
      </c>
      <c r="C1601" s="2">
        <v>120.95</v>
      </c>
      <c r="D1601" s="2">
        <v>456.82</v>
      </c>
      <c r="E1601" s="2">
        <v>2958.92</v>
      </c>
      <c r="F1601" s="2">
        <v>420.11</v>
      </c>
      <c r="G1601" s="2">
        <v>236.57</v>
      </c>
      <c r="H1601" s="2">
        <v>51313.93</v>
      </c>
    </row>
    <row r="1602" spans="1:8" x14ac:dyDescent="0.2">
      <c r="A1602" s="8">
        <v>38765</v>
      </c>
      <c r="B1602" s="2">
        <v>4819.9160000000002</v>
      </c>
      <c r="C1602" s="2">
        <v>118.25</v>
      </c>
      <c r="D1602" s="2">
        <v>467.74</v>
      </c>
      <c r="E1602" s="2">
        <v>2946</v>
      </c>
      <c r="F1602" s="2">
        <v>425.09</v>
      </c>
      <c r="G1602" s="2">
        <v>232.03</v>
      </c>
      <c r="H1602" s="2">
        <v>52329.01</v>
      </c>
    </row>
    <row r="1603" spans="1:8" x14ac:dyDescent="0.2">
      <c r="A1603" s="8">
        <v>38768</v>
      </c>
      <c r="B1603" s="2">
        <v>4831.7929999999997</v>
      </c>
      <c r="C1603" s="2">
        <v>119.05</v>
      </c>
      <c r="D1603" s="2">
        <v>465.45</v>
      </c>
      <c r="E1603" s="2">
        <v>2937.05</v>
      </c>
      <c r="F1603" s="2">
        <v>418.67</v>
      </c>
      <c r="G1603" s="2">
        <v>230.29</v>
      </c>
      <c r="H1603" s="2">
        <v>52029.18</v>
      </c>
    </row>
    <row r="1604" spans="1:8" x14ac:dyDescent="0.2">
      <c r="A1604" s="8">
        <v>38769</v>
      </c>
      <c r="B1604" s="2">
        <v>4847.25</v>
      </c>
      <c r="C1604" s="2">
        <v>118.76</v>
      </c>
      <c r="D1604" s="2">
        <v>467.9</v>
      </c>
      <c r="E1604" s="2">
        <v>2938.04</v>
      </c>
      <c r="F1604" s="2">
        <v>406.6</v>
      </c>
      <c r="G1604" s="2">
        <v>234.82</v>
      </c>
      <c r="H1604" s="2">
        <v>51815.26</v>
      </c>
    </row>
    <row r="1605" spans="1:8" x14ac:dyDescent="0.2">
      <c r="A1605" s="8">
        <v>38770</v>
      </c>
      <c r="B1605" s="2">
        <v>4875.7290000000003</v>
      </c>
      <c r="C1605" s="2">
        <v>122.22</v>
      </c>
      <c r="D1605" s="2">
        <v>476.22</v>
      </c>
      <c r="E1605" s="2">
        <v>3164.74</v>
      </c>
      <c r="F1605" s="2">
        <v>411.02</v>
      </c>
      <c r="G1605" s="2">
        <v>240.06</v>
      </c>
      <c r="H1605" s="2">
        <v>51627.32</v>
      </c>
    </row>
    <row r="1606" spans="1:8" x14ac:dyDescent="0.2">
      <c r="A1606" s="8">
        <v>38771</v>
      </c>
      <c r="B1606" s="2">
        <v>4865.6959999999999</v>
      </c>
      <c r="C1606" s="2">
        <v>119.68</v>
      </c>
      <c r="D1606" s="2">
        <v>469.75</v>
      </c>
      <c r="E1606" s="2">
        <v>3208.48</v>
      </c>
      <c r="F1606" s="2">
        <v>419.85</v>
      </c>
      <c r="G1606" s="2">
        <v>237.27</v>
      </c>
      <c r="H1606" s="2">
        <v>51059.55</v>
      </c>
    </row>
    <row r="1607" spans="1:8" x14ac:dyDescent="0.2">
      <c r="A1607" s="8">
        <v>38772</v>
      </c>
      <c r="B1607" s="2">
        <v>4880.5309999999999</v>
      </c>
      <c r="C1607" s="2">
        <v>116.67</v>
      </c>
      <c r="D1607" s="2">
        <v>463.88</v>
      </c>
      <c r="E1607" s="2">
        <v>3207.49</v>
      </c>
      <c r="F1607" s="2">
        <v>428.13</v>
      </c>
      <c r="G1607" s="2">
        <v>237.96</v>
      </c>
      <c r="H1607" s="2">
        <v>51649.51</v>
      </c>
    </row>
    <row r="1608" spans="1:8" x14ac:dyDescent="0.2">
      <c r="A1608" s="8">
        <v>38775</v>
      </c>
      <c r="B1608" s="2">
        <v>4893.652</v>
      </c>
      <c r="C1608" s="2">
        <v>121.84</v>
      </c>
      <c r="D1608" s="2">
        <v>467.16</v>
      </c>
      <c r="E1608" s="2">
        <v>3145.85</v>
      </c>
      <c r="F1608" s="2">
        <v>428.67</v>
      </c>
      <c r="G1608" s="2">
        <v>234.13</v>
      </c>
      <c r="H1608" s="2">
        <v>51597.54</v>
      </c>
    </row>
    <row r="1609" spans="1:8" x14ac:dyDescent="0.2">
      <c r="A1609" s="8">
        <v>38776</v>
      </c>
      <c r="B1609" s="2">
        <v>4824.8370000000004</v>
      </c>
      <c r="C1609" s="2">
        <v>123.14</v>
      </c>
      <c r="D1609" s="2">
        <v>461.61</v>
      </c>
      <c r="E1609" s="2">
        <v>3141.87</v>
      </c>
      <c r="F1609" s="2">
        <v>429.69</v>
      </c>
      <c r="G1609" s="2">
        <v>234.47</v>
      </c>
      <c r="H1609" s="2">
        <v>51693.39</v>
      </c>
    </row>
    <row r="1610" spans="1:8" x14ac:dyDescent="0.2">
      <c r="A1610" s="8">
        <v>38777</v>
      </c>
      <c r="B1610" s="2">
        <v>4870.1210000000001</v>
      </c>
      <c r="C1610" s="2">
        <v>124.32</v>
      </c>
      <c r="D1610" s="2">
        <v>467</v>
      </c>
      <c r="E1610" s="2">
        <v>3187.6</v>
      </c>
      <c r="F1610" s="2">
        <v>433.61</v>
      </c>
      <c r="G1610" s="2">
        <v>235.87</v>
      </c>
      <c r="H1610" s="2">
        <v>52409.2</v>
      </c>
    </row>
    <row r="1611" spans="1:8" x14ac:dyDescent="0.2">
      <c r="A1611" s="8">
        <v>38778</v>
      </c>
      <c r="B1611" s="2">
        <v>4825.7240000000002</v>
      </c>
      <c r="C1611" s="2">
        <v>126.38</v>
      </c>
      <c r="D1611" s="2">
        <v>461.68</v>
      </c>
      <c r="E1611" s="2">
        <v>3136.9</v>
      </c>
      <c r="F1611" s="2">
        <v>431.92</v>
      </c>
      <c r="G1611" s="2">
        <v>239.88</v>
      </c>
      <c r="H1611" s="2">
        <v>51853.13</v>
      </c>
    </row>
    <row r="1612" spans="1:8" x14ac:dyDescent="0.2">
      <c r="A1612" s="8">
        <v>38779</v>
      </c>
      <c r="B1612" s="2">
        <v>4826.6989999999996</v>
      </c>
      <c r="C1612" s="2">
        <v>125.62</v>
      </c>
      <c r="D1612" s="2">
        <v>460.66</v>
      </c>
      <c r="E1612" s="2">
        <v>3165.73</v>
      </c>
      <c r="F1612" s="2">
        <v>427.49</v>
      </c>
      <c r="G1612" s="2">
        <v>236.74</v>
      </c>
      <c r="H1612" s="2">
        <v>49393.89</v>
      </c>
    </row>
    <row r="1613" spans="1:8" x14ac:dyDescent="0.2">
      <c r="A1613" s="8">
        <v>38782</v>
      </c>
      <c r="B1613" s="2">
        <v>4853.0690000000004</v>
      </c>
      <c r="C1613" s="2">
        <v>124.64</v>
      </c>
      <c r="D1613" s="2">
        <v>461.84</v>
      </c>
      <c r="E1613" s="2">
        <v>3130.93</v>
      </c>
      <c r="F1613" s="2">
        <v>434.72</v>
      </c>
      <c r="G1613" s="2">
        <v>251.4</v>
      </c>
      <c r="H1613" s="2">
        <v>49879.64</v>
      </c>
    </row>
    <row r="1614" spans="1:8" x14ac:dyDescent="0.2">
      <c r="A1614" s="8">
        <v>38783</v>
      </c>
      <c r="B1614" s="2">
        <v>4828.7669999999998</v>
      </c>
      <c r="C1614" s="2">
        <v>124.73</v>
      </c>
      <c r="D1614" s="2">
        <v>449.91</v>
      </c>
      <c r="E1614" s="2">
        <v>3136.9</v>
      </c>
      <c r="F1614" s="2">
        <v>432.03</v>
      </c>
      <c r="G1614" s="2">
        <v>254.01</v>
      </c>
      <c r="H1614" s="2">
        <v>49455.18</v>
      </c>
    </row>
    <row r="1615" spans="1:8" x14ac:dyDescent="0.2">
      <c r="A1615" s="8">
        <v>38784</v>
      </c>
      <c r="B1615" s="2">
        <v>4797.5940000000001</v>
      </c>
      <c r="C1615" s="2">
        <v>121.59</v>
      </c>
      <c r="D1615" s="2">
        <v>446.65</v>
      </c>
      <c r="E1615" s="2">
        <v>3128.94</v>
      </c>
      <c r="F1615" s="2">
        <v>431.5</v>
      </c>
      <c r="G1615" s="2">
        <v>262.74</v>
      </c>
      <c r="H1615" s="2">
        <v>49074.05</v>
      </c>
    </row>
    <row r="1616" spans="1:8" x14ac:dyDescent="0.2">
      <c r="A1616" s="8">
        <v>38785</v>
      </c>
      <c r="B1616" s="2">
        <v>4835.9449999999997</v>
      </c>
      <c r="C1616" s="2">
        <v>122.06</v>
      </c>
      <c r="D1616" s="2">
        <v>450.3</v>
      </c>
      <c r="E1616" s="2">
        <v>3155.79</v>
      </c>
      <c r="F1616" s="2">
        <v>427.08</v>
      </c>
      <c r="G1616" s="2">
        <v>257.5</v>
      </c>
      <c r="H1616" s="2">
        <v>49015.73</v>
      </c>
    </row>
    <row r="1617" spans="1:8" x14ac:dyDescent="0.2">
      <c r="A1617" s="8">
        <v>38786</v>
      </c>
      <c r="B1617" s="2">
        <v>4873.1220000000003</v>
      </c>
      <c r="C1617" s="2">
        <v>122.86</v>
      </c>
      <c r="D1617" s="2">
        <v>451.28</v>
      </c>
      <c r="E1617" s="2">
        <v>3189.59</v>
      </c>
      <c r="F1617" s="2">
        <v>427.56</v>
      </c>
      <c r="G1617" s="2">
        <v>257.33</v>
      </c>
      <c r="H1617" s="2">
        <v>50077.95</v>
      </c>
    </row>
    <row r="1618" spans="1:8" x14ac:dyDescent="0.2">
      <c r="A1618" s="8">
        <v>38789</v>
      </c>
      <c r="B1618" s="2">
        <v>4909.1769999999997</v>
      </c>
      <c r="C1618" s="2">
        <v>122.7</v>
      </c>
      <c r="D1618" s="2">
        <v>445.94</v>
      </c>
      <c r="E1618" s="2">
        <v>3185.62</v>
      </c>
      <c r="F1618" s="2">
        <v>431.94</v>
      </c>
      <c r="G1618" s="2">
        <v>248.08</v>
      </c>
      <c r="H1618" s="2">
        <v>51922.54</v>
      </c>
    </row>
    <row r="1619" spans="1:8" x14ac:dyDescent="0.2">
      <c r="A1619" s="8">
        <v>38790</v>
      </c>
      <c r="B1619" s="2">
        <v>4917.1610000000001</v>
      </c>
      <c r="C1619" s="2">
        <v>124.64</v>
      </c>
      <c r="D1619" s="2">
        <v>446.28</v>
      </c>
      <c r="E1619" s="2">
        <v>3206.5</v>
      </c>
      <c r="F1619" s="2">
        <v>439.01</v>
      </c>
      <c r="G1619" s="2">
        <v>251.92</v>
      </c>
      <c r="H1619" s="2">
        <v>52566.23</v>
      </c>
    </row>
    <row r="1620" spans="1:8" x14ac:dyDescent="0.2">
      <c r="A1620" s="8">
        <v>38791</v>
      </c>
      <c r="B1620" s="2">
        <v>4928.1719999999996</v>
      </c>
      <c r="C1620" s="2">
        <v>125.56</v>
      </c>
      <c r="D1620" s="2">
        <v>447.21</v>
      </c>
      <c r="E1620" s="2">
        <v>3191.58</v>
      </c>
      <c r="F1620" s="2">
        <v>448.33</v>
      </c>
      <c r="G1620" s="2">
        <v>250.18</v>
      </c>
      <c r="H1620" s="2">
        <v>53320.42</v>
      </c>
    </row>
    <row r="1621" spans="1:8" x14ac:dyDescent="0.2">
      <c r="A1621" s="8">
        <v>38792</v>
      </c>
      <c r="B1621" s="2">
        <v>4930.08</v>
      </c>
      <c r="C1621" s="2">
        <v>125.02</v>
      </c>
      <c r="D1621" s="2">
        <v>446.04</v>
      </c>
      <c r="E1621" s="2">
        <v>3176.67</v>
      </c>
      <c r="F1621" s="2">
        <v>448.32</v>
      </c>
      <c r="G1621" s="2">
        <v>251.92</v>
      </c>
      <c r="H1621" s="2">
        <v>52947.25</v>
      </c>
    </row>
    <row r="1622" spans="1:8" x14ac:dyDescent="0.2">
      <c r="A1622" s="8">
        <v>38793</v>
      </c>
      <c r="B1622" s="2">
        <v>4933.0959999999995</v>
      </c>
      <c r="C1622" s="2">
        <v>125.71</v>
      </c>
      <c r="D1622" s="2">
        <v>448.3</v>
      </c>
      <c r="E1622" s="2">
        <v>3150.82</v>
      </c>
      <c r="F1622" s="2">
        <v>448.28</v>
      </c>
      <c r="G1622" s="2">
        <v>255.76</v>
      </c>
      <c r="H1622" s="2">
        <v>53320.12</v>
      </c>
    </row>
    <row r="1623" spans="1:8" x14ac:dyDescent="0.2">
      <c r="A1623" s="8">
        <v>38796</v>
      </c>
      <c r="B1623" s="2">
        <v>4943.2749999999996</v>
      </c>
      <c r="C1623" s="2">
        <v>125.33</v>
      </c>
      <c r="D1623" s="2">
        <v>453.15</v>
      </c>
      <c r="E1623" s="2">
        <v>3152.81</v>
      </c>
      <c r="F1623" s="2">
        <v>461.57</v>
      </c>
      <c r="G1623" s="2">
        <v>251.05</v>
      </c>
      <c r="H1623" s="2">
        <v>51541.81</v>
      </c>
    </row>
    <row r="1624" spans="1:8" x14ac:dyDescent="0.2">
      <c r="A1624" s="8">
        <v>38797</v>
      </c>
      <c r="B1624" s="2">
        <v>4948.4830000000002</v>
      </c>
      <c r="C1624" s="2">
        <v>124.7</v>
      </c>
      <c r="D1624" s="2">
        <v>452.53</v>
      </c>
      <c r="E1624" s="2">
        <v>3124.97</v>
      </c>
      <c r="F1624" s="2">
        <v>460.5</v>
      </c>
      <c r="G1624" s="2">
        <v>251.92</v>
      </c>
      <c r="H1624" s="2">
        <v>51965.33</v>
      </c>
    </row>
    <row r="1625" spans="1:8" x14ac:dyDescent="0.2">
      <c r="A1625" s="8">
        <v>38798</v>
      </c>
      <c r="B1625" s="2">
        <v>4966.8729999999996</v>
      </c>
      <c r="C1625" s="2">
        <v>126.92</v>
      </c>
      <c r="D1625" s="2">
        <v>444.56</v>
      </c>
      <c r="E1625" s="2">
        <v>3135.9</v>
      </c>
      <c r="F1625" s="2">
        <v>453.87</v>
      </c>
      <c r="G1625" s="2">
        <v>257.14999999999998</v>
      </c>
      <c r="H1625" s="2">
        <v>51726.55</v>
      </c>
    </row>
    <row r="1626" spans="1:8" x14ac:dyDescent="0.2">
      <c r="A1626" s="8">
        <v>38799</v>
      </c>
      <c r="B1626" s="2">
        <v>4962.1400000000003</v>
      </c>
      <c r="C1626" s="2">
        <v>125.71</v>
      </c>
      <c r="D1626" s="2">
        <v>444.49</v>
      </c>
      <c r="E1626" s="2">
        <v>3142.86</v>
      </c>
      <c r="F1626" s="2">
        <v>453.35</v>
      </c>
      <c r="G1626" s="2">
        <v>257.68</v>
      </c>
      <c r="H1626" s="2">
        <v>51986.19</v>
      </c>
    </row>
    <row r="1627" spans="1:8" x14ac:dyDescent="0.2">
      <c r="A1627" s="8">
        <v>38800</v>
      </c>
      <c r="B1627" s="2">
        <v>4987.6970000000001</v>
      </c>
      <c r="C1627" s="2">
        <v>129.21</v>
      </c>
      <c r="D1627" s="2">
        <v>449.7</v>
      </c>
      <c r="E1627" s="2">
        <v>3138.89</v>
      </c>
      <c r="F1627" s="2">
        <v>453.33</v>
      </c>
      <c r="G1627" s="2">
        <v>259.60000000000002</v>
      </c>
      <c r="H1627" s="2">
        <v>52899.73</v>
      </c>
    </row>
    <row r="1628" spans="1:8" x14ac:dyDescent="0.2">
      <c r="A1628" s="8">
        <v>38803</v>
      </c>
      <c r="B1628" s="2">
        <v>4949.0169999999998</v>
      </c>
      <c r="C1628" s="2">
        <v>126.6</v>
      </c>
      <c r="D1628" s="2">
        <v>444.93</v>
      </c>
      <c r="E1628" s="2">
        <v>3100.11</v>
      </c>
      <c r="F1628" s="2">
        <v>455.54</v>
      </c>
      <c r="G1628" s="2">
        <v>256.45999999999998</v>
      </c>
      <c r="H1628" s="2">
        <v>53223.77</v>
      </c>
    </row>
    <row r="1629" spans="1:8" x14ac:dyDescent="0.2">
      <c r="A1629" s="8">
        <v>38804</v>
      </c>
      <c r="B1629" s="2">
        <v>4920.473</v>
      </c>
      <c r="C1629" s="2">
        <v>124.79</v>
      </c>
      <c r="D1629" s="2">
        <v>441.75</v>
      </c>
      <c r="E1629" s="2">
        <v>3082.21</v>
      </c>
      <c r="F1629" s="2">
        <v>453.32</v>
      </c>
      <c r="G1629" s="2">
        <v>252.97</v>
      </c>
      <c r="H1629" s="2">
        <v>53000.26</v>
      </c>
    </row>
    <row r="1630" spans="1:8" x14ac:dyDescent="0.2">
      <c r="A1630" s="8">
        <v>38805</v>
      </c>
      <c r="B1630" s="2">
        <v>4933.3620000000001</v>
      </c>
      <c r="C1630" s="2">
        <v>124.79</v>
      </c>
      <c r="D1630" s="2">
        <v>447.63</v>
      </c>
      <c r="E1630" s="2">
        <v>3092.16</v>
      </c>
      <c r="F1630" s="2">
        <v>447.18</v>
      </c>
      <c r="G1630" s="2">
        <v>258.72000000000003</v>
      </c>
      <c r="H1630" s="2">
        <v>51954.06</v>
      </c>
    </row>
    <row r="1631" spans="1:8" x14ac:dyDescent="0.2">
      <c r="A1631" s="8">
        <v>38806</v>
      </c>
      <c r="B1631" s="2">
        <v>4971.3440000000001</v>
      </c>
      <c r="C1631" s="2">
        <v>123.08</v>
      </c>
      <c r="D1631" s="2">
        <v>457.86</v>
      </c>
      <c r="E1631" s="2">
        <v>3112.04</v>
      </c>
      <c r="F1631" s="2">
        <v>447.73</v>
      </c>
      <c r="G1631" s="2">
        <v>254.71</v>
      </c>
      <c r="H1631" s="2">
        <v>51121.52</v>
      </c>
    </row>
    <row r="1632" spans="1:8" x14ac:dyDescent="0.2">
      <c r="A1632" s="8">
        <v>38807</v>
      </c>
      <c r="B1632" s="2">
        <v>4940.2529999999997</v>
      </c>
      <c r="C1632" s="2">
        <v>122.86</v>
      </c>
      <c r="D1632" s="2">
        <v>451.22</v>
      </c>
      <c r="E1632" s="2">
        <v>3114.03</v>
      </c>
      <c r="F1632" s="2">
        <v>446.04</v>
      </c>
      <c r="G1632" s="2">
        <v>253.66</v>
      </c>
      <c r="H1632" s="2">
        <v>51472.07</v>
      </c>
    </row>
    <row r="1633" spans="1:8" x14ac:dyDescent="0.2">
      <c r="A1633" s="8">
        <v>38810</v>
      </c>
      <c r="B1633" s="2">
        <v>4980.0529999999999</v>
      </c>
      <c r="C1633" s="2">
        <v>123.94</v>
      </c>
      <c r="D1633" s="2">
        <v>457.34</v>
      </c>
      <c r="E1633" s="2">
        <v>3154.79</v>
      </c>
      <c r="F1633" s="2">
        <v>446.06</v>
      </c>
      <c r="G1633" s="2">
        <v>257.14999999999998</v>
      </c>
      <c r="H1633" s="2">
        <v>50906.18</v>
      </c>
    </row>
    <row r="1634" spans="1:8" x14ac:dyDescent="0.2">
      <c r="A1634" s="8">
        <v>38811</v>
      </c>
      <c r="B1634" s="2">
        <v>4954.99</v>
      </c>
      <c r="C1634" s="2">
        <v>122.03</v>
      </c>
      <c r="D1634" s="2">
        <v>453.88</v>
      </c>
      <c r="E1634" s="2">
        <v>3111.05</v>
      </c>
      <c r="F1634" s="2">
        <v>439.35</v>
      </c>
      <c r="G1634" s="2">
        <v>256.27999999999997</v>
      </c>
      <c r="H1634" s="2">
        <v>51962.25</v>
      </c>
    </row>
    <row r="1635" spans="1:8" x14ac:dyDescent="0.2">
      <c r="A1635" s="8">
        <v>38812</v>
      </c>
      <c r="B1635" s="2">
        <v>4973.9399999999996</v>
      </c>
      <c r="C1635" s="2">
        <v>121.21</v>
      </c>
      <c r="D1635" s="2">
        <v>448.05</v>
      </c>
      <c r="E1635" s="2">
        <v>3147.83</v>
      </c>
      <c r="F1635" s="2">
        <v>443.24</v>
      </c>
      <c r="G1635" s="2">
        <v>256.8</v>
      </c>
      <c r="H1635" s="2">
        <v>50892.93</v>
      </c>
    </row>
    <row r="1636" spans="1:8" x14ac:dyDescent="0.2">
      <c r="A1636" s="8">
        <v>38813</v>
      </c>
      <c r="B1636" s="2">
        <v>4986.8389999999999</v>
      </c>
      <c r="C1636" s="2">
        <v>121.81</v>
      </c>
      <c r="D1636" s="2">
        <v>448.18</v>
      </c>
      <c r="E1636" s="2">
        <v>3103.09</v>
      </c>
      <c r="F1636" s="2">
        <v>443.24</v>
      </c>
      <c r="G1636" s="2">
        <v>254.36</v>
      </c>
      <c r="H1636" s="2">
        <v>51099.16</v>
      </c>
    </row>
    <row r="1637" spans="1:8" x14ac:dyDescent="0.2">
      <c r="A1637" s="8">
        <v>38814</v>
      </c>
      <c r="B1637" s="2">
        <v>4968.7079999999996</v>
      </c>
      <c r="C1637" s="2">
        <v>121.24</v>
      </c>
      <c r="D1637" s="2">
        <v>445.74</v>
      </c>
      <c r="E1637" s="2">
        <v>3099.12</v>
      </c>
      <c r="F1637" s="2">
        <v>439.92</v>
      </c>
      <c r="G1637" s="2">
        <v>255.06</v>
      </c>
      <c r="H1637" s="2">
        <v>50896.39</v>
      </c>
    </row>
    <row r="1638" spans="1:8" x14ac:dyDescent="0.2">
      <c r="A1638" s="8">
        <v>38817</v>
      </c>
      <c r="B1638" s="2">
        <v>4993.9229999999998</v>
      </c>
      <c r="C1638" s="2">
        <v>121.33</v>
      </c>
      <c r="D1638" s="2">
        <v>447.44</v>
      </c>
      <c r="E1638" s="2">
        <v>3096.13</v>
      </c>
      <c r="F1638" s="2">
        <v>438.31</v>
      </c>
      <c r="G1638" s="2">
        <v>256.27999999999997</v>
      </c>
      <c r="H1638" s="2">
        <v>50412.03</v>
      </c>
    </row>
    <row r="1639" spans="1:8" x14ac:dyDescent="0.2">
      <c r="A1639" s="8">
        <v>38818</v>
      </c>
      <c r="B1639" s="2">
        <v>4938.2669999999998</v>
      </c>
      <c r="C1639" s="2">
        <v>120.98</v>
      </c>
      <c r="D1639" s="2">
        <v>442.72</v>
      </c>
      <c r="E1639" s="2">
        <v>3079.23</v>
      </c>
      <c r="F1639" s="2">
        <v>430.51</v>
      </c>
      <c r="G1639" s="2">
        <v>251.92</v>
      </c>
      <c r="H1639" s="2">
        <v>50419.29</v>
      </c>
    </row>
    <row r="1640" spans="1:8" x14ac:dyDescent="0.2">
      <c r="A1640" s="8">
        <v>38819</v>
      </c>
      <c r="B1640" s="2">
        <v>4930.3310000000001</v>
      </c>
      <c r="C1640" s="2">
        <v>121.27</v>
      </c>
      <c r="D1640" s="2">
        <v>462.01</v>
      </c>
      <c r="E1640" s="2">
        <v>3095.14</v>
      </c>
      <c r="F1640" s="2">
        <v>424.98</v>
      </c>
      <c r="G1640" s="2">
        <v>254.54</v>
      </c>
      <c r="H1640" s="2">
        <v>49638.26</v>
      </c>
    </row>
    <row r="1641" spans="1:8" x14ac:dyDescent="0.2">
      <c r="A1641" s="8">
        <v>38820</v>
      </c>
      <c r="B1641" s="2">
        <v>4949.7169999999996</v>
      </c>
      <c r="C1641" s="2">
        <v>122.44</v>
      </c>
      <c r="D1641" s="2">
        <v>467.87</v>
      </c>
      <c r="E1641" s="2">
        <v>3083.21</v>
      </c>
      <c r="F1641" s="2">
        <v>424.94</v>
      </c>
      <c r="G1641" s="2">
        <v>256.11</v>
      </c>
      <c r="H1641" s="2">
        <v>51243.64</v>
      </c>
    </row>
    <row r="1642" spans="1:8" x14ac:dyDescent="0.2">
      <c r="A1642" s="8">
        <v>38821</v>
      </c>
      <c r="B1642" s="2">
        <v>4949.7169999999996</v>
      </c>
      <c r="C1642" s="2">
        <v>122.44</v>
      </c>
      <c r="D1642" s="2">
        <v>467.87</v>
      </c>
      <c r="E1642" s="2">
        <v>3083.21</v>
      </c>
      <c r="F1642" s="2">
        <v>424.94</v>
      </c>
      <c r="G1642" s="2">
        <v>256.11</v>
      </c>
      <c r="H1642" s="2">
        <v>51243.64</v>
      </c>
    </row>
    <row r="1643" spans="1:8" x14ac:dyDescent="0.2">
      <c r="A1643" s="8">
        <v>38824</v>
      </c>
      <c r="B1643" s="2">
        <v>4944.8540000000003</v>
      </c>
      <c r="C1643" s="2">
        <v>122.44</v>
      </c>
      <c r="D1643" s="2">
        <v>466.15</v>
      </c>
      <c r="E1643" s="2">
        <v>3083.21</v>
      </c>
      <c r="F1643" s="2">
        <v>424.97</v>
      </c>
      <c r="G1643" s="2">
        <v>256.11</v>
      </c>
      <c r="H1643" s="2">
        <v>51054.97</v>
      </c>
    </row>
    <row r="1644" spans="1:8" x14ac:dyDescent="0.2">
      <c r="A1644" s="8">
        <v>38825</v>
      </c>
      <c r="B1644" s="2">
        <v>4946.4570000000003</v>
      </c>
      <c r="C1644" s="2">
        <v>122.64</v>
      </c>
      <c r="D1644" s="2">
        <v>465.29</v>
      </c>
      <c r="E1644" s="2">
        <v>3045.42</v>
      </c>
      <c r="F1644" s="2">
        <v>423.34</v>
      </c>
      <c r="G1644" s="2">
        <v>254.71</v>
      </c>
      <c r="H1644" s="2">
        <v>51423.49</v>
      </c>
    </row>
    <row r="1645" spans="1:8" x14ac:dyDescent="0.2">
      <c r="A1645" s="8">
        <v>38826</v>
      </c>
      <c r="B1645" s="2">
        <v>5004.1639999999998</v>
      </c>
      <c r="C1645" s="2">
        <v>123.59</v>
      </c>
      <c r="D1645" s="2">
        <v>466.7</v>
      </c>
      <c r="E1645" s="2">
        <v>3072.27</v>
      </c>
      <c r="F1645" s="2">
        <v>426.16</v>
      </c>
      <c r="G1645" s="2">
        <v>254.89</v>
      </c>
      <c r="H1645" s="2">
        <v>52335.18</v>
      </c>
    </row>
    <row r="1646" spans="1:8" x14ac:dyDescent="0.2">
      <c r="A1646" s="8">
        <v>38827</v>
      </c>
      <c r="B1646" s="2">
        <v>5020.567</v>
      </c>
      <c r="C1646" s="2">
        <v>123.37</v>
      </c>
      <c r="D1646" s="2">
        <v>471.38</v>
      </c>
      <c r="E1646" s="2">
        <v>3098.12</v>
      </c>
      <c r="F1646" s="2">
        <v>428.94</v>
      </c>
      <c r="G1646" s="2">
        <v>258.89999999999998</v>
      </c>
      <c r="H1646" s="2">
        <v>51612.52</v>
      </c>
    </row>
    <row r="1647" spans="1:8" x14ac:dyDescent="0.2">
      <c r="A1647" s="8">
        <v>38828</v>
      </c>
      <c r="B1647" s="2">
        <v>5054.5789999999997</v>
      </c>
      <c r="C1647" s="2">
        <v>123.14</v>
      </c>
      <c r="D1647" s="2">
        <v>478.72</v>
      </c>
      <c r="E1647" s="2">
        <v>3113.04</v>
      </c>
      <c r="F1647" s="2">
        <v>433.88</v>
      </c>
      <c r="G1647" s="2">
        <v>258.55</v>
      </c>
      <c r="H1647" s="2">
        <v>51662.04</v>
      </c>
    </row>
    <row r="1648" spans="1:8" x14ac:dyDescent="0.2">
      <c r="A1648" s="8">
        <v>38831</v>
      </c>
      <c r="B1648" s="2">
        <v>5031.4340000000002</v>
      </c>
      <c r="C1648" s="2">
        <v>123.18</v>
      </c>
      <c r="D1648" s="2">
        <v>475.32</v>
      </c>
      <c r="E1648" s="2">
        <v>3140.87</v>
      </c>
      <c r="F1648" s="2">
        <v>436.19</v>
      </c>
      <c r="G1648" s="2">
        <v>262.04000000000002</v>
      </c>
      <c r="H1648" s="2">
        <v>52659.8</v>
      </c>
    </row>
    <row r="1649" spans="1:8" x14ac:dyDescent="0.2">
      <c r="A1649" s="8">
        <v>38832</v>
      </c>
      <c r="B1649" s="2">
        <v>5027.991</v>
      </c>
      <c r="C1649" s="2">
        <v>126.32</v>
      </c>
      <c r="D1649" s="2">
        <v>470.53</v>
      </c>
      <c r="E1649" s="2">
        <v>3159.91</v>
      </c>
      <c r="F1649" s="2">
        <v>441.75</v>
      </c>
      <c r="G1649" s="2">
        <v>266.92</v>
      </c>
      <c r="H1649" s="2">
        <v>52210.6</v>
      </c>
    </row>
    <row r="1650" spans="1:8" x14ac:dyDescent="0.2">
      <c r="A1650" s="8">
        <v>38833</v>
      </c>
      <c r="B1650" s="2">
        <v>5041.3180000000002</v>
      </c>
      <c r="C1650" s="2">
        <v>126.98</v>
      </c>
      <c r="D1650" s="2">
        <v>465.36</v>
      </c>
      <c r="E1650" s="2">
        <v>3174.94</v>
      </c>
      <c r="F1650" s="2">
        <v>438.44</v>
      </c>
      <c r="G1650" s="2">
        <v>276.33999999999997</v>
      </c>
      <c r="H1650" s="2">
        <v>51207.86</v>
      </c>
    </row>
    <row r="1651" spans="1:8" x14ac:dyDescent="0.2">
      <c r="A1651" s="8">
        <v>38834</v>
      </c>
      <c r="B1651" s="2">
        <v>5014.2</v>
      </c>
      <c r="C1651" s="2">
        <v>127.3</v>
      </c>
      <c r="D1651" s="2">
        <v>467.02</v>
      </c>
      <c r="E1651" s="2">
        <v>3200.99</v>
      </c>
      <c r="F1651" s="2">
        <v>440.63</v>
      </c>
      <c r="G1651" s="2">
        <v>273.73</v>
      </c>
      <c r="H1651" s="2">
        <v>51500.71</v>
      </c>
    </row>
    <row r="1652" spans="1:8" x14ac:dyDescent="0.2">
      <c r="A1652" s="8">
        <v>38835</v>
      </c>
      <c r="B1652" s="2">
        <v>4994.0050000000001</v>
      </c>
      <c r="C1652" s="2">
        <v>128.07</v>
      </c>
      <c r="D1652" s="2">
        <v>462.68</v>
      </c>
      <c r="E1652" s="2">
        <v>3217.02</v>
      </c>
      <c r="F1652" s="2">
        <v>441.79</v>
      </c>
      <c r="G1652" s="2">
        <v>270.41000000000003</v>
      </c>
      <c r="H1652" s="2">
        <v>50299.040000000001</v>
      </c>
    </row>
    <row r="1653" spans="1:8" x14ac:dyDescent="0.2">
      <c r="A1653" s="8">
        <v>38838</v>
      </c>
      <c r="B1653" s="2">
        <v>5007.3360000000002</v>
      </c>
      <c r="C1653" s="2">
        <v>128.07</v>
      </c>
      <c r="D1653" s="2">
        <v>465.46</v>
      </c>
      <c r="E1653" s="2">
        <v>3217.02</v>
      </c>
      <c r="F1653" s="2">
        <v>440.77</v>
      </c>
      <c r="G1653" s="2">
        <v>270.41000000000003</v>
      </c>
      <c r="H1653" s="2">
        <v>50602.06</v>
      </c>
    </row>
    <row r="1654" spans="1:8" x14ac:dyDescent="0.2">
      <c r="A1654" s="8">
        <v>38839</v>
      </c>
      <c r="B1654" s="2">
        <v>5048.3509999999997</v>
      </c>
      <c r="C1654" s="2">
        <v>127.56</v>
      </c>
      <c r="D1654" s="2">
        <v>473.81</v>
      </c>
      <c r="E1654" s="2">
        <v>3292.16</v>
      </c>
      <c r="F1654" s="2">
        <v>444.16</v>
      </c>
      <c r="G1654" s="2">
        <v>267.8</v>
      </c>
      <c r="H1654" s="2">
        <v>53266.33</v>
      </c>
    </row>
    <row r="1655" spans="1:8" x14ac:dyDescent="0.2">
      <c r="A1655" s="8">
        <v>38840</v>
      </c>
      <c r="B1655" s="2">
        <v>5009.0829999999996</v>
      </c>
      <c r="C1655" s="2">
        <v>127.02</v>
      </c>
      <c r="D1655" s="2">
        <v>467.44</v>
      </c>
      <c r="E1655" s="2">
        <v>3254.09</v>
      </c>
      <c r="F1655" s="2">
        <v>439.12</v>
      </c>
      <c r="G1655" s="2">
        <v>258.72000000000003</v>
      </c>
      <c r="H1655" s="2">
        <v>53169.14</v>
      </c>
    </row>
    <row r="1656" spans="1:8" x14ac:dyDescent="0.2">
      <c r="A1656" s="8">
        <v>38841</v>
      </c>
      <c r="B1656" s="2">
        <v>5036.1620000000003</v>
      </c>
      <c r="C1656" s="2">
        <v>127.66</v>
      </c>
      <c r="D1656" s="2">
        <v>468.37</v>
      </c>
      <c r="E1656" s="2">
        <v>3262.1</v>
      </c>
      <c r="F1656" s="2">
        <v>452.49</v>
      </c>
      <c r="G1656" s="2">
        <v>266.23</v>
      </c>
      <c r="H1656" s="2">
        <v>52532.82</v>
      </c>
    </row>
    <row r="1657" spans="1:8" x14ac:dyDescent="0.2">
      <c r="A1657" s="8">
        <v>38842</v>
      </c>
      <c r="B1657" s="2">
        <v>5087.317</v>
      </c>
      <c r="C1657" s="2">
        <v>127.11</v>
      </c>
      <c r="D1657" s="2">
        <v>469.16</v>
      </c>
      <c r="E1657" s="2">
        <v>3256.09</v>
      </c>
      <c r="F1657" s="2">
        <v>443.04</v>
      </c>
      <c r="G1657" s="2">
        <v>270.41000000000003</v>
      </c>
      <c r="H1657" s="2">
        <v>57834.1</v>
      </c>
    </row>
    <row r="1658" spans="1:8" x14ac:dyDescent="0.2">
      <c r="A1658" s="8">
        <v>38845</v>
      </c>
      <c r="B1658" s="2">
        <v>5090.9340000000002</v>
      </c>
      <c r="C1658" s="2">
        <v>127.3</v>
      </c>
      <c r="D1658" s="2">
        <v>464.88</v>
      </c>
      <c r="E1658" s="2">
        <v>3236.05</v>
      </c>
      <c r="F1658" s="2">
        <v>450.24</v>
      </c>
      <c r="G1658" s="2">
        <v>270.06</v>
      </c>
      <c r="H1658" s="2">
        <v>57030.16</v>
      </c>
    </row>
    <row r="1659" spans="1:8" x14ac:dyDescent="0.2">
      <c r="A1659" s="8">
        <v>38846</v>
      </c>
      <c r="B1659" s="2">
        <v>5114.3419999999996</v>
      </c>
      <c r="C1659" s="2">
        <v>127.98</v>
      </c>
      <c r="D1659" s="2">
        <v>463.87</v>
      </c>
      <c r="E1659" s="2">
        <v>3235.05</v>
      </c>
      <c r="F1659" s="2">
        <v>449.69</v>
      </c>
      <c r="G1659" s="2">
        <v>265.47000000000003</v>
      </c>
      <c r="H1659" s="2">
        <v>56354.25</v>
      </c>
    </row>
    <row r="1660" spans="1:8" x14ac:dyDescent="0.2">
      <c r="A1660" s="8">
        <v>38847</v>
      </c>
      <c r="B1660" s="2">
        <v>5091.6319999999996</v>
      </c>
      <c r="C1660" s="2">
        <v>127.5</v>
      </c>
      <c r="D1660" s="2">
        <v>464.94</v>
      </c>
      <c r="E1660" s="2">
        <v>3225.03</v>
      </c>
      <c r="F1660" s="2">
        <v>480.82</v>
      </c>
      <c r="G1660" s="2">
        <v>270.24</v>
      </c>
      <c r="H1660" s="2">
        <v>55826.65</v>
      </c>
    </row>
    <row r="1661" spans="1:8" x14ac:dyDescent="0.2">
      <c r="A1661" s="8">
        <v>38848</v>
      </c>
      <c r="B1661" s="2">
        <v>5074.6469999999999</v>
      </c>
      <c r="C1661" s="2">
        <v>129.71</v>
      </c>
      <c r="D1661" s="2">
        <v>465.16</v>
      </c>
      <c r="E1661" s="2">
        <v>3234.05</v>
      </c>
      <c r="F1661" s="2">
        <v>479.68</v>
      </c>
      <c r="G1661" s="2">
        <v>271.3</v>
      </c>
      <c r="H1661" s="2">
        <v>56827.51</v>
      </c>
    </row>
    <row r="1662" spans="1:8" x14ac:dyDescent="0.2">
      <c r="A1662" s="8">
        <v>38849</v>
      </c>
      <c r="B1662" s="2">
        <v>4971.2879999999996</v>
      </c>
      <c r="C1662" s="2">
        <v>125.09</v>
      </c>
      <c r="D1662" s="2">
        <v>454.59</v>
      </c>
      <c r="E1662" s="2">
        <v>3198.98</v>
      </c>
      <c r="F1662" s="2">
        <v>479.82</v>
      </c>
      <c r="G1662" s="2">
        <v>266</v>
      </c>
      <c r="H1662" s="2">
        <v>55716.77</v>
      </c>
    </row>
    <row r="1663" spans="1:8" x14ac:dyDescent="0.2">
      <c r="A1663" s="8">
        <v>38852</v>
      </c>
      <c r="B1663" s="2">
        <v>4903.0519999999997</v>
      </c>
      <c r="C1663" s="2">
        <v>121.63</v>
      </c>
      <c r="D1663" s="2">
        <v>440.64</v>
      </c>
      <c r="E1663" s="2">
        <v>3165.92</v>
      </c>
      <c r="F1663" s="2">
        <v>459.87</v>
      </c>
      <c r="G1663" s="2">
        <v>262.82</v>
      </c>
      <c r="H1663" s="2">
        <v>53801.54</v>
      </c>
    </row>
    <row r="1664" spans="1:8" x14ac:dyDescent="0.2">
      <c r="A1664" s="8">
        <v>38853</v>
      </c>
      <c r="B1664" s="2">
        <v>4913.1440000000002</v>
      </c>
      <c r="C1664" s="2">
        <v>123.01</v>
      </c>
      <c r="D1664" s="2">
        <v>445.03</v>
      </c>
      <c r="E1664" s="2">
        <v>3237.05</v>
      </c>
      <c r="F1664" s="2">
        <v>454.81</v>
      </c>
      <c r="G1664" s="2">
        <v>264.76</v>
      </c>
      <c r="H1664" s="2">
        <v>54650.41</v>
      </c>
    </row>
    <row r="1665" spans="1:8" x14ac:dyDescent="0.2">
      <c r="A1665" s="8">
        <v>38854</v>
      </c>
      <c r="B1665" s="2">
        <v>4776.6450000000004</v>
      </c>
      <c r="C1665" s="2">
        <v>122.02</v>
      </c>
      <c r="D1665" s="2">
        <v>447.06</v>
      </c>
      <c r="E1665" s="2">
        <v>3172.93</v>
      </c>
      <c r="F1665" s="2">
        <v>455.42</v>
      </c>
      <c r="G1665" s="2">
        <v>260.7</v>
      </c>
      <c r="H1665" s="2">
        <v>54511.37</v>
      </c>
    </row>
    <row r="1666" spans="1:8" x14ac:dyDescent="0.2">
      <c r="A1666" s="8">
        <v>38855</v>
      </c>
      <c r="B1666" s="2">
        <v>4760.4340000000002</v>
      </c>
      <c r="C1666" s="2">
        <v>121.51</v>
      </c>
      <c r="D1666" s="2">
        <v>433.93</v>
      </c>
      <c r="E1666" s="2">
        <v>3234.05</v>
      </c>
      <c r="F1666" s="2">
        <v>438.85</v>
      </c>
      <c r="G1666" s="2">
        <v>251.51</v>
      </c>
      <c r="H1666" s="2">
        <v>54520.24</v>
      </c>
    </row>
    <row r="1667" spans="1:8" x14ac:dyDescent="0.2">
      <c r="A1667" s="8">
        <v>38856</v>
      </c>
      <c r="B1667" s="2">
        <v>4762.3540000000003</v>
      </c>
      <c r="C1667" s="2">
        <v>119.87</v>
      </c>
      <c r="D1667" s="2">
        <v>419.07</v>
      </c>
      <c r="E1667" s="2">
        <v>3201.99</v>
      </c>
      <c r="F1667" s="2">
        <v>450.32</v>
      </c>
      <c r="G1667" s="2">
        <v>263.35000000000002</v>
      </c>
      <c r="H1667" s="2">
        <v>54078.12</v>
      </c>
    </row>
    <row r="1668" spans="1:8" x14ac:dyDescent="0.2">
      <c r="A1668" s="8">
        <v>38859</v>
      </c>
      <c r="B1668" s="2">
        <v>4634.6620000000003</v>
      </c>
      <c r="C1668" s="2">
        <v>112.28</v>
      </c>
      <c r="D1668" s="2">
        <v>404.23</v>
      </c>
      <c r="E1668" s="2">
        <v>3135.86</v>
      </c>
      <c r="F1668" s="2">
        <v>428.7</v>
      </c>
      <c r="G1668" s="2">
        <v>259.11</v>
      </c>
      <c r="H1668" s="2">
        <v>51679.26</v>
      </c>
    </row>
    <row r="1669" spans="1:8" x14ac:dyDescent="0.2">
      <c r="A1669" s="8">
        <v>38860</v>
      </c>
      <c r="B1669" s="2">
        <v>4751.4719999999998</v>
      </c>
      <c r="C1669" s="2">
        <v>118.85</v>
      </c>
      <c r="D1669" s="2">
        <v>414.57</v>
      </c>
      <c r="E1669" s="2">
        <v>3216.01</v>
      </c>
      <c r="F1669" s="2">
        <v>438.67</v>
      </c>
      <c r="G1669" s="2">
        <v>256.27999999999997</v>
      </c>
      <c r="H1669" s="2">
        <v>54374.7</v>
      </c>
    </row>
    <row r="1670" spans="1:8" x14ac:dyDescent="0.2">
      <c r="A1670" s="8">
        <v>38861</v>
      </c>
      <c r="B1670" s="2">
        <v>4684.1220000000003</v>
      </c>
      <c r="C1670" s="2">
        <v>118.11</v>
      </c>
      <c r="D1670" s="2">
        <v>405.08</v>
      </c>
      <c r="E1670" s="2">
        <v>3148.89</v>
      </c>
      <c r="F1670" s="2">
        <v>437.49</v>
      </c>
      <c r="G1670" s="2">
        <v>253.63</v>
      </c>
      <c r="H1670" s="2">
        <v>52159.42</v>
      </c>
    </row>
    <row r="1671" spans="1:8" x14ac:dyDescent="0.2">
      <c r="A1671" s="8">
        <v>38862</v>
      </c>
      <c r="B1671" s="2">
        <v>4742.4709999999995</v>
      </c>
      <c r="C1671" s="2">
        <v>117.47</v>
      </c>
      <c r="D1671" s="2">
        <v>399.17</v>
      </c>
      <c r="E1671" s="2">
        <v>3175.94</v>
      </c>
      <c r="F1671" s="2">
        <v>437.42</v>
      </c>
      <c r="G1671" s="2">
        <v>257.51</v>
      </c>
      <c r="H1671" s="2">
        <v>52673.61</v>
      </c>
    </row>
    <row r="1672" spans="1:8" x14ac:dyDescent="0.2">
      <c r="A1672" s="8">
        <v>38863</v>
      </c>
      <c r="B1672" s="2">
        <v>4833.1760000000004</v>
      </c>
      <c r="C1672" s="2">
        <v>120.42</v>
      </c>
      <c r="D1672" s="2">
        <v>410.18</v>
      </c>
      <c r="E1672" s="2">
        <v>3192.97</v>
      </c>
      <c r="F1672" s="2">
        <v>447.99</v>
      </c>
      <c r="G1672" s="2">
        <v>264.58</v>
      </c>
      <c r="H1672" s="2">
        <v>54886.09</v>
      </c>
    </row>
    <row r="1673" spans="1:8" x14ac:dyDescent="0.2">
      <c r="A1673" s="8">
        <v>38866</v>
      </c>
      <c r="B1673" s="2">
        <v>4830.4260000000004</v>
      </c>
      <c r="C1673" s="2">
        <v>120.64</v>
      </c>
      <c r="D1673" s="2">
        <v>409.88</v>
      </c>
      <c r="E1673" s="2">
        <v>3201.99</v>
      </c>
      <c r="F1673" s="2">
        <v>452.45</v>
      </c>
      <c r="G1673" s="2">
        <v>265.47000000000003</v>
      </c>
      <c r="H1673" s="2">
        <v>54846.1</v>
      </c>
    </row>
    <row r="1674" spans="1:8" x14ac:dyDescent="0.2">
      <c r="A1674" s="8">
        <v>38867</v>
      </c>
      <c r="B1674" s="2">
        <v>4725.7269999999999</v>
      </c>
      <c r="C1674" s="2">
        <v>117.66</v>
      </c>
      <c r="D1674" s="2">
        <v>399.37</v>
      </c>
      <c r="E1674" s="2">
        <v>3149.89</v>
      </c>
      <c r="F1674" s="2">
        <v>449.7</v>
      </c>
      <c r="G1674" s="2">
        <v>258.75</v>
      </c>
      <c r="H1674" s="2">
        <v>52471.27</v>
      </c>
    </row>
    <row r="1675" spans="1:8" x14ac:dyDescent="0.2">
      <c r="A1675" s="8">
        <v>38868</v>
      </c>
      <c r="B1675" s="2">
        <v>4771.1769999999997</v>
      </c>
      <c r="C1675" s="2">
        <v>120.19</v>
      </c>
      <c r="D1675" s="2">
        <v>402.96</v>
      </c>
      <c r="E1675" s="2">
        <v>3124.84</v>
      </c>
      <c r="F1675" s="2">
        <v>452.48</v>
      </c>
      <c r="G1675" s="2">
        <v>260.7</v>
      </c>
      <c r="H1675" s="2">
        <v>52882.11</v>
      </c>
    </row>
    <row r="1676" spans="1:8" x14ac:dyDescent="0.2">
      <c r="A1676" s="8">
        <v>38869</v>
      </c>
      <c r="B1676" s="2">
        <v>4790.518</v>
      </c>
      <c r="C1676" s="2">
        <v>120.03</v>
      </c>
      <c r="D1676" s="2">
        <v>397.8</v>
      </c>
      <c r="E1676" s="2">
        <v>3207</v>
      </c>
      <c r="F1676" s="2">
        <v>456.82</v>
      </c>
      <c r="G1676" s="2">
        <v>266.88</v>
      </c>
      <c r="H1676" s="2">
        <v>53382.77</v>
      </c>
    </row>
    <row r="1677" spans="1:8" x14ac:dyDescent="0.2">
      <c r="A1677" s="8">
        <v>38870</v>
      </c>
      <c r="B1677" s="2">
        <v>4804.9930000000004</v>
      </c>
      <c r="C1677" s="2">
        <v>119.81</v>
      </c>
      <c r="D1677" s="2">
        <v>390.41</v>
      </c>
      <c r="E1677" s="2">
        <v>3155.9</v>
      </c>
      <c r="F1677" s="2">
        <v>455.17</v>
      </c>
      <c r="G1677" s="2">
        <v>270.77</v>
      </c>
      <c r="H1677" s="2">
        <v>54120.94</v>
      </c>
    </row>
    <row r="1678" spans="1:8" x14ac:dyDescent="0.2">
      <c r="A1678" s="8">
        <v>38873</v>
      </c>
      <c r="B1678" s="2">
        <v>4775.4930000000004</v>
      </c>
      <c r="C1678" s="2">
        <v>119.36</v>
      </c>
      <c r="D1678" s="2">
        <v>391.85</v>
      </c>
      <c r="E1678" s="2">
        <v>3156.9</v>
      </c>
      <c r="F1678" s="2">
        <v>455.15</v>
      </c>
      <c r="G1678" s="2">
        <v>264.76</v>
      </c>
      <c r="H1678" s="2">
        <v>52080.43</v>
      </c>
    </row>
    <row r="1679" spans="1:8" x14ac:dyDescent="0.2">
      <c r="A1679" s="8">
        <v>38874</v>
      </c>
      <c r="B1679" s="2">
        <v>4682.5780000000004</v>
      </c>
      <c r="C1679" s="2">
        <v>117.5</v>
      </c>
      <c r="D1679" s="2">
        <v>383.34</v>
      </c>
      <c r="E1679" s="2">
        <v>3130.86</v>
      </c>
      <c r="F1679" s="2">
        <v>452.34</v>
      </c>
      <c r="G1679" s="2">
        <v>264.05</v>
      </c>
      <c r="H1679" s="2">
        <v>50281.55</v>
      </c>
    </row>
    <row r="1680" spans="1:8" x14ac:dyDescent="0.2">
      <c r="A1680" s="8">
        <v>38875</v>
      </c>
      <c r="B1680" s="2">
        <v>4711.76</v>
      </c>
      <c r="C1680" s="2">
        <v>117.57</v>
      </c>
      <c r="D1680" s="2">
        <v>386.67</v>
      </c>
      <c r="E1680" s="2">
        <v>3135.86</v>
      </c>
      <c r="F1680" s="2">
        <v>448.52</v>
      </c>
      <c r="G1680" s="2">
        <v>261.05</v>
      </c>
      <c r="H1680" s="2">
        <v>51827.66</v>
      </c>
    </row>
    <row r="1681" spans="1:8" x14ac:dyDescent="0.2">
      <c r="A1681" s="8">
        <v>38876</v>
      </c>
      <c r="B1681" s="2">
        <v>4585.3180000000002</v>
      </c>
      <c r="C1681" s="2">
        <v>113.72</v>
      </c>
      <c r="D1681" s="2">
        <v>373.43</v>
      </c>
      <c r="E1681" s="2">
        <v>3102.8</v>
      </c>
      <c r="F1681" s="2">
        <v>438.53</v>
      </c>
      <c r="G1681" s="2">
        <v>259.81</v>
      </c>
      <c r="H1681" s="2">
        <v>51072.42</v>
      </c>
    </row>
    <row r="1682" spans="1:8" x14ac:dyDescent="0.2">
      <c r="A1682" s="8">
        <v>38877</v>
      </c>
      <c r="B1682" s="2">
        <v>4662.88</v>
      </c>
      <c r="C1682" s="2">
        <v>113.56</v>
      </c>
      <c r="D1682" s="2">
        <v>384.9</v>
      </c>
      <c r="E1682" s="2">
        <v>3141.88</v>
      </c>
      <c r="F1682" s="2">
        <v>442.01</v>
      </c>
      <c r="G1682" s="2">
        <v>266.70999999999998</v>
      </c>
      <c r="H1682" s="2">
        <v>52163.8</v>
      </c>
    </row>
    <row r="1683" spans="1:8" x14ac:dyDescent="0.2">
      <c r="A1683" s="8">
        <v>38880</v>
      </c>
      <c r="B1683" s="2">
        <v>4627.4350000000004</v>
      </c>
      <c r="C1683" s="2">
        <v>114.65</v>
      </c>
      <c r="D1683" s="2">
        <v>385.84</v>
      </c>
      <c r="E1683" s="2">
        <v>3154.9</v>
      </c>
      <c r="F1683" s="2">
        <v>448.21</v>
      </c>
      <c r="G1683" s="2">
        <v>270.42</v>
      </c>
      <c r="H1683" s="2">
        <v>51768.79</v>
      </c>
    </row>
    <row r="1684" spans="1:8" x14ac:dyDescent="0.2">
      <c r="A1684" s="8">
        <v>38881</v>
      </c>
      <c r="B1684" s="2">
        <v>4524.585</v>
      </c>
      <c r="C1684" s="2">
        <v>113.69</v>
      </c>
      <c r="D1684" s="2">
        <v>373.12</v>
      </c>
      <c r="E1684" s="2">
        <v>3102.8</v>
      </c>
      <c r="F1684" s="2">
        <v>434.91</v>
      </c>
      <c r="G1684" s="2">
        <v>262.64</v>
      </c>
      <c r="H1684" s="2">
        <v>51097.33</v>
      </c>
    </row>
    <row r="1685" spans="1:8" x14ac:dyDescent="0.2">
      <c r="A1685" s="8">
        <v>38882</v>
      </c>
      <c r="B1685" s="2">
        <v>4531.7070000000003</v>
      </c>
      <c r="C1685" s="2">
        <v>114.27</v>
      </c>
      <c r="D1685" s="2">
        <v>378.37</v>
      </c>
      <c r="E1685" s="2">
        <v>3100.8</v>
      </c>
      <c r="F1685" s="2">
        <v>432.6</v>
      </c>
      <c r="G1685" s="2">
        <v>261.58</v>
      </c>
      <c r="H1685" s="2">
        <v>50798.85</v>
      </c>
    </row>
    <row r="1686" spans="1:8" x14ac:dyDescent="0.2">
      <c r="A1686" s="8">
        <v>38883</v>
      </c>
      <c r="B1686" s="2">
        <v>4641.1809999999996</v>
      </c>
      <c r="C1686" s="2">
        <v>114.78</v>
      </c>
      <c r="D1686" s="2">
        <v>395.11</v>
      </c>
      <c r="E1686" s="2">
        <v>3112.82</v>
      </c>
      <c r="F1686" s="2">
        <v>443.19</v>
      </c>
      <c r="G1686" s="2">
        <v>270.77</v>
      </c>
      <c r="H1686" s="2">
        <v>52622.26</v>
      </c>
    </row>
    <row r="1687" spans="1:8" x14ac:dyDescent="0.2">
      <c r="A1687" s="8">
        <v>38884</v>
      </c>
      <c r="B1687" s="2">
        <v>4609.6940000000004</v>
      </c>
      <c r="C1687" s="2">
        <v>114.01</v>
      </c>
      <c r="D1687" s="2">
        <v>392.22</v>
      </c>
      <c r="E1687" s="2">
        <v>3097.79</v>
      </c>
      <c r="F1687" s="2">
        <v>444.77</v>
      </c>
      <c r="G1687" s="2">
        <v>273.42</v>
      </c>
      <c r="H1687" s="2">
        <v>50771.199999999997</v>
      </c>
    </row>
    <row r="1688" spans="1:8" x14ac:dyDescent="0.2">
      <c r="A1688" s="8">
        <v>38887</v>
      </c>
      <c r="B1688" s="2">
        <v>4642.9939999999997</v>
      </c>
      <c r="C1688" s="2">
        <v>112.09</v>
      </c>
      <c r="D1688" s="2">
        <v>393.9</v>
      </c>
      <c r="E1688" s="2">
        <v>3147.89</v>
      </c>
      <c r="F1688" s="2">
        <v>445.4</v>
      </c>
      <c r="G1688" s="2">
        <v>274.48</v>
      </c>
      <c r="H1688" s="2">
        <v>52147.22</v>
      </c>
    </row>
    <row r="1689" spans="1:8" x14ac:dyDescent="0.2">
      <c r="A1689" s="8">
        <v>38888</v>
      </c>
      <c r="B1689" s="2">
        <v>4669.5609999999997</v>
      </c>
      <c r="C1689" s="2">
        <v>114.04</v>
      </c>
      <c r="D1689" s="2">
        <v>399.81</v>
      </c>
      <c r="E1689" s="2">
        <v>3219.02</v>
      </c>
      <c r="F1689" s="2">
        <v>438.78</v>
      </c>
      <c r="G1689" s="2">
        <v>272.18</v>
      </c>
      <c r="H1689" s="2">
        <v>51896.87</v>
      </c>
    </row>
    <row r="1690" spans="1:8" x14ac:dyDescent="0.2">
      <c r="A1690" s="8">
        <v>38889</v>
      </c>
      <c r="B1690" s="2">
        <v>4670.6559999999999</v>
      </c>
      <c r="C1690" s="2">
        <v>115.39</v>
      </c>
      <c r="D1690" s="2">
        <v>398.06</v>
      </c>
      <c r="E1690" s="2">
        <v>3251.08</v>
      </c>
      <c r="F1690" s="2">
        <v>436</v>
      </c>
      <c r="G1690" s="2">
        <v>273.95</v>
      </c>
      <c r="H1690" s="2">
        <v>51180.41</v>
      </c>
    </row>
    <row r="1691" spans="1:8" x14ac:dyDescent="0.2">
      <c r="A1691" s="8">
        <v>38890</v>
      </c>
      <c r="B1691" s="2">
        <v>4689.9489999999996</v>
      </c>
      <c r="C1691" s="2">
        <v>115.42</v>
      </c>
      <c r="D1691" s="2">
        <v>392.9</v>
      </c>
      <c r="E1691" s="2">
        <v>3266.11</v>
      </c>
      <c r="F1691" s="2">
        <v>452.04</v>
      </c>
      <c r="G1691" s="2">
        <v>273.60000000000002</v>
      </c>
      <c r="H1691" s="2">
        <v>52185.67</v>
      </c>
    </row>
    <row r="1692" spans="1:8" x14ac:dyDescent="0.2">
      <c r="A1692" s="8">
        <v>38891</v>
      </c>
      <c r="B1692" s="2">
        <v>4698.4049999999997</v>
      </c>
      <c r="C1692" s="2">
        <v>116.12</v>
      </c>
      <c r="D1692" s="2">
        <v>386.72</v>
      </c>
      <c r="E1692" s="2">
        <v>3267.11</v>
      </c>
      <c r="F1692" s="2">
        <v>450.34</v>
      </c>
      <c r="G1692" s="2">
        <v>272.89</v>
      </c>
      <c r="H1692" s="2">
        <v>52759.12</v>
      </c>
    </row>
    <row r="1693" spans="1:8" x14ac:dyDescent="0.2">
      <c r="A1693" s="8">
        <v>38894</v>
      </c>
      <c r="B1693" s="2">
        <v>4682.973</v>
      </c>
      <c r="C1693" s="2">
        <v>116.51</v>
      </c>
      <c r="D1693" s="2">
        <v>370.49</v>
      </c>
      <c r="E1693" s="2">
        <v>3279.13</v>
      </c>
      <c r="F1693" s="2">
        <v>453.13</v>
      </c>
      <c r="G1693" s="2">
        <v>276.43</v>
      </c>
      <c r="H1693" s="2">
        <v>53474.71</v>
      </c>
    </row>
    <row r="1694" spans="1:8" x14ac:dyDescent="0.2">
      <c r="A1694" s="8">
        <v>38895</v>
      </c>
      <c r="B1694" s="2">
        <v>4652.1750000000002</v>
      </c>
      <c r="C1694" s="2">
        <v>117.6</v>
      </c>
      <c r="D1694" s="2">
        <v>374.74</v>
      </c>
      <c r="E1694" s="2">
        <v>3251.08</v>
      </c>
      <c r="F1694" s="2">
        <v>449.12</v>
      </c>
      <c r="G1694" s="2">
        <v>277.13</v>
      </c>
      <c r="H1694" s="2">
        <v>53798.57</v>
      </c>
    </row>
    <row r="1695" spans="1:8" x14ac:dyDescent="0.2">
      <c r="A1695" s="8">
        <v>38896</v>
      </c>
      <c r="B1695" s="2">
        <v>4661.857</v>
      </c>
      <c r="C1695" s="2">
        <v>119.68</v>
      </c>
      <c r="D1695" s="2">
        <v>377.67</v>
      </c>
      <c r="E1695" s="2">
        <v>3290.15</v>
      </c>
      <c r="F1695" s="2">
        <v>464.05</v>
      </c>
      <c r="G1695" s="2">
        <v>279.25</v>
      </c>
      <c r="H1695" s="2">
        <v>54324.5</v>
      </c>
    </row>
    <row r="1696" spans="1:8" x14ac:dyDescent="0.2">
      <c r="A1696" s="8">
        <v>38897</v>
      </c>
      <c r="B1696" s="2">
        <v>4744.9380000000001</v>
      </c>
      <c r="C1696" s="2">
        <v>120.45</v>
      </c>
      <c r="D1696" s="2">
        <v>385.62</v>
      </c>
      <c r="E1696" s="2">
        <v>3306.18</v>
      </c>
      <c r="F1696" s="2">
        <v>464.05</v>
      </c>
      <c r="G1696" s="2">
        <v>282.08</v>
      </c>
      <c r="H1696" s="2">
        <v>55834.96</v>
      </c>
    </row>
    <row r="1697" spans="1:8" x14ac:dyDescent="0.2">
      <c r="A1697" s="8">
        <v>38898</v>
      </c>
      <c r="B1697" s="2">
        <v>4810.2839999999997</v>
      </c>
      <c r="C1697" s="2">
        <v>122.85</v>
      </c>
      <c r="D1697" s="2">
        <v>390.63</v>
      </c>
      <c r="E1697" s="2">
        <v>3321.21</v>
      </c>
      <c r="F1697" s="2">
        <v>473.43</v>
      </c>
      <c r="G1697" s="2">
        <v>286.5</v>
      </c>
      <c r="H1697" s="2">
        <v>57042.22</v>
      </c>
    </row>
    <row r="1698" spans="1:8" x14ac:dyDescent="0.2">
      <c r="A1698" s="8">
        <v>38901</v>
      </c>
      <c r="B1698" s="2">
        <v>4836.8710000000001</v>
      </c>
      <c r="C1698" s="2">
        <v>121.92</v>
      </c>
      <c r="D1698" s="2">
        <v>393.81</v>
      </c>
      <c r="E1698" s="2">
        <v>3338.24</v>
      </c>
      <c r="F1698" s="2">
        <v>468.39</v>
      </c>
      <c r="G1698" s="2">
        <v>283.5</v>
      </c>
      <c r="H1698" s="2">
        <v>57326.04</v>
      </c>
    </row>
    <row r="1699" spans="1:8" x14ac:dyDescent="0.2">
      <c r="A1699" s="8">
        <v>38902</v>
      </c>
      <c r="B1699" s="2">
        <v>4846.143</v>
      </c>
      <c r="C1699" s="2">
        <v>121.38</v>
      </c>
      <c r="D1699" s="2">
        <v>393.07</v>
      </c>
      <c r="E1699" s="2">
        <v>3339.24</v>
      </c>
      <c r="F1699" s="2">
        <v>465.58</v>
      </c>
      <c r="G1699" s="2">
        <v>281.02</v>
      </c>
      <c r="H1699" s="2">
        <v>57075.26</v>
      </c>
    </row>
    <row r="1700" spans="1:8" x14ac:dyDescent="0.2">
      <c r="A1700" s="8">
        <v>38903</v>
      </c>
      <c r="B1700" s="2">
        <v>4790.8209999999999</v>
      </c>
      <c r="C1700" s="2">
        <v>120.58</v>
      </c>
      <c r="D1700" s="2">
        <v>386.9</v>
      </c>
      <c r="E1700" s="2">
        <v>3346.26</v>
      </c>
      <c r="F1700" s="2">
        <v>460.61</v>
      </c>
      <c r="G1700" s="2">
        <v>282.61</v>
      </c>
      <c r="H1700" s="2">
        <v>56369.23</v>
      </c>
    </row>
    <row r="1701" spans="1:8" x14ac:dyDescent="0.2">
      <c r="A1701" s="8">
        <v>38904</v>
      </c>
      <c r="B1701" s="2">
        <v>4833.4520000000002</v>
      </c>
      <c r="C1701" s="2">
        <v>123.33</v>
      </c>
      <c r="D1701" s="2">
        <v>393.99</v>
      </c>
      <c r="E1701" s="2">
        <v>3412.38</v>
      </c>
      <c r="F1701" s="2">
        <v>460.66</v>
      </c>
      <c r="G1701" s="2">
        <v>279.25</v>
      </c>
      <c r="H1701" s="2">
        <v>56619.06</v>
      </c>
    </row>
    <row r="1702" spans="1:8" x14ac:dyDescent="0.2">
      <c r="A1702" s="8">
        <v>38905</v>
      </c>
      <c r="B1702" s="2">
        <v>4825.0810000000001</v>
      </c>
      <c r="C1702" s="2">
        <v>123.78</v>
      </c>
      <c r="D1702" s="2">
        <v>391.01</v>
      </c>
      <c r="E1702" s="2">
        <v>3399.36</v>
      </c>
      <c r="F1702" s="2">
        <v>458.47</v>
      </c>
      <c r="G1702" s="2">
        <v>275.89999999999998</v>
      </c>
      <c r="H1702" s="2">
        <v>56849.52</v>
      </c>
    </row>
    <row r="1703" spans="1:8" x14ac:dyDescent="0.2">
      <c r="A1703" s="8">
        <v>38908</v>
      </c>
      <c r="B1703" s="2">
        <v>4841.9930000000004</v>
      </c>
      <c r="C1703" s="2">
        <v>124.55</v>
      </c>
      <c r="D1703" s="2">
        <v>395.39</v>
      </c>
      <c r="E1703" s="2">
        <v>3407.37</v>
      </c>
      <c r="F1703" s="2">
        <v>456.79</v>
      </c>
      <c r="G1703" s="2">
        <v>276.43</v>
      </c>
      <c r="H1703" s="2">
        <v>57616.39</v>
      </c>
    </row>
    <row r="1704" spans="1:8" x14ac:dyDescent="0.2">
      <c r="A1704" s="8">
        <v>38909</v>
      </c>
      <c r="B1704" s="2">
        <v>4798.7</v>
      </c>
      <c r="C1704" s="2">
        <v>125.09</v>
      </c>
      <c r="D1704" s="2">
        <v>393.55</v>
      </c>
      <c r="E1704" s="2">
        <v>3357.28</v>
      </c>
      <c r="F1704" s="2">
        <v>454.58</v>
      </c>
      <c r="G1704" s="2">
        <v>273.25</v>
      </c>
      <c r="H1704" s="2">
        <v>56750.239999999998</v>
      </c>
    </row>
    <row r="1705" spans="1:8" x14ac:dyDescent="0.2">
      <c r="A1705" s="8">
        <v>38910</v>
      </c>
      <c r="B1705" s="2">
        <v>4810.4610000000002</v>
      </c>
      <c r="C1705" s="2">
        <v>125.35</v>
      </c>
      <c r="D1705" s="2">
        <v>400.19</v>
      </c>
      <c r="E1705" s="2">
        <v>3348.26</v>
      </c>
      <c r="F1705" s="2">
        <v>457.32</v>
      </c>
      <c r="G1705" s="2">
        <v>272.18</v>
      </c>
      <c r="H1705" s="2">
        <v>56328.43</v>
      </c>
    </row>
    <row r="1706" spans="1:8" x14ac:dyDescent="0.2">
      <c r="A1706" s="8">
        <v>38911</v>
      </c>
      <c r="B1706" s="2">
        <v>4740.4049999999997</v>
      </c>
      <c r="C1706" s="2">
        <v>122.95</v>
      </c>
      <c r="D1706" s="2">
        <v>391.23</v>
      </c>
      <c r="E1706" s="2">
        <v>3373.31</v>
      </c>
      <c r="F1706" s="2">
        <v>454.01</v>
      </c>
      <c r="G1706" s="2">
        <v>263.7</v>
      </c>
      <c r="H1706" s="2">
        <v>56100.77</v>
      </c>
    </row>
    <row r="1707" spans="1:8" x14ac:dyDescent="0.2">
      <c r="A1707" s="8">
        <v>38912</v>
      </c>
      <c r="B1707" s="2">
        <v>4682.4430000000002</v>
      </c>
      <c r="C1707" s="2">
        <v>121.09</v>
      </c>
      <c r="D1707" s="2">
        <v>383.1</v>
      </c>
      <c r="E1707" s="2">
        <v>3306.18</v>
      </c>
      <c r="F1707" s="2">
        <v>452.37</v>
      </c>
      <c r="G1707" s="2">
        <v>261.05</v>
      </c>
      <c r="H1707" s="2">
        <v>55517.2</v>
      </c>
    </row>
    <row r="1708" spans="1:8" x14ac:dyDescent="0.2">
      <c r="A1708" s="8">
        <v>38915</v>
      </c>
      <c r="B1708" s="2">
        <v>4662.93</v>
      </c>
      <c r="C1708" s="2">
        <v>119.65</v>
      </c>
      <c r="D1708" s="2">
        <v>383.87</v>
      </c>
      <c r="E1708" s="2">
        <v>3303.18</v>
      </c>
      <c r="F1708" s="2">
        <v>450.08</v>
      </c>
      <c r="G1708" s="2">
        <v>260.33999999999997</v>
      </c>
      <c r="H1708" s="2">
        <v>55430.29</v>
      </c>
    </row>
    <row r="1709" spans="1:8" x14ac:dyDescent="0.2">
      <c r="A1709" s="8">
        <v>38916</v>
      </c>
      <c r="B1709" s="2">
        <v>4653.3599999999997</v>
      </c>
      <c r="C1709" s="2">
        <v>122.34</v>
      </c>
      <c r="D1709" s="2">
        <v>391.57</v>
      </c>
      <c r="E1709" s="2">
        <v>3432.42</v>
      </c>
      <c r="F1709" s="2">
        <v>461.73</v>
      </c>
      <c r="G1709" s="2">
        <v>263.17</v>
      </c>
      <c r="H1709" s="2">
        <v>55948.3</v>
      </c>
    </row>
    <row r="1710" spans="1:8" x14ac:dyDescent="0.2">
      <c r="A1710" s="8">
        <v>38917</v>
      </c>
      <c r="B1710" s="2">
        <v>4756.424</v>
      </c>
      <c r="C1710" s="2">
        <v>124.07</v>
      </c>
      <c r="D1710" s="2">
        <v>397.65</v>
      </c>
      <c r="E1710" s="2">
        <v>3448.45</v>
      </c>
      <c r="F1710" s="2">
        <v>469.49</v>
      </c>
      <c r="G1710" s="2">
        <v>262.45999999999998</v>
      </c>
      <c r="H1710" s="2">
        <v>56998.32</v>
      </c>
    </row>
    <row r="1711" spans="1:8" x14ac:dyDescent="0.2">
      <c r="A1711" s="8">
        <v>38918</v>
      </c>
      <c r="B1711" s="2">
        <v>4766.4930000000004</v>
      </c>
      <c r="C1711" s="2">
        <v>125.51</v>
      </c>
      <c r="D1711" s="2">
        <v>402.1</v>
      </c>
      <c r="E1711" s="2">
        <v>3462.48</v>
      </c>
      <c r="F1711" s="2">
        <v>468.42</v>
      </c>
      <c r="G1711" s="2">
        <v>264.41000000000003</v>
      </c>
      <c r="H1711" s="2">
        <v>57827.96</v>
      </c>
    </row>
    <row r="1712" spans="1:8" x14ac:dyDescent="0.2">
      <c r="A1712" s="8">
        <v>38919</v>
      </c>
      <c r="B1712" s="2">
        <v>4722.7039999999997</v>
      </c>
      <c r="C1712" s="2">
        <v>123.78</v>
      </c>
      <c r="D1712" s="2">
        <v>403.02</v>
      </c>
      <c r="E1712" s="2">
        <v>3502.55</v>
      </c>
      <c r="F1712" s="2">
        <v>467.29</v>
      </c>
      <c r="G1712" s="2">
        <v>264.41000000000003</v>
      </c>
      <c r="H1712" s="2">
        <v>57583.79</v>
      </c>
    </row>
    <row r="1713" spans="1:8" x14ac:dyDescent="0.2">
      <c r="A1713" s="8">
        <v>38922</v>
      </c>
      <c r="B1713" s="2">
        <v>4810.567</v>
      </c>
      <c r="C1713" s="2">
        <v>128.01</v>
      </c>
      <c r="D1713" s="2">
        <v>425.55</v>
      </c>
      <c r="E1713" s="2">
        <v>3584.7</v>
      </c>
      <c r="F1713" s="2">
        <v>471.64</v>
      </c>
      <c r="G1713" s="2">
        <v>262.11</v>
      </c>
      <c r="H1713" s="2">
        <v>57689.19</v>
      </c>
    </row>
    <row r="1714" spans="1:8" x14ac:dyDescent="0.2">
      <c r="A1714" s="8">
        <v>38923</v>
      </c>
      <c r="B1714" s="2">
        <v>4814.8019999999997</v>
      </c>
      <c r="C1714" s="2">
        <v>127.5</v>
      </c>
      <c r="D1714" s="2">
        <v>424.97</v>
      </c>
      <c r="E1714" s="2">
        <v>3585.71</v>
      </c>
      <c r="F1714" s="2">
        <v>472.73</v>
      </c>
      <c r="G1714" s="2">
        <v>264.76</v>
      </c>
      <c r="H1714" s="2">
        <v>58986.48</v>
      </c>
    </row>
    <row r="1715" spans="1:8" x14ac:dyDescent="0.2">
      <c r="A1715" s="8">
        <v>38924</v>
      </c>
      <c r="B1715" s="2">
        <v>4833.5460000000003</v>
      </c>
      <c r="C1715" s="2">
        <v>128.19999999999999</v>
      </c>
      <c r="D1715" s="2">
        <v>424.7</v>
      </c>
      <c r="E1715" s="2">
        <v>3626.78</v>
      </c>
      <c r="F1715" s="2">
        <v>475</v>
      </c>
      <c r="G1715" s="2">
        <v>266.18</v>
      </c>
      <c r="H1715" s="2">
        <v>58332.02</v>
      </c>
    </row>
    <row r="1716" spans="1:8" x14ac:dyDescent="0.2">
      <c r="A1716" s="8">
        <v>38925</v>
      </c>
      <c r="B1716" s="2">
        <v>4883.18</v>
      </c>
      <c r="C1716" s="2">
        <v>130.38</v>
      </c>
      <c r="D1716" s="2">
        <v>431.34</v>
      </c>
      <c r="E1716" s="2">
        <v>3632.79</v>
      </c>
      <c r="F1716" s="2">
        <v>473.83</v>
      </c>
      <c r="G1716" s="2">
        <v>265.29000000000002</v>
      </c>
      <c r="H1716" s="2">
        <v>59038.29</v>
      </c>
    </row>
    <row r="1717" spans="1:8" x14ac:dyDescent="0.2">
      <c r="A1717" s="8">
        <v>38926</v>
      </c>
      <c r="B1717" s="2">
        <v>4912.8969999999999</v>
      </c>
      <c r="C1717" s="2">
        <v>130.72999999999999</v>
      </c>
      <c r="D1717" s="2">
        <v>441.47</v>
      </c>
      <c r="E1717" s="2">
        <v>3698.92</v>
      </c>
      <c r="F1717" s="2">
        <v>476.04</v>
      </c>
      <c r="G1717" s="2">
        <v>268.12</v>
      </c>
      <c r="H1717" s="2">
        <v>58930.44</v>
      </c>
    </row>
    <row r="1718" spans="1:8" x14ac:dyDescent="0.2">
      <c r="A1718" s="8">
        <v>38929</v>
      </c>
      <c r="B1718" s="2">
        <v>4894.2060000000001</v>
      </c>
      <c r="C1718" s="2">
        <v>131.66</v>
      </c>
      <c r="D1718" s="2">
        <v>443.61</v>
      </c>
      <c r="E1718" s="2">
        <v>3687.9</v>
      </c>
      <c r="F1718" s="2">
        <v>478.28</v>
      </c>
      <c r="G1718" s="2">
        <v>271.48</v>
      </c>
      <c r="H1718" s="2">
        <v>58188.39</v>
      </c>
    </row>
    <row r="1719" spans="1:8" x14ac:dyDescent="0.2">
      <c r="A1719" s="8">
        <v>38930</v>
      </c>
      <c r="B1719" s="2">
        <v>4857.8999999999996</v>
      </c>
      <c r="C1719" s="2">
        <v>131.47</v>
      </c>
      <c r="D1719" s="2">
        <v>435.88</v>
      </c>
      <c r="E1719" s="2">
        <v>3686.9</v>
      </c>
      <c r="F1719" s="2">
        <v>479.42</v>
      </c>
      <c r="G1719" s="2">
        <v>272.36</v>
      </c>
      <c r="H1719" s="2">
        <v>57372.99</v>
      </c>
    </row>
    <row r="1720" spans="1:8" x14ac:dyDescent="0.2">
      <c r="A1720" s="8">
        <v>38931</v>
      </c>
      <c r="B1720" s="2">
        <v>4909.5460000000003</v>
      </c>
      <c r="C1720" s="2">
        <v>132.43</v>
      </c>
      <c r="D1720" s="2">
        <v>437.17</v>
      </c>
      <c r="E1720" s="2">
        <v>3742</v>
      </c>
      <c r="F1720" s="2">
        <v>496.09</v>
      </c>
      <c r="G1720" s="2">
        <v>275.54000000000002</v>
      </c>
      <c r="H1720" s="2">
        <v>58169.48</v>
      </c>
    </row>
    <row r="1721" spans="1:8" x14ac:dyDescent="0.2">
      <c r="A1721" s="8">
        <v>38932</v>
      </c>
      <c r="B1721" s="2">
        <v>4868.7820000000002</v>
      </c>
      <c r="C1721" s="2">
        <v>132.13999999999999</v>
      </c>
      <c r="D1721" s="2">
        <v>432.47</v>
      </c>
      <c r="E1721" s="2">
        <v>3673.87</v>
      </c>
      <c r="F1721" s="2">
        <v>496.64</v>
      </c>
      <c r="G1721" s="2">
        <v>281.91000000000003</v>
      </c>
      <c r="H1721" s="2">
        <v>59145.17</v>
      </c>
    </row>
    <row r="1722" spans="1:8" x14ac:dyDescent="0.2">
      <c r="A1722" s="8">
        <v>38933</v>
      </c>
      <c r="B1722" s="2">
        <v>4923.6279999999997</v>
      </c>
      <c r="C1722" s="2">
        <v>132.01</v>
      </c>
      <c r="D1722" s="2">
        <v>436.16</v>
      </c>
      <c r="E1722" s="2">
        <v>3627.78</v>
      </c>
      <c r="F1722" s="2">
        <v>492.71</v>
      </c>
      <c r="G1722" s="2">
        <v>276.60000000000002</v>
      </c>
      <c r="H1722" s="2">
        <v>59798.14</v>
      </c>
    </row>
    <row r="1723" spans="1:8" x14ac:dyDescent="0.2">
      <c r="A1723" s="8">
        <v>38936</v>
      </c>
      <c r="B1723" s="2">
        <v>4869.491</v>
      </c>
      <c r="C1723" s="2">
        <v>131.53</v>
      </c>
      <c r="D1723" s="2">
        <v>430.61</v>
      </c>
      <c r="E1723" s="2">
        <v>3611.75</v>
      </c>
      <c r="F1723" s="2">
        <v>487.71</v>
      </c>
      <c r="G1723" s="2">
        <v>275.37</v>
      </c>
      <c r="H1723" s="2">
        <v>59637.05</v>
      </c>
    </row>
    <row r="1724" spans="1:8" x14ac:dyDescent="0.2">
      <c r="A1724" s="8">
        <v>38937</v>
      </c>
      <c r="B1724" s="2">
        <v>4872.76</v>
      </c>
      <c r="C1724" s="2">
        <v>130.72999999999999</v>
      </c>
      <c r="D1724" s="2">
        <v>431.36</v>
      </c>
      <c r="E1724" s="2">
        <v>3626.78</v>
      </c>
      <c r="F1724" s="2">
        <v>482.77</v>
      </c>
      <c r="G1724" s="2">
        <v>270.77</v>
      </c>
      <c r="H1724" s="2">
        <v>58929.93</v>
      </c>
    </row>
    <row r="1725" spans="1:8" x14ac:dyDescent="0.2">
      <c r="A1725" s="8">
        <v>38938</v>
      </c>
      <c r="B1725" s="2">
        <v>4908.7579999999998</v>
      </c>
      <c r="C1725" s="2">
        <v>130.06</v>
      </c>
      <c r="D1725" s="2">
        <v>427.01</v>
      </c>
      <c r="E1725" s="2">
        <v>3642.81</v>
      </c>
      <c r="F1725" s="2">
        <v>487.22</v>
      </c>
      <c r="G1725" s="2">
        <v>276.77999999999997</v>
      </c>
      <c r="H1725" s="2">
        <v>59631.43</v>
      </c>
    </row>
    <row r="1726" spans="1:8" x14ac:dyDescent="0.2">
      <c r="A1726" s="8">
        <v>38939</v>
      </c>
      <c r="B1726" s="2">
        <v>4869.7340000000004</v>
      </c>
      <c r="C1726" s="2">
        <v>129.71</v>
      </c>
      <c r="D1726" s="2">
        <v>434.2</v>
      </c>
      <c r="E1726" s="2">
        <v>3651.83</v>
      </c>
      <c r="F1726" s="2">
        <v>483.33</v>
      </c>
      <c r="G1726" s="2">
        <v>273.77999999999997</v>
      </c>
      <c r="H1726" s="2">
        <v>58782.78</v>
      </c>
    </row>
    <row r="1727" spans="1:8" x14ac:dyDescent="0.2">
      <c r="A1727" s="8">
        <v>38940</v>
      </c>
      <c r="B1727" s="2">
        <v>4876.3869999999997</v>
      </c>
      <c r="C1727" s="2">
        <v>131.79</v>
      </c>
      <c r="D1727" s="2">
        <v>439.15</v>
      </c>
      <c r="E1727" s="2">
        <v>3691.9</v>
      </c>
      <c r="F1727" s="2">
        <v>486.65</v>
      </c>
      <c r="G1727" s="2">
        <v>275.72000000000003</v>
      </c>
      <c r="H1727" s="2">
        <v>58608.1</v>
      </c>
    </row>
    <row r="1728" spans="1:8" x14ac:dyDescent="0.2">
      <c r="A1728" s="8">
        <v>38943</v>
      </c>
      <c r="B1728" s="2">
        <v>4919.2209999999995</v>
      </c>
      <c r="C1728" s="2">
        <v>131.5</v>
      </c>
      <c r="D1728" s="2">
        <v>440.56</v>
      </c>
      <c r="E1728" s="2">
        <v>3671.87</v>
      </c>
      <c r="F1728" s="2">
        <v>503.31</v>
      </c>
      <c r="G1728" s="2">
        <v>278.02</v>
      </c>
      <c r="H1728" s="2">
        <v>58899.3</v>
      </c>
    </row>
    <row r="1729" spans="1:8" x14ac:dyDescent="0.2">
      <c r="A1729" s="8">
        <v>38944</v>
      </c>
      <c r="B1729" s="2">
        <v>4961.5379999999996</v>
      </c>
      <c r="C1729" s="2">
        <v>134</v>
      </c>
      <c r="D1729" s="2">
        <v>446.71</v>
      </c>
      <c r="E1729" s="2">
        <v>3736.99</v>
      </c>
      <c r="F1729" s="2">
        <v>502.15</v>
      </c>
      <c r="G1729" s="2">
        <v>278.02</v>
      </c>
      <c r="H1729" s="2">
        <v>58798.9</v>
      </c>
    </row>
    <row r="1730" spans="1:8" x14ac:dyDescent="0.2">
      <c r="A1730" s="8">
        <v>38945</v>
      </c>
      <c r="B1730" s="2">
        <v>4983.8729999999996</v>
      </c>
      <c r="C1730" s="2">
        <v>132.56</v>
      </c>
      <c r="D1730" s="2">
        <v>446.77</v>
      </c>
      <c r="E1730" s="2">
        <v>3697.92</v>
      </c>
      <c r="F1730" s="2">
        <v>500.5</v>
      </c>
      <c r="G1730" s="2">
        <v>277.13</v>
      </c>
      <c r="H1730" s="2">
        <v>60337.53</v>
      </c>
    </row>
    <row r="1731" spans="1:8" x14ac:dyDescent="0.2">
      <c r="A1731" s="8">
        <v>38946</v>
      </c>
      <c r="B1731" s="2">
        <v>4990.0029999999997</v>
      </c>
      <c r="C1731" s="2">
        <v>128.97</v>
      </c>
      <c r="D1731" s="2">
        <v>431.75</v>
      </c>
      <c r="E1731" s="2">
        <v>3642.81</v>
      </c>
      <c r="F1731" s="2">
        <v>507.15</v>
      </c>
      <c r="G1731" s="2">
        <v>278.55</v>
      </c>
      <c r="H1731" s="2">
        <v>59716.44</v>
      </c>
    </row>
    <row r="1732" spans="1:8" x14ac:dyDescent="0.2">
      <c r="A1732" s="8">
        <v>38947</v>
      </c>
      <c r="B1732" s="2">
        <v>4978.3760000000002</v>
      </c>
      <c r="C1732" s="2">
        <v>128.94</v>
      </c>
      <c r="D1732" s="2">
        <v>421.39</v>
      </c>
      <c r="E1732" s="2">
        <v>3664.85</v>
      </c>
      <c r="F1732" s="2">
        <v>504.39</v>
      </c>
      <c r="G1732" s="2">
        <v>273.42</v>
      </c>
      <c r="H1732" s="2">
        <v>59663.26</v>
      </c>
    </row>
    <row r="1733" spans="1:8" x14ac:dyDescent="0.2">
      <c r="A1733" s="8">
        <v>38950</v>
      </c>
      <c r="B1733" s="2">
        <v>4975.0510000000004</v>
      </c>
      <c r="C1733" s="2">
        <v>127.21</v>
      </c>
      <c r="D1733" s="2">
        <v>422.42</v>
      </c>
      <c r="E1733" s="2">
        <v>3644.82</v>
      </c>
      <c r="F1733" s="2">
        <v>501.58</v>
      </c>
      <c r="G1733" s="2">
        <v>276.43</v>
      </c>
      <c r="H1733" s="2">
        <v>59571.77</v>
      </c>
    </row>
    <row r="1734" spans="1:8" x14ac:dyDescent="0.2">
      <c r="A1734" s="8">
        <v>38951</v>
      </c>
      <c r="B1734" s="2">
        <v>4990.2129999999997</v>
      </c>
      <c r="C1734" s="2">
        <v>128.55000000000001</v>
      </c>
      <c r="D1734" s="2">
        <v>420.72</v>
      </c>
      <c r="E1734" s="2">
        <v>3674.87</v>
      </c>
      <c r="F1734" s="2">
        <v>502.2</v>
      </c>
      <c r="G1734" s="2">
        <v>275.72000000000003</v>
      </c>
      <c r="H1734" s="2">
        <v>59836.02</v>
      </c>
    </row>
    <row r="1735" spans="1:8" x14ac:dyDescent="0.2">
      <c r="A1735" s="8">
        <v>38952</v>
      </c>
      <c r="B1735" s="2">
        <v>4968.4170000000004</v>
      </c>
      <c r="C1735" s="2">
        <v>127.98</v>
      </c>
      <c r="D1735" s="2">
        <v>417.48</v>
      </c>
      <c r="E1735" s="2">
        <v>3656.84</v>
      </c>
      <c r="F1735" s="2">
        <v>501.06</v>
      </c>
      <c r="G1735" s="2">
        <v>270.77</v>
      </c>
      <c r="H1735" s="2">
        <v>59655.1</v>
      </c>
    </row>
    <row r="1736" spans="1:8" x14ac:dyDescent="0.2">
      <c r="A1736" s="8">
        <v>38953</v>
      </c>
      <c r="B1736" s="2">
        <v>4982.3029999999999</v>
      </c>
      <c r="C1736" s="2">
        <v>127.5</v>
      </c>
      <c r="D1736" s="2">
        <v>419.7</v>
      </c>
      <c r="E1736" s="2">
        <v>3655.84</v>
      </c>
      <c r="F1736" s="2">
        <v>508.32</v>
      </c>
      <c r="G1736" s="2">
        <v>266.88</v>
      </c>
      <c r="H1736" s="2">
        <v>59584.55</v>
      </c>
    </row>
    <row r="1737" spans="1:8" x14ac:dyDescent="0.2">
      <c r="A1737" s="8">
        <v>38954</v>
      </c>
      <c r="B1737" s="2">
        <v>4986.5420000000004</v>
      </c>
      <c r="C1737" s="2">
        <v>127.05</v>
      </c>
      <c r="D1737" s="2">
        <v>420.04</v>
      </c>
      <c r="E1737" s="2">
        <v>3601.74</v>
      </c>
      <c r="F1737" s="2">
        <v>496.63</v>
      </c>
      <c r="G1737" s="2">
        <v>270.77</v>
      </c>
      <c r="H1737" s="2">
        <v>60391.09</v>
      </c>
    </row>
    <row r="1738" spans="1:8" x14ac:dyDescent="0.2">
      <c r="A1738" s="8">
        <v>38957</v>
      </c>
      <c r="B1738" s="2">
        <v>5007.2910000000002</v>
      </c>
      <c r="C1738" s="2">
        <v>126.92</v>
      </c>
      <c r="D1738" s="2">
        <v>421.04</v>
      </c>
      <c r="E1738" s="2">
        <v>3596.73</v>
      </c>
      <c r="F1738" s="2">
        <v>499.96</v>
      </c>
      <c r="G1738" s="2">
        <v>272.54000000000002</v>
      </c>
      <c r="H1738" s="2">
        <v>60534.400000000001</v>
      </c>
    </row>
    <row r="1739" spans="1:8" x14ac:dyDescent="0.2">
      <c r="A1739" s="8">
        <v>38958</v>
      </c>
      <c r="B1739" s="2">
        <v>5017.9369999999999</v>
      </c>
      <c r="C1739" s="2">
        <v>126.79</v>
      </c>
      <c r="D1739" s="2">
        <v>423.94</v>
      </c>
      <c r="E1739" s="2">
        <v>3620.77</v>
      </c>
      <c r="F1739" s="2">
        <v>497.21</v>
      </c>
      <c r="G1739" s="2">
        <v>274.83999999999997</v>
      </c>
      <c r="H1739" s="2">
        <v>60090.75</v>
      </c>
    </row>
    <row r="1740" spans="1:8" x14ac:dyDescent="0.2">
      <c r="A1740" s="8">
        <v>38959</v>
      </c>
      <c r="B1740" s="2">
        <v>5046.4930000000004</v>
      </c>
      <c r="C1740" s="2">
        <v>128.52000000000001</v>
      </c>
      <c r="D1740" s="2">
        <v>434.44</v>
      </c>
      <c r="E1740" s="2">
        <v>3642.81</v>
      </c>
      <c r="F1740" s="2">
        <v>497.3</v>
      </c>
      <c r="G1740" s="2">
        <v>273.25</v>
      </c>
      <c r="H1740" s="2">
        <v>61240.34</v>
      </c>
    </row>
    <row r="1741" spans="1:8" x14ac:dyDescent="0.2">
      <c r="A1741" s="8">
        <v>38960</v>
      </c>
      <c r="B1741" s="2">
        <v>5034.2969999999996</v>
      </c>
      <c r="C1741" s="2">
        <v>129.84</v>
      </c>
      <c r="D1741" s="2">
        <v>433.59</v>
      </c>
      <c r="E1741" s="2">
        <v>3627.78</v>
      </c>
      <c r="F1741" s="2">
        <v>502.29</v>
      </c>
      <c r="G1741" s="2">
        <v>268.12</v>
      </c>
      <c r="H1741" s="2">
        <v>61195.13</v>
      </c>
    </row>
    <row r="1742" spans="1:8" x14ac:dyDescent="0.2">
      <c r="A1742" s="8">
        <v>38961</v>
      </c>
      <c r="B1742" s="2">
        <v>5059.1030000000001</v>
      </c>
      <c r="C1742" s="2">
        <v>129.68</v>
      </c>
      <c r="D1742" s="2">
        <v>437.76</v>
      </c>
      <c r="E1742" s="2">
        <v>3636.8</v>
      </c>
      <c r="F1742" s="2">
        <v>506.19</v>
      </c>
      <c r="G1742" s="2">
        <v>267.77</v>
      </c>
      <c r="H1742" s="2">
        <v>61657.65</v>
      </c>
    </row>
    <row r="1743" spans="1:8" x14ac:dyDescent="0.2">
      <c r="A1743" s="8">
        <v>38964</v>
      </c>
      <c r="B1743" s="2">
        <v>5079.4719999999998</v>
      </c>
      <c r="C1743" s="2">
        <v>129.63999999999999</v>
      </c>
      <c r="D1743" s="2">
        <v>443.88</v>
      </c>
      <c r="E1743" s="2">
        <v>3690.9</v>
      </c>
      <c r="F1743" s="2">
        <v>507.21</v>
      </c>
      <c r="G1743" s="2">
        <v>270.77</v>
      </c>
      <c r="H1743" s="2">
        <v>61365.94</v>
      </c>
    </row>
    <row r="1744" spans="1:8" x14ac:dyDescent="0.2">
      <c r="A1744" s="8">
        <v>38965</v>
      </c>
      <c r="B1744" s="2">
        <v>5063.7209999999995</v>
      </c>
      <c r="C1744" s="2">
        <v>130.99</v>
      </c>
      <c r="D1744" s="2">
        <v>444.97</v>
      </c>
      <c r="E1744" s="2">
        <v>3692.91</v>
      </c>
      <c r="F1744" s="2">
        <v>513.91</v>
      </c>
      <c r="G1744" s="2">
        <v>279.25</v>
      </c>
      <c r="H1744" s="2">
        <v>61076.84</v>
      </c>
    </row>
    <row r="1745" spans="1:8" x14ac:dyDescent="0.2">
      <c r="A1745" s="8">
        <v>38966</v>
      </c>
      <c r="B1745" s="2">
        <v>5008.5410000000002</v>
      </c>
      <c r="C1745" s="2">
        <v>130.22</v>
      </c>
      <c r="D1745" s="2">
        <v>437.98</v>
      </c>
      <c r="E1745" s="2">
        <v>3622.78</v>
      </c>
      <c r="F1745" s="2">
        <v>516.08000000000004</v>
      </c>
      <c r="G1745" s="2">
        <v>277.49</v>
      </c>
      <c r="H1745" s="2">
        <v>60376.86</v>
      </c>
    </row>
    <row r="1746" spans="1:8" x14ac:dyDescent="0.2">
      <c r="A1746" s="8">
        <v>38967</v>
      </c>
      <c r="B1746" s="2">
        <v>4961.9359999999997</v>
      </c>
      <c r="C1746" s="2">
        <v>134.38</v>
      </c>
      <c r="D1746" s="2">
        <v>434.83</v>
      </c>
      <c r="E1746" s="2">
        <v>3627.78</v>
      </c>
      <c r="F1746" s="2">
        <v>511.62</v>
      </c>
      <c r="G1746" s="2">
        <v>270.06</v>
      </c>
      <c r="H1746" s="2">
        <v>59676.14</v>
      </c>
    </row>
    <row r="1747" spans="1:8" x14ac:dyDescent="0.2">
      <c r="A1747" s="8">
        <v>38968</v>
      </c>
      <c r="B1747" s="2">
        <v>4982</v>
      </c>
      <c r="C1747" s="2">
        <v>132.62</v>
      </c>
      <c r="D1747" s="2">
        <v>435.35</v>
      </c>
      <c r="E1747" s="2">
        <v>3610.68</v>
      </c>
      <c r="F1747" s="2">
        <v>517.19000000000005</v>
      </c>
      <c r="G1747" s="2">
        <v>275.37</v>
      </c>
      <c r="H1747" s="2">
        <v>59761.15</v>
      </c>
    </row>
    <row r="1748" spans="1:8" x14ac:dyDescent="0.2">
      <c r="A1748" s="8">
        <v>38971</v>
      </c>
      <c r="B1748" s="2">
        <v>4954.3879999999999</v>
      </c>
      <c r="C1748" s="2">
        <v>133.04</v>
      </c>
      <c r="D1748" s="2">
        <v>425.9</v>
      </c>
      <c r="E1748" s="2">
        <v>3612.69</v>
      </c>
      <c r="F1748" s="2">
        <v>516.63</v>
      </c>
      <c r="G1748" s="2">
        <v>265.11</v>
      </c>
      <c r="H1748" s="2">
        <v>59894.81</v>
      </c>
    </row>
    <row r="1749" spans="1:8" x14ac:dyDescent="0.2">
      <c r="A1749" s="8">
        <v>38972</v>
      </c>
      <c r="B1749" s="2">
        <v>5017.7250000000004</v>
      </c>
      <c r="C1749" s="2">
        <v>134.9</v>
      </c>
      <c r="D1749" s="2">
        <v>433.15</v>
      </c>
      <c r="E1749" s="2">
        <v>3624.77</v>
      </c>
      <c r="F1749" s="2">
        <v>511.11</v>
      </c>
      <c r="G1749" s="2">
        <v>258.05</v>
      </c>
      <c r="H1749" s="2">
        <v>60292.54</v>
      </c>
    </row>
    <row r="1750" spans="1:8" x14ac:dyDescent="0.2">
      <c r="A1750" s="8">
        <v>38973</v>
      </c>
      <c r="B1750" s="2">
        <v>5032.4840000000004</v>
      </c>
      <c r="C1750" s="2">
        <v>135.22</v>
      </c>
      <c r="D1750" s="2">
        <v>431.47</v>
      </c>
      <c r="E1750" s="2">
        <v>3657.97</v>
      </c>
      <c r="F1750" s="2">
        <v>512.78</v>
      </c>
      <c r="G1750" s="2">
        <v>258.05</v>
      </c>
      <c r="H1750" s="2">
        <v>61185.120000000003</v>
      </c>
    </row>
    <row r="1751" spans="1:8" x14ac:dyDescent="0.2">
      <c r="A1751" s="8">
        <v>38974</v>
      </c>
      <c r="B1751" s="2">
        <v>5030.7</v>
      </c>
      <c r="C1751" s="2">
        <v>136.27000000000001</v>
      </c>
      <c r="D1751" s="2">
        <v>431.29</v>
      </c>
      <c r="E1751" s="2">
        <v>3666.03</v>
      </c>
      <c r="F1751" s="2">
        <v>525.52</v>
      </c>
      <c r="G1751" s="2">
        <v>254.16</v>
      </c>
      <c r="H1751" s="2">
        <v>61511.34</v>
      </c>
    </row>
    <row r="1752" spans="1:8" x14ac:dyDescent="0.2">
      <c r="A1752" s="8">
        <v>38975</v>
      </c>
      <c r="B1752" s="2">
        <v>5045.5870000000004</v>
      </c>
      <c r="C1752" s="2">
        <v>138</v>
      </c>
      <c r="D1752" s="2">
        <v>435.36</v>
      </c>
      <c r="E1752" s="2">
        <v>3684.14</v>
      </c>
      <c r="F1752" s="2">
        <v>530.52</v>
      </c>
      <c r="G1752" s="2">
        <v>255.75</v>
      </c>
      <c r="H1752" s="2">
        <v>61946.66</v>
      </c>
    </row>
    <row r="1753" spans="1:8" x14ac:dyDescent="0.2">
      <c r="A1753" s="8">
        <v>38978</v>
      </c>
      <c r="B1753" s="2">
        <v>5046.6750000000002</v>
      </c>
      <c r="C1753" s="2">
        <v>138.84</v>
      </c>
      <c r="D1753" s="2">
        <v>433.12</v>
      </c>
      <c r="E1753" s="2">
        <v>3711.31</v>
      </c>
      <c r="F1753" s="2">
        <v>531.01</v>
      </c>
      <c r="G1753" s="2">
        <v>257.51</v>
      </c>
      <c r="H1753" s="2">
        <v>62403.31</v>
      </c>
    </row>
    <row r="1754" spans="1:8" x14ac:dyDescent="0.2">
      <c r="A1754" s="8">
        <v>38979</v>
      </c>
      <c r="B1754" s="2">
        <v>5019.7269999999999</v>
      </c>
      <c r="C1754" s="2">
        <v>138.55000000000001</v>
      </c>
      <c r="D1754" s="2">
        <v>434.41</v>
      </c>
      <c r="E1754" s="2">
        <v>3685.15</v>
      </c>
      <c r="F1754" s="2">
        <v>529.37</v>
      </c>
      <c r="G1754" s="2">
        <v>254.69</v>
      </c>
      <c r="H1754" s="2">
        <v>62141.65</v>
      </c>
    </row>
    <row r="1755" spans="1:8" x14ac:dyDescent="0.2">
      <c r="A1755" s="8">
        <v>38980</v>
      </c>
      <c r="B1755" s="2">
        <v>5072.2759999999998</v>
      </c>
      <c r="C1755" s="2">
        <v>138.81</v>
      </c>
      <c r="D1755" s="2">
        <v>428.7</v>
      </c>
      <c r="E1755" s="2">
        <v>3671.06</v>
      </c>
      <c r="F1755" s="2">
        <v>531.09</v>
      </c>
      <c r="G1755" s="2">
        <v>256.63</v>
      </c>
      <c r="H1755" s="2">
        <v>62769.06</v>
      </c>
    </row>
    <row r="1756" spans="1:8" x14ac:dyDescent="0.2">
      <c r="A1756" s="8">
        <v>38981</v>
      </c>
      <c r="B1756" s="2">
        <v>5093.5749999999998</v>
      </c>
      <c r="C1756" s="2">
        <v>139.51</v>
      </c>
      <c r="D1756" s="2">
        <v>431.11</v>
      </c>
      <c r="E1756" s="2">
        <v>3654.96</v>
      </c>
      <c r="F1756" s="2">
        <v>529.47</v>
      </c>
      <c r="G1756" s="2">
        <v>260.33999999999997</v>
      </c>
      <c r="H1756" s="2">
        <v>64683.78</v>
      </c>
    </row>
    <row r="1757" spans="1:8" x14ac:dyDescent="0.2">
      <c r="A1757" s="8">
        <v>38982</v>
      </c>
      <c r="B1757" s="2">
        <v>5034.2330000000002</v>
      </c>
      <c r="C1757" s="2">
        <v>137.94</v>
      </c>
      <c r="D1757" s="2">
        <v>418.29</v>
      </c>
      <c r="E1757" s="2">
        <v>3637.85</v>
      </c>
      <c r="F1757" s="2">
        <v>529.45000000000005</v>
      </c>
      <c r="G1757" s="2">
        <v>253.98</v>
      </c>
      <c r="H1757" s="2">
        <v>64965.440000000002</v>
      </c>
    </row>
    <row r="1758" spans="1:8" x14ac:dyDescent="0.2">
      <c r="A1758" s="8">
        <v>38985</v>
      </c>
      <c r="B1758" s="2">
        <v>5029.8310000000001</v>
      </c>
      <c r="C1758" s="2">
        <v>136.91999999999999</v>
      </c>
      <c r="D1758" s="2">
        <v>423.86</v>
      </c>
      <c r="E1758" s="2">
        <v>3639.86</v>
      </c>
      <c r="F1758" s="2">
        <v>533.35</v>
      </c>
      <c r="G1758" s="2">
        <v>251.33</v>
      </c>
      <c r="H1758" s="2">
        <v>65324.02</v>
      </c>
    </row>
    <row r="1759" spans="1:8" x14ac:dyDescent="0.2">
      <c r="A1759" s="8">
        <v>38986</v>
      </c>
      <c r="B1759" s="2">
        <v>5098.3630000000003</v>
      </c>
      <c r="C1759" s="2">
        <v>138.29</v>
      </c>
      <c r="D1759" s="2">
        <v>429.29</v>
      </c>
      <c r="E1759" s="2">
        <v>3652.94</v>
      </c>
      <c r="F1759" s="2">
        <v>531.69000000000005</v>
      </c>
      <c r="G1759" s="2">
        <v>255.92</v>
      </c>
      <c r="H1759" s="2">
        <v>65764.91</v>
      </c>
    </row>
    <row r="1760" spans="1:8" x14ac:dyDescent="0.2">
      <c r="A1760" s="8">
        <v>38987</v>
      </c>
      <c r="B1760" s="2">
        <v>5129.1270000000004</v>
      </c>
      <c r="C1760" s="2">
        <v>139.29</v>
      </c>
      <c r="D1760" s="2">
        <v>430.38</v>
      </c>
      <c r="E1760" s="2">
        <v>3656.97</v>
      </c>
      <c r="F1760" s="2">
        <v>539.44000000000005</v>
      </c>
      <c r="G1760" s="2">
        <v>256.45</v>
      </c>
      <c r="H1760" s="2">
        <v>65390.77</v>
      </c>
    </row>
    <row r="1761" spans="1:8" x14ac:dyDescent="0.2">
      <c r="A1761" s="8">
        <v>38988</v>
      </c>
      <c r="B1761" s="2">
        <v>5133.7460000000001</v>
      </c>
      <c r="C1761" s="2">
        <v>137.62</v>
      </c>
      <c r="D1761" s="2">
        <v>422.74</v>
      </c>
      <c r="E1761" s="2">
        <v>3611.68</v>
      </c>
      <c r="F1761" s="2">
        <v>540.01</v>
      </c>
      <c r="G1761" s="2">
        <v>255.39</v>
      </c>
      <c r="H1761" s="2">
        <v>65422.35</v>
      </c>
    </row>
    <row r="1762" spans="1:8" x14ac:dyDescent="0.2">
      <c r="A1762" s="8">
        <v>38989</v>
      </c>
      <c r="B1762" s="2">
        <v>5130.973</v>
      </c>
      <c r="C1762" s="2">
        <v>139.09</v>
      </c>
      <c r="D1762" s="2">
        <v>415.08</v>
      </c>
      <c r="E1762" s="2">
        <v>3629.8</v>
      </c>
      <c r="F1762" s="2">
        <v>549.07000000000005</v>
      </c>
      <c r="G1762" s="2">
        <v>255.39</v>
      </c>
      <c r="H1762" s="2">
        <v>64970.95</v>
      </c>
    </row>
    <row r="1763" spans="1:8" x14ac:dyDescent="0.2">
      <c r="A1763" s="8">
        <v>38992</v>
      </c>
      <c r="B1763" s="2">
        <v>5128.4470000000001</v>
      </c>
      <c r="C1763" s="2">
        <v>138.38999999999999</v>
      </c>
      <c r="D1763" s="2">
        <v>412.55</v>
      </c>
      <c r="E1763" s="2">
        <v>3601.62</v>
      </c>
      <c r="F1763" s="2">
        <v>544.08000000000004</v>
      </c>
      <c r="G1763" s="2">
        <v>259.45999999999998</v>
      </c>
      <c r="H1763" s="2">
        <v>65163.13</v>
      </c>
    </row>
    <row r="1764" spans="1:8" x14ac:dyDescent="0.2">
      <c r="A1764" s="8">
        <v>38993</v>
      </c>
      <c r="B1764" s="2">
        <v>5115.2749999999996</v>
      </c>
      <c r="C1764" s="2">
        <v>138.1</v>
      </c>
      <c r="D1764" s="2">
        <v>415.78</v>
      </c>
      <c r="E1764" s="2">
        <v>3590.55</v>
      </c>
      <c r="F1764" s="2">
        <v>540.79999999999995</v>
      </c>
      <c r="G1764" s="2">
        <v>256.45</v>
      </c>
      <c r="H1764" s="2">
        <v>64835.38</v>
      </c>
    </row>
    <row r="1765" spans="1:8" x14ac:dyDescent="0.2">
      <c r="A1765" s="8">
        <v>38994</v>
      </c>
      <c r="B1765" s="2">
        <v>5152.116</v>
      </c>
      <c r="C1765" s="2">
        <v>138.32</v>
      </c>
      <c r="D1765" s="2">
        <v>411.73</v>
      </c>
      <c r="E1765" s="2">
        <v>3597.6</v>
      </c>
      <c r="F1765" s="2">
        <v>549.67999999999995</v>
      </c>
      <c r="G1765" s="2">
        <v>256.98</v>
      </c>
      <c r="H1765" s="2">
        <v>66190.039999999994</v>
      </c>
    </row>
    <row r="1766" spans="1:8" x14ac:dyDescent="0.2">
      <c r="A1766" s="8">
        <v>38995</v>
      </c>
      <c r="B1766" s="2">
        <v>5181.4830000000002</v>
      </c>
      <c r="C1766" s="2">
        <v>138.65</v>
      </c>
      <c r="D1766" s="2">
        <v>422.21</v>
      </c>
      <c r="E1766" s="2">
        <v>3612.69</v>
      </c>
      <c r="F1766" s="2">
        <v>554.19000000000005</v>
      </c>
      <c r="G1766" s="2">
        <v>264.94</v>
      </c>
      <c r="H1766" s="2">
        <v>66435.81</v>
      </c>
    </row>
    <row r="1767" spans="1:8" x14ac:dyDescent="0.2">
      <c r="A1767" s="8">
        <v>38996</v>
      </c>
      <c r="B1767" s="2">
        <v>5189.3209999999999</v>
      </c>
      <c r="C1767" s="2">
        <v>138.58000000000001</v>
      </c>
      <c r="D1767" s="2">
        <v>424.42</v>
      </c>
      <c r="E1767" s="2">
        <v>3623.76</v>
      </c>
      <c r="F1767" s="2">
        <v>555.29999999999995</v>
      </c>
      <c r="G1767" s="2">
        <v>262.64</v>
      </c>
      <c r="H1767" s="2">
        <v>68384.08</v>
      </c>
    </row>
    <row r="1768" spans="1:8" x14ac:dyDescent="0.2">
      <c r="A1768" s="8">
        <v>38999</v>
      </c>
      <c r="B1768" s="2">
        <v>5195.0690000000004</v>
      </c>
      <c r="C1768" s="2">
        <v>137.88</v>
      </c>
      <c r="D1768" s="2">
        <v>420.82</v>
      </c>
      <c r="E1768" s="2">
        <v>3642.88</v>
      </c>
      <c r="F1768" s="2">
        <v>549.15</v>
      </c>
      <c r="G1768" s="2">
        <v>259.45999999999998</v>
      </c>
      <c r="H1768" s="2">
        <v>68032.81</v>
      </c>
    </row>
    <row r="1769" spans="1:8" x14ac:dyDescent="0.2">
      <c r="A1769" s="8">
        <v>39000</v>
      </c>
      <c r="B1769" s="2">
        <v>5230.4009999999998</v>
      </c>
      <c r="C1769" s="2">
        <v>139.03</v>
      </c>
      <c r="D1769" s="2">
        <v>422.82</v>
      </c>
      <c r="E1769" s="2">
        <v>3703.26</v>
      </c>
      <c r="F1769" s="2">
        <v>551.98</v>
      </c>
      <c r="G1769" s="2">
        <v>257.87</v>
      </c>
      <c r="H1769" s="2">
        <v>69064.7</v>
      </c>
    </row>
    <row r="1770" spans="1:8" x14ac:dyDescent="0.2">
      <c r="A1770" s="8">
        <v>39001</v>
      </c>
      <c r="B1770" s="2">
        <v>5236.3370000000004</v>
      </c>
      <c r="C1770" s="2">
        <v>139.66999999999999</v>
      </c>
      <c r="D1770" s="2">
        <v>431.87</v>
      </c>
      <c r="E1770" s="2">
        <v>3713.32</v>
      </c>
      <c r="F1770" s="2">
        <v>560.89</v>
      </c>
      <c r="G1770" s="2">
        <v>258.05</v>
      </c>
      <c r="H1770" s="2">
        <v>68105.87</v>
      </c>
    </row>
    <row r="1771" spans="1:8" x14ac:dyDescent="0.2">
      <c r="A1771" s="8">
        <v>39002</v>
      </c>
      <c r="B1771" s="2">
        <v>5278.8339999999998</v>
      </c>
      <c r="C1771" s="2">
        <v>142.87</v>
      </c>
      <c r="D1771" s="2">
        <v>430.62</v>
      </c>
      <c r="E1771" s="2">
        <v>3746.53</v>
      </c>
      <c r="F1771" s="2">
        <v>555.30999999999995</v>
      </c>
      <c r="G1771" s="2">
        <v>257.16000000000003</v>
      </c>
      <c r="H1771" s="2">
        <v>69544.25</v>
      </c>
    </row>
    <row r="1772" spans="1:8" x14ac:dyDescent="0.2">
      <c r="A1772" s="8">
        <v>39003</v>
      </c>
      <c r="B1772" s="2">
        <v>5293.1940000000004</v>
      </c>
      <c r="C1772" s="2">
        <v>140.94999999999999</v>
      </c>
      <c r="D1772" s="2">
        <v>438.08</v>
      </c>
      <c r="E1772" s="2">
        <v>3777.73</v>
      </c>
      <c r="F1772" s="2">
        <v>558.63</v>
      </c>
      <c r="G1772" s="2">
        <v>254.51</v>
      </c>
      <c r="H1772" s="2">
        <v>68793.41</v>
      </c>
    </row>
    <row r="1773" spans="1:8" x14ac:dyDescent="0.2">
      <c r="A1773" s="8">
        <v>39006</v>
      </c>
      <c r="B1773" s="2">
        <v>5304.4970000000003</v>
      </c>
      <c r="C1773" s="2">
        <v>142.26</v>
      </c>
      <c r="D1773" s="2">
        <v>436.02</v>
      </c>
      <c r="E1773" s="2">
        <v>3755.59</v>
      </c>
      <c r="F1773" s="2">
        <v>558.62</v>
      </c>
      <c r="G1773" s="2">
        <v>260.52</v>
      </c>
      <c r="H1773" s="2">
        <v>69445.210000000006</v>
      </c>
    </row>
    <row r="1774" spans="1:8" x14ac:dyDescent="0.2">
      <c r="A1774" s="8">
        <v>39007</v>
      </c>
      <c r="B1774" s="2">
        <v>5249.8469999999998</v>
      </c>
      <c r="C1774" s="2">
        <v>140.66</v>
      </c>
      <c r="D1774" s="2">
        <v>431.37</v>
      </c>
      <c r="E1774" s="2">
        <v>3713.32</v>
      </c>
      <c r="F1774" s="2">
        <v>555.25</v>
      </c>
      <c r="G1774" s="2">
        <v>254.51</v>
      </c>
      <c r="H1774" s="2">
        <v>68041.759999999995</v>
      </c>
    </row>
    <row r="1775" spans="1:8" x14ac:dyDescent="0.2">
      <c r="A1775" s="8">
        <v>39008</v>
      </c>
      <c r="B1775" s="2">
        <v>5298.4610000000002</v>
      </c>
      <c r="C1775" s="2">
        <v>142.19999999999999</v>
      </c>
      <c r="D1775" s="2">
        <v>437.23</v>
      </c>
      <c r="E1775" s="2">
        <v>3710.3</v>
      </c>
      <c r="F1775" s="2">
        <v>559.74</v>
      </c>
      <c r="G1775" s="2">
        <v>254.51</v>
      </c>
      <c r="H1775" s="2">
        <v>68430.27</v>
      </c>
    </row>
    <row r="1776" spans="1:8" x14ac:dyDescent="0.2">
      <c r="A1776" s="8">
        <v>39009</v>
      </c>
      <c r="B1776" s="2">
        <v>5296.6940000000004</v>
      </c>
      <c r="C1776" s="2">
        <v>141.02000000000001</v>
      </c>
      <c r="D1776" s="2">
        <v>435.54</v>
      </c>
      <c r="E1776" s="2">
        <v>3717.35</v>
      </c>
      <c r="F1776" s="2">
        <v>567.52</v>
      </c>
      <c r="G1776" s="2">
        <v>258.75</v>
      </c>
      <c r="H1776" s="2">
        <v>68552.100000000006</v>
      </c>
    </row>
    <row r="1777" spans="1:8" x14ac:dyDescent="0.2">
      <c r="A1777" s="8">
        <v>39010</v>
      </c>
      <c r="B1777" s="2">
        <v>5312.8280000000004</v>
      </c>
      <c r="C1777" s="2">
        <v>141.85</v>
      </c>
      <c r="D1777" s="2">
        <v>435.58</v>
      </c>
      <c r="E1777" s="2">
        <v>3680.11</v>
      </c>
      <c r="F1777" s="2">
        <v>564.23</v>
      </c>
      <c r="G1777" s="2">
        <v>262.29000000000002</v>
      </c>
      <c r="H1777" s="2">
        <v>68726.59</v>
      </c>
    </row>
    <row r="1778" spans="1:8" x14ac:dyDescent="0.2">
      <c r="A1778" s="8">
        <v>39013</v>
      </c>
      <c r="B1778" s="2">
        <v>5331.1620000000003</v>
      </c>
      <c r="C1778" s="2">
        <v>141.5</v>
      </c>
      <c r="D1778" s="2">
        <v>432.89</v>
      </c>
      <c r="E1778" s="2">
        <v>3689.17</v>
      </c>
      <c r="F1778" s="2">
        <v>569.72</v>
      </c>
      <c r="G1778" s="2">
        <v>259.81</v>
      </c>
      <c r="H1778" s="2">
        <v>69174.009999999995</v>
      </c>
    </row>
    <row r="1779" spans="1:8" x14ac:dyDescent="0.2">
      <c r="A1779" s="8">
        <v>39014</v>
      </c>
      <c r="B1779" s="2">
        <v>5334.1710000000003</v>
      </c>
      <c r="C1779" s="2">
        <v>139.88999999999999</v>
      </c>
      <c r="D1779" s="2">
        <v>430.07</v>
      </c>
      <c r="E1779" s="2">
        <v>3675.08</v>
      </c>
      <c r="F1779" s="2">
        <v>568.66999999999996</v>
      </c>
      <c r="G1779" s="2">
        <v>259.45999999999998</v>
      </c>
      <c r="H1779" s="2">
        <v>70432.210000000006</v>
      </c>
    </row>
    <row r="1780" spans="1:8" x14ac:dyDescent="0.2">
      <c r="A1780" s="8">
        <v>39015</v>
      </c>
      <c r="B1780" s="2">
        <v>5351.5140000000001</v>
      </c>
      <c r="C1780" s="2">
        <v>140.76</v>
      </c>
      <c r="D1780" s="2">
        <v>434.02</v>
      </c>
      <c r="E1780" s="2">
        <v>3640.87</v>
      </c>
      <c r="F1780" s="2">
        <v>573.17999999999995</v>
      </c>
      <c r="G1780" s="2">
        <v>256.98</v>
      </c>
      <c r="H1780" s="2">
        <v>70753.990000000005</v>
      </c>
    </row>
    <row r="1781" spans="1:8" x14ac:dyDescent="0.2">
      <c r="A1781" s="8">
        <v>39016</v>
      </c>
      <c r="B1781" s="2">
        <v>5344.1090000000004</v>
      </c>
      <c r="C1781" s="2">
        <v>139.69999999999999</v>
      </c>
      <c r="D1781" s="2">
        <v>431.5</v>
      </c>
      <c r="E1781" s="2">
        <v>3653.95</v>
      </c>
      <c r="F1781" s="2">
        <v>573.16</v>
      </c>
      <c r="G1781" s="2">
        <v>256.10000000000002</v>
      </c>
      <c r="H1781" s="2">
        <v>70467.42</v>
      </c>
    </row>
    <row r="1782" spans="1:8" x14ac:dyDescent="0.2">
      <c r="A1782" s="8">
        <v>39017</v>
      </c>
      <c r="B1782" s="2">
        <v>5330.6859999999997</v>
      </c>
      <c r="C1782" s="2">
        <v>138.52000000000001</v>
      </c>
      <c r="D1782" s="2">
        <v>425.48</v>
      </c>
      <c r="E1782" s="2">
        <v>3630.8</v>
      </c>
      <c r="F1782" s="2">
        <v>566.47</v>
      </c>
      <c r="G1782" s="2">
        <v>254.16</v>
      </c>
      <c r="H1782" s="2">
        <v>69132.759999999995</v>
      </c>
    </row>
    <row r="1783" spans="1:8" x14ac:dyDescent="0.2">
      <c r="A1783" s="8">
        <v>39020</v>
      </c>
      <c r="B1783" s="2">
        <v>5313.7510000000002</v>
      </c>
      <c r="C1783" s="2">
        <v>138.65</v>
      </c>
      <c r="D1783" s="2">
        <v>426.17</v>
      </c>
      <c r="E1783" s="2">
        <v>3613.7</v>
      </c>
      <c r="F1783" s="2">
        <v>566.57000000000005</v>
      </c>
      <c r="G1783" s="2">
        <v>253.8</v>
      </c>
      <c r="H1783" s="2">
        <v>69928.429999999993</v>
      </c>
    </row>
    <row r="1784" spans="1:8" x14ac:dyDescent="0.2">
      <c r="A1784" s="8">
        <v>39021</v>
      </c>
      <c r="B1784" s="2">
        <v>5311.3729999999996</v>
      </c>
      <c r="C1784" s="2">
        <v>141.4</v>
      </c>
      <c r="D1784" s="2">
        <v>427.38</v>
      </c>
      <c r="E1784" s="2">
        <v>3573.44</v>
      </c>
      <c r="F1784" s="2">
        <v>557.71</v>
      </c>
      <c r="G1784" s="2">
        <v>253.45</v>
      </c>
      <c r="H1784" s="2">
        <v>69886.52</v>
      </c>
    </row>
    <row r="1785" spans="1:8" x14ac:dyDescent="0.2">
      <c r="A1785" s="8">
        <v>39022</v>
      </c>
      <c r="B1785" s="2">
        <v>5331.0950000000003</v>
      </c>
      <c r="C1785" s="2">
        <v>145.05000000000001</v>
      </c>
      <c r="D1785" s="2">
        <v>433.76</v>
      </c>
      <c r="E1785" s="2">
        <v>3568.41</v>
      </c>
      <c r="F1785" s="2">
        <v>563.17999999999995</v>
      </c>
      <c r="G1785" s="2">
        <v>254.16</v>
      </c>
      <c r="H1785" s="2">
        <v>71249.75</v>
      </c>
    </row>
    <row r="1786" spans="1:8" x14ac:dyDescent="0.2">
      <c r="A1786" s="8">
        <v>39023</v>
      </c>
      <c r="B1786" s="2">
        <v>5310.3180000000002</v>
      </c>
      <c r="C1786" s="2">
        <v>145.21</v>
      </c>
      <c r="D1786" s="2">
        <v>435.64</v>
      </c>
      <c r="E1786" s="2">
        <v>3634.83</v>
      </c>
      <c r="F1786" s="2">
        <v>569.82000000000005</v>
      </c>
      <c r="G1786" s="2">
        <v>253.8</v>
      </c>
      <c r="H1786" s="2">
        <v>72411.399999999994</v>
      </c>
    </row>
    <row r="1787" spans="1:8" x14ac:dyDescent="0.2">
      <c r="A1787" s="8">
        <v>39024</v>
      </c>
      <c r="B1787" s="2">
        <v>5329.2330000000002</v>
      </c>
      <c r="C1787" s="2">
        <v>144.69999999999999</v>
      </c>
      <c r="D1787" s="2">
        <v>434.67</v>
      </c>
      <c r="E1787" s="2">
        <v>3648.92</v>
      </c>
      <c r="F1787" s="2">
        <v>570.91</v>
      </c>
      <c r="G1787" s="2">
        <v>253.45</v>
      </c>
      <c r="H1787" s="2">
        <v>73005.11</v>
      </c>
    </row>
    <row r="1788" spans="1:8" x14ac:dyDescent="0.2">
      <c r="A1788" s="8">
        <v>39027</v>
      </c>
      <c r="B1788" s="2">
        <v>5387.6750000000002</v>
      </c>
      <c r="C1788" s="2">
        <v>145.72</v>
      </c>
      <c r="D1788" s="2">
        <v>443.05</v>
      </c>
      <c r="E1788" s="2">
        <v>3668.04</v>
      </c>
      <c r="F1788" s="2">
        <v>564.05999999999995</v>
      </c>
      <c r="G1788" s="2">
        <v>253.63</v>
      </c>
      <c r="H1788" s="2">
        <v>73260.42</v>
      </c>
    </row>
    <row r="1789" spans="1:8" x14ac:dyDescent="0.2">
      <c r="A1789" s="8">
        <v>39028</v>
      </c>
      <c r="B1789" s="2">
        <v>5412.2809999999999</v>
      </c>
      <c r="C1789" s="2">
        <v>145.88</v>
      </c>
      <c r="D1789" s="2">
        <v>442.92</v>
      </c>
      <c r="E1789" s="2">
        <v>3680.11</v>
      </c>
      <c r="F1789" s="2">
        <v>567.39</v>
      </c>
      <c r="G1789" s="2">
        <v>254.86</v>
      </c>
      <c r="H1789" s="2">
        <v>75603.45</v>
      </c>
    </row>
    <row r="1790" spans="1:8" x14ac:dyDescent="0.2">
      <c r="A1790" s="8">
        <v>39029</v>
      </c>
      <c r="B1790" s="2">
        <v>5409.616</v>
      </c>
      <c r="C1790" s="2">
        <v>144.63999999999999</v>
      </c>
      <c r="D1790" s="2">
        <v>444.73</v>
      </c>
      <c r="E1790" s="2">
        <v>3677.09</v>
      </c>
      <c r="F1790" s="2">
        <v>555.22</v>
      </c>
      <c r="G1790" s="2">
        <v>259.45999999999998</v>
      </c>
      <c r="H1790" s="2">
        <v>76863.39</v>
      </c>
    </row>
    <row r="1791" spans="1:8" x14ac:dyDescent="0.2">
      <c r="A1791" s="8">
        <v>39030</v>
      </c>
      <c r="B1791" s="2">
        <v>5400.067</v>
      </c>
      <c r="C1791" s="2">
        <v>147.44999999999999</v>
      </c>
      <c r="D1791" s="2">
        <v>457.63</v>
      </c>
      <c r="E1791" s="2">
        <v>3698.23</v>
      </c>
      <c r="F1791" s="2">
        <v>562.92999999999995</v>
      </c>
      <c r="G1791" s="2">
        <v>268.64999999999998</v>
      </c>
      <c r="H1791" s="2">
        <v>75979.850000000006</v>
      </c>
    </row>
    <row r="1792" spans="1:8" x14ac:dyDescent="0.2">
      <c r="A1792" s="8">
        <v>39031</v>
      </c>
      <c r="B1792" s="2">
        <v>5394.14</v>
      </c>
      <c r="C1792" s="2">
        <v>147.97</v>
      </c>
      <c r="D1792" s="2">
        <v>457.96</v>
      </c>
      <c r="E1792" s="2">
        <v>3711.31</v>
      </c>
      <c r="F1792" s="2">
        <v>561.79999999999995</v>
      </c>
      <c r="G1792" s="2">
        <v>265.29000000000002</v>
      </c>
      <c r="H1792" s="2">
        <v>77663.929999999993</v>
      </c>
    </row>
    <row r="1793" spans="1:8" x14ac:dyDescent="0.2">
      <c r="A1793" s="8">
        <v>39034</v>
      </c>
      <c r="B1793" s="2">
        <v>5403.6850000000004</v>
      </c>
      <c r="C1793" s="2">
        <v>150.59</v>
      </c>
      <c r="D1793" s="2">
        <v>453.29</v>
      </c>
      <c r="E1793" s="2">
        <v>3741.5</v>
      </c>
      <c r="F1793" s="2">
        <v>569.58000000000004</v>
      </c>
      <c r="G1793" s="2">
        <v>268.3</v>
      </c>
      <c r="H1793" s="2">
        <v>76677.25</v>
      </c>
    </row>
    <row r="1794" spans="1:8" x14ac:dyDescent="0.2">
      <c r="A1794" s="8">
        <v>39035</v>
      </c>
      <c r="B1794" s="2">
        <v>5389.66</v>
      </c>
      <c r="C1794" s="2">
        <v>152.16</v>
      </c>
      <c r="D1794" s="2">
        <v>448.26</v>
      </c>
      <c r="E1794" s="2">
        <v>3746.53</v>
      </c>
      <c r="F1794" s="2">
        <v>566.19000000000005</v>
      </c>
      <c r="G1794" s="2">
        <v>267.58999999999997</v>
      </c>
      <c r="H1794" s="2">
        <v>75779.14</v>
      </c>
    </row>
    <row r="1795" spans="1:8" x14ac:dyDescent="0.2">
      <c r="A1795" s="8">
        <v>39036</v>
      </c>
      <c r="B1795" s="2">
        <v>5421.6909999999998</v>
      </c>
      <c r="C1795" s="2">
        <v>154.88999999999999</v>
      </c>
      <c r="D1795" s="2">
        <v>448.92</v>
      </c>
      <c r="E1795" s="2">
        <v>3764.64</v>
      </c>
      <c r="F1795" s="2">
        <v>569.49</v>
      </c>
      <c r="G1795" s="2">
        <v>266.18</v>
      </c>
      <c r="H1795" s="2">
        <v>75610.94</v>
      </c>
    </row>
    <row r="1796" spans="1:8" x14ac:dyDescent="0.2">
      <c r="A1796" s="8">
        <v>39037</v>
      </c>
      <c r="B1796" s="2">
        <v>5433.1360000000004</v>
      </c>
      <c r="C1796" s="2">
        <v>154.18</v>
      </c>
      <c r="D1796" s="2">
        <v>455.63</v>
      </c>
      <c r="E1796" s="2">
        <v>3766.66</v>
      </c>
      <c r="F1796" s="2">
        <v>579.54999999999995</v>
      </c>
      <c r="G1796" s="2">
        <v>270.24</v>
      </c>
      <c r="H1796" s="2">
        <v>75581.05</v>
      </c>
    </row>
    <row r="1797" spans="1:8" x14ac:dyDescent="0.2">
      <c r="A1797" s="8">
        <v>39038</v>
      </c>
      <c r="B1797" s="2">
        <v>5392.0280000000002</v>
      </c>
      <c r="C1797" s="2">
        <v>153.25</v>
      </c>
      <c r="D1797" s="2">
        <v>450.3</v>
      </c>
      <c r="E1797" s="2">
        <v>3782.76</v>
      </c>
      <c r="F1797" s="2">
        <v>577.35</v>
      </c>
      <c r="G1797" s="2">
        <v>268.64999999999998</v>
      </c>
      <c r="H1797" s="2">
        <v>75124.31</v>
      </c>
    </row>
    <row r="1798" spans="1:8" x14ac:dyDescent="0.2">
      <c r="A1798" s="8">
        <v>39041</v>
      </c>
      <c r="B1798" s="2">
        <v>5410.259</v>
      </c>
      <c r="C1798" s="2">
        <v>153.83000000000001</v>
      </c>
      <c r="D1798" s="2">
        <v>459.26</v>
      </c>
      <c r="E1798" s="2">
        <v>3781.75</v>
      </c>
      <c r="F1798" s="2">
        <v>581.83000000000004</v>
      </c>
      <c r="G1798" s="2">
        <v>269.36</v>
      </c>
      <c r="H1798" s="2">
        <v>74285.5</v>
      </c>
    </row>
    <row r="1799" spans="1:8" x14ac:dyDescent="0.2">
      <c r="A1799" s="8">
        <v>39042</v>
      </c>
      <c r="B1799" s="2">
        <v>5417.6940000000004</v>
      </c>
      <c r="C1799" s="2">
        <v>156.26</v>
      </c>
      <c r="D1799" s="2">
        <v>456.48</v>
      </c>
      <c r="E1799" s="2">
        <v>3771.69</v>
      </c>
      <c r="F1799" s="2">
        <v>593.04999999999995</v>
      </c>
      <c r="G1799" s="2">
        <v>270.42</v>
      </c>
      <c r="H1799" s="2">
        <v>74560.37</v>
      </c>
    </row>
    <row r="1800" spans="1:8" x14ac:dyDescent="0.2">
      <c r="A1800" s="8">
        <v>39043</v>
      </c>
      <c r="B1800" s="2">
        <v>5413.5609999999997</v>
      </c>
      <c r="C1800" s="2">
        <v>156.65</v>
      </c>
      <c r="D1800" s="2">
        <v>456.21</v>
      </c>
      <c r="E1800" s="2">
        <v>3767.66</v>
      </c>
      <c r="F1800" s="2">
        <v>591.96</v>
      </c>
      <c r="G1800" s="2">
        <v>270.95</v>
      </c>
      <c r="H1800" s="2">
        <v>75021.67</v>
      </c>
    </row>
    <row r="1801" spans="1:8" x14ac:dyDescent="0.2">
      <c r="A1801" s="8">
        <v>39044</v>
      </c>
      <c r="B1801" s="2">
        <v>5399.9380000000001</v>
      </c>
      <c r="C1801" s="2">
        <v>157.03</v>
      </c>
      <c r="D1801" s="2">
        <v>454.23</v>
      </c>
      <c r="E1801" s="2">
        <v>3751.56</v>
      </c>
      <c r="F1801" s="2">
        <v>590.95000000000005</v>
      </c>
      <c r="G1801" s="2">
        <v>269.36</v>
      </c>
      <c r="H1801" s="2">
        <v>75296.45</v>
      </c>
    </row>
    <row r="1802" spans="1:8" x14ac:dyDescent="0.2">
      <c r="A1802" s="8">
        <v>39045</v>
      </c>
      <c r="B1802" s="2">
        <v>5359.8580000000002</v>
      </c>
      <c r="C1802" s="2">
        <v>157.44999999999999</v>
      </c>
      <c r="D1802" s="2">
        <v>454.86</v>
      </c>
      <c r="E1802" s="2">
        <v>3728.42</v>
      </c>
      <c r="F1802" s="2">
        <v>596.52</v>
      </c>
      <c r="G1802" s="2">
        <v>270.42</v>
      </c>
      <c r="H1802" s="2">
        <v>74800.28</v>
      </c>
    </row>
    <row r="1803" spans="1:8" x14ac:dyDescent="0.2">
      <c r="A1803" s="8">
        <v>39048</v>
      </c>
      <c r="B1803" s="2">
        <v>5279.73</v>
      </c>
      <c r="C1803" s="2">
        <v>155.88</v>
      </c>
      <c r="D1803" s="2">
        <v>452.91</v>
      </c>
      <c r="E1803" s="2">
        <v>3691.18</v>
      </c>
      <c r="F1803" s="2">
        <v>588.66</v>
      </c>
      <c r="G1803" s="2">
        <v>262.99</v>
      </c>
      <c r="H1803" s="2">
        <v>73814.17</v>
      </c>
    </row>
    <row r="1804" spans="1:8" x14ac:dyDescent="0.2">
      <c r="A1804" s="8">
        <v>39049</v>
      </c>
      <c r="B1804" s="2">
        <v>5264.0730000000003</v>
      </c>
      <c r="C1804" s="2">
        <v>155.88</v>
      </c>
      <c r="D1804" s="2">
        <v>449.86</v>
      </c>
      <c r="E1804" s="2">
        <v>3698.23</v>
      </c>
      <c r="F1804" s="2">
        <v>583.19000000000005</v>
      </c>
      <c r="G1804" s="2">
        <v>263.88</v>
      </c>
      <c r="H1804" s="2">
        <v>73812.679999999993</v>
      </c>
    </row>
    <row r="1805" spans="1:8" x14ac:dyDescent="0.2">
      <c r="A1805" s="8">
        <v>39050</v>
      </c>
      <c r="B1805" s="2">
        <v>5333.7749999999996</v>
      </c>
      <c r="C1805" s="2">
        <v>159.34</v>
      </c>
      <c r="D1805" s="2">
        <v>454.94</v>
      </c>
      <c r="E1805" s="2">
        <v>3735.46</v>
      </c>
      <c r="F1805" s="2">
        <v>587.69000000000005</v>
      </c>
      <c r="G1805" s="2">
        <v>267.24</v>
      </c>
      <c r="H1805" s="2">
        <v>74782.37</v>
      </c>
    </row>
    <row r="1806" spans="1:8" x14ac:dyDescent="0.2">
      <c r="A1806" s="8">
        <v>39051</v>
      </c>
      <c r="B1806" s="2">
        <v>5297.59</v>
      </c>
      <c r="C1806" s="2">
        <v>158.72999999999999</v>
      </c>
      <c r="D1806" s="2">
        <v>447.89</v>
      </c>
      <c r="E1806" s="2">
        <v>3703.26</v>
      </c>
      <c r="F1806" s="2">
        <v>596.45000000000005</v>
      </c>
      <c r="G1806" s="2">
        <v>266.52999999999997</v>
      </c>
      <c r="H1806" s="2">
        <v>74871.149999999994</v>
      </c>
    </row>
    <row r="1807" spans="1:8" x14ac:dyDescent="0.2">
      <c r="A1807" s="8">
        <v>39052</v>
      </c>
      <c r="B1807" s="2">
        <v>5256.6750000000002</v>
      </c>
      <c r="C1807" s="2">
        <v>156.87</v>
      </c>
      <c r="D1807" s="2">
        <v>450.4</v>
      </c>
      <c r="E1807" s="2">
        <v>3691.18</v>
      </c>
      <c r="F1807" s="2">
        <v>586.52</v>
      </c>
      <c r="G1807" s="2">
        <v>268.3</v>
      </c>
      <c r="H1807" s="2">
        <v>76278.64</v>
      </c>
    </row>
    <row r="1808" spans="1:8" x14ac:dyDescent="0.2">
      <c r="A1808" s="8">
        <v>39055</v>
      </c>
      <c r="B1808" s="2">
        <v>5291.2479999999996</v>
      </c>
      <c r="C1808" s="2">
        <v>156.36000000000001</v>
      </c>
      <c r="D1808" s="2">
        <v>453.71</v>
      </c>
      <c r="E1808" s="2">
        <v>3693.2</v>
      </c>
      <c r="F1808" s="2">
        <v>587.41</v>
      </c>
      <c r="G1808" s="2">
        <v>265.82</v>
      </c>
      <c r="H1808" s="2">
        <v>76376.009999999995</v>
      </c>
    </row>
    <row r="1809" spans="1:8" x14ac:dyDescent="0.2">
      <c r="A1809" s="8">
        <v>39056</v>
      </c>
      <c r="B1809" s="2">
        <v>5326.9660000000003</v>
      </c>
      <c r="C1809" s="2">
        <v>156.16999999999999</v>
      </c>
      <c r="D1809" s="2">
        <v>449.55</v>
      </c>
      <c r="E1809" s="2">
        <v>3659.99</v>
      </c>
      <c r="F1809" s="2">
        <v>598.62</v>
      </c>
      <c r="G1809" s="2">
        <v>265.82</v>
      </c>
      <c r="H1809" s="2">
        <v>76244.649999999994</v>
      </c>
    </row>
    <row r="1810" spans="1:8" x14ac:dyDescent="0.2">
      <c r="A1810" s="8">
        <v>39057</v>
      </c>
      <c r="B1810" s="2">
        <v>5328.8429999999998</v>
      </c>
      <c r="C1810" s="2">
        <v>154.6</v>
      </c>
      <c r="D1810" s="2">
        <v>444.82</v>
      </c>
      <c r="E1810" s="2">
        <v>3644.89</v>
      </c>
      <c r="F1810" s="2">
        <v>592.99</v>
      </c>
      <c r="G1810" s="2">
        <v>264.76</v>
      </c>
      <c r="H1810" s="2">
        <v>76010.05</v>
      </c>
    </row>
    <row r="1811" spans="1:8" x14ac:dyDescent="0.2">
      <c r="A1811" s="8">
        <v>39058</v>
      </c>
      <c r="B1811" s="2">
        <v>5359.2309999999998</v>
      </c>
      <c r="C1811" s="2">
        <v>154.72999999999999</v>
      </c>
      <c r="D1811" s="2">
        <v>448.78</v>
      </c>
      <c r="E1811" s="2">
        <v>3612.69</v>
      </c>
      <c r="F1811" s="2">
        <v>596.41999999999996</v>
      </c>
      <c r="G1811" s="2">
        <v>261.39999999999998</v>
      </c>
      <c r="H1811" s="2">
        <v>76186.080000000002</v>
      </c>
    </row>
    <row r="1812" spans="1:8" x14ac:dyDescent="0.2">
      <c r="A1812" s="8">
        <v>39059</v>
      </c>
      <c r="B1812" s="2">
        <v>5364.1350000000002</v>
      </c>
      <c r="C1812" s="2">
        <v>154.25</v>
      </c>
      <c r="D1812" s="2">
        <v>450.74</v>
      </c>
      <c r="E1812" s="2">
        <v>3587.53</v>
      </c>
      <c r="F1812" s="2">
        <v>597.49</v>
      </c>
      <c r="G1812" s="2">
        <v>261.05</v>
      </c>
      <c r="H1812" s="2">
        <v>77280.45</v>
      </c>
    </row>
    <row r="1813" spans="1:8" x14ac:dyDescent="0.2">
      <c r="A1813" s="8">
        <v>39062</v>
      </c>
      <c r="B1813" s="2">
        <v>5394.2150000000001</v>
      </c>
      <c r="C1813" s="2">
        <v>155.08000000000001</v>
      </c>
      <c r="D1813" s="2">
        <v>457.57</v>
      </c>
      <c r="E1813" s="2">
        <v>3595.58</v>
      </c>
      <c r="F1813" s="2">
        <v>603.11</v>
      </c>
      <c r="G1813" s="2">
        <v>258.75</v>
      </c>
      <c r="H1813" s="2">
        <v>80185.38</v>
      </c>
    </row>
    <row r="1814" spans="1:8" x14ac:dyDescent="0.2">
      <c r="A1814" s="8">
        <v>39063</v>
      </c>
      <c r="B1814" s="2">
        <v>5413.7460000000001</v>
      </c>
      <c r="C1814" s="2">
        <v>156.97</v>
      </c>
      <c r="D1814" s="2">
        <v>458.77</v>
      </c>
      <c r="E1814" s="2">
        <v>3643.89</v>
      </c>
      <c r="F1814" s="2">
        <v>614.24</v>
      </c>
      <c r="G1814" s="2">
        <v>261.23</v>
      </c>
      <c r="H1814" s="2">
        <v>79854.240000000005</v>
      </c>
    </row>
    <row r="1815" spans="1:8" x14ac:dyDescent="0.2">
      <c r="A1815" s="8">
        <v>39064</v>
      </c>
      <c r="B1815" s="2">
        <v>5447.77</v>
      </c>
      <c r="C1815" s="2">
        <v>156.38999999999999</v>
      </c>
      <c r="D1815" s="2">
        <v>464.65</v>
      </c>
      <c r="E1815" s="2">
        <v>3674.08</v>
      </c>
      <c r="F1815" s="2">
        <v>614.41</v>
      </c>
      <c r="G1815" s="2">
        <v>266.35000000000002</v>
      </c>
      <c r="H1815" s="2">
        <v>79053.100000000006</v>
      </c>
    </row>
    <row r="1816" spans="1:8" x14ac:dyDescent="0.2">
      <c r="A1816" s="8">
        <v>39065</v>
      </c>
      <c r="B1816" s="2">
        <v>5480.6109999999999</v>
      </c>
      <c r="C1816" s="2">
        <v>156.97</v>
      </c>
      <c r="D1816" s="2">
        <v>470.49</v>
      </c>
      <c r="E1816" s="2">
        <v>3673.07</v>
      </c>
      <c r="F1816" s="2">
        <v>617.61</v>
      </c>
      <c r="G1816" s="2">
        <v>262.45999999999998</v>
      </c>
      <c r="H1816" s="2">
        <v>82890.97</v>
      </c>
    </row>
    <row r="1817" spans="1:8" x14ac:dyDescent="0.2">
      <c r="A1817" s="8">
        <v>39066</v>
      </c>
      <c r="B1817" s="2">
        <v>5509.8609999999999</v>
      </c>
      <c r="C1817" s="2">
        <v>156.16999999999999</v>
      </c>
      <c r="D1817" s="2">
        <v>476.77</v>
      </c>
      <c r="E1817" s="2">
        <v>3692.19</v>
      </c>
      <c r="F1817" s="2">
        <v>625.38</v>
      </c>
      <c r="G1817" s="2">
        <v>268.64999999999998</v>
      </c>
      <c r="H1817" s="2">
        <v>83462.13</v>
      </c>
    </row>
    <row r="1818" spans="1:8" x14ac:dyDescent="0.2">
      <c r="A1818" s="8">
        <v>39069</v>
      </c>
      <c r="B1818" s="2">
        <v>5507.13</v>
      </c>
      <c r="C1818" s="2">
        <v>156.97</v>
      </c>
      <c r="D1818" s="2">
        <v>480.71</v>
      </c>
      <c r="E1818" s="2">
        <v>3723.39</v>
      </c>
      <c r="F1818" s="2">
        <v>622.16</v>
      </c>
      <c r="G1818" s="2">
        <v>266.35000000000002</v>
      </c>
      <c r="H1818" s="2">
        <v>83192.539999999994</v>
      </c>
    </row>
    <row r="1819" spans="1:8" x14ac:dyDescent="0.2">
      <c r="A1819" s="8">
        <v>39070</v>
      </c>
      <c r="B1819" s="2">
        <v>5469.8490000000002</v>
      </c>
      <c r="C1819" s="2">
        <v>158.03</v>
      </c>
      <c r="D1819" s="2">
        <v>479.84</v>
      </c>
      <c r="E1819" s="2">
        <v>3693.2</v>
      </c>
      <c r="F1819" s="2">
        <v>628.76</v>
      </c>
      <c r="G1819" s="2">
        <v>263.7</v>
      </c>
      <c r="H1819" s="2">
        <v>81660.960000000006</v>
      </c>
    </row>
    <row r="1820" spans="1:8" x14ac:dyDescent="0.2">
      <c r="A1820" s="8">
        <v>39071</v>
      </c>
      <c r="B1820" s="2">
        <v>5485.8180000000002</v>
      </c>
      <c r="C1820" s="2">
        <v>159.56</v>
      </c>
      <c r="D1820" s="2">
        <v>488.06</v>
      </c>
      <c r="E1820" s="2">
        <v>3663.01</v>
      </c>
      <c r="F1820" s="2">
        <v>622.08000000000004</v>
      </c>
      <c r="G1820" s="2">
        <v>261.39999999999998</v>
      </c>
      <c r="H1820" s="2">
        <v>83615.47</v>
      </c>
    </row>
    <row r="1821" spans="1:8" x14ac:dyDescent="0.2">
      <c r="A1821" s="8">
        <v>39072</v>
      </c>
      <c r="B1821" s="2">
        <v>5479.7969999999996</v>
      </c>
      <c r="C1821" s="2">
        <v>159.18</v>
      </c>
      <c r="D1821" s="2">
        <v>490.8</v>
      </c>
      <c r="E1821" s="2">
        <v>3620.74</v>
      </c>
      <c r="F1821" s="2">
        <v>621.99</v>
      </c>
      <c r="G1821" s="2">
        <v>261.39999999999998</v>
      </c>
      <c r="H1821" s="2">
        <v>83431.850000000006</v>
      </c>
    </row>
    <row r="1822" spans="1:8" x14ac:dyDescent="0.2">
      <c r="A1822" s="8">
        <v>39073</v>
      </c>
      <c r="B1822" s="2">
        <v>5456.3180000000002</v>
      </c>
      <c r="C1822" s="2">
        <v>158.03</v>
      </c>
      <c r="D1822" s="2">
        <v>493.23</v>
      </c>
      <c r="E1822" s="2">
        <v>3574.45</v>
      </c>
      <c r="F1822" s="2">
        <v>617.59</v>
      </c>
      <c r="G1822" s="2">
        <v>261.76</v>
      </c>
      <c r="H1822" s="2">
        <v>83120.78</v>
      </c>
    </row>
    <row r="1823" spans="1:8" x14ac:dyDescent="0.2">
      <c r="A1823" s="8">
        <v>39076</v>
      </c>
      <c r="B1823" s="2">
        <v>5456.3180000000002</v>
      </c>
      <c r="C1823" s="2">
        <v>158.03</v>
      </c>
      <c r="D1823" s="2">
        <v>493.23</v>
      </c>
      <c r="E1823" s="2">
        <v>3574.45</v>
      </c>
      <c r="F1823" s="2">
        <v>617.59</v>
      </c>
      <c r="G1823" s="2">
        <v>261.76</v>
      </c>
      <c r="H1823" s="2">
        <v>83120.78</v>
      </c>
    </row>
    <row r="1824" spans="1:8" x14ac:dyDescent="0.2">
      <c r="A1824" s="8">
        <v>39077</v>
      </c>
      <c r="B1824" s="2">
        <v>5455.7190000000001</v>
      </c>
      <c r="C1824" s="2">
        <v>158.03</v>
      </c>
      <c r="D1824" s="2">
        <v>493.19</v>
      </c>
      <c r="E1824" s="2">
        <v>3574.45</v>
      </c>
      <c r="F1824" s="2">
        <v>617.54</v>
      </c>
      <c r="G1824" s="2">
        <v>261.76</v>
      </c>
      <c r="H1824" s="2">
        <v>83114.59</v>
      </c>
    </row>
    <row r="1825" spans="1:8" x14ac:dyDescent="0.2">
      <c r="A1825" s="8">
        <v>39078</v>
      </c>
      <c r="B1825" s="2">
        <v>5512.3130000000001</v>
      </c>
      <c r="C1825" s="2">
        <v>158.6</v>
      </c>
      <c r="D1825" s="2">
        <v>501.16</v>
      </c>
      <c r="E1825" s="2">
        <v>3623.76</v>
      </c>
      <c r="F1825" s="2">
        <v>615.29999999999995</v>
      </c>
      <c r="G1825" s="2">
        <v>266</v>
      </c>
      <c r="H1825" s="2">
        <v>82005.87</v>
      </c>
    </row>
    <row r="1826" spans="1:8" x14ac:dyDescent="0.2">
      <c r="A1826" s="8">
        <v>39079</v>
      </c>
      <c r="B1826" s="2">
        <v>5513.5510000000004</v>
      </c>
      <c r="C1826" s="2">
        <v>159.34</v>
      </c>
      <c r="D1826" s="2">
        <v>502.1</v>
      </c>
      <c r="E1826" s="2">
        <v>3610.68</v>
      </c>
      <c r="F1826" s="2">
        <v>622.92999999999995</v>
      </c>
      <c r="G1826" s="2">
        <v>267.24</v>
      </c>
      <c r="H1826" s="2">
        <v>82237.8</v>
      </c>
    </row>
    <row r="1827" spans="1:8" x14ac:dyDescent="0.2">
      <c r="A1827" s="8">
        <v>39080</v>
      </c>
      <c r="B1827" s="2">
        <v>5496.2960000000003</v>
      </c>
      <c r="C1827" s="2">
        <v>159.97999999999999</v>
      </c>
      <c r="D1827" s="2">
        <v>495.16</v>
      </c>
      <c r="E1827" s="2">
        <v>3625.77</v>
      </c>
      <c r="F1827" s="2">
        <v>623.15</v>
      </c>
      <c r="G1827" s="2">
        <v>265.47000000000003</v>
      </c>
      <c r="H1827" s="2">
        <v>82806.179999999993</v>
      </c>
    </row>
    <row r="1828" spans="1:8" x14ac:dyDescent="0.2">
      <c r="A1828" s="8">
        <v>39083</v>
      </c>
      <c r="B1828" s="2">
        <v>5496.2960000000003</v>
      </c>
      <c r="C1828" s="2">
        <v>159.97999999999999</v>
      </c>
      <c r="D1828" s="2">
        <v>495.16</v>
      </c>
      <c r="E1828" s="2">
        <v>3625.77</v>
      </c>
      <c r="F1828" s="2">
        <v>623.15</v>
      </c>
      <c r="G1828" s="2">
        <v>265.47000000000003</v>
      </c>
      <c r="H1828" s="2">
        <v>82806.179999999993</v>
      </c>
    </row>
    <row r="1829" spans="1:8" x14ac:dyDescent="0.2">
      <c r="A1829" s="8">
        <v>39084</v>
      </c>
      <c r="B1829" s="2">
        <v>5566.8059999999996</v>
      </c>
      <c r="C1829" s="2">
        <v>158.63</v>
      </c>
      <c r="D1829" s="2">
        <v>499.89</v>
      </c>
      <c r="E1829" s="2">
        <v>3646.9</v>
      </c>
      <c r="F1829" s="2">
        <v>629.65</v>
      </c>
      <c r="G1829" s="2">
        <v>266.88</v>
      </c>
      <c r="H1829" s="2">
        <v>83912.960000000006</v>
      </c>
    </row>
    <row r="1830" spans="1:8" x14ac:dyDescent="0.2">
      <c r="A1830" s="8">
        <v>39085</v>
      </c>
      <c r="B1830" s="2">
        <v>5568.0749999999998</v>
      </c>
      <c r="C1830" s="2">
        <v>158.66999999999999</v>
      </c>
      <c r="D1830" s="2">
        <v>501.18</v>
      </c>
      <c r="E1830" s="2">
        <v>3642.88</v>
      </c>
      <c r="F1830" s="2">
        <v>633.15</v>
      </c>
      <c r="G1830" s="2">
        <v>268.83</v>
      </c>
      <c r="H1830" s="2">
        <v>83637.919999999998</v>
      </c>
    </row>
    <row r="1831" spans="1:8" x14ac:dyDescent="0.2">
      <c r="A1831" s="8">
        <v>39086</v>
      </c>
      <c r="B1831" s="2">
        <v>5551.8419999999996</v>
      </c>
      <c r="C1831" s="2">
        <v>154.05000000000001</v>
      </c>
      <c r="D1831" s="2">
        <v>497.74</v>
      </c>
      <c r="E1831" s="2">
        <v>3635.84</v>
      </c>
      <c r="F1831" s="2">
        <v>625.49</v>
      </c>
      <c r="G1831" s="2">
        <v>272.18</v>
      </c>
      <c r="H1831" s="2">
        <v>83615.13</v>
      </c>
    </row>
    <row r="1832" spans="1:8" x14ac:dyDescent="0.2">
      <c r="A1832" s="8">
        <v>39087</v>
      </c>
      <c r="B1832" s="2">
        <v>5504.0439999999999</v>
      </c>
      <c r="C1832" s="2">
        <v>153.69999999999999</v>
      </c>
      <c r="D1832" s="2">
        <v>486.93</v>
      </c>
      <c r="E1832" s="2">
        <v>3601.62</v>
      </c>
      <c r="F1832" s="2">
        <v>621.09</v>
      </c>
      <c r="G1832" s="2">
        <v>270.42</v>
      </c>
      <c r="H1832" s="2">
        <v>83424.490000000005</v>
      </c>
    </row>
    <row r="1833" spans="1:8" x14ac:dyDescent="0.2">
      <c r="A1833" s="8">
        <v>39090</v>
      </c>
      <c r="B1833" s="2">
        <v>5497.9269999999997</v>
      </c>
      <c r="C1833" s="2">
        <v>155.24</v>
      </c>
      <c r="D1833" s="2">
        <v>489.82</v>
      </c>
      <c r="E1833" s="2">
        <v>3621.75</v>
      </c>
      <c r="F1833" s="2">
        <v>618.88</v>
      </c>
      <c r="G1833" s="2">
        <v>266.70999999999998</v>
      </c>
      <c r="H1833" s="2">
        <v>82899.460000000006</v>
      </c>
    </row>
    <row r="1834" spans="1:8" x14ac:dyDescent="0.2">
      <c r="A1834" s="8">
        <v>39091</v>
      </c>
      <c r="B1834" s="2">
        <v>5510.165</v>
      </c>
      <c r="C1834" s="2">
        <v>156.01</v>
      </c>
      <c r="D1834" s="2">
        <v>495.85</v>
      </c>
      <c r="E1834" s="2">
        <v>3614.7</v>
      </c>
      <c r="F1834" s="2">
        <v>618.83000000000004</v>
      </c>
      <c r="G1834" s="2">
        <v>268.64999999999998</v>
      </c>
      <c r="H1834" s="2">
        <v>83202.62</v>
      </c>
    </row>
    <row r="1835" spans="1:8" x14ac:dyDescent="0.2">
      <c r="A1835" s="8">
        <v>39092</v>
      </c>
      <c r="B1835" s="2">
        <v>5475.2889999999998</v>
      </c>
      <c r="C1835" s="2">
        <v>157.29</v>
      </c>
      <c r="D1835" s="2">
        <v>490.57</v>
      </c>
      <c r="E1835" s="2">
        <v>3698.23</v>
      </c>
      <c r="F1835" s="2">
        <v>616.57000000000005</v>
      </c>
      <c r="G1835" s="2">
        <v>269.89</v>
      </c>
      <c r="H1835" s="2">
        <v>81847.740000000005</v>
      </c>
    </row>
    <row r="1836" spans="1:8" x14ac:dyDescent="0.2">
      <c r="A1836" s="8">
        <v>39093</v>
      </c>
      <c r="B1836" s="2">
        <v>5569.3419999999996</v>
      </c>
      <c r="C1836" s="2">
        <v>154.37</v>
      </c>
      <c r="D1836" s="2">
        <v>500.36</v>
      </c>
      <c r="E1836" s="2">
        <v>3792.82</v>
      </c>
      <c r="F1836" s="2">
        <v>623.25</v>
      </c>
      <c r="G1836" s="2">
        <v>272.36</v>
      </c>
      <c r="H1836" s="2">
        <v>80043.649999999994</v>
      </c>
    </row>
    <row r="1837" spans="1:8" x14ac:dyDescent="0.2">
      <c r="A1837" s="8">
        <v>39094</v>
      </c>
      <c r="B1837" s="2">
        <v>5595.9679999999998</v>
      </c>
      <c r="C1837" s="2">
        <v>156.62</v>
      </c>
      <c r="D1837" s="2">
        <v>504.76</v>
      </c>
      <c r="E1837" s="2">
        <v>3808.92</v>
      </c>
      <c r="F1837" s="2">
        <v>623.29999999999995</v>
      </c>
      <c r="G1837" s="2">
        <v>274.83999999999997</v>
      </c>
      <c r="H1837" s="2">
        <v>82548.98</v>
      </c>
    </row>
    <row r="1838" spans="1:8" x14ac:dyDescent="0.2">
      <c r="A1838" s="8">
        <v>39097</v>
      </c>
      <c r="B1838" s="2">
        <v>5631.6809999999996</v>
      </c>
      <c r="C1838" s="2">
        <v>155.62</v>
      </c>
      <c r="D1838" s="2">
        <v>508.93</v>
      </c>
      <c r="E1838" s="2">
        <v>3806.91</v>
      </c>
      <c r="F1838" s="2">
        <v>626.66999999999996</v>
      </c>
      <c r="G1838" s="2">
        <v>272.18</v>
      </c>
      <c r="H1838" s="2">
        <v>82209.47</v>
      </c>
    </row>
    <row r="1839" spans="1:8" x14ac:dyDescent="0.2">
      <c r="A1839" s="8">
        <v>39098</v>
      </c>
      <c r="B1839" s="2">
        <v>5599.8360000000002</v>
      </c>
      <c r="C1839" s="2">
        <v>157.66999999999999</v>
      </c>
      <c r="D1839" s="2">
        <v>504.21</v>
      </c>
      <c r="E1839" s="2">
        <v>3911.57</v>
      </c>
      <c r="F1839" s="2">
        <v>628.9</v>
      </c>
      <c r="G1839" s="2">
        <v>273.25</v>
      </c>
      <c r="H1839" s="2">
        <v>82078.16</v>
      </c>
    </row>
    <row r="1840" spans="1:8" x14ac:dyDescent="0.2">
      <c r="A1840" s="8">
        <v>39099</v>
      </c>
      <c r="B1840" s="2">
        <v>5596.8890000000001</v>
      </c>
      <c r="C1840" s="2">
        <v>158.44</v>
      </c>
      <c r="D1840" s="2">
        <v>529.94000000000005</v>
      </c>
      <c r="E1840" s="2">
        <v>3936.73</v>
      </c>
      <c r="F1840" s="2">
        <v>618.91</v>
      </c>
      <c r="G1840" s="2">
        <v>272.70999999999998</v>
      </c>
      <c r="H1840" s="2">
        <v>80678.649999999994</v>
      </c>
    </row>
    <row r="1841" spans="1:8" x14ac:dyDescent="0.2">
      <c r="A1841" s="8">
        <v>39100</v>
      </c>
      <c r="B1841" s="2">
        <v>5594.25</v>
      </c>
      <c r="C1841" s="2">
        <v>160.16999999999999</v>
      </c>
      <c r="D1841" s="2">
        <v>524.95000000000005</v>
      </c>
      <c r="E1841" s="2">
        <v>3950.81</v>
      </c>
      <c r="F1841" s="2">
        <v>622.08000000000004</v>
      </c>
      <c r="G1841" s="2">
        <v>268.3</v>
      </c>
      <c r="H1841" s="2">
        <v>79214.75</v>
      </c>
    </row>
    <row r="1842" spans="1:8" x14ac:dyDescent="0.2">
      <c r="A1842" s="8">
        <v>39101</v>
      </c>
      <c r="B1842" s="2">
        <v>5633.5709999999999</v>
      </c>
      <c r="C1842" s="2">
        <v>160.16999999999999</v>
      </c>
      <c r="D1842" s="2">
        <v>517.49</v>
      </c>
      <c r="E1842" s="2">
        <v>3932.7</v>
      </c>
      <c r="F1842" s="2">
        <v>624.30999999999995</v>
      </c>
      <c r="G1842" s="2">
        <v>274.31</v>
      </c>
      <c r="H1842" s="2">
        <v>80077.919999999998</v>
      </c>
    </row>
    <row r="1843" spans="1:8" x14ac:dyDescent="0.2">
      <c r="A1843" s="8">
        <v>39104</v>
      </c>
      <c r="B1843" s="2">
        <v>5611.5780000000004</v>
      </c>
      <c r="C1843" s="2">
        <v>159.12</v>
      </c>
      <c r="D1843" s="2">
        <v>522.25</v>
      </c>
      <c r="E1843" s="2">
        <v>3922.64</v>
      </c>
      <c r="F1843" s="2">
        <v>634.29</v>
      </c>
      <c r="G1843" s="2">
        <v>275.37</v>
      </c>
      <c r="H1843" s="2">
        <v>80077.919999999998</v>
      </c>
    </row>
    <row r="1844" spans="1:8" x14ac:dyDescent="0.2">
      <c r="A1844" s="8">
        <v>39105</v>
      </c>
      <c r="B1844" s="2">
        <v>5609.9870000000001</v>
      </c>
      <c r="C1844" s="2">
        <v>157.55000000000001</v>
      </c>
      <c r="D1844" s="2">
        <v>509.81</v>
      </c>
      <c r="E1844" s="2">
        <v>3874.33</v>
      </c>
      <c r="F1844" s="2">
        <v>628.67999999999995</v>
      </c>
      <c r="G1844" s="2">
        <v>279.77999999999997</v>
      </c>
      <c r="H1844" s="2">
        <v>80103.89</v>
      </c>
    </row>
    <row r="1845" spans="1:8" x14ac:dyDescent="0.2">
      <c r="A1845" s="8">
        <v>39106</v>
      </c>
      <c r="B1845" s="2">
        <v>5659.8729999999996</v>
      </c>
      <c r="C1845" s="2">
        <v>157.61000000000001</v>
      </c>
      <c r="D1845" s="2">
        <v>511.34</v>
      </c>
      <c r="E1845" s="2">
        <v>3862.26</v>
      </c>
      <c r="F1845" s="2">
        <v>628.62</v>
      </c>
      <c r="G1845" s="2">
        <v>280.83999999999997</v>
      </c>
      <c r="H1845" s="2">
        <v>80261.81</v>
      </c>
    </row>
    <row r="1846" spans="1:8" x14ac:dyDescent="0.2">
      <c r="A1846" s="8">
        <v>39107</v>
      </c>
      <c r="B1846" s="2">
        <v>5642.5739999999996</v>
      </c>
      <c r="C1846" s="2">
        <v>158.09</v>
      </c>
      <c r="D1846" s="2">
        <v>507.96</v>
      </c>
      <c r="E1846" s="2">
        <v>3854.21</v>
      </c>
      <c r="F1846" s="2">
        <v>634.27</v>
      </c>
      <c r="G1846" s="2">
        <v>282.79000000000002</v>
      </c>
      <c r="H1846" s="2">
        <v>80482.61</v>
      </c>
    </row>
    <row r="1847" spans="1:8" x14ac:dyDescent="0.2">
      <c r="A1847" s="8">
        <v>39108</v>
      </c>
      <c r="B1847" s="2">
        <v>5606.7209999999995</v>
      </c>
      <c r="C1847" s="2">
        <v>156.97</v>
      </c>
      <c r="D1847" s="2">
        <v>510.03</v>
      </c>
      <c r="E1847" s="2">
        <v>3854.21</v>
      </c>
      <c r="F1847" s="2">
        <v>634.29</v>
      </c>
      <c r="G1847" s="2">
        <v>287.02999999999997</v>
      </c>
      <c r="H1847" s="2">
        <v>80023.33</v>
      </c>
    </row>
    <row r="1848" spans="1:8" x14ac:dyDescent="0.2">
      <c r="A1848" s="8">
        <v>39111</v>
      </c>
      <c r="B1848" s="2">
        <v>5620.6710000000003</v>
      </c>
      <c r="C1848" s="2">
        <v>157.06</v>
      </c>
      <c r="D1848" s="2">
        <v>502.83</v>
      </c>
      <c r="E1848" s="2">
        <v>3850.18</v>
      </c>
      <c r="F1848" s="2">
        <v>638.72</v>
      </c>
      <c r="G1848" s="2">
        <v>279.95999999999998</v>
      </c>
      <c r="H1848" s="2">
        <v>79174.78</v>
      </c>
    </row>
    <row r="1849" spans="1:8" x14ac:dyDescent="0.2">
      <c r="A1849" s="8">
        <v>39112</v>
      </c>
      <c r="B1849" s="2">
        <v>5640.1189999999997</v>
      </c>
      <c r="C1849" s="2">
        <v>158.51</v>
      </c>
      <c r="D1849" s="2">
        <v>500.75</v>
      </c>
      <c r="E1849" s="2">
        <v>3861.25</v>
      </c>
      <c r="F1849" s="2">
        <v>637.61</v>
      </c>
      <c r="G1849" s="2">
        <v>276.07</v>
      </c>
      <c r="H1849" s="2">
        <v>79483.89</v>
      </c>
    </row>
    <row r="1850" spans="1:8" x14ac:dyDescent="0.2">
      <c r="A1850" s="8">
        <v>39113</v>
      </c>
      <c r="B1850" s="2">
        <v>5611.1130000000003</v>
      </c>
      <c r="C1850" s="2">
        <v>158.15</v>
      </c>
      <c r="D1850" s="2">
        <v>493.56</v>
      </c>
      <c r="E1850" s="2">
        <v>3911.57</v>
      </c>
      <c r="F1850" s="2">
        <v>644.1</v>
      </c>
      <c r="G1850" s="2">
        <v>278.37</v>
      </c>
      <c r="H1850" s="2">
        <v>79236.61</v>
      </c>
    </row>
    <row r="1851" spans="1:8" x14ac:dyDescent="0.2">
      <c r="A1851" s="8">
        <v>39114</v>
      </c>
      <c r="B1851" s="2">
        <v>5674.393</v>
      </c>
      <c r="C1851" s="2">
        <v>157</v>
      </c>
      <c r="D1851" s="2">
        <v>505.25</v>
      </c>
      <c r="E1851" s="2">
        <v>3907.54</v>
      </c>
      <c r="F1851" s="2">
        <v>649.79</v>
      </c>
      <c r="G1851" s="2">
        <v>278.55</v>
      </c>
      <c r="H1851" s="2">
        <v>80561.570000000007</v>
      </c>
    </row>
    <row r="1852" spans="1:8" x14ac:dyDescent="0.2">
      <c r="A1852" s="8">
        <v>39115</v>
      </c>
      <c r="B1852" s="2">
        <v>5702.7730000000001</v>
      </c>
      <c r="C1852" s="2">
        <v>156.65</v>
      </c>
      <c r="D1852" s="2">
        <v>499.66</v>
      </c>
      <c r="E1852" s="2">
        <v>3929.68</v>
      </c>
      <c r="F1852" s="2">
        <v>666.47</v>
      </c>
      <c r="G1852" s="2">
        <v>277.83999999999997</v>
      </c>
      <c r="H1852" s="2">
        <v>83672.58</v>
      </c>
    </row>
    <row r="1853" spans="1:8" x14ac:dyDescent="0.2">
      <c r="A1853" s="8">
        <v>39118</v>
      </c>
      <c r="B1853" s="2">
        <v>5706.8779999999997</v>
      </c>
      <c r="C1853" s="2">
        <v>159.31</v>
      </c>
      <c r="D1853" s="2">
        <v>501.59</v>
      </c>
      <c r="E1853" s="2">
        <v>3926.66</v>
      </c>
      <c r="F1853" s="2">
        <v>669.82</v>
      </c>
      <c r="G1853" s="2">
        <v>275.37</v>
      </c>
      <c r="H1853" s="2">
        <v>83634.509999999995</v>
      </c>
    </row>
    <row r="1854" spans="1:8" x14ac:dyDescent="0.2">
      <c r="A1854" s="8">
        <v>39119</v>
      </c>
      <c r="B1854" s="2">
        <v>5725.97</v>
      </c>
      <c r="C1854" s="2">
        <v>162.25</v>
      </c>
      <c r="D1854" s="2">
        <v>504.97</v>
      </c>
      <c r="E1854" s="2">
        <v>3969.93</v>
      </c>
      <c r="F1854" s="2">
        <v>668.75</v>
      </c>
      <c r="G1854" s="2">
        <v>274.66000000000003</v>
      </c>
      <c r="H1854" s="2">
        <v>85255.11</v>
      </c>
    </row>
    <row r="1855" spans="1:8" x14ac:dyDescent="0.2">
      <c r="A1855" s="8">
        <v>39120</v>
      </c>
      <c r="B1855" s="2">
        <v>5744.1260000000002</v>
      </c>
      <c r="C1855" s="2">
        <v>162.9</v>
      </c>
      <c r="D1855" s="2">
        <v>504.04</v>
      </c>
      <c r="E1855" s="2">
        <v>3964.9</v>
      </c>
      <c r="F1855" s="2">
        <v>661.07</v>
      </c>
      <c r="G1855" s="2">
        <v>279.43</v>
      </c>
      <c r="H1855" s="2">
        <v>85772.07</v>
      </c>
    </row>
    <row r="1856" spans="1:8" x14ac:dyDescent="0.2">
      <c r="A1856" s="8">
        <v>39121</v>
      </c>
      <c r="B1856" s="2">
        <v>5694.5</v>
      </c>
      <c r="C1856" s="2">
        <v>161.44999999999999</v>
      </c>
      <c r="D1856" s="2">
        <v>495.49</v>
      </c>
      <c r="E1856" s="2">
        <v>3944.78</v>
      </c>
      <c r="F1856" s="2">
        <v>660.98</v>
      </c>
      <c r="G1856" s="2">
        <v>277.83999999999997</v>
      </c>
      <c r="H1856" s="2">
        <v>85188.800000000003</v>
      </c>
    </row>
    <row r="1857" spans="1:8" x14ac:dyDescent="0.2">
      <c r="A1857" s="8">
        <v>39122</v>
      </c>
      <c r="B1857" s="2">
        <v>5722.7860000000001</v>
      </c>
      <c r="C1857" s="2">
        <v>163.69999999999999</v>
      </c>
      <c r="D1857" s="2">
        <v>500.13</v>
      </c>
      <c r="E1857" s="2">
        <v>3981</v>
      </c>
      <c r="F1857" s="2">
        <v>656.58</v>
      </c>
      <c r="G1857" s="2">
        <v>279.25</v>
      </c>
      <c r="H1857" s="2">
        <v>87021.68</v>
      </c>
    </row>
    <row r="1858" spans="1:8" x14ac:dyDescent="0.2">
      <c r="A1858" s="8">
        <v>39125</v>
      </c>
      <c r="B1858" s="2">
        <v>5690.4679999999998</v>
      </c>
      <c r="C1858" s="2">
        <v>161.61000000000001</v>
      </c>
      <c r="D1858" s="2">
        <v>496.56</v>
      </c>
      <c r="E1858" s="2">
        <v>3930.69</v>
      </c>
      <c r="F1858" s="2">
        <v>655.47</v>
      </c>
      <c r="G1858" s="2">
        <v>281.73</v>
      </c>
      <c r="H1858" s="2">
        <v>85817.01</v>
      </c>
    </row>
    <row r="1859" spans="1:8" x14ac:dyDescent="0.2">
      <c r="A1859" s="8">
        <v>39126</v>
      </c>
      <c r="B1859" s="2">
        <v>5699.7610000000004</v>
      </c>
      <c r="C1859" s="2">
        <v>163.06</v>
      </c>
      <c r="D1859" s="2">
        <v>496.8</v>
      </c>
      <c r="E1859" s="2">
        <v>3948.8</v>
      </c>
      <c r="F1859" s="2">
        <v>657.68</v>
      </c>
      <c r="G1859" s="2">
        <v>281.02</v>
      </c>
      <c r="H1859" s="2">
        <v>84246.87</v>
      </c>
    </row>
    <row r="1860" spans="1:8" x14ac:dyDescent="0.2">
      <c r="A1860" s="8">
        <v>39127</v>
      </c>
      <c r="B1860" s="2">
        <v>5745.3829999999998</v>
      </c>
      <c r="C1860" s="2">
        <v>162.57</v>
      </c>
      <c r="D1860" s="2">
        <v>498.84</v>
      </c>
      <c r="E1860" s="2">
        <v>3959.87</v>
      </c>
      <c r="F1860" s="2">
        <v>665.45</v>
      </c>
      <c r="G1860" s="2">
        <v>282.79000000000002</v>
      </c>
      <c r="H1860" s="2">
        <v>85403.12</v>
      </c>
    </row>
    <row r="1861" spans="1:8" x14ac:dyDescent="0.2">
      <c r="A1861" s="8">
        <v>39128</v>
      </c>
      <c r="B1861" s="2">
        <v>5740.2250000000004</v>
      </c>
      <c r="C1861" s="2">
        <v>169.14</v>
      </c>
      <c r="D1861" s="2">
        <v>505.75</v>
      </c>
      <c r="E1861" s="2">
        <v>4051.45</v>
      </c>
      <c r="F1861" s="2">
        <v>683.15</v>
      </c>
      <c r="G1861" s="2">
        <v>287.38</v>
      </c>
      <c r="H1861" s="2">
        <v>84777.9</v>
      </c>
    </row>
    <row r="1862" spans="1:8" x14ac:dyDescent="0.2">
      <c r="A1862" s="8">
        <v>39129</v>
      </c>
      <c r="B1862" s="2">
        <v>5732.576</v>
      </c>
      <c r="C1862" s="2">
        <v>165.46</v>
      </c>
      <c r="D1862" s="2">
        <v>500.35</v>
      </c>
      <c r="E1862" s="2">
        <v>4016.22</v>
      </c>
      <c r="F1862" s="2">
        <v>695.28</v>
      </c>
      <c r="G1862" s="2">
        <v>284.56</v>
      </c>
      <c r="H1862" s="2">
        <v>84721.21</v>
      </c>
    </row>
    <row r="1863" spans="1:8" x14ac:dyDescent="0.2">
      <c r="A1863" s="8">
        <v>39132</v>
      </c>
      <c r="B1863" s="2">
        <v>5752.5860000000002</v>
      </c>
      <c r="C1863" s="2">
        <v>169.14</v>
      </c>
      <c r="D1863" s="2">
        <v>500.31</v>
      </c>
      <c r="E1863" s="2">
        <v>4055.47</v>
      </c>
      <c r="F1863" s="2">
        <v>694.13</v>
      </c>
      <c r="G1863" s="2">
        <v>287.38</v>
      </c>
      <c r="H1863" s="2">
        <v>84937.8</v>
      </c>
    </row>
    <row r="1864" spans="1:8" x14ac:dyDescent="0.2">
      <c r="A1864" s="8">
        <v>39133</v>
      </c>
      <c r="B1864" s="2">
        <v>5735.0280000000002</v>
      </c>
      <c r="C1864" s="2">
        <v>170.01</v>
      </c>
      <c r="D1864" s="2">
        <v>500.14</v>
      </c>
      <c r="E1864" s="2">
        <v>3960.88</v>
      </c>
      <c r="F1864" s="2">
        <v>647.42999999999995</v>
      </c>
      <c r="G1864" s="2">
        <v>286.32</v>
      </c>
      <c r="H1864" s="2">
        <v>84463.34</v>
      </c>
    </row>
    <row r="1865" spans="1:8" x14ac:dyDescent="0.2">
      <c r="A1865" s="8">
        <v>39134</v>
      </c>
      <c r="B1865" s="2">
        <v>5697.05</v>
      </c>
      <c r="C1865" s="2">
        <v>170.01</v>
      </c>
      <c r="D1865" s="2">
        <v>494.77</v>
      </c>
      <c r="E1865" s="2">
        <v>3804.9</v>
      </c>
      <c r="F1865" s="2">
        <v>633.08000000000004</v>
      </c>
      <c r="G1865" s="2">
        <v>279.77999999999997</v>
      </c>
      <c r="H1865" s="2">
        <v>83756.47</v>
      </c>
    </row>
    <row r="1866" spans="1:8" x14ac:dyDescent="0.2">
      <c r="A1866" s="8">
        <v>39135</v>
      </c>
      <c r="B1866" s="2">
        <v>5717.433</v>
      </c>
      <c r="C1866" s="2">
        <v>170.74</v>
      </c>
      <c r="D1866" s="2">
        <v>498.69</v>
      </c>
      <c r="E1866" s="2">
        <v>3819.99</v>
      </c>
      <c r="F1866" s="2">
        <v>656.41</v>
      </c>
      <c r="G1866" s="2">
        <v>280.49</v>
      </c>
      <c r="H1866" s="2">
        <v>83845.58</v>
      </c>
    </row>
    <row r="1867" spans="1:8" x14ac:dyDescent="0.2">
      <c r="A1867" s="8">
        <v>39136</v>
      </c>
      <c r="B1867" s="2">
        <v>5730.9189999999999</v>
      </c>
      <c r="C1867" s="2">
        <v>169.88</v>
      </c>
      <c r="D1867" s="2">
        <v>496.95</v>
      </c>
      <c r="E1867" s="2">
        <v>3850.18</v>
      </c>
      <c r="F1867" s="2">
        <v>657.62</v>
      </c>
      <c r="G1867" s="2">
        <v>279.25</v>
      </c>
      <c r="H1867" s="2">
        <v>83176.539999999994</v>
      </c>
    </row>
    <row r="1868" spans="1:8" x14ac:dyDescent="0.2">
      <c r="A1868" s="8">
        <v>39139</v>
      </c>
      <c r="B1868" s="2">
        <v>5755.9650000000001</v>
      </c>
      <c r="C1868" s="2">
        <v>169.37</v>
      </c>
      <c r="D1868" s="2">
        <v>500.68</v>
      </c>
      <c r="E1868" s="2">
        <v>3825.02</v>
      </c>
      <c r="F1868" s="2">
        <v>651.02</v>
      </c>
      <c r="G1868" s="2">
        <v>278.55</v>
      </c>
      <c r="H1868" s="2">
        <v>83164.14</v>
      </c>
    </row>
    <row r="1869" spans="1:8" x14ac:dyDescent="0.2">
      <c r="A1869" s="8">
        <v>39140</v>
      </c>
      <c r="B1869" s="2">
        <v>5584.5730000000003</v>
      </c>
      <c r="C1869" s="2">
        <v>160.88</v>
      </c>
      <c r="D1869" s="2">
        <v>482.86</v>
      </c>
      <c r="E1869" s="2">
        <v>3746.53</v>
      </c>
      <c r="F1869" s="2">
        <v>643.27</v>
      </c>
      <c r="G1869" s="2">
        <v>270.77</v>
      </c>
      <c r="H1869" s="2">
        <v>79225.81</v>
      </c>
    </row>
    <row r="1870" spans="1:8" x14ac:dyDescent="0.2">
      <c r="A1870" s="8">
        <v>39141</v>
      </c>
      <c r="B1870" s="2">
        <v>5499.9979999999996</v>
      </c>
      <c r="C1870" s="2">
        <v>160.52000000000001</v>
      </c>
      <c r="D1870" s="2">
        <v>475.14</v>
      </c>
      <c r="E1870" s="2">
        <v>3748.54</v>
      </c>
      <c r="F1870" s="2">
        <v>646.70000000000005</v>
      </c>
      <c r="G1870" s="2">
        <v>271.12</v>
      </c>
      <c r="H1870" s="2">
        <v>78255.960000000006</v>
      </c>
    </row>
    <row r="1871" spans="1:8" x14ac:dyDescent="0.2">
      <c r="A1871" s="8">
        <v>39142</v>
      </c>
      <c r="B1871" s="2">
        <v>5450.7049999999999</v>
      </c>
      <c r="C1871" s="2">
        <v>164.98</v>
      </c>
      <c r="D1871" s="2">
        <v>477.96</v>
      </c>
      <c r="E1871" s="2">
        <v>3668.04</v>
      </c>
      <c r="F1871" s="2">
        <v>644.54999999999995</v>
      </c>
      <c r="G1871" s="2">
        <v>268.64999999999998</v>
      </c>
      <c r="H1871" s="2">
        <v>77420.59</v>
      </c>
    </row>
    <row r="1872" spans="1:8" x14ac:dyDescent="0.2">
      <c r="A1872" s="8">
        <v>39143</v>
      </c>
      <c r="B1872" s="2">
        <v>5434.5829999999996</v>
      </c>
      <c r="C1872" s="2">
        <v>169.56</v>
      </c>
      <c r="D1872" s="2">
        <v>469.4</v>
      </c>
      <c r="E1872" s="2">
        <v>3673.07</v>
      </c>
      <c r="F1872" s="2">
        <v>650.35</v>
      </c>
      <c r="G1872" s="2">
        <v>270.77</v>
      </c>
      <c r="H1872" s="2">
        <v>76704.31</v>
      </c>
    </row>
    <row r="1873" spans="1:8" x14ac:dyDescent="0.2">
      <c r="A1873" s="8">
        <v>39146</v>
      </c>
      <c r="B1873" s="2">
        <v>5370.8109999999997</v>
      </c>
      <c r="C1873" s="2">
        <v>167.92</v>
      </c>
      <c r="D1873" s="2">
        <v>459.15</v>
      </c>
      <c r="E1873" s="2">
        <v>3653.95</v>
      </c>
      <c r="F1873" s="2">
        <v>633.71</v>
      </c>
      <c r="G1873" s="2">
        <v>265.11</v>
      </c>
      <c r="H1873" s="2">
        <v>75672.820000000007</v>
      </c>
    </row>
    <row r="1874" spans="1:8" x14ac:dyDescent="0.2">
      <c r="A1874" s="8">
        <v>39147</v>
      </c>
      <c r="B1874" s="2">
        <v>5421.0460000000003</v>
      </c>
      <c r="C1874" s="2">
        <v>168.5</v>
      </c>
      <c r="D1874" s="2">
        <v>461.74</v>
      </c>
      <c r="E1874" s="2">
        <v>3652.94</v>
      </c>
      <c r="F1874" s="2">
        <v>633.67999999999995</v>
      </c>
      <c r="G1874" s="2">
        <v>278.72000000000003</v>
      </c>
      <c r="H1874" s="2">
        <v>77058.94</v>
      </c>
    </row>
    <row r="1875" spans="1:8" x14ac:dyDescent="0.2">
      <c r="A1875" s="8">
        <v>39148</v>
      </c>
      <c r="B1875" s="2">
        <v>5459.1270000000004</v>
      </c>
      <c r="C1875" s="2">
        <v>175.07</v>
      </c>
      <c r="D1875" s="2">
        <v>464.9</v>
      </c>
      <c r="E1875" s="2">
        <v>3723.39</v>
      </c>
      <c r="F1875" s="2">
        <v>639.28</v>
      </c>
      <c r="G1875" s="2">
        <v>275.72000000000003</v>
      </c>
      <c r="H1875" s="2">
        <v>78687.990000000005</v>
      </c>
    </row>
    <row r="1876" spans="1:8" x14ac:dyDescent="0.2">
      <c r="A1876" s="8">
        <v>39149</v>
      </c>
      <c r="B1876" s="2">
        <v>5533.5919999999996</v>
      </c>
      <c r="C1876" s="2">
        <v>175.23</v>
      </c>
      <c r="D1876" s="2">
        <v>465.94</v>
      </c>
      <c r="E1876" s="2">
        <v>3758.61</v>
      </c>
      <c r="F1876" s="2">
        <v>638.14</v>
      </c>
      <c r="G1876" s="2">
        <v>280.49</v>
      </c>
      <c r="H1876" s="2">
        <v>79585.83</v>
      </c>
    </row>
    <row r="1877" spans="1:8" x14ac:dyDescent="0.2">
      <c r="A1877" s="8">
        <v>39150</v>
      </c>
      <c r="B1877" s="2">
        <v>5546.7370000000001</v>
      </c>
      <c r="C1877" s="2">
        <v>174.04</v>
      </c>
      <c r="D1877" s="2">
        <v>471.43</v>
      </c>
      <c r="E1877" s="2">
        <v>3770.68</v>
      </c>
      <c r="F1877" s="2">
        <v>638.04</v>
      </c>
      <c r="G1877" s="2">
        <v>278.19</v>
      </c>
      <c r="H1877" s="2">
        <v>79159.92</v>
      </c>
    </row>
    <row r="1878" spans="1:8" x14ac:dyDescent="0.2">
      <c r="A1878" s="8">
        <v>39153</v>
      </c>
      <c r="B1878" s="2">
        <v>5518.9780000000001</v>
      </c>
      <c r="C1878" s="2">
        <v>174.3</v>
      </c>
      <c r="D1878" s="2">
        <v>471.44</v>
      </c>
      <c r="E1878" s="2">
        <v>3748.54</v>
      </c>
      <c r="F1878" s="2">
        <v>644.66</v>
      </c>
      <c r="G1878" s="2">
        <v>276.43</v>
      </c>
      <c r="H1878" s="2">
        <v>78962.97</v>
      </c>
    </row>
    <row r="1879" spans="1:8" x14ac:dyDescent="0.2">
      <c r="A1879" s="8">
        <v>39154</v>
      </c>
      <c r="B1879" s="2">
        <v>5461.3130000000001</v>
      </c>
      <c r="C1879" s="2">
        <v>172.44</v>
      </c>
      <c r="D1879" s="2">
        <v>450.94</v>
      </c>
      <c r="E1879" s="2">
        <v>3714.33</v>
      </c>
      <c r="F1879" s="2">
        <v>646.82000000000005</v>
      </c>
      <c r="G1879" s="2">
        <v>278.55</v>
      </c>
      <c r="H1879" s="2">
        <v>78075.460000000006</v>
      </c>
    </row>
    <row r="1880" spans="1:8" x14ac:dyDescent="0.2">
      <c r="A1880" s="8">
        <v>39155</v>
      </c>
      <c r="B1880" s="2">
        <v>5319.5969999999998</v>
      </c>
      <c r="C1880" s="2">
        <v>171.38</v>
      </c>
      <c r="D1880" s="2">
        <v>433.39</v>
      </c>
      <c r="E1880" s="2">
        <v>3720.37</v>
      </c>
      <c r="F1880" s="2">
        <v>635.69000000000005</v>
      </c>
      <c r="G1880" s="2">
        <v>272.89</v>
      </c>
      <c r="H1880" s="2">
        <v>76262.31</v>
      </c>
    </row>
    <row r="1881" spans="1:8" x14ac:dyDescent="0.2">
      <c r="A1881" s="8">
        <v>39156</v>
      </c>
      <c r="B1881" s="2">
        <v>5426.9840000000004</v>
      </c>
      <c r="C1881" s="2">
        <v>170.94</v>
      </c>
      <c r="D1881" s="2">
        <v>446.61</v>
      </c>
      <c r="E1881" s="2">
        <v>3757.6</v>
      </c>
      <c r="F1881" s="2">
        <v>645.9</v>
      </c>
      <c r="G1881" s="2">
        <v>275.19</v>
      </c>
      <c r="H1881" s="2">
        <v>77183.679999999993</v>
      </c>
    </row>
    <row r="1882" spans="1:8" x14ac:dyDescent="0.2">
      <c r="A1882" s="8">
        <v>39157</v>
      </c>
      <c r="B1882" s="2">
        <v>5426.6760000000004</v>
      </c>
      <c r="C1882" s="2">
        <v>171.99</v>
      </c>
      <c r="D1882" s="2">
        <v>441.4</v>
      </c>
      <c r="E1882" s="2">
        <v>3798.86</v>
      </c>
      <c r="F1882" s="2">
        <v>648.24</v>
      </c>
      <c r="G1882" s="2">
        <v>277.13</v>
      </c>
      <c r="H1882" s="2">
        <v>78217.05</v>
      </c>
    </row>
    <row r="1883" spans="1:8" x14ac:dyDescent="0.2">
      <c r="A1883" s="8">
        <v>39160</v>
      </c>
      <c r="B1883" s="2">
        <v>5504.7060000000001</v>
      </c>
      <c r="C1883" s="2">
        <v>175.71</v>
      </c>
      <c r="D1883" s="2">
        <v>445.34</v>
      </c>
      <c r="E1883" s="2">
        <v>3834.08</v>
      </c>
      <c r="F1883" s="2">
        <v>667.35</v>
      </c>
      <c r="G1883" s="2">
        <v>278.37</v>
      </c>
      <c r="H1883" s="2">
        <v>79333.5</v>
      </c>
    </row>
    <row r="1884" spans="1:8" x14ac:dyDescent="0.2">
      <c r="A1884" s="8">
        <v>39161</v>
      </c>
      <c r="B1884" s="2">
        <v>5547.5360000000001</v>
      </c>
      <c r="C1884" s="2">
        <v>176.13</v>
      </c>
      <c r="D1884" s="2">
        <v>452.61</v>
      </c>
      <c r="E1884" s="2">
        <v>3896.47</v>
      </c>
      <c r="F1884" s="2">
        <v>662.89</v>
      </c>
      <c r="G1884" s="2">
        <v>270.42</v>
      </c>
      <c r="H1884" s="2">
        <v>81256.399999999994</v>
      </c>
    </row>
    <row r="1885" spans="1:8" x14ac:dyDescent="0.2">
      <c r="A1885" s="8">
        <v>39162</v>
      </c>
      <c r="B1885" s="2">
        <v>5573</v>
      </c>
      <c r="C1885" s="2">
        <v>175.29</v>
      </c>
      <c r="D1885" s="2">
        <v>462.51</v>
      </c>
      <c r="E1885" s="2">
        <v>3887.42</v>
      </c>
      <c r="F1885" s="2">
        <v>669.5</v>
      </c>
      <c r="G1885" s="2">
        <v>262.11</v>
      </c>
      <c r="H1885" s="2">
        <v>82461.070000000007</v>
      </c>
    </row>
    <row r="1886" spans="1:8" x14ac:dyDescent="0.2">
      <c r="A1886" s="8">
        <v>39163</v>
      </c>
      <c r="B1886" s="2">
        <v>5653.24</v>
      </c>
      <c r="C1886" s="2">
        <v>172.92</v>
      </c>
      <c r="D1886" s="2">
        <v>462.44</v>
      </c>
      <c r="E1886" s="2">
        <v>3894.46</v>
      </c>
      <c r="F1886" s="2">
        <v>675.02</v>
      </c>
      <c r="G1886" s="2">
        <v>266.88</v>
      </c>
      <c r="H1886" s="2">
        <v>81581.8</v>
      </c>
    </row>
    <row r="1887" spans="1:8" x14ac:dyDescent="0.2">
      <c r="A1887" s="8">
        <v>39164</v>
      </c>
      <c r="B1887" s="2">
        <v>5681.2150000000001</v>
      </c>
      <c r="C1887" s="2">
        <v>173.5</v>
      </c>
      <c r="D1887" s="2">
        <v>463.47</v>
      </c>
      <c r="E1887" s="2">
        <v>3923.64</v>
      </c>
      <c r="F1887" s="2">
        <v>666.08</v>
      </c>
      <c r="G1887" s="2">
        <v>265.82</v>
      </c>
      <c r="H1887" s="2">
        <v>82052.09</v>
      </c>
    </row>
    <row r="1888" spans="1:8" x14ac:dyDescent="0.2">
      <c r="A1888" s="8">
        <v>39167</v>
      </c>
      <c r="B1888" s="2">
        <v>5634.2520000000004</v>
      </c>
      <c r="C1888" s="2">
        <v>171</v>
      </c>
      <c r="D1888" s="2">
        <v>461.15</v>
      </c>
      <c r="E1888" s="2">
        <v>3859.24</v>
      </c>
      <c r="F1888" s="2">
        <v>657.14</v>
      </c>
      <c r="G1888" s="2">
        <v>263.88</v>
      </c>
      <c r="H1888" s="2">
        <v>81001.649999999994</v>
      </c>
    </row>
    <row r="1889" spans="1:8" x14ac:dyDescent="0.2">
      <c r="A1889" s="8">
        <v>39168</v>
      </c>
      <c r="B1889" s="2">
        <v>5628.27</v>
      </c>
      <c r="C1889" s="2">
        <v>173.85</v>
      </c>
      <c r="D1889" s="2">
        <v>456.94</v>
      </c>
      <c r="E1889" s="2">
        <v>3854.21</v>
      </c>
      <c r="F1889" s="2">
        <v>659.35</v>
      </c>
      <c r="G1889" s="2">
        <v>261.76</v>
      </c>
      <c r="H1889" s="2">
        <v>79474.55</v>
      </c>
    </row>
    <row r="1890" spans="1:8" x14ac:dyDescent="0.2">
      <c r="A1890" s="8">
        <v>39169</v>
      </c>
      <c r="B1890" s="2">
        <v>5594.6629999999996</v>
      </c>
      <c r="C1890" s="2">
        <v>171.8</v>
      </c>
      <c r="D1890" s="2">
        <v>453.76</v>
      </c>
      <c r="E1890" s="2">
        <v>3822.01</v>
      </c>
      <c r="F1890" s="2">
        <v>645.87</v>
      </c>
      <c r="G1890" s="2">
        <v>263.35000000000002</v>
      </c>
      <c r="H1890" s="2">
        <v>77337.679999999993</v>
      </c>
    </row>
    <row r="1891" spans="1:8" x14ac:dyDescent="0.2">
      <c r="A1891" s="8">
        <v>39170</v>
      </c>
      <c r="B1891" s="2">
        <v>5658.4629999999997</v>
      </c>
      <c r="C1891" s="2">
        <v>173.47</v>
      </c>
      <c r="D1891" s="2">
        <v>463.98</v>
      </c>
      <c r="E1891" s="2">
        <v>3913.58</v>
      </c>
      <c r="F1891" s="2">
        <v>664.93</v>
      </c>
      <c r="G1891" s="2">
        <v>264.58</v>
      </c>
      <c r="H1891" s="2">
        <v>78884.929999999993</v>
      </c>
    </row>
    <row r="1892" spans="1:8" x14ac:dyDescent="0.2">
      <c r="A1892" s="8">
        <v>39171</v>
      </c>
      <c r="B1892" s="2">
        <v>5658.0720000000001</v>
      </c>
      <c r="C1892" s="2">
        <v>173.15</v>
      </c>
      <c r="D1892" s="2">
        <v>466.44</v>
      </c>
      <c r="E1892" s="2">
        <v>3940.75</v>
      </c>
      <c r="F1892" s="2">
        <v>681.68</v>
      </c>
      <c r="G1892" s="2">
        <v>260.52</v>
      </c>
      <c r="H1892" s="2">
        <v>79744.13</v>
      </c>
    </row>
    <row r="1893" spans="1:8" x14ac:dyDescent="0.2">
      <c r="A1893" s="8">
        <v>39174</v>
      </c>
      <c r="B1893" s="2">
        <v>5678.616</v>
      </c>
      <c r="C1893" s="2">
        <v>174.43</v>
      </c>
      <c r="D1893" s="2">
        <v>471.53</v>
      </c>
      <c r="E1893" s="2">
        <v>3935.72</v>
      </c>
      <c r="F1893" s="2">
        <v>669.39</v>
      </c>
      <c r="G1893" s="2">
        <v>264.94</v>
      </c>
      <c r="H1893" s="2">
        <v>80111.520000000004</v>
      </c>
    </row>
    <row r="1894" spans="1:8" x14ac:dyDescent="0.2">
      <c r="A1894" s="8">
        <v>39175</v>
      </c>
      <c r="B1894" s="2">
        <v>5737.6570000000002</v>
      </c>
      <c r="C1894" s="2">
        <v>177.15</v>
      </c>
      <c r="D1894" s="2">
        <v>469.25</v>
      </c>
      <c r="E1894" s="2">
        <v>3924.65</v>
      </c>
      <c r="F1894" s="2">
        <v>670.34</v>
      </c>
      <c r="G1894" s="2">
        <v>267.94</v>
      </c>
      <c r="H1894" s="2">
        <v>79790</v>
      </c>
    </row>
    <row r="1895" spans="1:8" x14ac:dyDescent="0.2">
      <c r="A1895" s="8">
        <v>39176</v>
      </c>
      <c r="B1895" s="2">
        <v>5746.2</v>
      </c>
      <c r="C1895" s="2">
        <v>175.87</v>
      </c>
      <c r="D1895" s="2">
        <v>471.35</v>
      </c>
      <c r="E1895" s="2">
        <v>3978.99</v>
      </c>
      <c r="F1895" s="2">
        <v>675.8</v>
      </c>
      <c r="G1895" s="2">
        <v>265.82</v>
      </c>
      <c r="H1895" s="2">
        <v>77615.62</v>
      </c>
    </row>
    <row r="1896" spans="1:8" x14ac:dyDescent="0.2">
      <c r="A1896" s="8">
        <v>39177</v>
      </c>
      <c r="B1896" s="2">
        <v>5752.1379999999999</v>
      </c>
      <c r="C1896" s="2">
        <v>174.11</v>
      </c>
      <c r="D1896" s="2">
        <v>468.35</v>
      </c>
      <c r="E1896" s="2">
        <v>3953.83</v>
      </c>
      <c r="F1896" s="2">
        <v>675.78</v>
      </c>
      <c r="G1896" s="2">
        <v>266.52999999999997</v>
      </c>
      <c r="H1896" s="2">
        <v>76979.78</v>
      </c>
    </row>
    <row r="1897" spans="1:8" x14ac:dyDescent="0.2">
      <c r="A1897" s="8">
        <v>39178</v>
      </c>
      <c r="B1897" s="2">
        <v>5752.1379999999999</v>
      </c>
      <c r="C1897" s="2">
        <v>174.11</v>
      </c>
      <c r="D1897" s="2">
        <v>468.35</v>
      </c>
      <c r="E1897" s="2">
        <v>3953.83</v>
      </c>
      <c r="F1897" s="2">
        <v>675.78</v>
      </c>
      <c r="G1897" s="2">
        <v>266.52999999999997</v>
      </c>
      <c r="H1897" s="2">
        <v>76979.78</v>
      </c>
    </row>
    <row r="1898" spans="1:8" x14ac:dyDescent="0.2">
      <c r="A1898" s="8">
        <v>39181</v>
      </c>
      <c r="B1898" s="2">
        <v>5750.1329999999998</v>
      </c>
      <c r="C1898" s="2">
        <v>174.11</v>
      </c>
      <c r="D1898" s="2">
        <v>468.45</v>
      </c>
      <c r="E1898" s="2">
        <v>3953.83</v>
      </c>
      <c r="F1898" s="2">
        <v>675.77</v>
      </c>
      <c r="G1898" s="2">
        <v>266.52999999999997</v>
      </c>
      <c r="H1898" s="2">
        <v>76996.73</v>
      </c>
    </row>
    <row r="1899" spans="1:8" x14ac:dyDescent="0.2">
      <c r="A1899" s="8">
        <v>39182</v>
      </c>
      <c r="B1899" s="2">
        <v>5787.0870000000004</v>
      </c>
      <c r="C1899" s="2">
        <v>176.67</v>
      </c>
      <c r="D1899" s="2">
        <v>464.56</v>
      </c>
      <c r="E1899" s="2">
        <v>3984.02</v>
      </c>
      <c r="F1899" s="2">
        <v>693.54</v>
      </c>
      <c r="G1899" s="2">
        <v>266.52999999999997</v>
      </c>
      <c r="H1899" s="2">
        <v>77406.17</v>
      </c>
    </row>
    <row r="1900" spans="1:8" x14ac:dyDescent="0.2">
      <c r="A1900" s="8">
        <v>39183</v>
      </c>
      <c r="B1900" s="2">
        <v>5783.116</v>
      </c>
      <c r="C1900" s="2">
        <v>177.98</v>
      </c>
      <c r="D1900" s="2">
        <v>467.84</v>
      </c>
      <c r="E1900" s="2">
        <v>3965.91</v>
      </c>
      <c r="F1900" s="2">
        <v>671.15</v>
      </c>
      <c r="G1900" s="2">
        <v>265.11</v>
      </c>
      <c r="H1900" s="2">
        <v>77890.789999999994</v>
      </c>
    </row>
    <row r="1901" spans="1:8" x14ac:dyDescent="0.2">
      <c r="A1901" s="8">
        <v>39184</v>
      </c>
      <c r="B1901" s="2">
        <v>5763.0690000000004</v>
      </c>
      <c r="C1901" s="2">
        <v>179.33</v>
      </c>
      <c r="D1901" s="2">
        <v>478.03</v>
      </c>
      <c r="E1901" s="2">
        <v>3917.61</v>
      </c>
      <c r="F1901" s="2">
        <v>668.91</v>
      </c>
      <c r="G1901" s="2">
        <v>262.99</v>
      </c>
      <c r="H1901" s="2">
        <v>77288.789999999994</v>
      </c>
    </row>
    <row r="1902" spans="1:8" x14ac:dyDescent="0.2">
      <c r="A1902" s="8">
        <v>39185</v>
      </c>
      <c r="B1902" s="2">
        <v>5803.451</v>
      </c>
      <c r="C1902" s="2">
        <v>181.57</v>
      </c>
      <c r="D1902" s="2">
        <v>476.19</v>
      </c>
      <c r="E1902" s="2">
        <v>3939.74</v>
      </c>
      <c r="F1902" s="2">
        <v>669.03</v>
      </c>
      <c r="G1902" s="2">
        <v>263.52</v>
      </c>
      <c r="H1902" s="2">
        <v>76968.490000000005</v>
      </c>
    </row>
    <row r="1903" spans="1:8" x14ac:dyDescent="0.2">
      <c r="A1903" s="8">
        <v>39188</v>
      </c>
      <c r="B1903" s="2">
        <v>5869.7070000000003</v>
      </c>
      <c r="C1903" s="2">
        <v>182.44</v>
      </c>
      <c r="D1903" s="2">
        <v>481.24</v>
      </c>
      <c r="E1903" s="2">
        <v>3927.67</v>
      </c>
      <c r="F1903" s="2">
        <v>673.47</v>
      </c>
      <c r="G1903" s="2">
        <v>264.58</v>
      </c>
      <c r="H1903" s="2">
        <v>77618.52</v>
      </c>
    </row>
    <row r="1904" spans="1:8" x14ac:dyDescent="0.2">
      <c r="A1904" s="8">
        <v>39189</v>
      </c>
      <c r="B1904" s="2">
        <v>5874.2280000000001</v>
      </c>
      <c r="C1904" s="2">
        <v>182.24</v>
      </c>
      <c r="D1904" s="2">
        <v>482.05</v>
      </c>
      <c r="E1904" s="2">
        <v>3890.43</v>
      </c>
      <c r="F1904" s="2">
        <v>675.73</v>
      </c>
      <c r="G1904" s="2">
        <v>261.23</v>
      </c>
      <c r="H1904" s="2">
        <v>77436.210000000006</v>
      </c>
    </row>
    <row r="1905" spans="1:8" x14ac:dyDescent="0.2">
      <c r="A1905" s="8">
        <v>39190</v>
      </c>
      <c r="B1905" s="2">
        <v>5846.1409999999996</v>
      </c>
      <c r="C1905" s="2">
        <v>180.58</v>
      </c>
      <c r="D1905" s="2">
        <v>484.18</v>
      </c>
      <c r="E1905" s="2">
        <v>3894.46</v>
      </c>
      <c r="F1905" s="2">
        <v>672.51</v>
      </c>
      <c r="G1905" s="2">
        <v>263.35000000000002</v>
      </c>
      <c r="H1905" s="2">
        <v>77011.08</v>
      </c>
    </row>
    <row r="1906" spans="1:8" x14ac:dyDescent="0.2">
      <c r="A1906" s="8">
        <v>39191</v>
      </c>
      <c r="B1906" s="2">
        <v>5828.0749999999998</v>
      </c>
      <c r="C1906" s="2">
        <v>181.38</v>
      </c>
      <c r="D1906" s="2">
        <v>482.19</v>
      </c>
      <c r="E1906" s="2">
        <v>3942.76</v>
      </c>
      <c r="F1906" s="2">
        <v>674.86</v>
      </c>
      <c r="G1906" s="2">
        <v>262.45999999999998</v>
      </c>
      <c r="H1906" s="2">
        <v>75389.72</v>
      </c>
    </row>
    <row r="1907" spans="1:8" x14ac:dyDescent="0.2">
      <c r="A1907" s="8">
        <v>39192</v>
      </c>
      <c r="B1907" s="2">
        <v>5901.4610000000002</v>
      </c>
      <c r="C1907" s="2">
        <v>182.76</v>
      </c>
      <c r="D1907" s="2">
        <v>484.99</v>
      </c>
      <c r="E1907" s="2">
        <v>3943.77</v>
      </c>
      <c r="F1907" s="2">
        <v>673.73</v>
      </c>
      <c r="G1907" s="2">
        <v>265.11</v>
      </c>
      <c r="H1907" s="2">
        <v>75934.740000000005</v>
      </c>
    </row>
    <row r="1908" spans="1:8" x14ac:dyDescent="0.2">
      <c r="A1908" s="8">
        <v>39195</v>
      </c>
      <c r="B1908" s="2">
        <v>5898.366</v>
      </c>
      <c r="C1908" s="2">
        <v>182.72</v>
      </c>
      <c r="D1908" s="2">
        <v>484.79</v>
      </c>
      <c r="E1908" s="2">
        <v>3948.8</v>
      </c>
      <c r="F1908" s="2">
        <v>672.61</v>
      </c>
      <c r="G1908" s="2">
        <v>262.82</v>
      </c>
      <c r="H1908" s="2">
        <v>76547.14</v>
      </c>
    </row>
    <row r="1909" spans="1:8" x14ac:dyDescent="0.2">
      <c r="A1909" s="8">
        <v>39196</v>
      </c>
      <c r="B1909" s="2">
        <v>5846.2780000000002</v>
      </c>
      <c r="C1909" s="2">
        <v>180.07</v>
      </c>
      <c r="D1909" s="2">
        <v>484.24</v>
      </c>
      <c r="E1909" s="2">
        <v>3945.75</v>
      </c>
      <c r="F1909" s="2">
        <v>669.32</v>
      </c>
      <c r="G1909" s="2">
        <v>263.52</v>
      </c>
      <c r="H1909" s="2">
        <v>77193.399999999994</v>
      </c>
    </row>
    <row r="1910" spans="1:8" x14ac:dyDescent="0.2">
      <c r="A1910" s="8">
        <v>39197</v>
      </c>
      <c r="B1910" s="2">
        <v>5887.9930000000004</v>
      </c>
      <c r="C1910" s="2">
        <v>181.67</v>
      </c>
      <c r="D1910" s="2">
        <v>486.93</v>
      </c>
      <c r="E1910" s="2">
        <v>3946.77</v>
      </c>
      <c r="F1910" s="2">
        <v>680.61</v>
      </c>
      <c r="G1910" s="2">
        <v>265.47000000000003</v>
      </c>
      <c r="H1910" s="2">
        <v>77379.58</v>
      </c>
    </row>
    <row r="1911" spans="1:8" x14ac:dyDescent="0.2">
      <c r="A1911" s="8">
        <v>39198</v>
      </c>
      <c r="B1911" s="2">
        <v>5899.7950000000001</v>
      </c>
      <c r="C1911" s="2">
        <v>181.73</v>
      </c>
      <c r="D1911" s="2">
        <v>490.08</v>
      </c>
      <c r="E1911" s="2">
        <v>3934.55</v>
      </c>
      <c r="F1911" s="2">
        <v>680.65</v>
      </c>
      <c r="G1911" s="2">
        <v>266.88</v>
      </c>
      <c r="H1911" s="2">
        <v>77009.33</v>
      </c>
    </row>
    <row r="1912" spans="1:8" x14ac:dyDescent="0.2">
      <c r="A1912" s="8">
        <v>39199</v>
      </c>
      <c r="B1912" s="2">
        <v>5866.9780000000001</v>
      </c>
      <c r="C1912" s="2">
        <v>185.97</v>
      </c>
      <c r="D1912" s="2">
        <v>494.47</v>
      </c>
      <c r="E1912" s="2">
        <v>3998.67</v>
      </c>
      <c r="F1912" s="2">
        <v>680.61</v>
      </c>
      <c r="G1912" s="2">
        <v>269.70999999999998</v>
      </c>
      <c r="H1912" s="2">
        <v>77470.600000000006</v>
      </c>
    </row>
    <row r="1913" spans="1:8" x14ac:dyDescent="0.2">
      <c r="A1913" s="8">
        <v>39202</v>
      </c>
      <c r="B1913" s="2">
        <v>5882.4530000000004</v>
      </c>
      <c r="C1913" s="2">
        <v>185.65</v>
      </c>
      <c r="D1913" s="2">
        <v>495.08</v>
      </c>
      <c r="E1913" s="2">
        <v>4003.76</v>
      </c>
      <c r="F1913" s="2">
        <v>690.64</v>
      </c>
      <c r="G1913" s="2">
        <v>273.07</v>
      </c>
      <c r="H1913" s="2">
        <v>77364.639999999999</v>
      </c>
    </row>
    <row r="1914" spans="1:8" x14ac:dyDescent="0.2">
      <c r="A1914" s="8">
        <v>39203</v>
      </c>
      <c r="B1914" s="2">
        <v>5879.7209999999995</v>
      </c>
      <c r="C1914" s="2">
        <v>185.65</v>
      </c>
      <c r="D1914" s="2">
        <v>497.18</v>
      </c>
      <c r="E1914" s="2">
        <v>4003.76</v>
      </c>
      <c r="F1914" s="2">
        <v>691.71</v>
      </c>
      <c r="G1914" s="2">
        <v>273.07</v>
      </c>
      <c r="H1914" s="2">
        <v>77049.11</v>
      </c>
    </row>
    <row r="1915" spans="1:8" x14ac:dyDescent="0.2">
      <c r="A1915" s="8">
        <v>39204</v>
      </c>
      <c r="B1915" s="2">
        <v>5912.2309999999998</v>
      </c>
      <c r="C1915" s="2">
        <v>186.29</v>
      </c>
      <c r="D1915" s="2">
        <v>501.26</v>
      </c>
      <c r="E1915" s="2">
        <v>4047.52</v>
      </c>
      <c r="F1915" s="2">
        <v>695.07</v>
      </c>
      <c r="G1915" s="2">
        <v>278.44</v>
      </c>
      <c r="H1915" s="2">
        <v>78584</v>
      </c>
    </row>
    <row r="1916" spans="1:8" x14ac:dyDescent="0.2">
      <c r="A1916" s="8">
        <v>39205</v>
      </c>
      <c r="B1916" s="2">
        <v>5931.9269999999997</v>
      </c>
      <c r="C1916" s="2">
        <v>188.56</v>
      </c>
      <c r="D1916" s="2">
        <v>505.98</v>
      </c>
      <c r="E1916" s="2">
        <v>4014.95</v>
      </c>
      <c r="F1916" s="2">
        <v>702.98</v>
      </c>
      <c r="G1916" s="2">
        <v>275.58</v>
      </c>
      <c r="H1916" s="2">
        <v>78742.289999999994</v>
      </c>
    </row>
    <row r="1917" spans="1:8" x14ac:dyDescent="0.2">
      <c r="A1917" s="8">
        <v>39206</v>
      </c>
      <c r="B1917" s="2">
        <v>5984.6610000000001</v>
      </c>
      <c r="C1917" s="2">
        <v>192.76</v>
      </c>
      <c r="D1917" s="2">
        <v>508.24</v>
      </c>
      <c r="E1917" s="2">
        <v>3991.55</v>
      </c>
      <c r="F1917" s="2">
        <v>702.95</v>
      </c>
      <c r="G1917" s="2">
        <v>271.10000000000002</v>
      </c>
      <c r="H1917" s="2">
        <v>78986.95</v>
      </c>
    </row>
    <row r="1918" spans="1:8" x14ac:dyDescent="0.2">
      <c r="A1918" s="8">
        <v>39209</v>
      </c>
      <c r="B1918" s="2">
        <v>5988.8819999999996</v>
      </c>
      <c r="C1918" s="2">
        <v>194.73</v>
      </c>
      <c r="D1918" s="2">
        <v>507.94</v>
      </c>
      <c r="E1918" s="2">
        <v>4002.74</v>
      </c>
      <c r="F1918" s="2">
        <v>708.58</v>
      </c>
      <c r="G1918" s="2">
        <v>272.89</v>
      </c>
      <c r="H1918" s="2">
        <v>78940.67</v>
      </c>
    </row>
    <row r="1919" spans="1:8" x14ac:dyDescent="0.2">
      <c r="A1919" s="8">
        <v>39210</v>
      </c>
      <c r="B1919" s="2">
        <v>5940.509</v>
      </c>
      <c r="C1919" s="2">
        <v>191.95</v>
      </c>
      <c r="D1919" s="2">
        <v>507.99</v>
      </c>
      <c r="E1919" s="2">
        <v>3969.16</v>
      </c>
      <c r="F1919" s="2">
        <v>709.64</v>
      </c>
      <c r="G1919" s="2">
        <v>275.75</v>
      </c>
      <c r="H1919" s="2">
        <v>80354.63</v>
      </c>
    </row>
    <row r="1920" spans="1:8" x14ac:dyDescent="0.2">
      <c r="A1920" s="8">
        <v>39211</v>
      </c>
      <c r="B1920" s="2">
        <v>5955.5730000000003</v>
      </c>
      <c r="C1920" s="2">
        <v>193.76</v>
      </c>
      <c r="D1920" s="2">
        <v>507.97</v>
      </c>
      <c r="E1920" s="2">
        <v>4030.22</v>
      </c>
      <c r="F1920" s="2">
        <v>738.92</v>
      </c>
      <c r="G1920" s="2">
        <v>278.62</v>
      </c>
      <c r="H1920" s="2">
        <v>79906.39</v>
      </c>
    </row>
    <row r="1921" spans="1:8" x14ac:dyDescent="0.2">
      <c r="A1921" s="8">
        <v>39212</v>
      </c>
      <c r="B1921" s="2">
        <v>5914.0010000000002</v>
      </c>
      <c r="C1921" s="2">
        <v>188.04</v>
      </c>
      <c r="D1921" s="2">
        <v>502.86</v>
      </c>
      <c r="E1921" s="2">
        <v>4046.5</v>
      </c>
      <c r="F1921" s="2">
        <v>740</v>
      </c>
      <c r="G1921" s="2">
        <v>275.04000000000002</v>
      </c>
      <c r="H1921" s="2">
        <v>80784.5</v>
      </c>
    </row>
    <row r="1922" spans="1:8" x14ac:dyDescent="0.2">
      <c r="A1922" s="8">
        <v>39213</v>
      </c>
      <c r="B1922" s="2">
        <v>5945.3440000000001</v>
      </c>
      <c r="C1922" s="2">
        <v>184.64</v>
      </c>
      <c r="D1922" s="2">
        <v>495.75</v>
      </c>
      <c r="E1922" s="2">
        <v>4051.59</v>
      </c>
      <c r="F1922" s="2">
        <v>738.92</v>
      </c>
      <c r="G1922" s="2">
        <v>279.51</v>
      </c>
      <c r="H1922" s="2">
        <v>80497.63</v>
      </c>
    </row>
    <row r="1923" spans="1:8" x14ac:dyDescent="0.2">
      <c r="A1923" s="8">
        <v>39216</v>
      </c>
      <c r="B1923" s="2">
        <v>5934.52</v>
      </c>
      <c r="C1923" s="2">
        <v>188.3</v>
      </c>
      <c r="D1923" s="2">
        <v>494.25</v>
      </c>
      <c r="E1923" s="2">
        <v>4094.34</v>
      </c>
      <c r="F1923" s="2">
        <v>735.58</v>
      </c>
      <c r="G1923" s="2">
        <v>278.26</v>
      </c>
      <c r="H1923" s="2">
        <v>80895.240000000005</v>
      </c>
    </row>
    <row r="1924" spans="1:8" x14ac:dyDescent="0.2">
      <c r="A1924" s="8">
        <v>39217</v>
      </c>
      <c r="B1924" s="2">
        <v>5954.4059999999999</v>
      </c>
      <c r="C1924" s="2">
        <v>189.49</v>
      </c>
      <c r="D1924" s="2">
        <v>493.85</v>
      </c>
      <c r="E1924" s="2">
        <v>4059.73</v>
      </c>
      <c r="F1924" s="2">
        <v>741.07</v>
      </c>
      <c r="G1924" s="2">
        <v>277.01</v>
      </c>
      <c r="H1924" s="2">
        <v>82627.8</v>
      </c>
    </row>
    <row r="1925" spans="1:8" x14ac:dyDescent="0.2">
      <c r="A1925" s="8">
        <v>39218</v>
      </c>
      <c r="B1925" s="2">
        <v>5946.2359999999999</v>
      </c>
      <c r="C1925" s="2">
        <v>190.79</v>
      </c>
      <c r="D1925" s="2">
        <v>491.91</v>
      </c>
      <c r="E1925" s="2">
        <v>4072.96</v>
      </c>
      <c r="F1925" s="2">
        <v>741.05</v>
      </c>
      <c r="G1925" s="2">
        <v>275.58</v>
      </c>
      <c r="H1925" s="2">
        <v>82431.61</v>
      </c>
    </row>
    <row r="1926" spans="1:8" x14ac:dyDescent="0.2">
      <c r="A1926" s="8">
        <v>39219</v>
      </c>
      <c r="B1926" s="2">
        <v>5965.0069999999996</v>
      </c>
      <c r="C1926" s="2">
        <v>191.47</v>
      </c>
      <c r="D1926" s="2">
        <v>485.05</v>
      </c>
      <c r="E1926" s="2">
        <v>4087.21</v>
      </c>
      <c r="F1926" s="2">
        <v>741.02</v>
      </c>
      <c r="G1926" s="2">
        <v>272.52999999999997</v>
      </c>
      <c r="H1926" s="2">
        <v>82462.91</v>
      </c>
    </row>
    <row r="1927" spans="1:8" x14ac:dyDescent="0.2">
      <c r="A1927" s="8">
        <v>39220</v>
      </c>
      <c r="B1927" s="2">
        <v>6022.308</v>
      </c>
      <c r="C1927" s="2">
        <v>193.57</v>
      </c>
      <c r="D1927" s="2">
        <v>494.29</v>
      </c>
      <c r="E1927" s="2">
        <v>4089.25</v>
      </c>
      <c r="F1927" s="2">
        <v>752.21</v>
      </c>
      <c r="G1927" s="2">
        <v>273.77999999999997</v>
      </c>
      <c r="H1927" s="2">
        <v>82121.490000000005</v>
      </c>
    </row>
    <row r="1928" spans="1:8" x14ac:dyDescent="0.2">
      <c r="A1928" s="8">
        <v>39223</v>
      </c>
      <c r="B1928" s="2">
        <v>6025.2049999999999</v>
      </c>
      <c r="C1928" s="2">
        <v>193.93</v>
      </c>
      <c r="D1928" s="2">
        <v>490.28</v>
      </c>
      <c r="E1928" s="2">
        <v>4200.18</v>
      </c>
      <c r="F1928" s="2">
        <v>752.15</v>
      </c>
      <c r="G1928" s="2">
        <v>275.58</v>
      </c>
      <c r="H1928" s="2">
        <v>82145.52</v>
      </c>
    </row>
    <row r="1929" spans="1:8" x14ac:dyDescent="0.2">
      <c r="A1929" s="8">
        <v>39224</v>
      </c>
      <c r="B1929" s="2">
        <v>6024.7269999999999</v>
      </c>
      <c r="C1929" s="2">
        <v>190.72</v>
      </c>
      <c r="D1929" s="2">
        <v>491.43</v>
      </c>
      <c r="E1929" s="2">
        <v>4210.3599999999997</v>
      </c>
      <c r="F1929" s="2">
        <v>751.2</v>
      </c>
      <c r="G1929" s="2">
        <v>276.64999999999998</v>
      </c>
      <c r="H1929" s="2">
        <v>82554.23</v>
      </c>
    </row>
    <row r="1930" spans="1:8" x14ac:dyDescent="0.2">
      <c r="A1930" s="8">
        <v>39225</v>
      </c>
      <c r="B1930" s="2">
        <v>6071.2740000000003</v>
      </c>
      <c r="C1930" s="2">
        <v>191.34</v>
      </c>
      <c r="D1930" s="2">
        <v>498.64</v>
      </c>
      <c r="E1930" s="2">
        <v>4250.05</v>
      </c>
      <c r="F1930" s="2">
        <v>755.74</v>
      </c>
      <c r="G1930" s="2">
        <v>281.83999999999997</v>
      </c>
      <c r="H1930" s="2">
        <v>82558.34</v>
      </c>
    </row>
    <row r="1931" spans="1:8" x14ac:dyDescent="0.2">
      <c r="A1931" s="8">
        <v>39226</v>
      </c>
      <c r="B1931" s="2">
        <v>6031.2330000000002</v>
      </c>
      <c r="C1931" s="2">
        <v>192.02</v>
      </c>
      <c r="D1931" s="2">
        <v>496.81</v>
      </c>
      <c r="E1931" s="2">
        <v>4253.1000000000004</v>
      </c>
      <c r="F1931" s="2">
        <v>749.06</v>
      </c>
      <c r="G1931" s="2">
        <v>279.33999999999997</v>
      </c>
      <c r="H1931" s="2">
        <v>81943.67</v>
      </c>
    </row>
    <row r="1932" spans="1:8" x14ac:dyDescent="0.2">
      <c r="A1932" s="8">
        <v>39227</v>
      </c>
      <c r="B1932" s="2">
        <v>6032.076</v>
      </c>
      <c r="C1932" s="2">
        <v>192.44</v>
      </c>
      <c r="D1932" s="2">
        <v>496.28</v>
      </c>
      <c r="E1932" s="2">
        <v>4274.47</v>
      </c>
      <c r="F1932" s="2">
        <v>751.29</v>
      </c>
      <c r="G1932" s="2">
        <v>276.64999999999998</v>
      </c>
      <c r="H1932" s="2">
        <v>81424.66</v>
      </c>
    </row>
    <row r="1933" spans="1:8" x14ac:dyDescent="0.2">
      <c r="A1933" s="8">
        <v>39230</v>
      </c>
      <c r="B1933" s="2">
        <v>6040.8440000000001</v>
      </c>
      <c r="C1933" s="2">
        <v>193.21</v>
      </c>
      <c r="D1933" s="2">
        <v>496.28</v>
      </c>
      <c r="E1933" s="2">
        <v>4308.0600000000004</v>
      </c>
      <c r="F1933" s="2">
        <v>751.29</v>
      </c>
      <c r="G1933" s="2">
        <v>271.64</v>
      </c>
      <c r="H1933" s="2">
        <v>81424.66</v>
      </c>
    </row>
    <row r="1934" spans="1:8" x14ac:dyDescent="0.2">
      <c r="A1934" s="8">
        <v>39231</v>
      </c>
      <c r="B1934" s="2">
        <v>6045.2659999999996</v>
      </c>
      <c r="C1934" s="2">
        <v>191.79</v>
      </c>
      <c r="D1934" s="2">
        <v>500.33</v>
      </c>
      <c r="E1934" s="2">
        <v>4339.6099999999997</v>
      </c>
      <c r="F1934" s="2">
        <v>753.7</v>
      </c>
      <c r="G1934" s="2">
        <v>277.37</v>
      </c>
      <c r="H1934" s="2">
        <v>80049.710000000006</v>
      </c>
    </row>
    <row r="1935" spans="1:8" x14ac:dyDescent="0.2">
      <c r="A1935" s="8">
        <v>39232</v>
      </c>
      <c r="B1935" s="2">
        <v>6035.5230000000001</v>
      </c>
      <c r="C1935" s="2">
        <v>193.18</v>
      </c>
      <c r="D1935" s="2">
        <v>498.92</v>
      </c>
      <c r="E1935" s="2">
        <v>4340.63</v>
      </c>
      <c r="F1935" s="2">
        <v>749.34</v>
      </c>
      <c r="G1935" s="2">
        <v>277.01</v>
      </c>
      <c r="H1935" s="2">
        <v>80523.839999999997</v>
      </c>
    </row>
    <row r="1936" spans="1:8" x14ac:dyDescent="0.2">
      <c r="A1936" s="8">
        <v>39233</v>
      </c>
      <c r="B1936" s="2">
        <v>6081.9880000000003</v>
      </c>
      <c r="C1936" s="2">
        <v>202.5</v>
      </c>
      <c r="D1936" s="2">
        <v>501.69</v>
      </c>
      <c r="E1936" s="2">
        <v>4406.78</v>
      </c>
      <c r="F1936" s="2">
        <v>754.94</v>
      </c>
      <c r="G1936" s="2">
        <v>278.8</v>
      </c>
      <c r="H1936" s="2">
        <v>80283.75</v>
      </c>
    </row>
    <row r="1937" spans="1:8" x14ac:dyDescent="0.2">
      <c r="A1937" s="8">
        <v>39234</v>
      </c>
      <c r="B1937" s="2">
        <v>6138.7250000000004</v>
      </c>
      <c r="C1937" s="2">
        <v>199.29</v>
      </c>
      <c r="D1937" s="2">
        <v>509.6</v>
      </c>
      <c r="E1937" s="2">
        <v>4413.8999999999996</v>
      </c>
      <c r="F1937" s="2">
        <v>756</v>
      </c>
      <c r="G1937" s="2">
        <v>276.64999999999998</v>
      </c>
      <c r="H1937" s="2">
        <v>80254.78</v>
      </c>
    </row>
    <row r="1938" spans="1:8" x14ac:dyDescent="0.2">
      <c r="A1938" s="8">
        <v>39237</v>
      </c>
      <c r="B1938" s="2">
        <v>6122.7049999999999</v>
      </c>
      <c r="C1938" s="2">
        <v>198.13</v>
      </c>
      <c r="D1938" s="2">
        <v>507.73</v>
      </c>
      <c r="E1938" s="2">
        <v>4412.88</v>
      </c>
      <c r="F1938" s="2">
        <v>764.01</v>
      </c>
      <c r="G1938" s="2">
        <v>277.72000000000003</v>
      </c>
      <c r="H1938" s="2">
        <v>80500.429999999993</v>
      </c>
    </row>
    <row r="1939" spans="1:8" x14ac:dyDescent="0.2">
      <c r="A1939" s="8">
        <v>39238</v>
      </c>
      <c r="B1939" s="2">
        <v>6086.4309999999996</v>
      </c>
      <c r="C1939" s="2">
        <v>197.64</v>
      </c>
      <c r="D1939" s="2">
        <v>502.53</v>
      </c>
      <c r="E1939" s="2">
        <v>4441.38</v>
      </c>
      <c r="F1939" s="2">
        <v>764.01</v>
      </c>
      <c r="G1939" s="2">
        <v>280.05</v>
      </c>
      <c r="H1939" s="2">
        <v>80412.59</v>
      </c>
    </row>
    <row r="1940" spans="1:8" x14ac:dyDescent="0.2">
      <c r="A1940" s="8">
        <v>39239</v>
      </c>
      <c r="B1940" s="2">
        <v>5993.5649999999996</v>
      </c>
      <c r="C1940" s="2">
        <v>192.92</v>
      </c>
      <c r="D1940" s="2">
        <v>496.64</v>
      </c>
      <c r="E1940" s="2">
        <v>4370.1400000000003</v>
      </c>
      <c r="F1940" s="2">
        <v>752.9</v>
      </c>
      <c r="G1940" s="2">
        <v>273.25</v>
      </c>
      <c r="H1940" s="2">
        <v>77863.210000000006</v>
      </c>
    </row>
    <row r="1941" spans="1:8" x14ac:dyDescent="0.2">
      <c r="A1941" s="8">
        <v>39240</v>
      </c>
      <c r="B1941" s="2">
        <v>5928.4279999999999</v>
      </c>
      <c r="C1941" s="2">
        <v>188.88</v>
      </c>
      <c r="D1941" s="2">
        <v>492.6</v>
      </c>
      <c r="E1941" s="2">
        <v>4328.41</v>
      </c>
      <c r="F1941" s="2">
        <v>722.62</v>
      </c>
      <c r="G1941" s="2">
        <v>271.45999999999998</v>
      </c>
      <c r="H1941" s="2">
        <v>75384.17</v>
      </c>
    </row>
    <row r="1942" spans="1:8" x14ac:dyDescent="0.2">
      <c r="A1942" s="8">
        <v>39241</v>
      </c>
      <c r="B1942" s="2">
        <v>5923.6319999999996</v>
      </c>
      <c r="C1942" s="2">
        <v>189.66</v>
      </c>
      <c r="D1942" s="2">
        <v>490.87</v>
      </c>
      <c r="E1942" s="2">
        <v>4319.25</v>
      </c>
      <c r="F1942" s="2">
        <v>719.28</v>
      </c>
      <c r="G1942" s="2">
        <v>272.17</v>
      </c>
      <c r="H1942" s="2">
        <v>74066.740000000005</v>
      </c>
    </row>
    <row r="1943" spans="1:8" x14ac:dyDescent="0.2">
      <c r="A1943" s="8">
        <v>39244</v>
      </c>
      <c r="B1943" s="2">
        <v>5978.7730000000001</v>
      </c>
      <c r="C1943" s="2">
        <v>195.32</v>
      </c>
      <c r="D1943" s="2">
        <v>504.77</v>
      </c>
      <c r="E1943" s="2">
        <v>4428.1499999999996</v>
      </c>
      <c r="F1943" s="2">
        <v>731.64</v>
      </c>
      <c r="G1943" s="2">
        <v>269.85000000000002</v>
      </c>
      <c r="H1943" s="2">
        <v>75734.53</v>
      </c>
    </row>
    <row r="1944" spans="1:8" x14ac:dyDescent="0.2">
      <c r="A1944" s="8">
        <v>39245</v>
      </c>
      <c r="B1944" s="2">
        <v>5947.5159999999996</v>
      </c>
      <c r="C1944" s="2">
        <v>191.76</v>
      </c>
      <c r="D1944" s="2">
        <v>504.94</v>
      </c>
      <c r="E1944" s="2">
        <v>4387.4399999999996</v>
      </c>
      <c r="F1944" s="2">
        <v>726.96</v>
      </c>
      <c r="G1944" s="2">
        <v>272.52999999999997</v>
      </c>
      <c r="H1944" s="2">
        <v>75265.95</v>
      </c>
    </row>
    <row r="1945" spans="1:8" x14ac:dyDescent="0.2">
      <c r="A1945" s="8">
        <v>39246</v>
      </c>
      <c r="B1945" s="2">
        <v>5969.5110000000004</v>
      </c>
      <c r="C1945" s="2">
        <v>193.12</v>
      </c>
      <c r="D1945" s="2">
        <v>507.35</v>
      </c>
      <c r="E1945" s="2">
        <v>4424.08</v>
      </c>
      <c r="F1945" s="2">
        <v>729.36</v>
      </c>
      <c r="G1945" s="2">
        <v>271.27999999999997</v>
      </c>
      <c r="H1945" s="2">
        <v>76329.289999999994</v>
      </c>
    </row>
    <row r="1946" spans="1:8" x14ac:dyDescent="0.2">
      <c r="A1946" s="8">
        <v>39247</v>
      </c>
      <c r="B1946" s="2">
        <v>6062.1319999999996</v>
      </c>
      <c r="C1946" s="2">
        <v>195.45</v>
      </c>
      <c r="D1946" s="2">
        <v>516.65</v>
      </c>
      <c r="E1946" s="2">
        <v>4441.38</v>
      </c>
      <c r="F1946" s="2">
        <v>733.93</v>
      </c>
      <c r="G1946" s="2">
        <v>271.81</v>
      </c>
      <c r="H1946" s="2">
        <v>76076.02</v>
      </c>
    </row>
    <row r="1947" spans="1:8" x14ac:dyDescent="0.2">
      <c r="A1947" s="8">
        <v>39248</v>
      </c>
      <c r="B1947" s="2">
        <v>6138.6660000000002</v>
      </c>
      <c r="C1947" s="2">
        <v>197.35</v>
      </c>
      <c r="D1947" s="2">
        <v>529.63</v>
      </c>
      <c r="E1947" s="2">
        <v>4529.93</v>
      </c>
      <c r="F1947" s="2">
        <v>738.55</v>
      </c>
      <c r="G1947" s="2">
        <v>272.35000000000002</v>
      </c>
      <c r="H1947" s="2">
        <v>78320.570000000007</v>
      </c>
    </row>
    <row r="1948" spans="1:8" x14ac:dyDescent="0.2">
      <c r="A1948" s="8">
        <v>39251</v>
      </c>
      <c r="B1948" s="2">
        <v>6118.5919999999996</v>
      </c>
      <c r="C1948" s="2">
        <v>197.29</v>
      </c>
      <c r="D1948" s="2">
        <v>536.57000000000005</v>
      </c>
      <c r="E1948" s="2">
        <v>4467.84</v>
      </c>
      <c r="F1948" s="2">
        <v>750.9</v>
      </c>
      <c r="G1948" s="2">
        <v>269.67</v>
      </c>
      <c r="H1948" s="2">
        <v>77928.81</v>
      </c>
    </row>
    <row r="1949" spans="1:8" x14ac:dyDescent="0.2">
      <c r="A1949" s="8">
        <v>39252</v>
      </c>
      <c r="B1949" s="2">
        <v>6097.375</v>
      </c>
      <c r="C1949" s="2">
        <v>195.74</v>
      </c>
      <c r="D1949" s="2">
        <v>534.9</v>
      </c>
      <c r="E1949" s="2">
        <v>4444.4399999999996</v>
      </c>
      <c r="F1949" s="2">
        <v>759.81</v>
      </c>
      <c r="G1949" s="2">
        <v>271.45999999999998</v>
      </c>
      <c r="H1949" s="2">
        <v>76149.88</v>
      </c>
    </row>
    <row r="1950" spans="1:8" x14ac:dyDescent="0.2">
      <c r="A1950" s="8">
        <v>39253</v>
      </c>
      <c r="B1950" s="2">
        <v>6120.6980000000003</v>
      </c>
      <c r="C1950" s="2">
        <v>197.29</v>
      </c>
      <c r="D1950" s="2">
        <v>540.65</v>
      </c>
      <c r="E1950" s="2">
        <v>4437.3100000000004</v>
      </c>
      <c r="F1950" s="2">
        <v>755.44</v>
      </c>
      <c r="G1950" s="2">
        <v>272.52999999999997</v>
      </c>
      <c r="H1950" s="2">
        <v>75360.75</v>
      </c>
    </row>
    <row r="1951" spans="1:8" x14ac:dyDescent="0.2">
      <c r="A1951" s="8">
        <v>39254</v>
      </c>
      <c r="B1951" s="2">
        <v>6057.732</v>
      </c>
      <c r="C1951" s="2">
        <v>195.67</v>
      </c>
      <c r="D1951" s="2">
        <v>539.6</v>
      </c>
      <c r="E1951" s="2">
        <v>4369.12</v>
      </c>
      <c r="F1951" s="2">
        <v>743.1</v>
      </c>
      <c r="G1951" s="2">
        <v>270.92</v>
      </c>
      <c r="H1951" s="2">
        <v>74355.87</v>
      </c>
    </row>
    <row r="1952" spans="1:8" x14ac:dyDescent="0.2">
      <c r="A1952" s="8">
        <v>39255</v>
      </c>
      <c r="B1952" s="2">
        <v>6037.9809999999998</v>
      </c>
      <c r="C1952" s="2">
        <v>194.7</v>
      </c>
      <c r="D1952" s="2">
        <v>532.11</v>
      </c>
      <c r="E1952" s="2">
        <v>4375.2299999999996</v>
      </c>
      <c r="F1952" s="2">
        <v>736.48</v>
      </c>
      <c r="G1952" s="2">
        <v>269.31</v>
      </c>
      <c r="H1952" s="2">
        <v>73144.850000000006</v>
      </c>
    </row>
    <row r="1953" spans="1:8" x14ac:dyDescent="0.2">
      <c r="A1953" s="8">
        <v>39258</v>
      </c>
      <c r="B1953" s="2">
        <v>6031.27</v>
      </c>
      <c r="C1953" s="2">
        <v>196.48</v>
      </c>
      <c r="D1953" s="2">
        <v>535.19000000000005</v>
      </c>
      <c r="E1953" s="2">
        <v>4401.6899999999996</v>
      </c>
      <c r="F1953" s="2">
        <v>736.61</v>
      </c>
      <c r="G1953" s="2">
        <v>271.64</v>
      </c>
      <c r="H1953" s="2">
        <v>72974.31</v>
      </c>
    </row>
    <row r="1954" spans="1:8" x14ac:dyDescent="0.2">
      <c r="A1954" s="8">
        <v>39259</v>
      </c>
      <c r="B1954" s="2">
        <v>5993.0870000000004</v>
      </c>
      <c r="C1954" s="2">
        <v>193.8</v>
      </c>
      <c r="D1954" s="2">
        <v>540.23</v>
      </c>
      <c r="E1954" s="2">
        <v>4427.13</v>
      </c>
      <c r="F1954" s="2">
        <v>741</v>
      </c>
      <c r="G1954" s="2">
        <v>274.14</v>
      </c>
      <c r="H1954" s="2">
        <v>72518.33</v>
      </c>
    </row>
    <row r="1955" spans="1:8" x14ac:dyDescent="0.2">
      <c r="A1955" s="8">
        <v>39260</v>
      </c>
      <c r="B1955" s="2">
        <v>5967.7529999999997</v>
      </c>
      <c r="C1955" s="2">
        <v>191.14</v>
      </c>
      <c r="D1955" s="2">
        <v>530.62</v>
      </c>
      <c r="E1955" s="2">
        <v>4425.1000000000004</v>
      </c>
      <c r="F1955" s="2">
        <v>727.44</v>
      </c>
      <c r="G1955" s="2">
        <v>269.31</v>
      </c>
      <c r="H1955" s="2">
        <v>71968.31</v>
      </c>
    </row>
    <row r="1956" spans="1:8" x14ac:dyDescent="0.2">
      <c r="A1956" s="8">
        <v>39261</v>
      </c>
      <c r="B1956" s="2">
        <v>6028.4620000000004</v>
      </c>
      <c r="C1956" s="2">
        <v>190.69</v>
      </c>
      <c r="D1956" s="2">
        <v>532.08000000000004</v>
      </c>
      <c r="E1956" s="2">
        <v>4404.74</v>
      </c>
      <c r="F1956" s="2">
        <v>729.76</v>
      </c>
      <c r="G1956" s="2">
        <v>274.14</v>
      </c>
      <c r="H1956" s="2">
        <v>71995.070000000007</v>
      </c>
    </row>
    <row r="1957" spans="1:8" x14ac:dyDescent="0.2">
      <c r="A1957" s="8">
        <v>39262</v>
      </c>
      <c r="B1957" s="2">
        <v>6060.5640000000003</v>
      </c>
      <c r="C1957" s="2">
        <v>190.27</v>
      </c>
      <c r="D1957" s="2">
        <v>533.98</v>
      </c>
      <c r="E1957" s="2">
        <v>4426.12</v>
      </c>
      <c r="F1957" s="2">
        <v>750</v>
      </c>
      <c r="G1957" s="2">
        <v>277.72000000000003</v>
      </c>
      <c r="H1957" s="2">
        <v>70961.899999999994</v>
      </c>
    </row>
    <row r="1958" spans="1:8" x14ac:dyDescent="0.2">
      <c r="A1958" s="8">
        <v>39265</v>
      </c>
      <c r="B1958" s="2">
        <v>6039.6639999999998</v>
      </c>
      <c r="C1958" s="2">
        <v>189.24</v>
      </c>
      <c r="D1958" s="2">
        <v>531.1</v>
      </c>
      <c r="E1958" s="2">
        <v>4428.1499999999996</v>
      </c>
      <c r="F1958" s="2">
        <v>747.8</v>
      </c>
      <c r="G1958" s="2">
        <v>276.83</v>
      </c>
      <c r="H1958" s="2">
        <v>69600.429999999993</v>
      </c>
    </row>
    <row r="1959" spans="1:8" x14ac:dyDescent="0.2">
      <c r="A1959" s="8">
        <v>39266</v>
      </c>
      <c r="B1959" s="2">
        <v>6093.7550000000001</v>
      </c>
      <c r="C1959" s="2">
        <v>191.21</v>
      </c>
      <c r="D1959" s="2">
        <v>535.84</v>
      </c>
      <c r="E1959" s="2">
        <v>4355.8900000000003</v>
      </c>
      <c r="F1959" s="2">
        <v>755.64</v>
      </c>
      <c r="G1959" s="2">
        <v>275.22000000000003</v>
      </c>
      <c r="H1959" s="2">
        <v>75305.19</v>
      </c>
    </row>
    <row r="1960" spans="1:8" x14ac:dyDescent="0.2">
      <c r="A1960" s="8">
        <v>39267</v>
      </c>
      <c r="B1960" s="2">
        <v>6120.7669999999998</v>
      </c>
      <c r="C1960" s="2">
        <v>191.56</v>
      </c>
      <c r="D1960" s="2">
        <v>538.91</v>
      </c>
      <c r="E1960" s="2">
        <v>4303.99</v>
      </c>
      <c r="F1960" s="2">
        <v>750.01</v>
      </c>
      <c r="G1960" s="2">
        <v>284.70999999999998</v>
      </c>
      <c r="H1960" s="2">
        <v>76874.52</v>
      </c>
    </row>
    <row r="1961" spans="1:8" x14ac:dyDescent="0.2">
      <c r="A1961" s="8">
        <v>39268</v>
      </c>
      <c r="B1961" s="2">
        <v>6082.8860000000004</v>
      </c>
      <c r="C1961" s="2">
        <v>195.19</v>
      </c>
      <c r="D1961" s="2">
        <v>530.96</v>
      </c>
      <c r="E1961" s="2">
        <v>4269.3900000000003</v>
      </c>
      <c r="F1961" s="2">
        <v>775.92</v>
      </c>
      <c r="G1961" s="2">
        <v>287.39</v>
      </c>
      <c r="H1961" s="2">
        <v>77760.7</v>
      </c>
    </row>
    <row r="1962" spans="1:8" x14ac:dyDescent="0.2">
      <c r="A1962" s="8">
        <v>39269</v>
      </c>
      <c r="B1962" s="2">
        <v>6119.8890000000001</v>
      </c>
      <c r="C1962" s="2">
        <v>195.15</v>
      </c>
      <c r="D1962" s="2">
        <v>533.34</v>
      </c>
      <c r="E1962" s="2">
        <v>4257.17</v>
      </c>
      <c r="F1962" s="2">
        <v>753.5</v>
      </c>
      <c r="G1962" s="2">
        <v>279.87</v>
      </c>
      <c r="H1962" s="2">
        <v>78767.27</v>
      </c>
    </row>
    <row r="1963" spans="1:8" x14ac:dyDescent="0.2">
      <c r="A1963" s="8">
        <v>39272</v>
      </c>
      <c r="B1963" s="2">
        <v>6140.6660000000002</v>
      </c>
      <c r="C1963" s="2">
        <v>195.67</v>
      </c>
      <c r="D1963" s="2">
        <v>534.39</v>
      </c>
      <c r="E1963" s="2">
        <v>4296.8599999999997</v>
      </c>
      <c r="F1963" s="2">
        <v>753.51</v>
      </c>
      <c r="G1963" s="2">
        <v>282.02</v>
      </c>
      <c r="H1963" s="2">
        <v>80383.95</v>
      </c>
    </row>
    <row r="1964" spans="1:8" x14ac:dyDescent="0.2">
      <c r="A1964" s="8">
        <v>39273</v>
      </c>
      <c r="B1964" s="2">
        <v>6072.402</v>
      </c>
      <c r="C1964" s="2">
        <v>195.12</v>
      </c>
      <c r="D1964" s="2">
        <v>535.29999999999995</v>
      </c>
      <c r="E1964" s="2">
        <v>4259.21</v>
      </c>
      <c r="F1964" s="2">
        <v>763.77</v>
      </c>
      <c r="G1964" s="2">
        <v>286.86</v>
      </c>
      <c r="H1964" s="2">
        <v>79409.8</v>
      </c>
    </row>
    <row r="1965" spans="1:8" x14ac:dyDescent="0.2">
      <c r="A1965" s="8">
        <v>39274</v>
      </c>
      <c r="B1965" s="2">
        <v>6051.7349999999997</v>
      </c>
      <c r="C1965" s="2">
        <v>193.08</v>
      </c>
      <c r="D1965" s="2">
        <v>539.88</v>
      </c>
      <c r="E1965" s="2">
        <v>4227.66</v>
      </c>
      <c r="F1965" s="2">
        <v>782.92</v>
      </c>
      <c r="G1965" s="2">
        <v>282.38</v>
      </c>
      <c r="H1965" s="2">
        <v>78761.45</v>
      </c>
    </row>
    <row r="1966" spans="1:8" x14ac:dyDescent="0.2">
      <c r="A1966" s="8">
        <v>39275</v>
      </c>
      <c r="B1966" s="2">
        <v>6121.924</v>
      </c>
      <c r="C1966" s="2">
        <v>192.47</v>
      </c>
      <c r="D1966" s="2">
        <v>553.91999999999996</v>
      </c>
      <c r="E1966" s="2">
        <v>4299.92</v>
      </c>
      <c r="F1966" s="2">
        <v>781.53</v>
      </c>
      <c r="G1966" s="2">
        <v>286.86</v>
      </c>
      <c r="H1966" s="2">
        <v>78364.710000000006</v>
      </c>
    </row>
    <row r="1967" spans="1:8" x14ac:dyDescent="0.2">
      <c r="A1967" s="8">
        <v>39276</v>
      </c>
      <c r="B1967" s="2">
        <v>6145.9849999999997</v>
      </c>
      <c r="C1967" s="2">
        <v>191.43</v>
      </c>
      <c r="D1967" s="2">
        <v>552.27</v>
      </c>
      <c r="E1967" s="2">
        <v>4299.92</v>
      </c>
      <c r="F1967" s="2">
        <v>780.44</v>
      </c>
      <c r="G1967" s="2">
        <v>287.39</v>
      </c>
      <c r="H1967" s="2">
        <v>78636.73</v>
      </c>
    </row>
    <row r="1968" spans="1:8" x14ac:dyDescent="0.2">
      <c r="A1968" s="8">
        <v>39279</v>
      </c>
      <c r="B1968" s="2">
        <v>6155.0659999999998</v>
      </c>
      <c r="C1968" s="2">
        <v>191.24</v>
      </c>
      <c r="D1968" s="2">
        <v>556.23</v>
      </c>
      <c r="E1968" s="2">
        <v>4366.07</v>
      </c>
      <c r="F1968" s="2">
        <v>780.41</v>
      </c>
      <c r="G1968" s="2">
        <v>289.18</v>
      </c>
      <c r="H1968" s="2">
        <v>80734.759999999995</v>
      </c>
    </row>
    <row r="1969" spans="1:8" x14ac:dyDescent="0.2">
      <c r="A1969" s="8">
        <v>39280</v>
      </c>
      <c r="B1969" s="2">
        <v>6126.2110000000002</v>
      </c>
      <c r="C1969" s="2">
        <v>188.14</v>
      </c>
      <c r="D1969" s="2">
        <v>550.36</v>
      </c>
      <c r="E1969" s="2">
        <v>4358.95</v>
      </c>
      <c r="F1969" s="2">
        <v>778.22</v>
      </c>
      <c r="G1969" s="2">
        <v>290.08</v>
      </c>
      <c r="H1969" s="2">
        <v>79979.350000000006</v>
      </c>
    </row>
    <row r="1970" spans="1:8" x14ac:dyDescent="0.2">
      <c r="A1970" s="8">
        <v>39281</v>
      </c>
      <c r="B1970" s="2">
        <v>6055.7950000000001</v>
      </c>
      <c r="C1970" s="2">
        <v>194.54</v>
      </c>
      <c r="D1970" s="2">
        <v>560.57000000000005</v>
      </c>
      <c r="E1970" s="2">
        <v>4688.6899999999996</v>
      </c>
      <c r="F1970" s="2">
        <v>804.1</v>
      </c>
      <c r="G1970" s="2">
        <v>287.57</v>
      </c>
      <c r="H1970" s="2">
        <v>80814.100000000006</v>
      </c>
    </row>
    <row r="1971" spans="1:8" x14ac:dyDescent="0.2">
      <c r="A1971" s="8">
        <v>39282</v>
      </c>
      <c r="B1971" s="2">
        <v>6113.3980000000001</v>
      </c>
      <c r="C1971" s="2">
        <v>195.74</v>
      </c>
      <c r="D1971" s="2">
        <v>563.94000000000005</v>
      </c>
      <c r="E1971" s="2">
        <v>4647.9799999999996</v>
      </c>
      <c r="F1971" s="2">
        <v>808.54</v>
      </c>
      <c r="G1971" s="2">
        <v>294.73</v>
      </c>
      <c r="H1971" s="2">
        <v>80040.25</v>
      </c>
    </row>
    <row r="1972" spans="1:8" x14ac:dyDescent="0.2">
      <c r="A1972" s="8">
        <v>39283</v>
      </c>
      <c r="B1972" s="2">
        <v>6046.0240000000003</v>
      </c>
      <c r="C1972" s="2">
        <v>195.51</v>
      </c>
      <c r="D1972" s="2">
        <v>558.53</v>
      </c>
      <c r="E1972" s="2">
        <v>4717.1899999999996</v>
      </c>
      <c r="F1972" s="2">
        <v>811.97</v>
      </c>
      <c r="G1972" s="2">
        <v>298.85000000000002</v>
      </c>
      <c r="H1972" s="2">
        <v>79381.100000000006</v>
      </c>
    </row>
    <row r="1973" spans="1:8" x14ac:dyDescent="0.2">
      <c r="A1973" s="8">
        <v>39286</v>
      </c>
      <c r="B1973" s="2">
        <v>6083.384</v>
      </c>
      <c r="C1973" s="2">
        <v>201.59</v>
      </c>
      <c r="D1973" s="2">
        <v>571.16999999999996</v>
      </c>
      <c r="E1973" s="2">
        <v>4803.7</v>
      </c>
      <c r="F1973" s="2">
        <v>821.03</v>
      </c>
      <c r="G1973" s="2">
        <v>301.89999999999998</v>
      </c>
      <c r="H1973" s="2">
        <v>80909.539999999994</v>
      </c>
    </row>
    <row r="1974" spans="1:8" x14ac:dyDescent="0.2">
      <c r="A1974" s="8">
        <v>39287</v>
      </c>
      <c r="B1974" s="2">
        <v>5989.8760000000002</v>
      </c>
      <c r="C1974" s="2">
        <v>198.42</v>
      </c>
      <c r="D1974" s="2">
        <v>557.17999999999995</v>
      </c>
      <c r="E1974" s="2">
        <v>4734.49</v>
      </c>
      <c r="F1974" s="2">
        <v>824.34</v>
      </c>
      <c r="G1974" s="2">
        <v>300.64</v>
      </c>
      <c r="H1974" s="2">
        <v>78360.03</v>
      </c>
    </row>
    <row r="1975" spans="1:8" x14ac:dyDescent="0.2">
      <c r="A1975" s="8">
        <v>39288</v>
      </c>
      <c r="B1975" s="2">
        <v>5937.5929999999998</v>
      </c>
      <c r="C1975" s="2">
        <v>196.32</v>
      </c>
      <c r="D1975" s="2">
        <v>561.77</v>
      </c>
      <c r="E1975" s="2">
        <v>4741.6099999999997</v>
      </c>
      <c r="F1975" s="2">
        <v>826.54</v>
      </c>
      <c r="G1975" s="2">
        <v>293.48</v>
      </c>
      <c r="H1975" s="2">
        <v>75941.23</v>
      </c>
    </row>
    <row r="1976" spans="1:8" x14ac:dyDescent="0.2">
      <c r="A1976" s="8">
        <v>39289</v>
      </c>
      <c r="B1976" s="2">
        <v>5769.549</v>
      </c>
      <c r="C1976" s="2">
        <v>189.33</v>
      </c>
      <c r="D1976" s="2">
        <v>539.30999999999995</v>
      </c>
      <c r="E1976" s="2">
        <v>4600.1499999999996</v>
      </c>
      <c r="F1976" s="2">
        <v>797.33</v>
      </c>
      <c r="G1976" s="2">
        <v>286.32</v>
      </c>
      <c r="H1976" s="2">
        <v>73772.62</v>
      </c>
    </row>
    <row r="1977" spans="1:8" x14ac:dyDescent="0.2">
      <c r="A1977" s="8">
        <v>39290</v>
      </c>
      <c r="B1977" s="2">
        <v>5742.5190000000002</v>
      </c>
      <c r="C1977" s="2">
        <v>188.94</v>
      </c>
      <c r="D1977" s="2">
        <v>531.71</v>
      </c>
      <c r="E1977" s="2">
        <v>4536.03</v>
      </c>
      <c r="F1977" s="2">
        <v>784.96</v>
      </c>
      <c r="G1977" s="2">
        <v>287.04000000000002</v>
      </c>
      <c r="H1977" s="2">
        <v>73115.39</v>
      </c>
    </row>
    <row r="1978" spans="1:8" x14ac:dyDescent="0.2">
      <c r="A1978" s="8">
        <v>39293</v>
      </c>
      <c r="B1978" s="2">
        <v>5731.8980000000001</v>
      </c>
      <c r="C1978" s="2">
        <v>189.69</v>
      </c>
      <c r="D1978" s="2">
        <v>527.67999999999995</v>
      </c>
      <c r="E1978" s="2">
        <v>4556.3900000000003</v>
      </c>
      <c r="F1978" s="2">
        <v>788.39</v>
      </c>
      <c r="G1978" s="2">
        <v>284.52999999999997</v>
      </c>
      <c r="H1978" s="2">
        <v>72664.210000000006</v>
      </c>
    </row>
    <row r="1979" spans="1:8" x14ac:dyDescent="0.2">
      <c r="A1979" s="8">
        <v>39294</v>
      </c>
      <c r="B1979" s="2">
        <v>5853.0010000000002</v>
      </c>
      <c r="C1979" s="2">
        <v>192.02</v>
      </c>
      <c r="D1979" s="2">
        <v>544.01</v>
      </c>
      <c r="E1979" s="2">
        <v>4748.74</v>
      </c>
      <c r="F1979" s="2">
        <v>791.72</v>
      </c>
      <c r="G1979" s="2">
        <v>280.95</v>
      </c>
      <c r="H1979" s="2">
        <v>73567.86</v>
      </c>
    </row>
    <row r="1980" spans="1:8" x14ac:dyDescent="0.2">
      <c r="A1980" s="8">
        <v>39295</v>
      </c>
      <c r="B1980" s="2">
        <v>5767.817</v>
      </c>
      <c r="C1980" s="2">
        <v>189.69</v>
      </c>
      <c r="D1980" s="2">
        <v>525.4</v>
      </c>
      <c r="E1980" s="2">
        <v>4641.88</v>
      </c>
      <c r="F1980" s="2">
        <v>798.43</v>
      </c>
      <c r="G1980" s="2">
        <v>280.23</v>
      </c>
      <c r="H1980" s="2">
        <v>72584.98</v>
      </c>
    </row>
    <row r="1981" spans="1:8" x14ac:dyDescent="0.2">
      <c r="A1981" s="8">
        <v>39296</v>
      </c>
      <c r="B1981" s="2">
        <v>5809.8950000000004</v>
      </c>
      <c r="C1981" s="2">
        <v>192.31</v>
      </c>
      <c r="D1981" s="2">
        <v>543.11</v>
      </c>
      <c r="E1981" s="2">
        <v>4607.2700000000004</v>
      </c>
      <c r="F1981" s="2">
        <v>804.01</v>
      </c>
      <c r="G1981" s="2">
        <v>279.69</v>
      </c>
      <c r="H1981" s="2">
        <v>71538.52</v>
      </c>
    </row>
    <row r="1982" spans="1:8" x14ac:dyDescent="0.2">
      <c r="A1982" s="8">
        <v>39297</v>
      </c>
      <c r="B1982" s="2">
        <v>5734.9930000000004</v>
      </c>
      <c r="C1982" s="2">
        <v>192.5</v>
      </c>
      <c r="D1982" s="2">
        <v>540.24</v>
      </c>
      <c r="E1982" s="2">
        <v>4601.16</v>
      </c>
      <c r="F1982" s="2">
        <v>798.28</v>
      </c>
      <c r="G1982" s="2">
        <v>280.23</v>
      </c>
      <c r="H1982" s="2">
        <v>69610.929999999993</v>
      </c>
    </row>
    <row r="1983" spans="1:8" x14ac:dyDescent="0.2">
      <c r="A1983" s="8">
        <v>39300</v>
      </c>
      <c r="B1983" s="2">
        <v>5683.6689999999999</v>
      </c>
      <c r="C1983" s="2">
        <v>191.37</v>
      </c>
      <c r="D1983" s="2">
        <v>527.30999999999995</v>
      </c>
      <c r="E1983" s="2">
        <v>4503.46</v>
      </c>
      <c r="F1983" s="2">
        <v>765.64</v>
      </c>
      <c r="G1983" s="2">
        <v>272.89</v>
      </c>
      <c r="H1983" s="2">
        <v>67952.100000000006</v>
      </c>
    </row>
    <row r="1984" spans="1:8" x14ac:dyDescent="0.2">
      <c r="A1984" s="8">
        <v>39301</v>
      </c>
      <c r="B1984" s="2">
        <v>5758.625</v>
      </c>
      <c r="C1984" s="2">
        <v>188.65</v>
      </c>
      <c r="D1984" s="2">
        <v>534.72</v>
      </c>
      <c r="E1984" s="2">
        <v>4518.7299999999996</v>
      </c>
      <c r="F1984" s="2">
        <v>784.68</v>
      </c>
      <c r="G1984" s="2">
        <v>273.07</v>
      </c>
      <c r="H1984" s="2">
        <v>70326.52</v>
      </c>
    </row>
    <row r="1985" spans="1:8" x14ac:dyDescent="0.2">
      <c r="A1985" s="8">
        <v>39302</v>
      </c>
      <c r="B1985" s="2">
        <v>5874.4250000000002</v>
      </c>
      <c r="C1985" s="2">
        <v>191.47</v>
      </c>
      <c r="D1985" s="2">
        <v>549.16999999999996</v>
      </c>
      <c r="E1985" s="2">
        <v>4579.79</v>
      </c>
      <c r="F1985" s="2">
        <v>806.13</v>
      </c>
      <c r="G1985" s="2">
        <v>283.10000000000002</v>
      </c>
      <c r="H1985" s="2">
        <v>69375.58</v>
      </c>
    </row>
    <row r="1986" spans="1:8" x14ac:dyDescent="0.2">
      <c r="A1986" s="8">
        <v>39303</v>
      </c>
      <c r="B1986" s="2">
        <v>5771.8609999999999</v>
      </c>
      <c r="C1986" s="2">
        <v>188.91</v>
      </c>
      <c r="D1986" s="2">
        <v>545.71</v>
      </c>
      <c r="E1986" s="2">
        <v>4464.79</v>
      </c>
      <c r="F1986" s="2">
        <v>773.5</v>
      </c>
      <c r="G1986" s="2">
        <v>286.5</v>
      </c>
      <c r="H1986" s="2">
        <v>66719.070000000007</v>
      </c>
    </row>
    <row r="1987" spans="1:8" x14ac:dyDescent="0.2">
      <c r="A1987" s="8">
        <v>39304</v>
      </c>
      <c r="B1987" s="2">
        <v>5596.2079999999996</v>
      </c>
      <c r="C1987" s="2">
        <v>180.86</v>
      </c>
      <c r="D1987" s="2">
        <v>523.69000000000005</v>
      </c>
      <c r="E1987" s="2">
        <v>4362</v>
      </c>
      <c r="F1987" s="2">
        <v>752.19</v>
      </c>
      <c r="G1987" s="2">
        <v>278.26</v>
      </c>
      <c r="H1987" s="2">
        <v>64606.68</v>
      </c>
    </row>
    <row r="1988" spans="1:8" x14ac:dyDescent="0.2">
      <c r="A1988" s="8">
        <v>39307</v>
      </c>
      <c r="B1988" s="2">
        <v>5721.8109999999997</v>
      </c>
      <c r="C1988" s="2">
        <v>185.58</v>
      </c>
      <c r="D1988" s="2">
        <v>532.51</v>
      </c>
      <c r="E1988" s="2">
        <v>4457.66</v>
      </c>
      <c r="F1988" s="2">
        <v>775.75</v>
      </c>
      <c r="G1988" s="2">
        <v>275.04000000000002</v>
      </c>
      <c r="H1988" s="2">
        <v>69841.509999999995</v>
      </c>
    </row>
    <row r="1989" spans="1:8" x14ac:dyDescent="0.2">
      <c r="A1989" s="8">
        <v>39308</v>
      </c>
      <c r="B1989" s="2">
        <v>5652.8069999999998</v>
      </c>
      <c r="C1989" s="2">
        <v>183.19</v>
      </c>
      <c r="D1989" s="2">
        <v>523.07000000000005</v>
      </c>
      <c r="E1989" s="2">
        <v>4414.92</v>
      </c>
      <c r="F1989" s="2">
        <v>792.74</v>
      </c>
      <c r="G1989" s="2">
        <v>275.22000000000003</v>
      </c>
      <c r="H1989" s="2">
        <v>69514.37</v>
      </c>
    </row>
    <row r="1990" spans="1:8" x14ac:dyDescent="0.2">
      <c r="A1990" s="8">
        <v>39309</v>
      </c>
      <c r="B1990" s="2">
        <v>5643.8</v>
      </c>
      <c r="C1990" s="2">
        <v>182.8</v>
      </c>
      <c r="D1990" s="2">
        <v>521.67999999999995</v>
      </c>
      <c r="E1990" s="2">
        <v>4532.9799999999996</v>
      </c>
      <c r="F1990" s="2">
        <v>793.89</v>
      </c>
      <c r="G1990" s="2">
        <v>275.22000000000003</v>
      </c>
      <c r="H1990" s="2">
        <v>71199.88</v>
      </c>
    </row>
    <row r="1991" spans="1:8" x14ac:dyDescent="0.2">
      <c r="A1991" s="8">
        <v>39310</v>
      </c>
      <c r="B1991" s="2">
        <v>5447.5959999999995</v>
      </c>
      <c r="C1991" s="2">
        <v>172.29</v>
      </c>
      <c r="D1991" s="2">
        <v>501.37</v>
      </c>
      <c r="E1991" s="2">
        <v>4506.5200000000004</v>
      </c>
      <c r="F1991" s="2">
        <v>774.78</v>
      </c>
      <c r="G1991" s="2">
        <v>271.10000000000002</v>
      </c>
      <c r="H1991" s="2">
        <v>68080.850000000006</v>
      </c>
    </row>
    <row r="1992" spans="1:8" x14ac:dyDescent="0.2">
      <c r="A1992" s="8">
        <v>39311</v>
      </c>
      <c r="B1992" s="2">
        <v>5564.0780000000004</v>
      </c>
      <c r="C1992" s="2">
        <v>174.23</v>
      </c>
      <c r="D1992" s="2">
        <v>522.15</v>
      </c>
      <c r="E1992" s="2">
        <v>4492.2700000000004</v>
      </c>
      <c r="F1992" s="2">
        <v>795.06</v>
      </c>
      <c r="G1992" s="2">
        <v>266.98</v>
      </c>
      <c r="H1992" s="2">
        <v>70398.880000000005</v>
      </c>
    </row>
    <row r="1993" spans="1:8" x14ac:dyDescent="0.2">
      <c r="A1993" s="8">
        <v>39314</v>
      </c>
      <c r="B1993" s="2">
        <v>5599.6760000000004</v>
      </c>
      <c r="C1993" s="2">
        <v>175.33</v>
      </c>
      <c r="D1993" s="2">
        <v>520.76</v>
      </c>
      <c r="E1993" s="2">
        <v>4521.78</v>
      </c>
      <c r="F1993" s="2">
        <v>805.19</v>
      </c>
      <c r="G1993" s="2">
        <v>268.05</v>
      </c>
      <c r="H1993" s="2">
        <v>69452.009999999995</v>
      </c>
    </row>
    <row r="1994" spans="1:8" x14ac:dyDescent="0.2">
      <c r="A1994" s="8">
        <v>39315</v>
      </c>
      <c r="B1994" s="2">
        <v>5601.08</v>
      </c>
      <c r="C1994" s="2">
        <v>176.17</v>
      </c>
      <c r="D1994" s="2">
        <v>518.91999999999996</v>
      </c>
      <c r="E1994" s="2">
        <v>4546.21</v>
      </c>
      <c r="F1994" s="2">
        <v>806.22</v>
      </c>
      <c r="G1994" s="2">
        <v>266.62</v>
      </c>
      <c r="H1994" s="2">
        <v>68549.05</v>
      </c>
    </row>
    <row r="1995" spans="1:8" x14ac:dyDescent="0.2">
      <c r="A1995" s="8">
        <v>39316</v>
      </c>
      <c r="B1995" s="2">
        <v>5697.7039999999997</v>
      </c>
      <c r="C1995" s="2">
        <v>177.46</v>
      </c>
      <c r="D1995" s="2">
        <v>533.98</v>
      </c>
      <c r="E1995" s="2">
        <v>4576.74</v>
      </c>
      <c r="F1995" s="2">
        <v>806.23</v>
      </c>
      <c r="G1995" s="2">
        <v>269.67</v>
      </c>
      <c r="H1995" s="2">
        <v>71373.37</v>
      </c>
    </row>
    <row r="1996" spans="1:8" x14ac:dyDescent="0.2">
      <c r="A1996" s="8">
        <v>39317</v>
      </c>
      <c r="B1996" s="2">
        <v>5707.3789999999999</v>
      </c>
      <c r="C1996" s="2">
        <v>177.75</v>
      </c>
      <c r="D1996" s="2">
        <v>550.45000000000005</v>
      </c>
      <c r="E1996" s="2">
        <v>4599.13</v>
      </c>
      <c r="F1996" s="2">
        <v>791.65</v>
      </c>
      <c r="G1996" s="2">
        <v>268.41000000000003</v>
      </c>
      <c r="H1996" s="2">
        <v>74606.92</v>
      </c>
    </row>
    <row r="1997" spans="1:8" x14ac:dyDescent="0.2">
      <c r="A1997" s="8">
        <v>39318</v>
      </c>
      <c r="B1997" s="2">
        <v>5729.1729999999998</v>
      </c>
      <c r="C1997" s="2">
        <v>181.6</v>
      </c>
      <c r="D1997" s="2">
        <v>550.17999999999995</v>
      </c>
      <c r="E1997" s="2">
        <v>4645.95</v>
      </c>
      <c r="F1997" s="2">
        <v>801.75</v>
      </c>
      <c r="G1997" s="2">
        <v>271.64</v>
      </c>
      <c r="H1997" s="2">
        <v>74398.05</v>
      </c>
    </row>
    <row r="1998" spans="1:8" x14ac:dyDescent="0.2">
      <c r="A1998" s="8">
        <v>39321</v>
      </c>
      <c r="B1998" s="2">
        <v>5738.223</v>
      </c>
      <c r="C1998" s="2">
        <v>185.97</v>
      </c>
      <c r="D1998" s="2">
        <v>551.36</v>
      </c>
      <c r="E1998" s="2">
        <v>4689.71</v>
      </c>
      <c r="F1998" s="2">
        <v>801.62</v>
      </c>
      <c r="G1998" s="2">
        <v>272.70999999999998</v>
      </c>
      <c r="H1998" s="2">
        <v>74557.34</v>
      </c>
    </row>
    <row r="1999" spans="1:8" x14ac:dyDescent="0.2">
      <c r="A1999" s="8">
        <v>39322</v>
      </c>
      <c r="B1999" s="2">
        <v>5636.5770000000002</v>
      </c>
      <c r="C1999" s="2">
        <v>186.87</v>
      </c>
      <c r="D1999" s="2">
        <v>543.66</v>
      </c>
      <c r="E1999" s="2">
        <v>4620.5</v>
      </c>
      <c r="F1999" s="2">
        <v>793.63</v>
      </c>
      <c r="G1999" s="2">
        <v>271.99</v>
      </c>
      <c r="H1999" s="2">
        <v>73347.210000000006</v>
      </c>
    </row>
    <row r="2000" spans="1:8" x14ac:dyDescent="0.2">
      <c r="A2000" s="8">
        <v>39323</v>
      </c>
      <c r="B2000" s="2">
        <v>5671.1379999999999</v>
      </c>
      <c r="C2000" s="2">
        <v>188.23</v>
      </c>
      <c r="D2000" s="2">
        <v>544.28</v>
      </c>
      <c r="E2000" s="2">
        <v>4520.7700000000004</v>
      </c>
      <c r="F2000" s="2">
        <v>803.47</v>
      </c>
      <c r="G2000" s="2">
        <v>279.51</v>
      </c>
      <c r="H2000" s="2">
        <v>72272.960000000006</v>
      </c>
    </row>
    <row r="2001" spans="1:8" x14ac:dyDescent="0.2">
      <c r="A2001" s="8">
        <v>39324</v>
      </c>
      <c r="B2001" s="2">
        <v>5736.8519999999999</v>
      </c>
      <c r="C2001" s="2">
        <v>194.41</v>
      </c>
      <c r="D2001" s="2">
        <v>564.15</v>
      </c>
      <c r="E2001" s="2">
        <v>4698.87</v>
      </c>
      <c r="F2001" s="2">
        <v>823.65</v>
      </c>
      <c r="G2001" s="2">
        <v>283.45</v>
      </c>
      <c r="H2001" s="2">
        <v>73733.149999999994</v>
      </c>
    </row>
    <row r="2002" spans="1:8" x14ac:dyDescent="0.2">
      <c r="A2002" s="8">
        <v>39325</v>
      </c>
      <c r="B2002" s="2">
        <v>5813.2669999999998</v>
      </c>
      <c r="C2002" s="2">
        <v>194.7</v>
      </c>
      <c r="D2002" s="2">
        <v>579.29999999999995</v>
      </c>
      <c r="E2002" s="2">
        <v>4755.1400000000003</v>
      </c>
      <c r="F2002" s="2">
        <v>826.79</v>
      </c>
      <c r="G2002" s="2">
        <v>286.14</v>
      </c>
      <c r="H2002" s="2">
        <v>74041.89</v>
      </c>
    </row>
    <row r="2003" spans="1:8" x14ac:dyDescent="0.2">
      <c r="A2003" s="8">
        <v>39328</v>
      </c>
      <c r="B2003" s="2">
        <v>5828.8630000000003</v>
      </c>
      <c r="C2003" s="2">
        <v>197.42</v>
      </c>
      <c r="D2003" s="2">
        <v>581.35</v>
      </c>
      <c r="E2003" s="2">
        <v>4767.41</v>
      </c>
      <c r="F2003" s="2">
        <v>838.12</v>
      </c>
      <c r="G2003" s="2">
        <v>283.10000000000002</v>
      </c>
      <c r="H2003" s="2">
        <v>74639.42</v>
      </c>
    </row>
    <row r="2004" spans="1:8" x14ac:dyDescent="0.2">
      <c r="A2004" s="8">
        <v>39329</v>
      </c>
      <c r="B2004" s="2">
        <v>5869.2889999999998</v>
      </c>
      <c r="C2004" s="2">
        <v>196.09</v>
      </c>
      <c r="D2004" s="2">
        <v>581.77</v>
      </c>
      <c r="E2004" s="2">
        <v>4730.58</v>
      </c>
      <c r="F2004" s="2">
        <v>841.43</v>
      </c>
      <c r="G2004" s="2">
        <v>283.99</v>
      </c>
      <c r="H2004" s="2">
        <v>74916.649999999994</v>
      </c>
    </row>
    <row r="2005" spans="1:8" x14ac:dyDescent="0.2">
      <c r="A2005" s="8">
        <v>39330</v>
      </c>
      <c r="B2005" s="2">
        <v>5765.7070000000003</v>
      </c>
      <c r="C2005" s="2">
        <v>194.31</v>
      </c>
      <c r="D2005" s="2">
        <v>570.35</v>
      </c>
      <c r="E2005" s="2">
        <v>4702.96</v>
      </c>
      <c r="F2005" s="2">
        <v>820.03</v>
      </c>
      <c r="G2005" s="2">
        <v>279.87</v>
      </c>
      <c r="H2005" s="2">
        <v>73968.06</v>
      </c>
    </row>
    <row r="2006" spans="1:8" x14ac:dyDescent="0.2">
      <c r="A2006" s="8">
        <v>39331</v>
      </c>
      <c r="B2006" s="2">
        <v>5785.8789999999999</v>
      </c>
      <c r="C2006" s="2">
        <v>194.38</v>
      </c>
      <c r="D2006" s="2">
        <v>564.41</v>
      </c>
      <c r="E2006" s="2">
        <v>4692.7299999999996</v>
      </c>
      <c r="F2006" s="2">
        <v>825.86</v>
      </c>
      <c r="G2006" s="2">
        <v>285.07</v>
      </c>
      <c r="H2006" s="2">
        <v>73877.919999999998</v>
      </c>
    </row>
    <row r="2007" spans="1:8" x14ac:dyDescent="0.2">
      <c r="A2007" s="8">
        <v>39332</v>
      </c>
      <c r="B2007" s="2">
        <v>5659.9080000000004</v>
      </c>
      <c r="C2007" s="2">
        <v>192.57</v>
      </c>
      <c r="D2007" s="2">
        <v>554.88</v>
      </c>
      <c r="E2007" s="2">
        <v>4656.92</v>
      </c>
      <c r="F2007" s="2">
        <v>803.41</v>
      </c>
      <c r="G2007" s="2">
        <v>282.74</v>
      </c>
      <c r="H2007" s="2">
        <v>71976.240000000005</v>
      </c>
    </row>
    <row r="2008" spans="1:8" x14ac:dyDescent="0.2">
      <c r="A2008" s="8">
        <v>39335</v>
      </c>
      <c r="B2008" s="2">
        <v>5610.2650000000003</v>
      </c>
      <c r="C2008" s="2">
        <v>193.73</v>
      </c>
      <c r="D2008" s="2">
        <v>555.05999999999995</v>
      </c>
      <c r="E2008" s="2">
        <v>4743.88</v>
      </c>
      <c r="F2008" s="2">
        <v>802.33</v>
      </c>
      <c r="G2008" s="2">
        <v>283.99</v>
      </c>
      <c r="H2008" s="2">
        <v>70697.09</v>
      </c>
    </row>
    <row r="2009" spans="1:8" x14ac:dyDescent="0.2">
      <c r="A2009" s="8">
        <v>39336</v>
      </c>
      <c r="B2009" s="2">
        <v>5704.9549999999999</v>
      </c>
      <c r="C2009" s="2">
        <v>197</v>
      </c>
      <c r="D2009" s="2">
        <v>570.65</v>
      </c>
      <c r="E2009" s="2">
        <v>4648.74</v>
      </c>
      <c r="F2009" s="2">
        <v>811.27</v>
      </c>
      <c r="G2009" s="2">
        <v>274.5</v>
      </c>
      <c r="H2009" s="2">
        <v>71812.19</v>
      </c>
    </row>
    <row r="2010" spans="1:8" x14ac:dyDescent="0.2">
      <c r="A2010" s="8">
        <v>39337</v>
      </c>
      <c r="B2010" s="2">
        <v>5719.38</v>
      </c>
      <c r="C2010" s="2">
        <v>201.04</v>
      </c>
      <c r="D2010" s="2">
        <v>559.04999999999995</v>
      </c>
      <c r="E2010" s="2">
        <v>4633.3900000000003</v>
      </c>
      <c r="F2010" s="2">
        <v>806.74</v>
      </c>
      <c r="G2010" s="2">
        <v>268.58999999999997</v>
      </c>
      <c r="H2010" s="2">
        <v>69892.649999999994</v>
      </c>
    </row>
    <row r="2011" spans="1:8" x14ac:dyDescent="0.2">
      <c r="A2011" s="8">
        <v>39338</v>
      </c>
      <c r="B2011" s="2">
        <v>5767.9390000000003</v>
      </c>
      <c r="C2011" s="2">
        <v>200.85</v>
      </c>
      <c r="D2011" s="2">
        <v>563.82000000000005</v>
      </c>
      <c r="E2011" s="2">
        <v>4623.16</v>
      </c>
      <c r="F2011" s="2">
        <v>807.82</v>
      </c>
      <c r="G2011" s="2">
        <v>257.67</v>
      </c>
      <c r="H2011" s="2">
        <v>69587.28</v>
      </c>
    </row>
    <row r="2012" spans="1:8" x14ac:dyDescent="0.2">
      <c r="A2012" s="8">
        <v>39339</v>
      </c>
      <c r="B2012" s="2">
        <v>5702.0249999999996</v>
      </c>
      <c r="C2012" s="2">
        <v>200.65</v>
      </c>
      <c r="D2012" s="2">
        <v>553.66999999999996</v>
      </c>
      <c r="E2012" s="2">
        <v>4621.12</v>
      </c>
      <c r="F2012" s="2">
        <v>805.47</v>
      </c>
      <c r="G2012" s="2">
        <v>263.94</v>
      </c>
      <c r="H2012" s="2">
        <v>68384.22</v>
      </c>
    </row>
    <row r="2013" spans="1:8" x14ac:dyDescent="0.2">
      <c r="A2013" s="8">
        <v>39342</v>
      </c>
      <c r="B2013" s="2">
        <v>5620.2560000000003</v>
      </c>
      <c r="C2013" s="2">
        <v>201.59</v>
      </c>
      <c r="D2013" s="2">
        <v>550.55999999999995</v>
      </c>
      <c r="E2013" s="2">
        <v>4700.91</v>
      </c>
      <c r="F2013" s="2">
        <v>794.11</v>
      </c>
      <c r="G2013" s="2">
        <v>261.79000000000002</v>
      </c>
      <c r="H2013" s="2">
        <v>64905.41</v>
      </c>
    </row>
    <row r="2014" spans="1:8" x14ac:dyDescent="0.2">
      <c r="A2014" s="8">
        <v>39343</v>
      </c>
      <c r="B2014" s="2">
        <v>5702.6220000000003</v>
      </c>
      <c r="C2014" s="2">
        <v>210.81</v>
      </c>
      <c r="D2014" s="2">
        <v>564.9</v>
      </c>
      <c r="E2014" s="2">
        <v>4739.79</v>
      </c>
      <c r="F2014" s="2">
        <v>805.26</v>
      </c>
      <c r="G2014" s="2">
        <v>260.35000000000002</v>
      </c>
      <c r="H2014" s="2">
        <v>63962.58</v>
      </c>
    </row>
    <row r="2015" spans="1:8" x14ac:dyDescent="0.2">
      <c r="A2015" s="8">
        <v>39344</v>
      </c>
      <c r="B2015" s="2">
        <v>5852.7160000000003</v>
      </c>
      <c r="C2015" s="2">
        <v>209.19</v>
      </c>
      <c r="D2015" s="2">
        <v>574.4</v>
      </c>
      <c r="E2015" s="2">
        <v>4744.91</v>
      </c>
      <c r="F2015" s="2">
        <v>814.16</v>
      </c>
      <c r="G2015" s="2">
        <v>258.56</v>
      </c>
      <c r="H2015" s="2">
        <v>65280.98</v>
      </c>
    </row>
    <row r="2016" spans="1:8" x14ac:dyDescent="0.2">
      <c r="A2016" s="8">
        <v>39345</v>
      </c>
      <c r="B2016" s="2">
        <v>5816.4160000000002</v>
      </c>
      <c r="C2016" s="2">
        <v>208.38</v>
      </c>
      <c r="D2016" s="2">
        <v>581.98</v>
      </c>
      <c r="E2016" s="2">
        <v>4781.7299999999996</v>
      </c>
      <c r="F2016" s="2">
        <v>814.01</v>
      </c>
      <c r="G2016" s="2">
        <v>256.95</v>
      </c>
      <c r="H2016" s="2">
        <v>65088.32</v>
      </c>
    </row>
    <row r="2017" spans="1:8" x14ac:dyDescent="0.2">
      <c r="A2017" s="8">
        <v>39346</v>
      </c>
      <c r="B2017" s="2">
        <v>5843.8310000000001</v>
      </c>
      <c r="C2017" s="2">
        <v>208.48</v>
      </c>
      <c r="D2017" s="2">
        <v>586.91</v>
      </c>
      <c r="E2017" s="2">
        <v>4804.24</v>
      </c>
      <c r="F2017" s="2">
        <v>806.09</v>
      </c>
      <c r="G2017" s="2">
        <v>257.31</v>
      </c>
      <c r="H2017" s="2">
        <v>67451.92</v>
      </c>
    </row>
    <row r="2018" spans="1:8" x14ac:dyDescent="0.2">
      <c r="A2018" s="8">
        <v>39349</v>
      </c>
      <c r="B2018" s="2">
        <v>5838.9160000000002</v>
      </c>
      <c r="C2018" s="2">
        <v>206.09</v>
      </c>
      <c r="D2018" s="2">
        <v>584.89</v>
      </c>
      <c r="E2018" s="2">
        <v>4761.2700000000004</v>
      </c>
      <c r="F2018" s="2">
        <v>799.21</v>
      </c>
      <c r="G2018" s="2">
        <v>257.49</v>
      </c>
      <c r="H2018" s="2">
        <v>67254.600000000006</v>
      </c>
    </row>
    <row r="2019" spans="1:8" x14ac:dyDescent="0.2">
      <c r="A2019" s="8">
        <v>39350</v>
      </c>
      <c r="B2019" s="2">
        <v>5774.7460000000001</v>
      </c>
      <c r="C2019" s="2">
        <v>203.08</v>
      </c>
      <c r="D2019" s="2">
        <v>567.91</v>
      </c>
      <c r="E2019" s="2">
        <v>4652.83</v>
      </c>
      <c r="F2019" s="2">
        <v>793.52</v>
      </c>
      <c r="G2019" s="2">
        <v>260</v>
      </c>
      <c r="H2019" s="2">
        <v>63739.81</v>
      </c>
    </row>
    <row r="2020" spans="1:8" x14ac:dyDescent="0.2">
      <c r="A2020" s="8">
        <v>39351</v>
      </c>
      <c r="B2020" s="2">
        <v>5813.3829999999998</v>
      </c>
      <c r="C2020" s="2">
        <v>203.37</v>
      </c>
      <c r="D2020" s="2">
        <v>574.37</v>
      </c>
      <c r="E2020" s="2">
        <v>4711.1400000000003</v>
      </c>
      <c r="F2020" s="2">
        <v>799.1</v>
      </c>
      <c r="G2020" s="2">
        <v>261.07</v>
      </c>
      <c r="H2020" s="2">
        <v>63120.94</v>
      </c>
    </row>
    <row r="2021" spans="1:8" x14ac:dyDescent="0.2">
      <c r="A2021" s="8">
        <v>39352</v>
      </c>
      <c r="B2021" s="2">
        <v>5857.701</v>
      </c>
      <c r="C2021" s="2">
        <v>204.37</v>
      </c>
      <c r="D2021" s="2">
        <v>571.89</v>
      </c>
      <c r="E2021" s="2">
        <v>4664.09</v>
      </c>
      <c r="F2021" s="2">
        <v>794.6</v>
      </c>
      <c r="G2021" s="2">
        <v>258.56</v>
      </c>
      <c r="H2021" s="2">
        <v>63506.1</v>
      </c>
    </row>
    <row r="2022" spans="1:8" x14ac:dyDescent="0.2">
      <c r="A2022" s="8">
        <v>39353</v>
      </c>
      <c r="B2022" s="2">
        <v>5854.6459999999997</v>
      </c>
      <c r="C2022" s="2">
        <v>205.57</v>
      </c>
      <c r="D2022" s="2">
        <v>574.07000000000005</v>
      </c>
      <c r="E2022" s="2">
        <v>4708.07</v>
      </c>
      <c r="F2022" s="2">
        <v>801.54</v>
      </c>
      <c r="G2022" s="2">
        <v>257.85000000000002</v>
      </c>
      <c r="H2022" s="2">
        <v>63038.94</v>
      </c>
    </row>
    <row r="2023" spans="1:8" x14ac:dyDescent="0.2">
      <c r="A2023" s="8">
        <v>39356</v>
      </c>
      <c r="B2023" s="2">
        <v>5901.3959999999997</v>
      </c>
      <c r="C2023" s="2">
        <v>204.02</v>
      </c>
      <c r="D2023" s="2">
        <v>569.9</v>
      </c>
      <c r="E2023" s="2">
        <v>4731.6099999999997</v>
      </c>
      <c r="F2023" s="2">
        <v>808.16</v>
      </c>
      <c r="G2023" s="2">
        <v>255.88</v>
      </c>
      <c r="H2023" s="2">
        <v>63840.54</v>
      </c>
    </row>
    <row r="2024" spans="1:8" x14ac:dyDescent="0.2">
      <c r="A2024" s="8">
        <v>39357</v>
      </c>
      <c r="B2024" s="2">
        <v>5926.5460000000003</v>
      </c>
      <c r="C2024" s="2">
        <v>200.52</v>
      </c>
      <c r="D2024" s="2">
        <v>568.75</v>
      </c>
      <c r="E2024" s="2">
        <v>4612.93</v>
      </c>
      <c r="F2024" s="2">
        <v>810.5</v>
      </c>
      <c r="G2024" s="2">
        <v>255.16</v>
      </c>
      <c r="H2024" s="2">
        <v>64716.18</v>
      </c>
    </row>
    <row r="2025" spans="1:8" x14ac:dyDescent="0.2">
      <c r="A2025" s="8">
        <v>39358</v>
      </c>
      <c r="B2025" s="2">
        <v>5937.9809999999998</v>
      </c>
      <c r="C2025" s="2">
        <v>200.75</v>
      </c>
      <c r="D2025" s="2">
        <v>572.07000000000005</v>
      </c>
      <c r="E2025" s="2">
        <v>4514.72</v>
      </c>
      <c r="F2025" s="2">
        <v>817.23</v>
      </c>
      <c r="G2025" s="2">
        <v>254.09</v>
      </c>
      <c r="H2025" s="2">
        <v>66490.91</v>
      </c>
    </row>
    <row r="2026" spans="1:8" x14ac:dyDescent="0.2">
      <c r="A2026" s="8">
        <v>39359</v>
      </c>
      <c r="B2026" s="2">
        <v>5945.558</v>
      </c>
      <c r="C2026" s="2">
        <v>200.88</v>
      </c>
      <c r="D2026" s="2">
        <v>588.69000000000005</v>
      </c>
      <c r="E2026" s="2">
        <v>4544.3900000000003</v>
      </c>
      <c r="F2026" s="2">
        <v>834.27</v>
      </c>
      <c r="G2026" s="2">
        <v>262.14999999999998</v>
      </c>
      <c r="H2026" s="2">
        <v>67655.64</v>
      </c>
    </row>
    <row r="2027" spans="1:8" x14ac:dyDescent="0.2">
      <c r="A2027" s="8">
        <v>39360</v>
      </c>
      <c r="B2027" s="2">
        <v>5989.6319999999996</v>
      </c>
      <c r="C2027" s="2">
        <v>201.59</v>
      </c>
      <c r="D2027" s="2">
        <v>603.07000000000005</v>
      </c>
      <c r="E2027" s="2">
        <v>4617.0200000000004</v>
      </c>
      <c r="F2027" s="2">
        <v>841.13</v>
      </c>
      <c r="G2027" s="2">
        <v>261.07</v>
      </c>
      <c r="H2027" s="2">
        <v>68680.55</v>
      </c>
    </row>
    <row r="2028" spans="1:8" x14ac:dyDescent="0.2">
      <c r="A2028" s="8">
        <v>39363</v>
      </c>
      <c r="B2028" s="2">
        <v>5972.2759999999998</v>
      </c>
      <c r="C2028" s="2">
        <v>208.61</v>
      </c>
      <c r="D2028" s="2">
        <v>611.41999999999996</v>
      </c>
      <c r="E2028" s="2">
        <v>4603.7299999999996</v>
      </c>
      <c r="F2028" s="2">
        <v>836.57</v>
      </c>
      <c r="G2028" s="2">
        <v>262.32</v>
      </c>
      <c r="H2028" s="2">
        <v>66570.23</v>
      </c>
    </row>
    <row r="2029" spans="1:8" x14ac:dyDescent="0.2">
      <c r="A2029" s="8">
        <v>39364</v>
      </c>
      <c r="B2029" s="2">
        <v>6003.4660000000003</v>
      </c>
      <c r="C2029" s="2">
        <v>212.46</v>
      </c>
      <c r="D2029" s="2">
        <v>617.85</v>
      </c>
      <c r="E2029" s="2">
        <v>4672.2700000000004</v>
      </c>
      <c r="F2029" s="2">
        <v>847.78</v>
      </c>
      <c r="G2029" s="2">
        <v>264.29000000000002</v>
      </c>
      <c r="H2029" s="2">
        <v>67580.570000000007</v>
      </c>
    </row>
    <row r="2030" spans="1:8" x14ac:dyDescent="0.2">
      <c r="A2030" s="8">
        <v>39365</v>
      </c>
      <c r="B2030" s="2">
        <v>6010.1049999999996</v>
      </c>
      <c r="C2030" s="2">
        <v>215.24</v>
      </c>
      <c r="D2030" s="2">
        <v>617.26</v>
      </c>
      <c r="E2030" s="2">
        <v>4763.32</v>
      </c>
      <c r="F2030" s="2">
        <v>854.52</v>
      </c>
      <c r="G2030" s="2">
        <v>261.25</v>
      </c>
      <c r="H2030" s="2">
        <v>68244.97</v>
      </c>
    </row>
    <row r="2031" spans="1:8" x14ac:dyDescent="0.2">
      <c r="A2031" s="8">
        <v>39366</v>
      </c>
      <c r="B2031" s="2">
        <v>6047.2349999999997</v>
      </c>
      <c r="C2031" s="2">
        <v>216.6</v>
      </c>
      <c r="D2031" s="2">
        <v>615</v>
      </c>
      <c r="E2031" s="2">
        <v>4719.33</v>
      </c>
      <c r="F2031" s="2">
        <v>864.79</v>
      </c>
      <c r="G2031" s="2">
        <v>268.58999999999997</v>
      </c>
      <c r="H2031" s="2">
        <v>69079.48</v>
      </c>
    </row>
    <row r="2032" spans="1:8" x14ac:dyDescent="0.2">
      <c r="A2032" s="8">
        <v>39367</v>
      </c>
      <c r="B2032" s="2">
        <v>6051.759</v>
      </c>
      <c r="C2032" s="2">
        <v>213.3</v>
      </c>
      <c r="D2032" s="2">
        <v>613.01</v>
      </c>
      <c r="E2032" s="2">
        <v>4765.37</v>
      </c>
      <c r="F2032" s="2">
        <v>856.97</v>
      </c>
      <c r="G2032" s="2">
        <v>267.88</v>
      </c>
      <c r="H2032" s="2">
        <v>68090.89</v>
      </c>
    </row>
    <row r="2033" spans="1:8" x14ac:dyDescent="0.2">
      <c r="A2033" s="8">
        <v>39370</v>
      </c>
      <c r="B2033" s="2">
        <v>5996.6790000000001</v>
      </c>
      <c r="C2033" s="2">
        <v>210.61</v>
      </c>
      <c r="D2033" s="2">
        <v>584.03</v>
      </c>
      <c r="E2033" s="2">
        <v>4710.12</v>
      </c>
      <c r="F2033" s="2">
        <v>849</v>
      </c>
      <c r="G2033" s="2">
        <v>266.26</v>
      </c>
      <c r="H2033" s="2">
        <v>65757.97</v>
      </c>
    </row>
    <row r="2034" spans="1:8" x14ac:dyDescent="0.2">
      <c r="A2034" s="8">
        <v>39371</v>
      </c>
      <c r="B2034" s="2">
        <v>5953.6869999999999</v>
      </c>
      <c r="C2034" s="2">
        <v>213.46</v>
      </c>
      <c r="D2034" s="2">
        <v>590.47</v>
      </c>
      <c r="E2034" s="2">
        <v>4702.96</v>
      </c>
      <c r="F2034" s="2">
        <v>849.94</v>
      </c>
      <c r="G2034" s="2">
        <v>262.32</v>
      </c>
      <c r="H2034" s="2">
        <v>64808.15</v>
      </c>
    </row>
    <row r="2035" spans="1:8" x14ac:dyDescent="0.2">
      <c r="A2035" s="8">
        <v>39372</v>
      </c>
      <c r="B2035" s="2">
        <v>5991.7839999999997</v>
      </c>
      <c r="C2035" s="2">
        <v>214.75</v>
      </c>
      <c r="D2035" s="2">
        <v>604.15</v>
      </c>
      <c r="E2035" s="2">
        <v>4754.1099999999997</v>
      </c>
      <c r="F2035" s="2">
        <v>864.35</v>
      </c>
      <c r="G2035" s="2">
        <v>268.23</v>
      </c>
      <c r="H2035" s="2">
        <v>65457.35</v>
      </c>
    </row>
    <row r="2036" spans="1:8" x14ac:dyDescent="0.2">
      <c r="A2036" s="8">
        <v>39373</v>
      </c>
      <c r="B2036" s="2">
        <v>5943.7610000000004</v>
      </c>
      <c r="C2036" s="2">
        <v>211.23</v>
      </c>
      <c r="D2036" s="2">
        <v>603.57000000000005</v>
      </c>
      <c r="E2036" s="2">
        <v>4722.3999999999996</v>
      </c>
      <c r="F2036" s="2">
        <v>799.31</v>
      </c>
      <c r="G2036" s="2">
        <v>264.64999999999998</v>
      </c>
      <c r="H2036" s="2">
        <v>63991</v>
      </c>
    </row>
    <row r="2037" spans="1:8" x14ac:dyDescent="0.2">
      <c r="A2037" s="8">
        <v>39374</v>
      </c>
      <c r="B2037" s="2">
        <v>5905.7929999999997</v>
      </c>
      <c r="C2037" s="2">
        <v>204.73</v>
      </c>
      <c r="D2037" s="2">
        <v>592.01</v>
      </c>
      <c r="E2037" s="2">
        <v>4766.3900000000003</v>
      </c>
      <c r="F2037" s="2">
        <v>797.02</v>
      </c>
      <c r="G2037" s="2">
        <v>262.68</v>
      </c>
      <c r="H2037" s="2">
        <v>63121.19</v>
      </c>
    </row>
    <row r="2038" spans="1:8" x14ac:dyDescent="0.2">
      <c r="A2038" s="8">
        <v>39377</v>
      </c>
      <c r="B2038" s="2">
        <v>5829.8270000000002</v>
      </c>
      <c r="C2038" s="2">
        <v>209.32</v>
      </c>
      <c r="D2038" s="2">
        <v>592.55999999999995</v>
      </c>
      <c r="E2038" s="2">
        <v>4766.3900000000003</v>
      </c>
      <c r="F2038" s="2">
        <v>777.83</v>
      </c>
      <c r="G2038" s="2">
        <v>258.56</v>
      </c>
      <c r="H2038" s="2">
        <v>62896.3</v>
      </c>
    </row>
    <row r="2039" spans="1:8" x14ac:dyDescent="0.2">
      <c r="A2039" s="8">
        <v>39378</v>
      </c>
      <c r="B2039" s="2">
        <v>5888.2690000000002</v>
      </c>
      <c r="C2039" s="2">
        <v>209.58</v>
      </c>
      <c r="D2039" s="2">
        <v>587.55999999999995</v>
      </c>
      <c r="E2039" s="2">
        <v>4788.8999999999996</v>
      </c>
      <c r="F2039" s="2">
        <v>777.92</v>
      </c>
      <c r="G2039" s="2">
        <v>258.56</v>
      </c>
      <c r="H2039" s="2">
        <v>63831.02</v>
      </c>
    </row>
    <row r="2040" spans="1:8" x14ac:dyDescent="0.2">
      <c r="A2040" s="8">
        <v>39379</v>
      </c>
      <c r="B2040" s="2">
        <v>5855.0680000000002</v>
      </c>
      <c r="C2040" s="2">
        <v>206.15</v>
      </c>
      <c r="D2040" s="2">
        <v>583.91999999999996</v>
      </c>
      <c r="E2040" s="2">
        <v>4763.32</v>
      </c>
      <c r="F2040" s="2">
        <v>757.69</v>
      </c>
      <c r="G2040" s="2">
        <v>257.31</v>
      </c>
      <c r="H2040" s="2">
        <v>63804.32</v>
      </c>
    </row>
    <row r="2041" spans="1:8" x14ac:dyDescent="0.2">
      <c r="A2041" s="8">
        <v>39380</v>
      </c>
      <c r="B2041" s="2">
        <v>5920.777</v>
      </c>
      <c r="C2041" s="2">
        <v>210.39</v>
      </c>
      <c r="D2041" s="2">
        <v>584.79</v>
      </c>
      <c r="E2041" s="2">
        <v>4841.07</v>
      </c>
      <c r="F2041" s="2">
        <v>772.26</v>
      </c>
      <c r="G2041" s="2">
        <v>259.45999999999998</v>
      </c>
      <c r="H2041" s="2">
        <v>65826.37</v>
      </c>
    </row>
    <row r="2042" spans="1:8" x14ac:dyDescent="0.2">
      <c r="A2042" s="8">
        <v>39381</v>
      </c>
      <c r="B2042" s="2">
        <v>5956.28</v>
      </c>
      <c r="C2042" s="2">
        <v>211.94</v>
      </c>
      <c r="D2042" s="2">
        <v>583.11</v>
      </c>
      <c r="E2042" s="2">
        <v>4813.45</v>
      </c>
      <c r="F2042" s="2">
        <v>761.05</v>
      </c>
      <c r="G2042" s="2">
        <v>257.67</v>
      </c>
      <c r="H2042" s="2">
        <v>63694.35</v>
      </c>
    </row>
    <row r="2043" spans="1:8" x14ac:dyDescent="0.2">
      <c r="A2043" s="8">
        <v>39384</v>
      </c>
      <c r="B2043" s="2">
        <v>5997.9989999999998</v>
      </c>
      <c r="C2043" s="2">
        <v>214.04</v>
      </c>
      <c r="D2043" s="2">
        <v>588.16</v>
      </c>
      <c r="E2043" s="2">
        <v>4802.2</v>
      </c>
      <c r="F2043" s="2">
        <v>772.27</v>
      </c>
      <c r="G2043" s="2">
        <v>259.82</v>
      </c>
      <c r="H2043" s="2">
        <v>64242.62</v>
      </c>
    </row>
    <row r="2044" spans="1:8" x14ac:dyDescent="0.2">
      <c r="A2044" s="8">
        <v>39385</v>
      </c>
      <c r="B2044" s="2">
        <v>5969.6689999999999</v>
      </c>
      <c r="C2044" s="2">
        <v>209.9</v>
      </c>
      <c r="D2044" s="2">
        <v>588.76</v>
      </c>
      <c r="E2044" s="2">
        <v>4899.3900000000003</v>
      </c>
      <c r="F2044" s="2">
        <v>770.07</v>
      </c>
      <c r="G2044" s="2">
        <v>262.68</v>
      </c>
      <c r="H2044" s="2">
        <v>63638.07</v>
      </c>
    </row>
    <row r="2045" spans="1:8" x14ac:dyDescent="0.2">
      <c r="A2045" s="8">
        <v>39386</v>
      </c>
      <c r="B2045" s="2">
        <v>6024.1130000000003</v>
      </c>
      <c r="C2045" s="2">
        <v>210.74</v>
      </c>
      <c r="D2045" s="2">
        <v>597.29999999999995</v>
      </c>
      <c r="E2045" s="2">
        <v>4941.33</v>
      </c>
      <c r="F2045" s="2">
        <v>778.03</v>
      </c>
      <c r="G2045" s="2">
        <v>265.55</v>
      </c>
      <c r="H2045" s="2">
        <v>64867.23</v>
      </c>
    </row>
    <row r="2046" spans="1:8" x14ac:dyDescent="0.2">
      <c r="A2046" s="8">
        <v>39387</v>
      </c>
      <c r="B2046" s="2">
        <v>5934.7820000000002</v>
      </c>
      <c r="C2046" s="2">
        <v>214.46</v>
      </c>
      <c r="D2046" s="2">
        <v>588.29999999999995</v>
      </c>
      <c r="E2046" s="2">
        <v>4932.13</v>
      </c>
      <c r="F2046" s="2">
        <v>779.17</v>
      </c>
      <c r="G2046" s="2">
        <v>263.39999999999998</v>
      </c>
      <c r="H2046" s="2">
        <v>62922.05</v>
      </c>
    </row>
    <row r="2047" spans="1:8" x14ac:dyDescent="0.2">
      <c r="A2047" s="8">
        <v>39388</v>
      </c>
      <c r="B2047" s="2">
        <v>5892.4979999999996</v>
      </c>
      <c r="C2047" s="2">
        <v>213.46</v>
      </c>
      <c r="D2047" s="2">
        <v>589.75</v>
      </c>
      <c r="E2047" s="2">
        <v>4939.29</v>
      </c>
      <c r="F2047" s="2">
        <v>772.35</v>
      </c>
      <c r="G2047" s="2">
        <v>266.08</v>
      </c>
      <c r="H2047" s="2">
        <v>62902.35</v>
      </c>
    </row>
    <row r="2048" spans="1:8" x14ac:dyDescent="0.2">
      <c r="A2048" s="8">
        <v>39391</v>
      </c>
      <c r="B2048" s="2">
        <v>5854.3680000000004</v>
      </c>
      <c r="C2048" s="2">
        <v>212.94</v>
      </c>
      <c r="D2048" s="2">
        <v>581.97</v>
      </c>
      <c r="E2048" s="2">
        <v>4916.78</v>
      </c>
      <c r="F2048" s="2">
        <v>771.16</v>
      </c>
      <c r="G2048" s="2">
        <v>265.01</v>
      </c>
      <c r="H2048" s="2">
        <v>62409.25</v>
      </c>
    </row>
    <row r="2049" spans="1:8" x14ac:dyDescent="0.2">
      <c r="A2049" s="8">
        <v>39392</v>
      </c>
      <c r="B2049" s="2">
        <v>5873.5969999999998</v>
      </c>
      <c r="C2049" s="2">
        <v>215.56</v>
      </c>
      <c r="D2049" s="2">
        <v>586.46</v>
      </c>
      <c r="E2049" s="2">
        <v>4894.2700000000004</v>
      </c>
      <c r="F2049" s="2">
        <v>763.37</v>
      </c>
      <c r="G2049" s="2">
        <v>268.41000000000003</v>
      </c>
      <c r="H2049" s="2">
        <v>63057.8</v>
      </c>
    </row>
    <row r="2050" spans="1:8" x14ac:dyDescent="0.2">
      <c r="A2050" s="8">
        <v>39393</v>
      </c>
      <c r="B2050" s="2">
        <v>5831.5569999999998</v>
      </c>
      <c r="C2050" s="2">
        <v>214.59</v>
      </c>
      <c r="D2050" s="2">
        <v>572.04</v>
      </c>
      <c r="E2050" s="2">
        <v>4833.91</v>
      </c>
      <c r="F2050" s="2">
        <v>772.38</v>
      </c>
      <c r="G2050" s="2">
        <v>260.52999999999997</v>
      </c>
      <c r="H2050" s="2">
        <v>61809.67</v>
      </c>
    </row>
    <row r="2051" spans="1:8" x14ac:dyDescent="0.2">
      <c r="A2051" s="8">
        <v>39394</v>
      </c>
      <c r="B2051" s="2">
        <v>5801.2860000000001</v>
      </c>
      <c r="C2051" s="2">
        <v>193.21</v>
      </c>
      <c r="D2051" s="2">
        <v>580.51</v>
      </c>
      <c r="E2051" s="2">
        <v>4731.6099999999997</v>
      </c>
      <c r="F2051" s="2">
        <v>763.34</v>
      </c>
      <c r="G2051" s="2">
        <v>258.39</v>
      </c>
      <c r="H2051" s="2">
        <v>62476.3</v>
      </c>
    </row>
    <row r="2052" spans="1:8" x14ac:dyDescent="0.2">
      <c r="A2052" s="8">
        <v>39395</v>
      </c>
      <c r="B2052" s="2">
        <v>5708.3069999999998</v>
      </c>
      <c r="C2052" s="2">
        <v>188.56</v>
      </c>
      <c r="D2052" s="2">
        <v>557.89</v>
      </c>
      <c r="E2052" s="2">
        <v>4723.42</v>
      </c>
      <c r="F2052" s="2">
        <v>739.85</v>
      </c>
      <c r="G2052" s="2">
        <v>260.18</v>
      </c>
      <c r="H2052" s="2">
        <v>61051.71</v>
      </c>
    </row>
    <row r="2053" spans="1:8" x14ac:dyDescent="0.2">
      <c r="A2053" s="8">
        <v>39398</v>
      </c>
      <c r="B2053" s="2">
        <v>5708.7179999999998</v>
      </c>
      <c r="C2053" s="2">
        <v>178.05</v>
      </c>
      <c r="D2053" s="2">
        <v>547.66999999999996</v>
      </c>
      <c r="E2053" s="2">
        <v>4705.01</v>
      </c>
      <c r="F2053" s="2">
        <v>723.1</v>
      </c>
      <c r="G2053" s="2">
        <v>243.52</v>
      </c>
      <c r="H2053" s="2">
        <v>60708.02</v>
      </c>
    </row>
    <row r="2054" spans="1:8" x14ac:dyDescent="0.2">
      <c r="A2054" s="8">
        <v>39399</v>
      </c>
      <c r="B2054" s="2">
        <v>5721.2240000000002</v>
      </c>
      <c r="C2054" s="2">
        <v>187.26</v>
      </c>
      <c r="D2054" s="2">
        <v>554.88</v>
      </c>
      <c r="E2054" s="2">
        <v>4795.04</v>
      </c>
      <c r="F2054" s="2">
        <v>734.44</v>
      </c>
      <c r="G2054" s="2">
        <v>250.51</v>
      </c>
      <c r="H2054" s="2">
        <v>61430.559999999998</v>
      </c>
    </row>
    <row r="2055" spans="1:8" x14ac:dyDescent="0.2">
      <c r="A2055" s="8">
        <v>39400</v>
      </c>
      <c r="B2055" s="2">
        <v>5751.2030000000004</v>
      </c>
      <c r="C2055" s="2">
        <v>194.47</v>
      </c>
      <c r="D2055" s="2">
        <v>556.54</v>
      </c>
      <c r="E2055" s="2">
        <v>4740.8100000000004</v>
      </c>
      <c r="F2055" s="2">
        <v>727.67</v>
      </c>
      <c r="G2055" s="2">
        <v>251.22</v>
      </c>
      <c r="H2055" s="2">
        <v>60992.18</v>
      </c>
    </row>
    <row r="2056" spans="1:8" x14ac:dyDescent="0.2">
      <c r="A2056" s="8">
        <v>39401</v>
      </c>
      <c r="B2056" s="2">
        <v>5678.8379999999997</v>
      </c>
      <c r="C2056" s="2">
        <v>189.4</v>
      </c>
      <c r="D2056" s="2">
        <v>536.19000000000005</v>
      </c>
      <c r="E2056" s="2">
        <v>4613.95</v>
      </c>
      <c r="F2056" s="2">
        <v>726.41</v>
      </c>
      <c r="G2056" s="2">
        <v>249.07</v>
      </c>
      <c r="H2056" s="2">
        <v>59334.05</v>
      </c>
    </row>
    <row r="2057" spans="1:8" x14ac:dyDescent="0.2">
      <c r="A2057" s="8">
        <v>39402</v>
      </c>
      <c r="B2057" s="2">
        <v>5634.3190000000004</v>
      </c>
      <c r="C2057" s="2">
        <v>190.82</v>
      </c>
      <c r="D2057" s="2">
        <v>540.95000000000005</v>
      </c>
      <c r="E2057" s="2">
        <v>4603.7299999999996</v>
      </c>
      <c r="F2057" s="2">
        <v>727.52</v>
      </c>
      <c r="G2057" s="2">
        <v>250.33</v>
      </c>
      <c r="H2057" s="2">
        <v>58907.24</v>
      </c>
    </row>
    <row r="2058" spans="1:8" x14ac:dyDescent="0.2">
      <c r="A2058" s="8">
        <v>39405</v>
      </c>
      <c r="B2058" s="2">
        <v>5513.8270000000002</v>
      </c>
      <c r="C2058" s="2">
        <v>189.2</v>
      </c>
      <c r="D2058" s="2">
        <v>526.46</v>
      </c>
      <c r="E2058" s="2">
        <v>4529.04</v>
      </c>
      <c r="F2058" s="2">
        <v>707.38</v>
      </c>
      <c r="G2058" s="2">
        <v>244.6</v>
      </c>
      <c r="H2058" s="2">
        <v>56937.06</v>
      </c>
    </row>
    <row r="2059" spans="1:8" x14ac:dyDescent="0.2">
      <c r="A2059" s="8">
        <v>39406</v>
      </c>
      <c r="B2059" s="2">
        <v>5576.7150000000001</v>
      </c>
      <c r="C2059" s="2">
        <v>191.21</v>
      </c>
      <c r="D2059" s="2">
        <v>534.83000000000004</v>
      </c>
      <c r="E2059" s="2">
        <v>4552.57</v>
      </c>
      <c r="F2059" s="2">
        <v>702.91</v>
      </c>
      <c r="G2059" s="2">
        <v>247.46</v>
      </c>
      <c r="H2059" s="2">
        <v>56275.199999999997</v>
      </c>
    </row>
    <row r="2060" spans="1:8" x14ac:dyDescent="0.2">
      <c r="A2060" s="8">
        <v>39407</v>
      </c>
      <c r="B2060" s="2">
        <v>5436.7190000000001</v>
      </c>
      <c r="C2060" s="2">
        <v>186.32</v>
      </c>
      <c r="D2060" s="2">
        <v>511.23</v>
      </c>
      <c r="E2060" s="2">
        <v>4515.74</v>
      </c>
      <c r="F2060" s="2">
        <v>697.07</v>
      </c>
      <c r="G2060" s="2">
        <v>239.76</v>
      </c>
      <c r="H2060" s="2">
        <v>54293.83</v>
      </c>
    </row>
    <row r="2061" spans="1:8" x14ac:dyDescent="0.2">
      <c r="A2061" s="8">
        <v>39408</v>
      </c>
      <c r="B2061" s="2">
        <v>5478.7280000000001</v>
      </c>
      <c r="C2061" s="2">
        <v>187.81</v>
      </c>
      <c r="D2061" s="2">
        <v>517.05999999999995</v>
      </c>
      <c r="E2061" s="2">
        <v>4429.8</v>
      </c>
      <c r="F2061" s="2">
        <v>688.13</v>
      </c>
      <c r="G2061" s="2">
        <v>235.47</v>
      </c>
      <c r="H2061" s="2">
        <v>55642.79</v>
      </c>
    </row>
    <row r="2062" spans="1:8" x14ac:dyDescent="0.2">
      <c r="A2062" s="8">
        <v>39409</v>
      </c>
      <c r="B2062" s="2">
        <v>5564.5450000000001</v>
      </c>
      <c r="C2062" s="2">
        <v>187.97</v>
      </c>
      <c r="D2062" s="2">
        <v>526.29</v>
      </c>
      <c r="E2062" s="2">
        <v>4397.07</v>
      </c>
      <c r="F2062" s="2">
        <v>699.27</v>
      </c>
      <c r="G2062" s="2">
        <v>248.54</v>
      </c>
      <c r="H2062" s="2">
        <v>56893.24</v>
      </c>
    </row>
    <row r="2063" spans="1:8" x14ac:dyDescent="0.2">
      <c r="A2063" s="8">
        <v>39412</v>
      </c>
      <c r="B2063" s="2">
        <v>5533.6419999999998</v>
      </c>
      <c r="C2063" s="2">
        <v>192.08</v>
      </c>
      <c r="D2063" s="2">
        <v>529.11</v>
      </c>
      <c r="E2063" s="2">
        <v>4462.54</v>
      </c>
      <c r="F2063" s="2">
        <v>684.61</v>
      </c>
      <c r="G2063" s="2">
        <v>241.55</v>
      </c>
      <c r="H2063" s="2">
        <v>56555.09</v>
      </c>
    </row>
    <row r="2064" spans="1:8" x14ac:dyDescent="0.2">
      <c r="A2064" s="8">
        <v>39413</v>
      </c>
      <c r="B2064" s="2">
        <v>5506.4589999999998</v>
      </c>
      <c r="C2064" s="2">
        <v>188.88</v>
      </c>
      <c r="D2064" s="2">
        <v>514.85</v>
      </c>
      <c r="E2064" s="2">
        <v>4436.97</v>
      </c>
      <c r="F2064" s="2">
        <v>699.11</v>
      </c>
      <c r="G2064" s="2">
        <v>239.23</v>
      </c>
      <c r="H2064" s="2">
        <v>55940.78</v>
      </c>
    </row>
    <row r="2065" spans="1:8" x14ac:dyDescent="0.2">
      <c r="A2065" s="8">
        <v>39414</v>
      </c>
      <c r="B2065" s="2">
        <v>5656.8429999999998</v>
      </c>
      <c r="C2065" s="2">
        <v>192.11</v>
      </c>
      <c r="D2065" s="2">
        <v>541.35</v>
      </c>
      <c r="E2065" s="2">
        <v>4492.21</v>
      </c>
      <c r="F2065" s="2">
        <v>708.09</v>
      </c>
      <c r="G2065" s="2">
        <v>247.64</v>
      </c>
      <c r="H2065" s="2">
        <v>57983.28</v>
      </c>
    </row>
    <row r="2066" spans="1:8" x14ac:dyDescent="0.2">
      <c r="A2066" s="8">
        <v>39415</v>
      </c>
      <c r="B2066" s="2">
        <v>5680.4759999999997</v>
      </c>
      <c r="C2066" s="2">
        <v>190.98</v>
      </c>
      <c r="D2066" s="2">
        <v>544.61</v>
      </c>
      <c r="E2066" s="2">
        <v>4540.3</v>
      </c>
      <c r="F2066" s="2">
        <v>721.53</v>
      </c>
      <c r="G2066" s="2">
        <v>244.78</v>
      </c>
      <c r="H2066" s="2">
        <v>56185.88</v>
      </c>
    </row>
    <row r="2067" spans="1:8" x14ac:dyDescent="0.2">
      <c r="A2067" s="8">
        <v>39416</v>
      </c>
      <c r="B2067" s="2">
        <v>5749.1279999999997</v>
      </c>
      <c r="C2067" s="2">
        <v>193.63</v>
      </c>
      <c r="D2067" s="2">
        <v>561.38</v>
      </c>
      <c r="E2067" s="2">
        <v>4591.45</v>
      </c>
      <c r="F2067" s="2">
        <v>728.31</v>
      </c>
      <c r="G2067" s="2">
        <v>243.17</v>
      </c>
      <c r="H2067" s="2">
        <v>57240.55</v>
      </c>
    </row>
    <row r="2068" spans="1:8" x14ac:dyDescent="0.2">
      <c r="A2068" s="8">
        <v>39419</v>
      </c>
      <c r="B2068" s="2">
        <v>5726.0460000000003</v>
      </c>
      <c r="C2068" s="2">
        <v>193.44</v>
      </c>
      <c r="D2068" s="2">
        <v>560.67999999999995</v>
      </c>
      <c r="E2068" s="2">
        <v>4544.3900000000003</v>
      </c>
      <c r="F2068" s="2">
        <v>712.64</v>
      </c>
      <c r="G2068" s="2">
        <v>241.02</v>
      </c>
      <c r="H2068" s="2">
        <v>57416.959999999999</v>
      </c>
    </row>
    <row r="2069" spans="1:8" x14ac:dyDescent="0.2">
      <c r="A2069" s="8">
        <v>39420</v>
      </c>
      <c r="B2069" s="2">
        <v>5644.5110000000004</v>
      </c>
      <c r="C2069" s="2">
        <v>191.37</v>
      </c>
      <c r="D2069" s="2">
        <v>545.04</v>
      </c>
      <c r="E2069" s="2">
        <v>4508.58</v>
      </c>
      <c r="F2069" s="2">
        <v>715.94</v>
      </c>
      <c r="G2069" s="2">
        <v>236.9</v>
      </c>
      <c r="H2069" s="2">
        <v>52004.43</v>
      </c>
    </row>
    <row r="2070" spans="1:8" x14ac:dyDescent="0.2">
      <c r="A2070" s="8">
        <v>39421</v>
      </c>
      <c r="B2070" s="2">
        <v>5743.1459999999997</v>
      </c>
      <c r="C2070" s="2">
        <v>190.17</v>
      </c>
      <c r="D2070" s="2">
        <v>549.58000000000004</v>
      </c>
      <c r="E2070" s="2">
        <v>4584.29</v>
      </c>
      <c r="F2070" s="2">
        <v>718.14</v>
      </c>
      <c r="G2070" s="2">
        <v>241.37</v>
      </c>
      <c r="H2070" s="2">
        <v>53559.97</v>
      </c>
    </row>
    <row r="2071" spans="1:8" x14ac:dyDescent="0.2">
      <c r="A2071" s="8">
        <v>39422</v>
      </c>
      <c r="B2071" s="2">
        <v>5746.9359999999997</v>
      </c>
      <c r="C2071" s="2">
        <v>190.53</v>
      </c>
      <c r="D2071" s="2">
        <v>555.91999999999996</v>
      </c>
      <c r="E2071" s="2">
        <v>4614.9799999999996</v>
      </c>
      <c r="F2071" s="2">
        <v>724.73</v>
      </c>
      <c r="G2071" s="2">
        <v>238.33</v>
      </c>
      <c r="H2071" s="2">
        <v>55323.69</v>
      </c>
    </row>
    <row r="2072" spans="1:8" x14ac:dyDescent="0.2">
      <c r="A2072" s="8">
        <v>39423</v>
      </c>
      <c r="B2072" s="2">
        <v>5792.67</v>
      </c>
      <c r="C2072" s="2">
        <v>189.59</v>
      </c>
      <c r="D2072" s="2">
        <v>546.17999999999995</v>
      </c>
      <c r="E2072" s="2">
        <v>4581.22</v>
      </c>
      <c r="F2072" s="2">
        <v>733.63</v>
      </c>
      <c r="G2072" s="2">
        <v>235.29</v>
      </c>
      <c r="H2072" s="2">
        <v>54932.17</v>
      </c>
    </row>
    <row r="2073" spans="1:8" x14ac:dyDescent="0.2">
      <c r="A2073" s="8">
        <v>39426</v>
      </c>
      <c r="B2073" s="2">
        <v>5824.8890000000001</v>
      </c>
      <c r="C2073" s="2">
        <v>185.32</v>
      </c>
      <c r="D2073" s="2">
        <v>544.83000000000004</v>
      </c>
      <c r="E2073" s="2">
        <v>4591.45</v>
      </c>
      <c r="F2073" s="2">
        <v>746.97</v>
      </c>
      <c r="G2073" s="2">
        <v>241.55</v>
      </c>
      <c r="H2073" s="2">
        <v>55993.97</v>
      </c>
    </row>
    <row r="2074" spans="1:8" x14ac:dyDescent="0.2">
      <c r="A2074" s="8">
        <v>39427</v>
      </c>
      <c r="B2074" s="2">
        <v>5802.2929999999997</v>
      </c>
      <c r="C2074" s="2">
        <v>181.6</v>
      </c>
      <c r="D2074" s="2">
        <v>539.20000000000005</v>
      </c>
      <c r="E2074" s="2">
        <v>4636.46</v>
      </c>
      <c r="F2074" s="2">
        <v>714.42</v>
      </c>
      <c r="G2074" s="2">
        <v>240.84</v>
      </c>
      <c r="H2074" s="2">
        <v>57461.97</v>
      </c>
    </row>
    <row r="2075" spans="1:8" x14ac:dyDescent="0.2">
      <c r="A2075" s="8">
        <v>39428</v>
      </c>
      <c r="B2075" s="2">
        <v>5823.2139999999999</v>
      </c>
      <c r="C2075" s="2">
        <v>180.47</v>
      </c>
      <c r="D2075" s="2">
        <v>540.32000000000005</v>
      </c>
      <c r="E2075" s="2">
        <v>4620.09</v>
      </c>
      <c r="F2075" s="2">
        <v>722.35</v>
      </c>
      <c r="G2075" s="2">
        <v>247.28</v>
      </c>
      <c r="H2075" s="2">
        <v>57640.7</v>
      </c>
    </row>
    <row r="2076" spans="1:8" x14ac:dyDescent="0.2">
      <c r="A2076" s="8">
        <v>39429</v>
      </c>
      <c r="B2076" s="2">
        <v>5681.9880000000003</v>
      </c>
      <c r="C2076" s="2">
        <v>175.36</v>
      </c>
      <c r="D2076" s="2">
        <v>527.26</v>
      </c>
      <c r="E2076" s="2">
        <v>4580.2</v>
      </c>
      <c r="F2076" s="2">
        <v>715.46</v>
      </c>
      <c r="G2076" s="2">
        <v>243.88</v>
      </c>
      <c r="H2076" s="2">
        <v>57573.85</v>
      </c>
    </row>
    <row r="2077" spans="1:8" x14ac:dyDescent="0.2">
      <c r="A2077" s="8">
        <v>39430</v>
      </c>
      <c r="B2077" s="2">
        <v>5708.2950000000001</v>
      </c>
      <c r="C2077" s="2">
        <v>178.05</v>
      </c>
      <c r="D2077" s="2">
        <v>528.22</v>
      </c>
      <c r="E2077" s="2">
        <v>4658.97</v>
      </c>
      <c r="F2077" s="2">
        <v>710.96</v>
      </c>
      <c r="G2077" s="2">
        <v>247.28</v>
      </c>
      <c r="H2077" s="2">
        <v>57792.66</v>
      </c>
    </row>
    <row r="2078" spans="1:8" x14ac:dyDescent="0.2">
      <c r="A2078" s="8">
        <v>39433</v>
      </c>
      <c r="B2078" s="2">
        <v>5610.3339999999998</v>
      </c>
      <c r="C2078" s="2">
        <v>179.14</v>
      </c>
      <c r="D2078" s="2">
        <v>529.22</v>
      </c>
      <c r="E2078" s="2">
        <v>4633.3900000000003</v>
      </c>
      <c r="F2078" s="2">
        <v>697.53</v>
      </c>
      <c r="G2078" s="2">
        <v>236.36</v>
      </c>
      <c r="H2078" s="2">
        <v>55734.18</v>
      </c>
    </row>
    <row r="2079" spans="1:8" x14ac:dyDescent="0.2">
      <c r="A2079" s="8">
        <v>39434</v>
      </c>
      <c r="B2079" s="2">
        <v>5602.893</v>
      </c>
      <c r="C2079" s="2">
        <v>180.18</v>
      </c>
      <c r="D2079" s="2">
        <v>528.59</v>
      </c>
      <c r="E2079" s="2">
        <v>4568.9399999999996</v>
      </c>
      <c r="F2079" s="2">
        <v>696.42</v>
      </c>
      <c r="G2079" s="2">
        <v>237.08</v>
      </c>
      <c r="H2079" s="2">
        <v>56654.42</v>
      </c>
    </row>
    <row r="2080" spans="1:8" x14ac:dyDescent="0.2">
      <c r="A2080" s="8">
        <v>39435</v>
      </c>
      <c r="B2080" s="2">
        <v>5578.9949999999999</v>
      </c>
      <c r="C2080" s="2">
        <v>175.46</v>
      </c>
      <c r="D2080" s="2">
        <v>526.97</v>
      </c>
      <c r="E2080" s="2">
        <v>4533.13</v>
      </c>
      <c r="F2080" s="2">
        <v>694.17</v>
      </c>
      <c r="G2080" s="2">
        <v>237.97</v>
      </c>
      <c r="H2080" s="2">
        <v>56988.12</v>
      </c>
    </row>
    <row r="2081" spans="1:8" x14ac:dyDescent="0.2">
      <c r="A2081" s="8">
        <v>39436</v>
      </c>
      <c r="B2081" s="2">
        <v>5591.7030000000004</v>
      </c>
      <c r="C2081" s="2">
        <v>179.57</v>
      </c>
      <c r="D2081" s="2">
        <v>526.35</v>
      </c>
      <c r="E2081" s="2">
        <v>4522.8999999999996</v>
      </c>
      <c r="F2081" s="2">
        <v>693.02</v>
      </c>
      <c r="G2081" s="2">
        <v>235.82</v>
      </c>
      <c r="H2081" s="2">
        <v>55836.22</v>
      </c>
    </row>
    <row r="2082" spans="1:8" x14ac:dyDescent="0.2">
      <c r="A2082" s="8">
        <v>39437</v>
      </c>
      <c r="B2082" s="2">
        <v>5669.2780000000002</v>
      </c>
      <c r="C2082" s="2">
        <v>184.87</v>
      </c>
      <c r="D2082" s="2">
        <v>562.03</v>
      </c>
      <c r="E2082" s="2">
        <v>4547.46</v>
      </c>
      <c r="F2082" s="2">
        <v>694.13</v>
      </c>
      <c r="G2082" s="2">
        <v>233.32</v>
      </c>
      <c r="H2082" s="2">
        <v>55770.63</v>
      </c>
    </row>
    <row r="2083" spans="1:8" x14ac:dyDescent="0.2">
      <c r="A2083" s="8">
        <v>39440</v>
      </c>
      <c r="B2083" s="2">
        <v>5674.1239999999998</v>
      </c>
      <c r="C2083" s="2">
        <v>186.78</v>
      </c>
      <c r="D2083" s="2">
        <v>561.41999999999996</v>
      </c>
      <c r="E2083" s="2">
        <v>4603.7299999999996</v>
      </c>
      <c r="F2083" s="2">
        <v>694.16</v>
      </c>
      <c r="G2083" s="2">
        <v>233.32</v>
      </c>
      <c r="H2083" s="2">
        <v>55261.21</v>
      </c>
    </row>
    <row r="2084" spans="1:8" x14ac:dyDescent="0.2">
      <c r="A2084" s="8">
        <v>39441</v>
      </c>
      <c r="B2084" s="2">
        <v>5674.1239999999998</v>
      </c>
      <c r="C2084" s="2">
        <v>186.78</v>
      </c>
      <c r="D2084" s="2">
        <v>561.41999999999996</v>
      </c>
      <c r="E2084" s="2">
        <v>4603.7299999999996</v>
      </c>
      <c r="F2084" s="2">
        <v>694.16</v>
      </c>
      <c r="G2084" s="2">
        <v>233.32</v>
      </c>
      <c r="H2084" s="2">
        <v>55261.21</v>
      </c>
    </row>
    <row r="2085" spans="1:8" x14ac:dyDescent="0.2">
      <c r="A2085" s="8">
        <v>39442</v>
      </c>
      <c r="B2085" s="2">
        <v>5668.6859999999997</v>
      </c>
      <c r="C2085" s="2">
        <v>186.78</v>
      </c>
      <c r="D2085" s="2">
        <v>559.46</v>
      </c>
      <c r="E2085" s="2">
        <v>4603.7299999999996</v>
      </c>
      <c r="F2085" s="2">
        <v>694.32</v>
      </c>
      <c r="G2085" s="2">
        <v>233.32</v>
      </c>
      <c r="H2085" s="2">
        <v>55068.52</v>
      </c>
    </row>
    <row r="2086" spans="1:8" x14ac:dyDescent="0.2">
      <c r="A2086" s="8">
        <v>39443</v>
      </c>
      <c r="B2086" s="2">
        <v>5679.6379999999999</v>
      </c>
      <c r="C2086" s="2">
        <v>184.09</v>
      </c>
      <c r="D2086" s="2">
        <v>568.71</v>
      </c>
      <c r="E2086" s="2">
        <v>4542.34</v>
      </c>
      <c r="F2086" s="2">
        <v>695.88</v>
      </c>
      <c r="G2086" s="2">
        <v>234.57</v>
      </c>
      <c r="H2086" s="2">
        <v>54967.05</v>
      </c>
    </row>
    <row r="2087" spans="1:8" x14ac:dyDescent="0.2">
      <c r="A2087" s="8">
        <v>39444</v>
      </c>
      <c r="B2087" s="2">
        <v>5667.48</v>
      </c>
      <c r="C2087" s="2">
        <v>185.58</v>
      </c>
      <c r="D2087" s="2">
        <v>558.41999999999996</v>
      </c>
      <c r="E2087" s="2">
        <v>4528.0200000000004</v>
      </c>
      <c r="F2087" s="2">
        <v>692.33</v>
      </c>
      <c r="G2087" s="2">
        <v>234.57</v>
      </c>
      <c r="H2087" s="2">
        <v>54477.34</v>
      </c>
    </row>
    <row r="2088" spans="1:8" x14ac:dyDescent="0.2">
      <c r="A2088" s="8">
        <v>39447</v>
      </c>
      <c r="B2088" s="2">
        <v>5670.8879999999999</v>
      </c>
      <c r="C2088" s="2">
        <v>184.35</v>
      </c>
      <c r="D2088" s="2">
        <v>558.25</v>
      </c>
      <c r="E2088" s="2">
        <v>4523.93</v>
      </c>
      <c r="F2088" s="2">
        <v>692.45</v>
      </c>
      <c r="G2088" s="2">
        <v>234.57</v>
      </c>
      <c r="H2088" s="2">
        <v>54832.34</v>
      </c>
    </row>
    <row r="2089" spans="1:8" x14ac:dyDescent="0.2">
      <c r="A2089" s="8">
        <v>39448</v>
      </c>
      <c r="B2089" s="2">
        <v>5670.8879999999999</v>
      </c>
      <c r="C2089" s="2">
        <v>184.35</v>
      </c>
      <c r="D2089" s="2">
        <v>558.25</v>
      </c>
      <c r="E2089" s="2">
        <v>4523.93</v>
      </c>
      <c r="F2089" s="2">
        <v>692.45</v>
      </c>
      <c r="G2089" s="2">
        <v>234.57</v>
      </c>
      <c r="H2089" s="2">
        <v>54832.34</v>
      </c>
    </row>
    <row r="2090" spans="1:8" x14ac:dyDescent="0.2">
      <c r="A2090" s="8">
        <v>39449</v>
      </c>
      <c r="B2090" s="2">
        <v>5600.8220000000001</v>
      </c>
      <c r="C2090" s="2">
        <v>185.45</v>
      </c>
      <c r="D2090" s="2">
        <v>558.16</v>
      </c>
      <c r="E2090" s="2">
        <v>4489.1400000000003</v>
      </c>
      <c r="F2090" s="2">
        <v>691.47</v>
      </c>
      <c r="G2090" s="2">
        <v>236.54</v>
      </c>
      <c r="H2090" s="2">
        <v>53357.58</v>
      </c>
    </row>
    <row r="2091" spans="1:8" x14ac:dyDescent="0.2">
      <c r="A2091" s="8">
        <v>39450</v>
      </c>
      <c r="B2091" s="2">
        <v>5586.9070000000002</v>
      </c>
      <c r="C2091" s="2">
        <v>187.62</v>
      </c>
      <c r="D2091" s="2">
        <v>557.92999999999995</v>
      </c>
      <c r="E2091" s="2">
        <v>4478.91</v>
      </c>
      <c r="F2091" s="2">
        <v>678.19</v>
      </c>
      <c r="G2091" s="2">
        <v>235.11</v>
      </c>
      <c r="H2091" s="2">
        <v>51701.13</v>
      </c>
    </row>
    <row r="2092" spans="1:8" x14ac:dyDescent="0.2">
      <c r="A2092" s="8">
        <v>39451</v>
      </c>
      <c r="B2092" s="2">
        <v>5479.6819999999998</v>
      </c>
      <c r="C2092" s="2">
        <v>190.11</v>
      </c>
      <c r="D2092" s="2">
        <v>545.55999999999995</v>
      </c>
      <c r="E2092" s="2">
        <v>4504.49</v>
      </c>
      <c r="F2092" s="2">
        <v>657.14</v>
      </c>
      <c r="G2092" s="2">
        <v>232.78</v>
      </c>
      <c r="H2092" s="2">
        <v>49172.42</v>
      </c>
    </row>
    <row r="2093" spans="1:8" x14ac:dyDescent="0.2">
      <c r="A2093" s="8">
        <v>39454</v>
      </c>
      <c r="B2093" s="2">
        <v>5473.1819999999998</v>
      </c>
      <c r="C2093" s="2">
        <v>190.82</v>
      </c>
      <c r="D2093" s="2">
        <v>551.12</v>
      </c>
      <c r="E2093" s="2">
        <v>4442.08</v>
      </c>
      <c r="F2093" s="2">
        <v>669.53</v>
      </c>
      <c r="G2093" s="2">
        <v>227.59</v>
      </c>
      <c r="H2093" s="2">
        <v>47501.58</v>
      </c>
    </row>
    <row r="2094" spans="1:8" x14ac:dyDescent="0.2">
      <c r="A2094" s="8">
        <v>39455</v>
      </c>
      <c r="B2094" s="2">
        <v>5505.2560000000003</v>
      </c>
      <c r="C2094" s="2">
        <v>191.82</v>
      </c>
      <c r="D2094" s="2">
        <v>562.32000000000005</v>
      </c>
      <c r="E2094" s="2">
        <v>4444.13</v>
      </c>
      <c r="F2094" s="2">
        <v>680.82</v>
      </c>
      <c r="G2094" s="2">
        <v>228.12</v>
      </c>
      <c r="H2094" s="2">
        <v>48779.91</v>
      </c>
    </row>
    <row r="2095" spans="1:8" x14ac:dyDescent="0.2">
      <c r="A2095" s="8">
        <v>39456</v>
      </c>
      <c r="B2095" s="2">
        <v>5433.8469999999998</v>
      </c>
      <c r="C2095" s="2">
        <v>189.98</v>
      </c>
      <c r="D2095" s="2">
        <v>549.29999999999995</v>
      </c>
      <c r="E2095" s="2">
        <v>4470.7299999999996</v>
      </c>
      <c r="F2095" s="2">
        <v>692.18</v>
      </c>
      <c r="G2095" s="2">
        <v>223.47</v>
      </c>
      <c r="H2095" s="2">
        <v>45699.040000000001</v>
      </c>
    </row>
    <row r="2096" spans="1:8" x14ac:dyDescent="0.2">
      <c r="A2096" s="8">
        <v>39457</v>
      </c>
      <c r="B2096" s="2">
        <v>5381.2539999999999</v>
      </c>
      <c r="C2096" s="2">
        <v>186.39</v>
      </c>
      <c r="D2096" s="2">
        <v>537.71</v>
      </c>
      <c r="E2096" s="2">
        <v>4329.55</v>
      </c>
      <c r="F2096" s="2">
        <v>678.71</v>
      </c>
      <c r="G2096" s="2">
        <v>222.93</v>
      </c>
      <c r="H2096" s="2">
        <v>42529.13</v>
      </c>
    </row>
    <row r="2097" spans="1:8" x14ac:dyDescent="0.2">
      <c r="A2097" s="8">
        <v>39458</v>
      </c>
      <c r="B2097" s="2">
        <v>5351.8469999999998</v>
      </c>
      <c r="C2097" s="2">
        <v>177.17</v>
      </c>
      <c r="D2097" s="2">
        <v>517.12</v>
      </c>
      <c r="E2097" s="2">
        <v>4168.93</v>
      </c>
      <c r="F2097" s="2">
        <v>675.43</v>
      </c>
      <c r="G2097" s="2">
        <v>212.19</v>
      </c>
      <c r="H2097" s="2">
        <v>43185.279999999999</v>
      </c>
    </row>
    <row r="2098" spans="1:8" x14ac:dyDescent="0.2">
      <c r="A2098" s="8">
        <v>39461</v>
      </c>
      <c r="B2098" s="2">
        <v>5369.2659999999996</v>
      </c>
      <c r="C2098" s="2">
        <v>178.59</v>
      </c>
      <c r="D2098" s="2">
        <v>511.8</v>
      </c>
      <c r="E2098" s="2">
        <v>4168.93</v>
      </c>
      <c r="F2098" s="2">
        <v>683.4</v>
      </c>
      <c r="G2098" s="2">
        <v>215.41</v>
      </c>
      <c r="H2098" s="2">
        <v>43694.27</v>
      </c>
    </row>
    <row r="2099" spans="1:8" x14ac:dyDescent="0.2">
      <c r="A2099" s="8">
        <v>39462</v>
      </c>
      <c r="B2099" s="2">
        <v>5231.6149999999998</v>
      </c>
      <c r="C2099" s="2">
        <v>172.35</v>
      </c>
      <c r="D2099" s="2">
        <v>497.28</v>
      </c>
      <c r="E2099" s="2">
        <v>4019.56</v>
      </c>
      <c r="F2099" s="2">
        <v>666.55</v>
      </c>
      <c r="G2099" s="2">
        <v>212.01</v>
      </c>
      <c r="H2099" s="2">
        <v>43160.56</v>
      </c>
    </row>
    <row r="2100" spans="1:8" x14ac:dyDescent="0.2">
      <c r="A2100" s="8">
        <v>39463</v>
      </c>
      <c r="B2100" s="2">
        <v>5182.5379999999996</v>
      </c>
      <c r="C2100" s="2">
        <v>164.23</v>
      </c>
      <c r="D2100" s="2">
        <v>481.97</v>
      </c>
      <c r="E2100" s="2">
        <v>4021.61</v>
      </c>
      <c r="F2100" s="2">
        <v>672.14</v>
      </c>
      <c r="G2100" s="2">
        <v>207.53</v>
      </c>
      <c r="H2100" s="2">
        <v>43445.49</v>
      </c>
    </row>
    <row r="2101" spans="1:8" x14ac:dyDescent="0.2">
      <c r="A2101" s="8">
        <v>39464</v>
      </c>
      <c r="B2101" s="2">
        <v>5156.1959999999999</v>
      </c>
      <c r="C2101" s="2">
        <v>164.95</v>
      </c>
      <c r="D2101" s="2">
        <v>462.55</v>
      </c>
      <c r="E2101" s="2">
        <v>4092.2</v>
      </c>
      <c r="F2101" s="2">
        <v>640.01</v>
      </c>
      <c r="G2101" s="2">
        <v>204.67</v>
      </c>
      <c r="H2101" s="2">
        <v>45458.33</v>
      </c>
    </row>
    <row r="2102" spans="1:8" x14ac:dyDescent="0.2">
      <c r="A2102" s="8">
        <v>39465</v>
      </c>
      <c r="B2102" s="2">
        <v>5100.7259999999997</v>
      </c>
      <c r="C2102" s="2">
        <v>161.07</v>
      </c>
      <c r="D2102" s="2">
        <v>451.89</v>
      </c>
      <c r="E2102" s="2">
        <v>4078.9</v>
      </c>
      <c r="F2102" s="2">
        <v>613.09</v>
      </c>
      <c r="G2102" s="2">
        <v>211.47</v>
      </c>
      <c r="H2102" s="2">
        <v>45839.63</v>
      </c>
    </row>
    <row r="2103" spans="1:8" x14ac:dyDescent="0.2">
      <c r="A2103" s="8">
        <v>39468</v>
      </c>
      <c r="B2103" s="2">
        <v>4810.3180000000002</v>
      </c>
      <c r="C2103" s="2">
        <v>157.66999999999999</v>
      </c>
      <c r="D2103" s="2">
        <v>428.98</v>
      </c>
      <c r="E2103" s="2">
        <v>3970.46</v>
      </c>
      <c r="F2103" s="2">
        <v>623.26</v>
      </c>
      <c r="G2103" s="2">
        <v>205.03</v>
      </c>
      <c r="H2103" s="2">
        <v>43949.88</v>
      </c>
    </row>
    <row r="2104" spans="1:8" x14ac:dyDescent="0.2">
      <c r="A2104" s="8">
        <v>39469</v>
      </c>
      <c r="B2104" s="2">
        <v>4913.375</v>
      </c>
      <c r="C2104" s="2">
        <v>158.63999999999999</v>
      </c>
      <c r="D2104" s="2">
        <v>444.75</v>
      </c>
      <c r="E2104" s="2">
        <v>3963.3</v>
      </c>
      <c r="F2104" s="2">
        <v>615.47</v>
      </c>
      <c r="G2104" s="2">
        <v>207.53</v>
      </c>
      <c r="H2104" s="2">
        <v>45244.45</v>
      </c>
    </row>
    <row r="2105" spans="1:8" x14ac:dyDescent="0.2">
      <c r="A2105" s="8">
        <v>39470</v>
      </c>
      <c r="B2105" s="2">
        <v>4762.9880000000003</v>
      </c>
      <c r="C2105" s="2">
        <v>154.66</v>
      </c>
      <c r="D2105" s="2">
        <v>435.92</v>
      </c>
      <c r="E2105" s="2">
        <v>3882.48</v>
      </c>
      <c r="F2105" s="2">
        <v>626.6</v>
      </c>
      <c r="G2105" s="2">
        <v>200.37</v>
      </c>
      <c r="H2105" s="2">
        <v>46186.13</v>
      </c>
    </row>
    <row r="2106" spans="1:8" x14ac:dyDescent="0.2">
      <c r="A2106" s="8">
        <v>39471</v>
      </c>
      <c r="B2106" s="2">
        <v>5015.3879999999999</v>
      </c>
      <c r="C2106" s="2">
        <v>171.48</v>
      </c>
      <c r="D2106" s="2">
        <v>457.52</v>
      </c>
      <c r="E2106" s="2">
        <v>4120.84</v>
      </c>
      <c r="F2106" s="2">
        <v>626.57000000000005</v>
      </c>
      <c r="G2106" s="2">
        <v>200.73</v>
      </c>
      <c r="H2106" s="2">
        <v>50194.46</v>
      </c>
    </row>
    <row r="2107" spans="1:8" x14ac:dyDescent="0.2">
      <c r="A2107" s="8">
        <v>39472</v>
      </c>
      <c r="B2107" s="2">
        <v>5019.5230000000001</v>
      </c>
      <c r="C2107" s="2">
        <v>163.49</v>
      </c>
      <c r="D2107" s="2">
        <v>452.04</v>
      </c>
      <c r="E2107" s="2">
        <v>4095.27</v>
      </c>
      <c r="F2107" s="2">
        <v>600.76</v>
      </c>
      <c r="G2107" s="2">
        <v>206.64</v>
      </c>
      <c r="H2107" s="2">
        <v>49042.14</v>
      </c>
    </row>
    <row r="2108" spans="1:8" x14ac:dyDescent="0.2">
      <c r="A2108" s="8">
        <v>39475</v>
      </c>
      <c r="B2108" s="2">
        <v>4964.04</v>
      </c>
      <c r="C2108" s="2">
        <v>167.47</v>
      </c>
      <c r="D2108" s="2">
        <v>434.06</v>
      </c>
      <c r="E2108" s="2">
        <v>4119.82</v>
      </c>
      <c r="F2108" s="2">
        <v>626.66999999999996</v>
      </c>
      <c r="G2108" s="2">
        <v>199.3</v>
      </c>
      <c r="H2108" s="2">
        <v>48246.68</v>
      </c>
    </row>
    <row r="2109" spans="1:8" x14ac:dyDescent="0.2">
      <c r="A2109" s="8">
        <v>39476</v>
      </c>
      <c r="B2109" s="2">
        <v>5048.1360000000004</v>
      </c>
      <c r="C2109" s="2">
        <v>167.37</v>
      </c>
      <c r="D2109" s="2">
        <v>444.17</v>
      </c>
      <c r="E2109" s="2">
        <v>4121.87</v>
      </c>
      <c r="F2109" s="2">
        <v>638.91</v>
      </c>
      <c r="G2109" s="2">
        <v>196.79</v>
      </c>
      <c r="H2109" s="2">
        <v>49990.66</v>
      </c>
    </row>
    <row r="2110" spans="1:8" x14ac:dyDescent="0.2">
      <c r="A2110" s="8">
        <v>39477</v>
      </c>
      <c r="B2110" s="2">
        <v>5015.1890000000003</v>
      </c>
      <c r="C2110" s="2">
        <v>168.96</v>
      </c>
      <c r="D2110" s="2">
        <v>423.3</v>
      </c>
      <c r="E2110" s="2">
        <v>3960.23</v>
      </c>
      <c r="F2110" s="2">
        <v>611.91999999999996</v>
      </c>
      <c r="G2110" s="2">
        <v>197.15</v>
      </c>
      <c r="H2110" s="2">
        <v>50810.04</v>
      </c>
    </row>
    <row r="2111" spans="1:8" x14ac:dyDescent="0.2">
      <c r="A2111" s="8">
        <v>39478</v>
      </c>
      <c r="B2111" s="2">
        <v>5016.2089999999998</v>
      </c>
      <c r="C2111" s="2">
        <v>177.4</v>
      </c>
      <c r="D2111" s="2">
        <v>419.5</v>
      </c>
      <c r="E2111" s="2">
        <v>3846.67</v>
      </c>
      <c r="F2111" s="2">
        <v>587.1</v>
      </c>
      <c r="G2111" s="2">
        <v>198.04</v>
      </c>
      <c r="H2111" s="2">
        <v>50390.21</v>
      </c>
    </row>
    <row r="2112" spans="1:8" x14ac:dyDescent="0.2">
      <c r="A2112" s="8">
        <v>39479</v>
      </c>
      <c r="B2112" s="2">
        <v>5110.8310000000001</v>
      </c>
      <c r="C2112" s="2">
        <v>184.68</v>
      </c>
      <c r="D2112" s="2">
        <v>441.85</v>
      </c>
      <c r="E2112" s="2">
        <v>3833.37</v>
      </c>
      <c r="F2112" s="2">
        <v>614.12</v>
      </c>
      <c r="G2112" s="2">
        <v>199.65</v>
      </c>
      <c r="H2112" s="2">
        <v>50476.57</v>
      </c>
    </row>
    <row r="2113" spans="1:8" x14ac:dyDescent="0.2">
      <c r="A2113" s="8">
        <v>39482</v>
      </c>
      <c r="B2113" s="2">
        <v>5121.1909999999998</v>
      </c>
      <c r="C2113" s="2">
        <v>178.5</v>
      </c>
      <c r="D2113" s="2">
        <v>439.43</v>
      </c>
      <c r="E2113" s="2">
        <v>3842.58</v>
      </c>
      <c r="F2113" s="2">
        <v>611.92999999999995</v>
      </c>
      <c r="G2113" s="2">
        <v>205.03</v>
      </c>
      <c r="H2113" s="2">
        <v>50215.32</v>
      </c>
    </row>
    <row r="2114" spans="1:8" x14ac:dyDescent="0.2">
      <c r="A2114" s="8">
        <v>39483</v>
      </c>
      <c r="B2114" s="2">
        <v>4961.7259999999997</v>
      </c>
      <c r="C2114" s="2">
        <v>175.98</v>
      </c>
      <c r="D2114" s="2">
        <v>433.54</v>
      </c>
      <c r="E2114" s="2">
        <v>3855.88</v>
      </c>
      <c r="F2114" s="2">
        <v>600.61</v>
      </c>
      <c r="G2114" s="2">
        <v>198.94</v>
      </c>
      <c r="H2114" s="2">
        <v>48222.19</v>
      </c>
    </row>
    <row r="2115" spans="1:8" x14ac:dyDescent="0.2">
      <c r="A2115" s="8">
        <v>39484</v>
      </c>
      <c r="B2115" s="2">
        <v>4990.4589999999998</v>
      </c>
      <c r="C2115" s="2">
        <v>168.37</v>
      </c>
      <c r="D2115" s="2">
        <v>428.66</v>
      </c>
      <c r="E2115" s="2">
        <v>3713.67</v>
      </c>
      <c r="F2115" s="2">
        <v>589.44000000000005</v>
      </c>
      <c r="G2115" s="2">
        <v>211.11</v>
      </c>
      <c r="H2115" s="2">
        <v>47326.879999999997</v>
      </c>
    </row>
    <row r="2116" spans="1:8" x14ac:dyDescent="0.2">
      <c r="A2116" s="8">
        <v>39485</v>
      </c>
      <c r="B2116" s="2">
        <v>4893.5829999999996</v>
      </c>
      <c r="C2116" s="2">
        <v>175.3</v>
      </c>
      <c r="D2116" s="2">
        <v>426.05</v>
      </c>
      <c r="E2116" s="2">
        <v>3652.29</v>
      </c>
      <c r="F2116" s="2">
        <v>589.47</v>
      </c>
      <c r="G2116" s="2">
        <v>208.96</v>
      </c>
      <c r="H2116" s="2">
        <v>46976.35</v>
      </c>
    </row>
    <row r="2117" spans="1:8" x14ac:dyDescent="0.2">
      <c r="A2117" s="8">
        <v>39486</v>
      </c>
      <c r="B2117" s="2">
        <v>4916.5140000000001</v>
      </c>
      <c r="C2117" s="2">
        <v>175.3</v>
      </c>
      <c r="D2117" s="2">
        <v>428.78</v>
      </c>
      <c r="E2117" s="2">
        <v>3598.07</v>
      </c>
      <c r="F2117" s="2">
        <v>590.62</v>
      </c>
      <c r="G2117" s="2">
        <v>209.14</v>
      </c>
      <c r="H2117" s="2">
        <v>47071.85</v>
      </c>
    </row>
    <row r="2118" spans="1:8" x14ac:dyDescent="0.2">
      <c r="A2118" s="8">
        <v>39489</v>
      </c>
      <c r="B2118" s="2">
        <v>4871.7309999999998</v>
      </c>
      <c r="C2118" s="2">
        <v>175.75</v>
      </c>
      <c r="D2118" s="2">
        <v>416.23</v>
      </c>
      <c r="E2118" s="2">
        <v>3544.87</v>
      </c>
      <c r="F2118" s="2">
        <v>591.66</v>
      </c>
      <c r="G2118" s="2">
        <v>208.96</v>
      </c>
      <c r="H2118" s="2">
        <v>45987.59</v>
      </c>
    </row>
    <row r="2119" spans="1:8" x14ac:dyDescent="0.2">
      <c r="A2119" s="8">
        <v>39490</v>
      </c>
      <c r="B2119" s="2">
        <v>5034.1639999999998</v>
      </c>
      <c r="C2119" s="2">
        <v>179.86</v>
      </c>
      <c r="D2119" s="2">
        <v>425.95</v>
      </c>
      <c r="E2119" s="2">
        <v>3631.83</v>
      </c>
      <c r="F2119" s="2">
        <v>606.19000000000005</v>
      </c>
      <c r="G2119" s="2">
        <v>212.55</v>
      </c>
      <c r="H2119" s="2">
        <v>46934.400000000001</v>
      </c>
    </row>
    <row r="2120" spans="1:8" x14ac:dyDescent="0.2">
      <c r="A2120" s="8">
        <v>39491</v>
      </c>
      <c r="B2120" s="2">
        <v>5039.2150000000001</v>
      </c>
      <c r="C2120" s="2">
        <v>178.76</v>
      </c>
      <c r="D2120" s="2">
        <v>423.76</v>
      </c>
      <c r="E2120" s="2">
        <v>3849.74</v>
      </c>
      <c r="F2120" s="2">
        <v>610.66</v>
      </c>
      <c r="G2120" s="2">
        <v>211.83</v>
      </c>
      <c r="H2120" s="2">
        <v>48063.53</v>
      </c>
    </row>
    <row r="2121" spans="1:8" x14ac:dyDescent="0.2">
      <c r="A2121" s="8">
        <v>39492</v>
      </c>
      <c r="B2121" s="2">
        <v>5043.24</v>
      </c>
      <c r="C2121" s="2">
        <v>184.68</v>
      </c>
      <c r="D2121" s="2">
        <v>433.81</v>
      </c>
      <c r="E2121" s="2">
        <v>3875.31</v>
      </c>
      <c r="F2121" s="2">
        <v>626.39</v>
      </c>
      <c r="G2121" s="2">
        <v>211.65</v>
      </c>
      <c r="H2121" s="2">
        <v>47586.81</v>
      </c>
    </row>
    <row r="2122" spans="1:8" x14ac:dyDescent="0.2">
      <c r="A2122" s="8">
        <v>39493</v>
      </c>
      <c r="B2122" s="2">
        <v>4943.6719999999996</v>
      </c>
      <c r="C2122" s="2">
        <v>178.95</v>
      </c>
      <c r="D2122" s="2">
        <v>428.65</v>
      </c>
      <c r="E2122" s="2">
        <v>3846.67</v>
      </c>
      <c r="F2122" s="2">
        <v>608.34</v>
      </c>
      <c r="G2122" s="2">
        <v>211.29</v>
      </c>
      <c r="H2122" s="2">
        <v>46004.71</v>
      </c>
    </row>
    <row r="2123" spans="1:8" x14ac:dyDescent="0.2">
      <c r="A2123" s="8">
        <v>39496</v>
      </c>
      <c r="B2123" s="2">
        <v>5039.817</v>
      </c>
      <c r="C2123" s="2">
        <v>182.31</v>
      </c>
      <c r="D2123" s="2">
        <v>437.39</v>
      </c>
      <c r="E2123" s="2">
        <v>3968.41</v>
      </c>
      <c r="F2123" s="2">
        <v>643.08000000000004</v>
      </c>
      <c r="G2123" s="2">
        <v>210.93</v>
      </c>
      <c r="H2123" s="2">
        <v>47576.77</v>
      </c>
    </row>
    <row r="2124" spans="1:8" x14ac:dyDescent="0.2">
      <c r="A2124" s="8">
        <v>39497</v>
      </c>
      <c r="B2124" s="2">
        <v>5049.3289999999997</v>
      </c>
      <c r="C2124" s="2">
        <v>181.47</v>
      </c>
      <c r="D2124" s="2">
        <v>433.41</v>
      </c>
      <c r="E2124" s="2">
        <v>3976.6</v>
      </c>
      <c r="F2124" s="2">
        <v>656.72</v>
      </c>
      <c r="G2124" s="2">
        <v>211.11</v>
      </c>
      <c r="H2124" s="2">
        <v>47135</v>
      </c>
    </row>
    <row r="2125" spans="1:8" x14ac:dyDescent="0.2">
      <c r="A2125" s="8">
        <v>39498</v>
      </c>
      <c r="B2125" s="2">
        <v>4992.1589999999997</v>
      </c>
      <c r="C2125" s="2">
        <v>175.94</v>
      </c>
      <c r="D2125" s="2">
        <v>415.1</v>
      </c>
      <c r="E2125" s="2">
        <v>3737.2</v>
      </c>
      <c r="F2125" s="2">
        <v>644.59</v>
      </c>
      <c r="G2125" s="2">
        <v>209.68</v>
      </c>
      <c r="H2125" s="2">
        <v>47088.04</v>
      </c>
    </row>
    <row r="2126" spans="1:8" x14ac:dyDescent="0.2">
      <c r="A2126" s="8">
        <v>39499</v>
      </c>
      <c r="B2126" s="2">
        <v>5024.4170000000004</v>
      </c>
      <c r="C2126" s="2">
        <v>173.97</v>
      </c>
      <c r="D2126" s="2">
        <v>420.55</v>
      </c>
      <c r="E2126" s="2">
        <v>3718.79</v>
      </c>
      <c r="F2126" s="2">
        <v>627.42999999999995</v>
      </c>
      <c r="G2126" s="2">
        <v>208.07</v>
      </c>
      <c r="H2126" s="2">
        <v>46730.49</v>
      </c>
    </row>
    <row r="2127" spans="1:8" x14ac:dyDescent="0.2">
      <c r="A2127" s="8">
        <v>39500</v>
      </c>
      <c r="B2127" s="2">
        <v>4985.6319999999996</v>
      </c>
      <c r="C2127" s="2">
        <v>175.23</v>
      </c>
      <c r="D2127" s="2">
        <v>411.72</v>
      </c>
      <c r="E2127" s="2">
        <v>3779.15</v>
      </c>
      <c r="F2127" s="2">
        <v>622.9</v>
      </c>
      <c r="G2127" s="2">
        <v>206.46</v>
      </c>
      <c r="H2127" s="2">
        <v>45113.08</v>
      </c>
    </row>
    <row r="2128" spans="1:8" x14ac:dyDescent="0.2">
      <c r="A2128" s="8">
        <v>39503</v>
      </c>
      <c r="B2128" s="2">
        <v>5070.5389999999998</v>
      </c>
      <c r="C2128" s="2">
        <v>180.34</v>
      </c>
      <c r="D2128" s="2">
        <v>412.24</v>
      </c>
      <c r="E2128" s="2">
        <v>3843.6</v>
      </c>
      <c r="F2128" s="2">
        <v>634.1</v>
      </c>
      <c r="G2128" s="2">
        <v>215.23</v>
      </c>
      <c r="H2128" s="2">
        <v>45854.28</v>
      </c>
    </row>
    <row r="2129" spans="1:8" x14ac:dyDescent="0.2">
      <c r="A2129" s="8">
        <v>39504</v>
      </c>
      <c r="B2129" s="2">
        <v>5142.4520000000002</v>
      </c>
      <c r="C2129" s="2">
        <v>176.75</v>
      </c>
      <c r="D2129" s="2">
        <v>412.14</v>
      </c>
      <c r="E2129" s="2">
        <v>3799.61</v>
      </c>
      <c r="F2129" s="2">
        <v>628.54999999999995</v>
      </c>
      <c r="G2129" s="2">
        <v>211.47</v>
      </c>
      <c r="H2129" s="2">
        <v>45499.37</v>
      </c>
    </row>
    <row r="2130" spans="1:8" x14ac:dyDescent="0.2">
      <c r="A2130" s="8">
        <v>39505</v>
      </c>
      <c r="B2130" s="2">
        <v>5132.9769999999999</v>
      </c>
      <c r="C2130" s="2">
        <v>171.25</v>
      </c>
      <c r="D2130" s="2">
        <v>404.63</v>
      </c>
      <c r="E2130" s="2">
        <v>3736.18</v>
      </c>
      <c r="F2130" s="2">
        <v>645.61</v>
      </c>
      <c r="G2130" s="2">
        <v>210.4</v>
      </c>
      <c r="H2130" s="2">
        <v>45250.87</v>
      </c>
    </row>
    <row r="2131" spans="1:8" x14ac:dyDescent="0.2">
      <c r="A2131" s="8">
        <v>39506</v>
      </c>
      <c r="B2131" s="2">
        <v>5039.0529999999999</v>
      </c>
      <c r="C2131" s="2">
        <v>187.65</v>
      </c>
      <c r="D2131" s="2">
        <v>402.72</v>
      </c>
      <c r="E2131" s="2">
        <v>3717.76</v>
      </c>
      <c r="F2131" s="2">
        <v>666.92</v>
      </c>
      <c r="G2131" s="2">
        <v>209.86</v>
      </c>
      <c r="H2131" s="2">
        <v>44146.47</v>
      </c>
    </row>
    <row r="2132" spans="1:8" x14ac:dyDescent="0.2">
      <c r="A2132" s="8">
        <v>39507</v>
      </c>
      <c r="B2132" s="2">
        <v>4971.9120000000003</v>
      </c>
      <c r="C2132" s="2">
        <v>194.05</v>
      </c>
      <c r="D2132" s="2">
        <v>399.52</v>
      </c>
      <c r="E2132" s="2">
        <v>3825.19</v>
      </c>
      <c r="F2132" s="2">
        <v>689.62</v>
      </c>
      <c r="G2132" s="2">
        <v>203.41</v>
      </c>
      <c r="H2132" s="2">
        <v>43040.73</v>
      </c>
    </row>
    <row r="2133" spans="1:8" x14ac:dyDescent="0.2">
      <c r="A2133" s="8">
        <v>39510</v>
      </c>
      <c r="B2133" s="2">
        <v>4902.7619999999997</v>
      </c>
      <c r="C2133" s="2">
        <v>195.61</v>
      </c>
      <c r="D2133" s="2">
        <v>391.55</v>
      </c>
      <c r="E2133" s="2">
        <v>3732.09</v>
      </c>
      <c r="F2133" s="2">
        <v>683.99</v>
      </c>
      <c r="G2133" s="2">
        <v>200.37</v>
      </c>
      <c r="H2133" s="2">
        <v>42668.95</v>
      </c>
    </row>
    <row r="2134" spans="1:8" x14ac:dyDescent="0.2">
      <c r="A2134" s="8">
        <v>39511</v>
      </c>
      <c r="B2134" s="2">
        <v>4836.451</v>
      </c>
      <c r="C2134" s="2">
        <v>197.35</v>
      </c>
      <c r="D2134" s="2">
        <v>394.47</v>
      </c>
      <c r="E2134" s="2">
        <v>3763.8</v>
      </c>
      <c r="F2134" s="2">
        <v>698.6</v>
      </c>
      <c r="G2134" s="2">
        <v>200.55</v>
      </c>
      <c r="H2134" s="2">
        <v>42821.89</v>
      </c>
    </row>
    <row r="2135" spans="1:8" x14ac:dyDescent="0.2">
      <c r="A2135" s="8">
        <v>39512</v>
      </c>
      <c r="B2135" s="2">
        <v>4926.79</v>
      </c>
      <c r="C2135" s="2">
        <v>200.17</v>
      </c>
      <c r="D2135" s="2">
        <v>400.68</v>
      </c>
      <c r="E2135" s="2">
        <v>3830.3</v>
      </c>
      <c r="F2135" s="2">
        <v>727.93</v>
      </c>
      <c r="G2135" s="2">
        <v>208.25</v>
      </c>
      <c r="H2135" s="2">
        <v>44603.38</v>
      </c>
    </row>
    <row r="2136" spans="1:8" x14ac:dyDescent="0.2">
      <c r="A2136" s="8">
        <v>39513</v>
      </c>
      <c r="B2136" s="2">
        <v>4861.3729999999996</v>
      </c>
      <c r="C2136" s="2">
        <v>193.08</v>
      </c>
      <c r="D2136" s="2">
        <v>393.64</v>
      </c>
      <c r="E2136" s="2">
        <v>3797.56</v>
      </c>
      <c r="F2136" s="2">
        <v>704.23</v>
      </c>
      <c r="G2136" s="2">
        <v>202.52</v>
      </c>
      <c r="H2136" s="2">
        <v>43406.92</v>
      </c>
    </row>
    <row r="2137" spans="1:8" x14ac:dyDescent="0.2">
      <c r="A2137" s="8">
        <v>39514</v>
      </c>
      <c r="B2137" s="2">
        <v>4808.6400000000003</v>
      </c>
      <c r="C2137" s="2">
        <v>187.75</v>
      </c>
      <c r="D2137" s="2">
        <v>397.26</v>
      </c>
      <c r="E2137" s="2">
        <v>3749.48</v>
      </c>
      <c r="F2137" s="2">
        <v>686.99</v>
      </c>
      <c r="G2137" s="2">
        <v>201.62</v>
      </c>
      <c r="H2137" s="2">
        <v>42653.88</v>
      </c>
    </row>
    <row r="2138" spans="1:8" x14ac:dyDescent="0.2">
      <c r="A2138" s="8">
        <v>39517</v>
      </c>
      <c r="B2138" s="2">
        <v>4751.2569999999996</v>
      </c>
      <c r="C2138" s="2">
        <v>187.46</v>
      </c>
      <c r="D2138" s="2">
        <v>395.49</v>
      </c>
      <c r="E2138" s="2">
        <v>3743.34</v>
      </c>
      <c r="F2138" s="2">
        <v>676.63</v>
      </c>
      <c r="G2138" s="2">
        <v>193.57</v>
      </c>
      <c r="H2138" s="2">
        <v>41148.75</v>
      </c>
    </row>
    <row r="2139" spans="1:8" x14ac:dyDescent="0.2">
      <c r="A2139" s="8">
        <v>39518</v>
      </c>
      <c r="B2139" s="2">
        <v>4805.4620000000004</v>
      </c>
      <c r="C2139" s="2">
        <v>189.53</v>
      </c>
      <c r="D2139" s="2">
        <v>405.78</v>
      </c>
      <c r="E2139" s="2">
        <v>3734.13</v>
      </c>
      <c r="F2139" s="2">
        <v>685.75</v>
      </c>
      <c r="G2139" s="2">
        <v>199.12</v>
      </c>
      <c r="H2139" s="2">
        <v>41195.550000000003</v>
      </c>
    </row>
    <row r="2140" spans="1:8" x14ac:dyDescent="0.2">
      <c r="A2140" s="8">
        <v>39519</v>
      </c>
      <c r="B2140" s="2">
        <v>4863.43</v>
      </c>
      <c r="C2140" s="2">
        <v>190.14</v>
      </c>
      <c r="D2140" s="2">
        <v>406.01</v>
      </c>
      <c r="E2140" s="2">
        <v>3669.68</v>
      </c>
      <c r="F2140" s="2">
        <v>683.47</v>
      </c>
      <c r="G2140" s="2">
        <v>197.5</v>
      </c>
      <c r="H2140" s="2">
        <v>41268.36</v>
      </c>
    </row>
    <row r="2141" spans="1:8" x14ac:dyDescent="0.2">
      <c r="A2141" s="8">
        <v>39520</v>
      </c>
      <c r="B2141" s="2">
        <v>4800.701</v>
      </c>
      <c r="C2141" s="2">
        <v>193.96</v>
      </c>
      <c r="D2141" s="2">
        <v>400.03</v>
      </c>
      <c r="E2141" s="2">
        <v>3674.8</v>
      </c>
      <c r="F2141" s="2">
        <v>666.33</v>
      </c>
      <c r="G2141" s="2">
        <v>200.73</v>
      </c>
      <c r="H2141" s="2">
        <v>41498.53</v>
      </c>
    </row>
    <row r="2142" spans="1:8" x14ac:dyDescent="0.2">
      <c r="A2142" s="8">
        <v>39521</v>
      </c>
      <c r="B2142" s="2">
        <v>4753.098</v>
      </c>
      <c r="C2142" s="2">
        <v>190.66</v>
      </c>
      <c r="D2142" s="2">
        <v>393.82</v>
      </c>
      <c r="E2142" s="2">
        <v>3684</v>
      </c>
      <c r="F2142" s="2">
        <v>660.65</v>
      </c>
      <c r="G2142" s="2">
        <v>196.97</v>
      </c>
      <c r="H2142" s="2">
        <v>39699.519999999997</v>
      </c>
    </row>
    <row r="2143" spans="1:8" x14ac:dyDescent="0.2">
      <c r="A2143" s="8">
        <v>39524</v>
      </c>
      <c r="B2143" s="2">
        <v>4537.7669999999998</v>
      </c>
      <c r="C2143" s="2">
        <v>185.77</v>
      </c>
      <c r="D2143" s="2">
        <v>365.64</v>
      </c>
      <c r="E2143" s="2">
        <v>3626.71</v>
      </c>
      <c r="F2143" s="2">
        <v>640.11</v>
      </c>
      <c r="G2143" s="2">
        <v>184.25</v>
      </c>
      <c r="H2143" s="2">
        <v>35361.279999999999</v>
      </c>
    </row>
    <row r="2144" spans="1:8" x14ac:dyDescent="0.2">
      <c r="A2144" s="8">
        <v>39525</v>
      </c>
      <c r="B2144" s="2">
        <v>4699.165</v>
      </c>
      <c r="C2144" s="2">
        <v>190.82</v>
      </c>
      <c r="D2144" s="2">
        <v>380.08</v>
      </c>
      <c r="E2144" s="2">
        <v>3705.49</v>
      </c>
      <c r="F2144" s="2">
        <v>675.25</v>
      </c>
      <c r="G2144" s="2">
        <v>196.61</v>
      </c>
      <c r="H2144" s="2">
        <v>37262.26</v>
      </c>
    </row>
    <row r="2145" spans="1:8" x14ac:dyDescent="0.2">
      <c r="A2145" s="8">
        <v>39526</v>
      </c>
      <c r="B2145" s="2">
        <v>4654.1819999999998</v>
      </c>
      <c r="C2145" s="2">
        <v>187</v>
      </c>
      <c r="D2145" s="2">
        <v>379.01</v>
      </c>
      <c r="E2145" s="2">
        <v>3736.18</v>
      </c>
      <c r="F2145" s="2">
        <v>671.87</v>
      </c>
      <c r="G2145" s="2">
        <v>197.15</v>
      </c>
      <c r="H2145" s="2">
        <v>35151.06</v>
      </c>
    </row>
    <row r="2146" spans="1:8" x14ac:dyDescent="0.2">
      <c r="A2146" s="8">
        <v>39527</v>
      </c>
      <c r="B2146" s="2">
        <v>4641.6949999999997</v>
      </c>
      <c r="C2146" s="2">
        <v>183.45</v>
      </c>
      <c r="D2146" s="2">
        <v>382.72</v>
      </c>
      <c r="E2146" s="2">
        <v>3686.05</v>
      </c>
      <c r="F2146" s="2">
        <v>671.82</v>
      </c>
      <c r="G2146" s="2">
        <v>199.12</v>
      </c>
      <c r="H2146" s="2">
        <v>34854.160000000003</v>
      </c>
    </row>
    <row r="2147" spans="1:8" x14ac:dyDescent="0.2">
      <c r="A2147" s="8">
        <v>39528</v>
      </c>
      <c r="B2147" s="2">
        <v>4641.6949999999997</v>
      </c>
      <c r="C2147" s="2">
        <v>183.45</v>
      </c>
      <c r="D2147" s="2">
        <v>382.72</v>
      </c>
      <c r="E2147" s="2">
        <v>3686.05</v>
      </c>
      <c r="F2147" s="2">
        <v>671.82</v>
      </c>
      <c r="G2147" s="2">
        <v>199.12</v>
      </c>
      <c r="H2147" s="2">
        <v>34854.160000000003</v>
      </c>
    </row>
    <row r="2148" spans="1:8" x14ac:dyDescent="0.2">
      <c r="A2148" s="8">
        <v>39531</v>
      </c>
      <c r="B2148" s="2">
        <v>4641.0780000000004</v>
      </c>
      <c r="C2148" s="2">
        <v>183.45</v>
      </c>
      <c r="D2148" s="2">
        <v>383.85</v>
      </c>
      <c r="E2148" s="2">
        <v>3686.05</v>
      </c>
      <c r="F2148" s="2">
        <v>671.85</v>
      </c>
      <c r="G2148" s="2">
        <v>199.12</v>
      </c>
      <c r="H2148" s="2">
        <v>34957.54</v>
      </c>
    </row>
    <row r="2149" spans="1:8" x14ac:dyDescent="0.2">
      <c r="A2149" s="8">
        <v>39532</v>
      </c>
      <c r="B2149" s="2">
        <v>4793.567</v>
      </c>
      <c r="C2149" s="2">
        <v>177.27</v>
      </c>
      <c r="D2149" s="2">
        <v>404.33</v>
      </c>
      <c r="E2149" s="2">
        <v>3746.41</v>
      </c>
      <c r="F2149" s="2">
        <v>697.86</v>
      </c>
      <c r="G2149" s="2">
        <v>214.69</v>
      </c>
      <c r="H2149" s="2">
        <v>36825.919999999998</v>
      </c>
    </row>
    <row r="2150" spans="1:8" x14ac:dyDescent="0.2">
      <c r="A2150" s="8">
        <v>39533</v>
      </c>
      <c r="B2150" s="2">
        <v>4763.3270000000002</v>
      </c>
      <c r="C2150" s="2">
        <v>181.57</v>
      </c>
      <c r="D2150" s="2">
        <v>410.04</v>
      </c>
      <c r="E2150" s="2">
        <v>3805.75</v>
      </c>
      <c r="F2150" s="2">
        <v>702.39</v>
      </c>
      <c r="G2150" s="2">
        <v>210.93</v>
      </c>
      <c r="H2150" s="2">
        <v>36123.480000000003</v>
      </c>
    </row>
    <row r="2151" spans="1:8" x14ac:dyDescent="0.2">
      <c r="A2151" s="8">
        <v>39534</v>
      </c>
      <c r="B2151" s="2">
        <v>4820.9520000000002</v>
      </c>
      <c r="C2151" s="2">
        <v>180.31</v>
      </c>
      <c r="D2151" s="2">
        <v>413.99</v>
      </c>
      <c r="E2151" s="2">
        <v>3807.79</v>
      </c>
      <c r="F2151" s="2">
        <v>708.24</v>
      </c>
      <c r="G2151" s="2">
        <v>211.11</v>
      </c>
      <c r="H2151" s="2">
        <v>35570.31</v>
      </c>
    </row>
    <row r="2152" spans="1:8" x14ac:dyDescent="0.2">
      <c r="A2152" s="8">
        <v>39535</v>
      </c>
      <c r="B2152" s="2">
        <v>4795.1890000000003</v>
      </c>
      <c r="C2152" s="2">
        <v>178.34</v>
      </c>
      <c r="D2152" s="2">
        <v>406.8</v>
      </c>
      <c r="E2152" s="2">
        <v>3766.87</v>
      </c>
      <c r="F2152" s="2">
        <v>695.82</v>
      </c>
      <c r="G2152" s="2">
        <v>212.19</v>
      </c>
      <c r="H2152" s="2">
        <v>35838.78</v>
      </c>
    </row>
    <row r="2153" spans="1:8" x14ac:dyDescent="0.2">
      <c r="A2153" s="8">
        <v>39538</v>
      </c>
      <c r="B2153" s="2">
        <v>4784.8329999999996</v>
      </c>
      <c r="C2153" s="2">
        <v>180.28</v>
      </c>
      <c r="D2153" s="2">
        <v>400.96</v>
      </c>
      <c r="E2153" s="2">
        <v>3763.8</v>
      </c>
      <c r="F2153" s="2">
        <v>684.5</v>
      </c>
      <c r="G2153" s="2">
        <v>220.07</v>
      </c>
      <c r="H2153" s="2">
        <v>35674.910000000003</v>
      </c>
    </row>
    <row r="2154" spans="1:8" x14ac:dyDescent="0.2">
      <c r="A2154" s="8">
        <v>39539</v>
      </c>
      <c r="B2154" s="2">
        <v>4940.8500000000004</v>
      </c>
      <c r="C2154" s="2">
        <v>186.13</v>
      </c>
      <c r="D2154" s="2">
        <v>413.72</v>
      </c>
      <c r="E2154" s="2">
        <v>3831.32</v>
      </c>
      <c r="F2154" s="2">
        <v>725.37</v>
      </c>
      <c r="G2154" s="2">
        <v>218.99</v>
      </c>
      <c r="H2154" s="2">
        <v>38322.94</v>
      </c>
    </row>
    <row r="2155" spans="1:8" x14ac:dyDescent="0.2">
      <c r="A2155" s="8">
        <v>39540</v>
      </c>
      <c r="B2155" s="2">
        <v>4997.6379999999999</v>
      </c>
      <c r="C2155" s="2">
        <v>188.39</v>
      </c>
      <c r="D2155" s="2">
        <v>408.29</v>
      </c>
      <c r="E2155" s="2">
        <v>3852.81</v>
      </c>
      <c r="F2155" s="2">
        <v>702.53</v>
      </c>
      <c r="G2155" s="2">
        <v>218.63</v>
      </c>
      <c r="H2155" s="2">
        <v>37983.040000000001</v>
      </c>
    </row>
    <row r="2156" spans="1:8" x14ac:dyDescent="0.2">
      <c r="A2156" s="8">
        <v>39541</v>
      </c>
      <c r="B2156" s="2">
        <v>4974.4549999999999</v>
      </c>
      <c r="C2156" s="2">
        <v>184.38</v>
      </c>
      <c r="D2156" s="2">
        <v>409.39</v>
      </c>
      <c r="E2156" s="2">
        <v>3925.44</v>
      </c>
      <c r="F2156" s="2">
        <v>695.74</v>
      </c>
      <c r="G2156" s="2">
        <v>212.9</v>
      </c>
      <c r="H2156" s="2">
        <v>36358.28</v>
      </c>
    </row>
    <row r="2157" spans="1:8" x14ac:dyDescent="0.2">
      <c r="A2157" s="8">
        <v>39542</v>
      </c>
      <c r="B2157" s="2">
        <v>4995.2060000000001</v>
      </c>
      <c r="C2157" s="2">
        <v>184.71</v>
      </c>
      <c r="D2157" s="2">
        <v>411.23</v>
      </c>
      <c r="E2157" s="2">
        <v>3877.36</v>
      </c>
      <c r="F2157" s="2">
        <v>700.23</v>
      </c>
      <c r="G2157" s="2">
        <v>219.71</v>
      </c>
      <c r="H2157" s="2">
        <v>35524.019999999997</v>
      </c>
    </row>
    <row r="2158" spans="1:8" x14ac:dyDescent="0.2">
      <c r="A2158" s="8">
        <v>39545</v>
      </c>
      <c r="B2158" s="2">
        <v>5041.8249999999998</v>
      </c>
      <c r="C2158" s="2">
        <v>186.13</v>
      </c>
      <c r="D2158" s="2">
        <v>410.27</v>
      </c>
      <c r="E2158" s="2">
        <v>3959.2</v>
      </c>
      <c r="F2158" s="2">
        <v>718.26</v>
      </c>
      <c r="G2158" s="2">
        <v>218.28</v>
      </c>
      <c r="H2158" s="2">
        <v>37192.910000000003</v>
      </c>
    </row>
    <row r="2159" spans="1:8" x14ac:dyDescent="0.2">
      <c r="A2159" s="8">
        <v>39546</v>
      </c>
      <c r="B2159" s="2">
        <v>4993.5680000000002</v>
      </c>
      <c r="C2159" s="2">
        <v>188.49</v>
      </c>
      <c r="D2159" s="2">
        <v>404.88</v>
      </c>
      <c r="E2159" s="2">
        <v>4009.33</v>
      </c>
      <c r="F2159" s="2">
        <v>718.24</v>
      </c>
      <c r="G2159" s="2">
        <v>218.63</v>
      </c>
      <c r="H2159" s="2">
        <v>37182.230000000003</v>
      </c>
    </row>
    <row r="2160" spans="1:8" x14ac:dyDescent="0.2">
      <c r="A2160" s="8">
        <v>39547</v>
      </c>
      <c r="B2160" s="2">
        <v>4961.174</v>
      </c>
      <c r="C2160" s="2">
        <v>191.21</v>
      </c>
      <c r="D2160" s="2">
        <v>394.91</v>
      </c>
      <c r="E2160" s="2">
        <v>3928.51</v>
      </c>
      <c r="F2160" s="2">
        <v>732.88</v>
      </c>
      <c r="G2160" s="2">
        <v>216.31</v>
      </c>
      <c r="H2160" s="2">
        <v>35398.9</v>
      </c>
    </row>
    <row r="2161" spans="1:8" x14ac:dyDescent="0.2">
      <c r="A2161" s="8">
        <v>39548</v>
      </c>
      <c r="B2161" s="2">
        <v>4945.2120000000004</v>
      </c>
      <c r="C2161" s="2">
        <v>193.86</v>
      </c>
      <c r="D2161" s="2">
        <v>395.5</v>
      </c>
      <c r="E2161" s="2">
        <v>3913.17</v>
      </c>
      <c r="F2161" s="2">
        <v>722.66</v>
      </c>
      <c r="G2161" s="2">
        <v>216.49</v>
      </c>
      <c r="H2161" s="2">
        <v>36272.199999999997</v>
      </c>
    </row>
    <row r="2162" spans="1:8" x14ac:dyDescent="0.2">
      <c r="A2162" s="8">
        <v>39549</v>
      </c>
      <c r="B2162" s="2">
        <v>4874.7929999999997</v>
      </c>
      <c r="C2162" s="2">
        <v>190.76</v>
      </c>
      <c r="D2162" s="2">
        <v>383.23</v>
      </c>
      <c r="E2162" s="2">
        <v>3839.51</v>
      </c>
      <c r="F2162" s="2">
        <v>718.26</v>
      </c>
      <c r="G2162" s="2">
        <v>217.56</v>
      </c>
      <c r="H2162" s="2">
        <v>35634.15</v>
      </c>
    </row>
    <row r="2163" spans="1:8" x14ac:dyDescent="0.2">
      <c r="A2163" s="8">
        <v>39552</v>
      </c>
      <c r="B2163" s="2">
        <v>4837.3680000000004</v>
      </c>
      <c r="C2163" s="2">
        <v>193.38</v>
      </c>
      <c r="D2163" s="2">
        <v>391.58</v>
      </c>
      <c r="E2163" s="2">
        <v>3882.48</v>
      </c>
      <c r="F2163" s="2">
        <v>705.88</v>
      </c>
      <c r="G2163" s="2">
        <v>215.05</v>
      </c>
      <c r="H2163" s="2">
        <v>35078.81</v>
      </c>
    </row>
    <row r="2164" spans="1:8" x14ac:dyDescent="0.2">
      <c r="A2164" s="8">
        <v>39553</v>
      </c>
      <c r="B2164" s="2">
        <v>4859.9059999999999</v>
      </c>
      <c r="C2164" s="2">
        <v>194.57</v>
      </c>
      <c r="D2164" s="2">
        <v>396.95</v>
      </c>
      <c r="E2164" s="2">
        <v>3915.21</v>
      </c>
      <c r="F2164" s="2">
        <v>719.38</v>
      </c>
      <c r="G2164" s="2">
        <v>214.87</v>
      </c>
      <c r="H2164" s="2">
        <v>33786.79</v>
      </c>
    </row>
    <row r="2165" spans="1:8" x14ac:dyDescent="0.2">
      <c r="A2165" s="8">
        <v>39554</v>
      </c>
      <c r="B2165" s="2">
        <v>4948.8689999999997</v>
      </c>
      <c r="C2165" s="2">
        <v>199.94</v>
      </c>
      <c r="D2165" s="2">
        <v>401.71</v>
      </c>
      <c r="E2165" s="2">
        <v>3878.38</v>
      </c>
      <c r="F2165" s="2">
        <v>721.5</v>
      </c>
      <c r="G2165" s="2">
        <v>214.52</v>
      </c>
      <c r="H2165" s="2">
        <v>34201.94</v>
      </c>
    </row>
    <row r="2166" spans="1:8" x14ac:dyDescent="0.2">
      <c r="A2166" s="8">
        <v>39555</v>
      </c>
      <c r="B2166" s="2">
        <v>4920.4129999999996</v>
      </c>
      <c r="C2166" s="2">
        <v>193.28</v>
      </c>
      <c r="D2166" s="2">
        <v>426.25</v>
      </c>
      <c r="E2166" s="2">
        <v>3887.59</v>
      </c>
      <c r="F2166" s="2">
        <v>715.8</v>
      </c>
      <c r="G2166" s="2">
        <v>214.52</v>
      </c>
      <c r="H2166" s="2">
        <v>34569.519999999997</v>
      </c>
    </row>
    <row r="2167" spans="1:8" x14ac:dyDescent="0.2">
      <c r="A2167" s="8">
        <v>39556</v>
      </c>
      <c r="B2167" s="2">
        <v>5038.9759999999997</v>
      </c>
      <c r="C2167" s="2">
        <v>192.21</v>
      </c>
      <c r="D2167" s="2">
        <v>438.87</v>
      </c>
      <c r="E2167" s="2">
        <v>3856.9</v>
      </c>
      <c r="F2167" s="2">
        <v>715.69</v>
      </c>
      <c r="G2167" s="2">
        <v>219.35</v>
      </c>
      <c r="H2167" s="2">
        <v>36456.61</v>
      </c>
    </row>
    <row r="2168" spans="1:8" x14ac:dyDescent="0.2">
      <c r="A2168" s="8">
        <v>39559</v>
      </c>
      <c r="B2168" s="2">
        <v>4983.116</v>
      </c>
      <c r="C2168" s="2">
        <v>192.99</v>
      </c>
      <c r="D2168" s="2">
        <v>432.35</v>
      </c>
      <c r="E2168" s="2">
        <v>3900.89</v>
      </c>
      <c r="F2168" s="2">
        <v>712.43</v>
      </c>
      <c r="G2168" s="2">
        <v>215.05</v>
      </c>
      <c r="H2168" s="2">
        <v>35829.279999999999</v>
      </c>
    </row>
    <row r="2169" spans="1:8" x14ac:dyDescent="0.2">
      <c r="A2169" s="8">
        <v>39560</v>
      </c>
      <c r="B2169" s="2">
        <v>4960.38</v>
      </c>
      <c r="C2169" s="2">
        <v>185.19</v>
      </c>
      <c r="D2169" s="2">
        <v>436.59</v>
      </c>
      <c r="E2169" s="2">
        <v>3830.47</v>
      </c>
      <c r="F2169" s="2">
        <v>708.96</v>
      </c>
      <c r="G2169" s="2">
        <v>214.52</v>
      </c>
      <c r="H2169" s="2">
        <v>34747.24</v>
      </c>
    </row>
    <row r="2170" spans="1:8" x14ac:dyDescent="0.2">
      <c r="A2170" s="8">
        <v>39561</v>
      </c>
      <c r="B2170" s="2">
        <v>4995.0410000000002</v>
      </c>
      <c r="C2170" s="2">
        <v>180.57</v>
      </c>
      <c r="D2170" s="2">
        <v>433.38</v>
      </c>
      <c r="E2170" s="2">
        <v>3848.08</v>
      </c>
      <c r="F2170" s="2">
        <v>701.03</v>
      </c>
      <c r="G2170" s="2">
        <v>213.44</v>
      </c>
      <c r="H2170" s="2">
        <v>33999.19</v>
      </c>
    </row>
    <row r="2171" spans="1:8" x14ac:dyDescent="0.2">
      <c r="A2171" s="8">
        <v>39562</v>
      </c>
      <c r="B2171" s="2">
        <v>5002.0469999999996</v>
      </c>
      <c r="C2171" s="2">
        <v>183.38</v>
      </c>
      <c r="D2171" s="2">
        <v>441.26</v>
      </c>
      <c r="E2171" s="2">
        <v>3859.47</v>
      </c>
      <c r="F2171" s="2">
        <v>704.36</v>
      </c>
      <c r="G2171" s="2">
        <v>211.65</v>
      </c>
      <c r="H2171" s="2">
        <v>32697.439999999999</v>
      </c>
    </row>
    <row r="2172" spans="1:8" x14ac:dyDescent="0.2">
      <c r="A2172" s="8">
        <v>39563</v>
      </c>
      <c r="B2172" s="2">
        <v>5070.4679999999998</v>
      </c>
      <c r="C2172" s="2">
        <v>183.83</v>
      </c>
      <c r="D2172" s="2">
        <v>439.78</v>
      </c>
      <c r="E2172" s="2">
        <v>3881.22</v>
      </c>
      <c r="F2172" s="2">
        <v>722.5</v>
      </c>
      <c r="G2172" s="2">
        <v>206.46</v>
      </c>
      <c r="H2172" s="2">
        <v>33465.919999999998</v>
      </c>
    </row>
    <row r="2173" spans="1:8" x14ac:dyDescent="0.2">
      <c r="A2173" s="8">
        <v>39566</v>
      </c>
      <c r="B2173" s="2">
        <v>5102.4089999999997</v>
      </c>
      <c r="C2173" s="2">
        <v>186.49</v>
      </c>
      <c r="D2173" s="2">
        <v>439.41</v>
      </c>
      <c r="E2173" s="2">
        <v>3914.35</v>
      </c>
      <c r="F2173" s="2">
        <v>718</v>
      </c>
      <c r="G2173" s="2">
        <v>212.19</v>
      </c>
      <c r="H2173" s="2">
        <v>33382.07</v>
      </c>
    </row>
    <row r="2174" spans="1:8" x14ac:dyDescent="0.2">
      <c r="A2174" s="8">
        <v>39567</v>
      </c>
      <c r="B2174" s="2">
        <v>5060.7299999999996</v>
      </c>
      <c r="C2174" s="2">
        <v>176.01</v>
      </c>
      <c r="D2174" s="2">
        <v>427.54</v>
      </c>
      <c r="E2174" s="2">
        <v>3848.08</v>
      </c>
      <c r="F2174" s="2">
        <v>721.48</v>
      </c>
      <c r="G2174" s="2">
        <v>206.99</v>
      </c>
      <c r="H2174" s="2">
        <v>32586.84</v>
      </c>
    </row>
    <row r="2175" spans="1:8" x14ac:dyDescent="0.2">
      <c r="A2175" s="8">
        <v>39568</v>
      </c>
      <c r="B2175" s="2">
        <v>5098.9129999999996</v>
      </c>
      <c r="C2175" s="2">
        <v>176.69</v>
      </c>
      <c r="D2175" s="2">
        <v>430.22</v>
      </c>
      <c r="E2175" s="2">
        <v>3871.9</v>
      </c>
      <c r="F2175" s="2">
        <v>722.49</v>
      </c>
      <c r="G2175" s="2">
        <v>208.07</v>
      </c>
      <c r="H2175" s="2">
        <v>33043.11</v>
      </c>
    </row>
    <row r="2176" spans="1:8" x14ac:dyDescent="0.2">
      <c r="A2176" s="8">
        <v>39569</v>
      </c>
      <c r="B2176" s="2">
        <v>5105.9620000000004</v>
      </c>
      <c r="C2176" s="2">
        <v>176.69</v>
      </c>
      <c r="D2176" s="2">
        <v>433.71</v>
      </c>
      <c r="E2176" s="2">
        <v>3871.9</v>
      </c>
      <c r="F2176" s="2">
        <v>722.5</v>
      </c>
      <c r="G2176" s="2">
        <v>208.07</v>
      </c>
      <c r="H2176" s="2">
        <v>32907.74</v>
      </c>
    </row>
    <row r="2177" spans="1:8" x14ac:dyDescent="0.2">
      <c r="A2177" s="8">
        <v>39570</v>
      </c>
      <c r="B2177" s="2">
        <v>5200.424</v>
      </c>
      <c r="C2177" s="2">
        <v>176.99</v>
      </c>
      <c r="D2177" s="2">
        <v>443.58</v>
      </c>
      <c r="E2177" s="2">
        <v>3942.31</v>
      </c>
      <c r="F2177" s="2">
        <v>736.05</v>
      </c>
      <c r="G2177" s="2">
        <v>206.28</v>
      </c>
      <c r="H2177" s="2">
        <v>33654.32</v>
      </c>
    </row>
    <row r="2178" spans="1:8" x14ac:dyDescent="0.2">
      <c r="A2178" s="8">
        <v>39573</v>
      </c>
      <c r="B2178" s="2">
        <v>5185.5479999999998</v>
      </c>
      <c r="C2178" s="2">
        <v>177.36</v>
      </c>
      <c r="D2178" s="2">
        <v>440.08</v>
      </c>
      <c r="E2178" s="2">
        <v>3921.6</v>
      </c>
      <c r="F2178" s="2">
        <v>754.2</v>
      </c>
      <c r="G2178" s="2">
        <v>215.95</v>
      </c>
      <c r="H2178" s="2">
        <v>33388.94</v>
      </c>
    </row>
    <row r="2179" spans="1:8" x14ac:dyDescent="0.2">
      <c r="A2179" s="8">
        <v>39574</v>
      </c>
      <c r="B2179" s="2">
        <v>5160.8779999999997</v>
      </c>
      <c r="C2179" s="2">
        <v>177.99</v>
      </c>
      <c r="D2179" s="2">
        <v>434.91</v>
      </c>
      <c r="E2179" s="2">
        <v>3843.94</v>
      </c>
      <c r="F2179" s="2">
        <v>742.87</v>
      </c>
      <c r="G2179" s="2">
        <v>218.14</v>
      </c>
      <c r="H2179" s="2">
        <v>34222.81</v>
      </c>
    </row>
    <row r="2180" spans="1:8" x14ac:dyDescent="0.2">
      <c r="A2180" s="8">
        <v>39575</v>
      </c>
      <c r="B2180" s="2">
        <v>5205.2780000000002</v>
      </c>
      <c r="C2180" s="2">
        <v>177.36</v>
      </c>
      <c r="D2180" s="2">
        <v>438.89</v>
      </c>
      <c r="E2180" s="2">
        <v>3866.72</v>
      </c>
      <c r="F2180" s="2">
        <v>721.41</v>
      </c>
      <c r="G2180" s="2">
        <v>216.5</v>
      </c>
      <c r="H2180" s="2">
        <v>37672.49</v>
      </c>
    </row>
    <row r="2181" spans="1:8" x14ac:dyDescent="0.2">
      <c r="A2181" s="8">
        <v>39576</v>
      </c>
      <c r="B2181" s="2">
        <v>5203.5039999999999</v>
      </c>
      <c r="C2181" s="2">
        <v>166.95</v>
      </c>
      <c r="D2181" s="2">
        <v>430.88</v>
      </c>
      <c r="E2181" s="2">
        <v>3791.12</v>
      </c>
      <c r="F2181" s="2">
        <v>736.14</v>
      </c>
      <c r="G2181" s="2">
        <v>213.58</v>
      </c>
      <c r="H2181" s="2">
        <v>37359.49</v>
      </c>
    </row>
    <row r="2182" spans="1:8" x14ac:dyDescent="0.2">
      <c r="A2182" s="8">
        <v>39577</v>
      </c>
      <c r="B2182" s="2">
        <v>5141.625</v>
      </c>
      <c r="C2182" s="2">
        <v>169.43</v>
      </c>
      <c r="D2182" s="2">
        <v>426.14</v>
      </c>
      <c r="E2182" s="2">
        <v>3825.3</v>
      </c>
      <c r="F2182" s="2">
        <v>770.18</v>
      </c>
      <c r="G2182" s="2">
        <v>212.3</v>
      </c>
      <c r="H2182" s="2">
        <v>37296.76</v>
      </c>
    </row>
    <row r="2183" spans="1:8" x14ac:dyDescent="0.2">
      <c r="A2183" s="8">
        <v>39580</v>
      </c>
      <c r="B2183" s="2">
        <v>5160.3710000000001</v>
      </c>
      <c r="C2183" s="2">
        <v>169.12</v>
      </c>
      <c r="D2183" s="2">
        <v>427.85</v>
      </c>
      <c r="E2183" s="2">
        <v>3888.46</v>
      </c>
      <c r="F2183" s="2">
        <v>770.12</v>
      </c>
      <c r="G2183" s="2">
        <v>215.04</v>
      </c>
      <c r="H2183" s="2">
        <v>37701.300000000003</v>
      </c>
    </row>
    <row r="2184" spans="1:8" x14ac:dyDescent="0.2">
      <c r="A2184" s="8">
        <v>39581</v>
      </c>
      <c r="B2184" s="2">
        <v>5156.1260000000002</v>
      </c>
      <c r="C2184" s="2">
        <v>168.19</v>
      </c>
      <c r="D2184" s="2">
        <v>431.63</v>
      </c>
      <c r="E2184" s="2">
        <v>3920.57</v>
      </c>
      <c r="F2184" s="2">
        <v>754.22</v>
      </c>
      <c r="G2184" s="2">
        <v>213.39</v>
      </c>
      <c r="H2184" s="2">
        <v>36444.89</v>
      </c>
    </row>
    <row r="2185" spans="1:8" x14ac:dyDescent="0.2">
      <c r="A2185" s="8">
        <v>39582</v>
      </c>
      <c r="B2185" s="2">
        <v>5186.0140000000001</v>
      </c>
      <c r="C2185" s="2">
        <v>166.98</v>
      </c>
      <c r="D2185" s="2">
        <v>437.54</v>
      </c>
      <c r="E2185" s="2">
        <v>3909.18</v>
      </c>
      <c r="F2185" s="2">
        <v>754.2</v>
      </c>
      <c r="G2185" s="2">
        <v>224.16</v>
      </c>
      <c r="H2185" s="2">
        <v>35852.910000000003</v>
      </c>
    </row>
    <row r="2186" spans="1:8" x14ac:dyDescent="0.2">
      <c r="A2186" s="8">
        <v>39583</v>
      </c>
      <c r="B2186" s="2">
        <v>5206.3540000000003</v>
      </c>
      <c r="C2186" s="2">
        <v>169.26</v>
      </c>
      <c r="D2186" s="2">
        <v>455.13</v>
      </c>
      <c r="E2186" s="2">
        <v>3996.16</v>
      </c>
      <c r="F2186" s="2">
        <v>763.23</v>
      </c>
      <c r="G2186" s="2">
        <v>223.97</v>
      </c>
      <c r="H2186" s="2">
        <v>35891.230000000003</v>
      </c>
    </row>
    <row r="2187" spans="1:8" x14ac:dyDescent="0.2">
      <c r="A2187" s="8">
        <v>39584</v>
      </c>
      <c r="B2187" s="2">
        <v>5237.2370000000001</v>
      </c>
      <c r="C2187" s="2">
        <v>168.56</v>
      </c>
      <c r="D2187" s="2">
        <v>461.58</v>
      </c>
      <c r="E2187" s="2">
        <v>3905.03</v>
      </c>
      <c r="F2187" s="2">
        <v>772.5</v>
      </c>
      <c r="G2187" s="2">
        <v>224.7</v>
      </c>
      <c r="H2187" s="2">
        <v>36392.67</v>
      </c>
    </row>
    <row r="2188" spans="1:8" x14ac:dyDescent="0.2">
      <c r="A2188" s="8">
        <v>39587</v>
      </c>
      <c r="B2188" s="2">
        <v>5297.0349999999999</v>
      </c>
      <c r="C2188" s="2">
        <v>175.68</v>
      </c>
      <c r="D2188" s="2">
        <v>466.67</v>
      </c>
      <c r="E2188" s="2">
        <v>4006.52</v>
      </c>
      <c r="F2188" s="2">
        <v>764.54</v>
      </c>
      <c r="G2188" s="2">
        <v>229.99</v>
      </c>
      <c r="H2188" s="2">
        <v>36961.800000000003</v>
      </c>
    </row>
    <row r="2189" spans="1:8" x14ac:dyDescent="0.2">
      <c r="A2189" s="8">
        <v>39588</v>
      </c>
      <c r="B2189" s="2">
        <v>5191.4390000000003</v>
      </c>
      <c r="C2189" s="2">
        <v>170.19</v>
      </c>
      <c r="D2189" s="2">
        <v>464.33</v>
      </c>
      <c r="E2189" s="2">
        <v>3931.96</v>
      </c>
      <c r="F2189" s="2">
        <v>759.22</v>
      </c>
      <c r="G2189" s="2">
        <v>223.79</v>
      </c>
      <c r="H2189" s="2">
        <v>35737.279999999999</v>
      </c>
    </row>
    <row r="2190" spans="1:8" x14ac:dyDescent="0.2">
      <c r="A2190" s="8">
        <v>39589</v>
      </c>
      <c r="B2190" s="2">
        <v>5154.2139999999999</v>
      </c>
      <c r="C2190" s="2">
        <v>167.92</v>
      </c>
      <c r="D2190" s="2">
        <v>453.07</v>
      </c>
      <c r="E2190" s="2">
        <v>3902.96</v>
      </c>
      <c r="F2190" s="2">
        <v>737.57</v>
      </c>
      <c r="G2190" s="2">
        <v>223.43</v>
      </c>
      <c r="H2190" s="2">
        <v>33896.230000000003</v>
      </c>
    </row>
    <row r="2191" spans="1:8" x14ac:dyDescent="0.2">
      <c r="A2191" s="8">
        <v>39590</v>
      </c>
      <c r="B2191" s="2">
        <v>5177.6710000000003</v>
      </c>
      <c r="C2191" s="2">
        <v>168.39</v>
      </c>
      <c r="D2191" s="2">
        <v>455.97</v>
      </c>
      <c r="E2191" s="2">
        <v>3822.19</v>
      </c>
      <c r="F2191" s="2">
        <v>701.65</v>
      </c>
      <c r="G2191" s="2">
        <v>221.78</v>
      </c>
      <c r="H2191" s="2">
        <v>33828.36</v>
      </c>
    </row>
    <row r="2192" spans="1:8" x14ac:dyDescent="0.2">
      <c r="A2192" s="8">
        <v>39591</v>
      </c>
      <c r="B2192" s="2">
        <v>5092.34</v>
      </c>
      <c r="C2192" s="2">
        <v>163.57</v>
      </c>
      <c r="D2192" s="2">
        <v>445.43</v>
      </c>
      <c r="E2192" s="2">
        <v>3831.51</v>
      </c>
      <c r="F2192" s="2">
        <v>729.69</v>
      </c>
      <c r="G2192" s="2">
        <v>218.5</v>
      </c>
      <c r="H2192" s="2">
        <v>33500.620000000003</v>
      </c>
    </row>
    <row r="2193" spans="1:8" x14ac:dyDescent="0.2">
      <c r="A2193" s="8">
        <v>39594</v>
      </c>
      <c r="B2193" s="2">
        <v>5081.9470000000001</v>
      </c>
      <c r="C2193" s="2">
        <v>160.29</v>
      </c>
      <c r="D2193" s="2">
        <v>445.27</v>
      </c>
      <c r="E2193" s="2">
        <v>3783.87</v>
      </c>
      <c r="F2193" s="2">
        <v>733.95</v>
      </c>
      <c r="G2193" s="2">
        <v>220.33</v>
      </c>
      <c r="H2193" s="2">
        <v>33487.99</v>
      </c>
    </row>
    <row r="2194" spans="1:8" x14ac:dyDescent="0.2">
      <c r="A2194" s="8">
        <v>39595</v>
      </c>
      <c r="B2194" s="2">
        <v>5063.7049999999999</v>
      </c>
      <c r="C2194" s="2">
        <v>157.28</v>
      </c>
      <c r="D2194" s="2">
        <v>476.13</v>
      </c>
      <c r="E2194" s="2">
        <v>3771.45</v>
      </c>
      <c r="F2194" s="2">
        <v>735.42</v>
      </c>
      <c r="G2194" s="2">
        <v>219.78</v>
      </c>
      <c r="H2194" s="2">
        <v>33863.21</v>
      </c>
    </row>
    <row r="2195" spans="1:8" x14ac:dyDescent="0.2">
      <c r="A2195" s="8">
        <v>39596</v>
      </c>
      <c r="B2195" s="2">
        <v>5111.942</v>
      </c>
      <c r="C2195" s="2">
        <v>161.49</v>
      </c>
      <c r="D2195" s="2">
        <v>474.54</v>
      </c>
      <c r="E2195" s="2">
        <v>3831.51</v>
      </c>
      <c r="F2195" s="2">
        <v>734.06</v>
      </c>
      <c r="G2195" s="2">
        <v>218.87</v>
      </c>
      <c r="H2195" s="2">
        <v>34486.980000000003</v>
      </c>
    </row>
    <row r="2196" spans="1:8" x14ac:dyDescent="0.2">
      <c r="A2196" s="8">
        <v>39597</v>
      </c>
      <c r="B2196" s="2">
        <v>5127.0600000000004</v>
      </c>
      <c r="C2196" s="2">
        <v>163.6</v>
      </c>
      <c r="D2196" s="2">
        <v>470.61</v>
      </c>
      <c r="E2196" s="2">
        <v>3862.57</v>
      </c>
      <c r="F2196" s="2">
        <v>708.82</v>
      </c>
      <c r="G2196" s="2">
        <v>222.88</v>
      </c>
      <c r="H2196" s="2">
        <v>33988.94</v>
      </c>
    </row>
    <row r="2197" spans="1:8" x14ac:dyDescent="0.2">
      <c r="A2197" s="8">
        <v>39598</v>
      </c>
      <c r="B2197" s="2">
        <v>5144.2709999999997</v>
      </c>
      <c r="C2197" s="2">
        <v>165.98</v>
      </c>
      <c r="D2197" s="2">
        <v>478.69</v>
      </c>
      <c r="E2197" s="2">
        <v>3911.25</v>
      </c>
      <c r="F2197" s="2">
        <v>706.02</v>
      </c>
      <c r="G2197" s="2">
        <v>221.78</v>
      </c>
      <c r="H2197" s="2">
        <v>34569.01</v>
      </c>
    </row>
    <row r="2198" spans="1:8" x14ac:dyDescent="0.2">
      <c r="A2198" s="8">
        <v>39601</v>
      </c>
      <c r="B2198" s="2">
        <v>5085.6880000000001</v>
      </c>
      <c r="C2198" s="2">
        <v>156.94</v>
      </c>
      <c r="D2198" s="2">
        <v>476.02</v>
      </c>
      <c r="E2198" s="2">
        <v>3807.69</v>
      </c>
      <c r="F2198" s="2">
        <v>695.49</v>
      </c>
      <c r="G2198" s="2">
        <v>217.04</v>
      </c>
      <c r="H2198" s="2">
        <v>33994.69</v>
      </c>
    </row>
    <row r="2199" spans="1:8" x14ac:dyDescent="0.2">
      <c r="A2199" s="8">
        <v>39602</v>
      </c>
      <c r="B2199" s="2">
        <v>5127.0020000000004</v>
      </c>
      <c r="C2199" s="2">
        <v>153.26</v>
      </c>
      <c r="D2199" s="2">
        <v>487.59</v>
      </c>
      <c r="E2199" s="2">
        <v>3804.58</v>
      </c>
      <c r="F2199" s="2">
        <v>715.86</v>
      </c>
      <c r="G2199" s="2">
        <v>219.23</v>
      </c>
      <c r="H2199" s="2">
        <v>34061.199999999997</v>
      </c>
    </row>
    <row r="2200" spans="1:8" x14ac:dyDescent="0.2">
      <c r="A2200" s="8">
        <v>39603</v>
      </c>
      <c r="B2200" s="2">
        <v>5065.7190000000001</v>
      </c>
      <c r="C2200" s="2">
        <v>161.93</v>
      </c>
      <c r="D2200" s="2">
        <v>481.88</v>
      </c>
      <c r="E2200" s="2">
        <v>3765.23</v>
      </c>
      <c r="F2200" s="2">
        <v>714.47</v>
      </c>
      <c r="G2200" s="2">
        <v>217.77</v>
      </c>
      <c r="H2200" s="2">
        <v>33931.03</v>
      </c>
    </row>
    <row r="2201" spans="1:8" x14ac:dyDescent="0.2">
      <c r="A2201" s="8">
        <v>39604</v>
      </c>
      <c r="B2201" s="2">
        <v>5059.4120000000003</v>
      </c>
      <c r="C2201" s="2">
        <v>164.41</v>
      </c>
      <c r="D2201" s="2">
        <v>472.84</v>
      </c>
      <c r="E2201" s="2">
        <v>3746.59</v>
      </c>
      <c r="F2201" s="2">
        <v>714.43</v>
      </c>
      <c r="G2201" s="2">
        <v>221.42</v>
      </c>
      <c r="H2201" s="2">
        <v>33819.33</v>
      </c>
    </row>
    <row r="2202" spans="1:8" x14ac:dyDescent="0.2">
      <c r="A2202" s="8">
        <v>39605</v>
      </c>
      <c r="B2202" s="2">
        <v>4960.1229999999996</v>
      </c>
      <c r="C2202" s="2">
        <v>158.25</v>
      </c>
      <c r="D2202" s="2">
        <v>454.94</v>
      </c>
      <c r="E2202" s="2">
        <v>3680.32</v>
      </c>
      <c r="F2202" s="2">
        <v>713</v>
      </c>
      <c r="G2202" s="2">
        <v>218.5</v>
      </c>
      <c r="H2202" s="2">
        <v>32677.35</v>
      </c>
    </row>
    <row r="2203" spans="1:8" x14ac:dyDescent="0.2">
      <c r="A2203" s="8">
        <v>39608</v>
      </c>
      <c r="B2203" s="2">
        <v>4937.174</v>
      </c>
      <c r="C2203" s="2">
        <v>158.11000000000001</v>
      </c>
      <c r="D2203" s="2">
        <v>459.54</v>
      </c>
      <c r="E2203" s="2">
        <v>3651.32</v>
      </c>
      <c r="F2203" s="2">
        <v>715.71</v>
      </c>
      <c r="G2203" s="2">
        <v>214.31</v>
      </c>
      <c r="H2203" s="2">
        <v>32577.09</v>
      </c>
    </row>
    <row r="2204" spans="1:8" x14ac:dyDescent="0.2">
      <c r="A2204" s="8">
        <v>39609</v>
      </c>
      <c r="B2204" s="2">
        <v>4903.1170000000002</v>
      </c>
      <c r="C2204" s="2">
        <v>158.78</v>
      </c>
      <c r="D2204" s="2">
        <v>451.76</v>
      </c>
      <c r="E2204" s="2">
        <v>3719.67</v>
      </c>
      <c r="F2204" s="2">
        <v>708.84</v>
      </c>
      <c r="G2204" s="2">
        <v>210.48</v>
      </c>
      <c r="H2204" s="2">
        <v>31682.43</v>
      </c>
    </row>
    <row r="2205" spans="1:8" x14ac:dyDescent="0.2">
      <c r="A2205" s="8">
        <v>39610</v>
      </c>
      <c r="B2205" s="2">
        <v>4821.4620000000004</v>
      </c>
      <c r="C2205" s="2">
        <v>158.25</v>
      </c>
      <c r="D2205" s="2">
        <v>452.98</v>
      </c>
      <c r="E2205" s="2">
        <v>3701.03</v>
      </c>
      <c r="F2205" s="2">
        <v>696.16</v>
      </c>
      <c r="G2205" s="2">
        <v>214.85</v>
      </c>
      <c r="H2205" s="2">
        <v>30311.21</v>
      </c>
    </row>
    <row r="2206" spans="1:8" x14ac:dyDescent="0.2">
      <c r="A2206" s="8">
        <v>39611</v>
      </c>
      <c r="B2206" s="2">
        <v>4862.8909999999996</v>
      </c>
      <c r="C2206" s="2">
        <v>168.02</v>
      </c>
      <c r="D2206" s="2">
        <v>438.46</v>
      </c>
      <c r="E2206" s="2">
        <v>3776.62</v>
      </c>
      <c r="F2206" s="2">
        <v>727.15</v>
      </c>
      <c r="G2206" s="2">
        <v>214.31</v>
      </c>
      <c r="H2206" s="2">
        <v>31110.82</v>
      </c>
    </row>
    <row r="2207" spans="1:8" x14ac:dyDescent="0.2">
      <c r="A2207" s="8">
        <v>39612</v>
      </c>
      <c r="B2207" s="2">
        <v>4886.9639999999999</v>
      </c>
      <c r="C2207" s="2">
        <v>165.41</v>
      </c>
      <c r="D2207" s="2">
        <v>443.32</v>
      </c>
      <c r="E2207" s="2">
        <v>3693.78</v>
      </c>
      <c r="F2207" s="2">
        <v>709.03</v>
      </c>
      <c r="G2207" s="2">
        <v>209.56</v>
      </c>
      <c r="H2207" s="2">
        <v>31565.87</v>
      </c>
    </row>
    <row r="2208" spans="1:8" x14ac:dyDescent="0.2">
      <c r="A2208" s="8">
        <v>39615</v>
      </c>
      <c r="B2208" s="2">
        <v>4876.2659999999996</v>
      </c>
      <c r="C2208" s="2">
        <v>160.09</v>
      </c>
      <c r="D2208" s="2">
        <v>426.17</v>
      </c>
      <c r="E2208" s="2">
        <v>3654.43</v>
      </c>
      <c r="F2208" s="2">
        <v>699.1</v>
      </c>
      <c r="G2208" s="2">
        <v>208.11</v>
      </c>
      <c r="H2208" s="2">
        <v>31164.54</v>
      </c>
    </row>
    <row r="2209" spans="1:8" x14ac:dyDescent="0.2">
      <c r="A2209" s="8">
        <v>39616</v>
      </c>
      <c r="B2209" s="2">
        <v>4898.9849999999997</v>
      </c>
      <c r="C2209" s="2">
        <v>162.57</v>
      </c>
      <c r="D2209" s="2">
        <v>435.78</v>
      </c>
      <c r="E2209" s="2">
        <v>3625.44</v>
      </c>
      <c r="F2209" s="2">
        <v>701.81</v>
      </c>
      <c r="G2209" s="2">
        <v>215.22</v>
      </c>
      <c r="H2209" s="2">
        <v>31763.34</v>
      </c>
    </row>
    <row r="2210" spans="1:8" x14ac:dyDescent="0.2">
      <c r="A2210" s="8">
        <v>39617</v>
      </c>
      <c r="B2210" s="2">
        <v>4826.7470000000003</v>
      </c>
      <c r="C2210" s="2">
        <v>164.57</v>
      </c>
      <c r="D2210" s="2">
        <v>428.73</v>
      </c>
      <c r="E2210" s="2">
        <v>3578.84</v>
      </c>
      <c r="F2210" s="2">
        <v>673.7</v>
      </c>
      <c r="G2210" s="2">
        <v>208.65</v>
      </c>
      <c r="H2210" s="2">
        <v>31136.53</v>
      </c>
    </row>
    <row r="2211" spans="1:8" x14ac:dyDescent="0.2">
      <c r="A2211" s="8">
        <v>39618</v>
      </c>
      <c r="B2211" s="2">
        <v>4803.1509999999998</v>
      </c>
      <c r="C2211" s="2">
        <v>160.41999999999999</v>
      </c>
      <c r="D2211" s="2">
        <v>418.99</v>
      </c>
      <c r="E2211" s="2">
        <v>3395.55</v>
      </c>
      <c r="F2211" s="2">
        <v>658.31</v>
      </c>
      <c r="G2211" s="2">
        <v>204.09</v>
      </c>
      <c r="H2211" s="2">
        <v>30158.86</v>
      </c>
    </row>
    <row r="2212" spans="1:8" x14ac:dyDescent="0.2">
      <c r="A2212" s="8">
        <v>39619</v>
      </c>
      <c r="B2212" s="2">
        <v>4718.7129999999997</v>
      </c>
      <c r="C2212" s="2">
        <v>159.29</v>
      </c>
      <c r="D2212" s="2">
        <v>411.27</v>
      </c>
      <c r="E2212" s="2">
        <v>3330.31</v>
      </c>
      <c r="F2212" s="2">
        <v>668.19</v>
      </c>
      <c r="G2212" s="2">
        <v>201.9</v>
      </c>
      <c r="H2212" s="2">
        <v>28911.74</v>
      </c>
    </row>
    <row r="2213" spans="1:8" x14ac:dyDescent="0.2">
      <c r="A2213" s="8">
        <v>39622</v>
      </c>
      <c r="B2213" s="2">
        <v>4718.0370000000003</v>
      </c>
      <c r="C2213" s="2">
        <v>160.72</v>
      </c>
      <c r="D2213" s="2">
        <v>424.64</v>
      </c>
      <c r="E2213" s="2">
        <v>3427.65</v>
      </c>
      <c r="F2213" s="2">
        <v>672.36</v>
      </c>
      <c r="G2213" s="2">
        <v>201.72</v>
      </c>
      <c r="H2213" s="2">
        <v>27708.07</v>
      </c>
    </row>
    <row r="2214" spans="1:8" x14ac:dyDescent="0.2">
      <c r="A2214" s="8">
        <v>39623</v>
      </c>
      <c r="B2214" s="2">
        <v>4682.9830000000002</v>
      </c>
      <c r="C2214" s="2">
        <v>156.71</v>
      </c>
      <c r="D2214" s="2">
        <v>418.74</v>
      </c>
      <c r="E2214" s="2">
        <v>3416.26</v>
      </c>
      <c r="F2214" s="2">
        <v>655.47</v>
      </c>
      <c r="G2214" s="2">
        <v>192.78</v>
      </c>
      <c r="H2214" s="2">
        <v>28318.16</v>
      </c>
    </row>
    <row r="2215" spans="1:8" x14ac:dyDescent="0.2">
      <c r="A2215" s="8">
        <v>39624</v>
      </c>
      <c r="B2215" s="2">
        <v>4738.3119999999999</v>
      </c>
      <c r="C2215" s="2">
        <v>154.94</v>
      </c>
      <c r="D2215" s="2">
        <v>425.07</v>
      </c>
      <c r="E2215" s="2">
        <v>3417.29</v>
      </c>
      <c r="F2215" s="2">
        <v>666.76</v>
      </c>
      <c r="G2215" s="2">
        <v>198.44</v>
      </c>
      <c r="H2215" s="2">
        <v>28611.759999999998</v>
      </c>
    </row>
    <row r="2216" spans="1:8" x14ac:dyDescent="0.2">
      <c r="A2216" s="8">
        <v>39625</v>
      </c>
      <c r="B2216" s="2">
        <v>4617.9489999999996</v>
      </c>
      <c r="C2216" s="2">
        <v>150.59</v>
      </c>
      <c r="D2216" s="2">
        <v>418.37</v>
      </c>
      <c r="E2216" s="2">
        <v>3373.8</v>
      </c>
      <c r="F2216" s="2">
        <v>657.58</v>
      </c>
      <c r="G2216" s="2">
        <v>198.07</v>
      </c>
      <c r="H2216" s="2">
        <v>28150.07</v>
      </c>
    </row>
    <row r="2217" spans="1:8" x14ac:dyDescent="0.2">
      <c r="A2217" s="8">
        <v>39626</v>
      </c>
      <c r="B2217" s="2">
        <v>4599.3159999999998</v>
      </c>
      <c r="C2217" s="2">
        <v>147.71</v>
      </c>
      <c r="D2217" s="2">
        <v>408.6</v>
      </c>
      <c r="E2217" s="2">
        <v>3327.2</v>
      </c>
      <c r="F2217" s="2">
        <v>648.54999999999995</v>
      </c>
      <c r="G2217" s="2">
        <v>194.24</v>
      </c>
      <c r="H2217" s="2">
        <v>27529.67</v>
      </c>
    </row>
    <row r="2218" spans="1:8" x14ac:dyDescent="0.2">
      <c r="A2218" s="8">
        <v>39629</v>
      </c>
      <c r="B2218" s="2">
        <v>4633.4790000000003</v>
      </c>
      <c r="C2218" s="2">
        <v>147.51</v>
      </c>
      <c r="D2218" s="2">
        <v>421.35</v>
      </c>
      <c r="E2218" s="2">
        <v>3357.23</v>
      </c>
      <c r="F2218" s="2">
        <v>642.26</v>
      </c>
      <c r="G2218" s="2">
        <v>193.7</v>
      </c>
      <c r="H2218" s="2">
        <v>28423.87</v>
      </c>
    </row>
    <row r="2219" spans="1:8" x14ac:dyDescent="0.2">
      <c r="A2219" s="8">
        <v>39630</v>
      </c>
      <c r="B2219" s="2">
        <v>4533.576</v>
      </c>
      <c r="C2219" s="2">
        <v>144.72999999999999</v>
      </c>
      <c r="D2219" s="2">
        <v>413.93</v>
      </c>
      <c r="E2219" s="2">
        <v>3407.97</v>
      </c>
      <c r="F2219" s="2">
        <v>608.57000000000005</v>
      </c>
      <c r="G2219" s="2">
        <v>193.15</v>
      </c>
      <c r="H2219" s="2">
        <v>27010.2</v>
      </c>
    </row>
    <row r="2220" spans="1:8" x14ac:dyDescent="0.2">
      <c r="A2220" s="8">
        <v>39631</v>
      </c>
      <c r="B2220" s="2">
        <v>4497.3370000000004</v>
      </c>
      <c r="C2220" s="2">
        <v>140.38</v>
      </c>
      <c r="D2220" s="2">
        <v>406.45</v>
      </c>
      <c r="E2220" s="2">
        <v>3378.98</v>
      </c>
      <c r="F2220" s="2">
        <v>623.27</v>
      </c>
      <c r="G2220" s="2">
        <v>189.87</v>
      </c>
      <c r="H2220" s="2">
        <v>25297.74</v>
      </c>
    </row>
    <row r="2221" spans="1:8" x14ac:dyDescent="0.2">
      <c r="A2221" s="8">
        <v>39632</v>
      </c>
      <c r="B2221" s="2">
        <v>4535.7910000000002</v>
      </c>
      <c r="C2221" s="2">
        <v>138.47</v>
      </c>
      <c r="D2221" s="2">
        <v>407.35</v>
      </c>
      <c r="E2221" s="2">
        <v>3372.76</v>
      </c>
      <c r="F2221" s="2">
        <v>609.29999999999995</v>
      </c>
      <c r="G2221" s="2">
        <v>193.88</v>
      </c>
      <c r="H2221" s="2">
        <v>27518.25</v>
      </c>
    </row>
    <row r="2222" spans="1:8" x14ac:dyDescent="0.2">
      <c r="A2222" s="8">
        <v>39633</v>
      </c>
      <c r="B2222" s="2">
        <v>4479.7610000000004</v>
      </c>
      <c r="C2222" s="2">
        <v>138.71</v>
      </c>
      <c r="D2222" s="2">
        <v>392.51</v>
      </c>
      <c r="E2222" s="2">
        <v>3304.42</v>
      </c>
      <c r="F2222" s="2">
        <v>620.52</v>
      </c>
      <c r="G2222" s="2">
        <v>193.88</v>
      </c>
      <c r="H2222" s="2">
        <v>26980.65</v>
      </c>
    </row>
    <row r="2223" spans="1:8" x14ac:dyDescent="0.2">
      <c r="A2223" s="8">
        <v>39636</v>
      </c>
      <c r="B2223" s="2">
        <v>4539.0429999999997</v>
      </c>
      <c r="C2223" s="2">
        <v>139.63999999999999</v>
      </c>
      <c r="D2223" s="2">
        <v>400.85</v>
      </c>
      <c r="E2223" s="2">
        <v>3237.11</v>
      </c>
      <c r="F2223" s="2">
        <v>620.52</v>
      </c>
      <c r="G2223" s="2">
        <v>198.99</v>
      </c>
      <c r="H2223" s="2">
        <v>27328.15</v>
      </c>
    </row>
    <row r="2224" spans="1:8" x14ac:dyDescent="0.2">
      <c r="A2224" s="8">
        <v>39637</v>
      </c>
      <c r="B2224" s="2">
        <v>4472.5119999999997</v>
      </c>
      <c r="C2224" s="2">
        <v>137.5</v>
      </c>
      <c r="D2224" s="2">
        <v>401.65</v>
      </c>
      <c r="E2224" s="2">
        <v>3212.25</v>
      </c>
      <c r="F2224" s="2">
        <v>603.61</v>
      </c>
      <c r="G2224" s="2">
        <v>193.33</v>
      </c>
      <c r="H2224" s="2">
        <v>27080.080000000002</v>
      </c>
    </row>
    <row r="2225" spans="1:8" x14ac:dyDescent="0.2">
      <c r="A2225" s="8">
        <v>39638</v>
      </c>
      <c r="B2225" s="2">
        <v>4550.51</v>
      </c>
      <c r="C2225" s="2">
        <v>140.04</v>
      </c>
      <c r="D2225" s="2">
        <v>409.46</v>
      </c>
      <c r="E2225" s="2">
        <v>3195.68</v>
      </c>
      <c r="F2225" s="2">
        <v>604.86</v>
      </c>
      <c r="G2225" s="2">
        <v>194.61</v>
      </c>
      <c r="H2225" s="2">
        <v>27987.5</v>
      </c>
    </row>
    <row r="2226" spans="1:8" x14ac:dyDescent="0.2">
      <c r="A2226" s="8">
        <v>39639</v>
      </c>
      <c r="B2226" s="2">
        <v>4454.817</v>
      </c>
      <c r="C2226" s="2">
        <v>138.71</v>
      </c>
      <c r="D2226" s="2">
        <v>391.77</v>
      </c>
      <c r="E2226" s="2">
        <v>3086.95</v>
      </c>
      <c r="F2226" s="2">
        <v>603.41999999999996</v>
      </c>
      <c r="G2226" s="2">
        <v>190.41</v>
      </c>
      <c r="H2226" s="2">
        <v>27675.7</v>
      </c>
    </row>
    <row r="2227" spans="1:8" x14ac:dyDescent="0.2">
      <c r="A2227" s="8">
        <v>39640</v>
      </c>
      <c r="B2227" s="2">
        <v>4334.9679999999998</v>
      </c>
      <c r="C2227" s="2">
        <v>148.91</v>
      </c>
      <c r="D2227" s="2">
        <v>378.1</v>
      </c>
      <c r="E2227" s="2">
        <v>3061.07</v>
      </c>
      <c r="F2227" s="2">
        <v>605.49</v>
      </c>
      <c r="G2227" s="2">
        <v>185.31</v>
      </c>
      <c r="H2227" s="2">
        <v>26914.22</v>
      </c>
    </row>
    <row r="2228" spans="1:8" x14ac:dyDescent="0.2">
      <c r="A2228" s="8">
        <v>39643</v>
      </c>
      <c r="B2228" s="2">
        <v>4366.7550000000001</v>
      </c>
      <c r="C2228" s="2">
        <v>143.88999999999999</v>
      </c>
      <c r="D2228" s="2">
        <v>390.47</v>
      </c>
      <c r="E2228" s="2">
        <v>3070.39</v>
      </c>
      <c r="F2228" s="2">
        <v>625.78</v>
      </c>
      <c r="G2228" s="2">
        <v>187.13</v>
      </c>
      <c r="H2228" s="2">
        <v>26757.55</v>
      </c>
    </row>
    <row r="2229" spans="1:8" x14ac:dyDescent="0.2">
      <c r="A2229" s="8">
        <v>39644</v>
      </c>
      <c r="B2229" s="2">
        <v>4271.8360000000002</v>
      </c>
      <c r="C2229" s="2">
        <v>138.87</v>
      </c>
      <c r="D2229" s="2">
        <v>386.38</v>
      </c>
      <c r="E2229" s="2">
        <v>3013.43</v>
      </c>
      <c r="F2229" s="2">
        <v>614.04999999999995</v>
      </c>
      <c r="G2229" s="2">
        <v>188.41</v>
      </c>
      <c r="H2229" s="2">
        <v>26223.43</v>
      </c>
    </row>
    <row r="2230" spans="1:8" x14ac:dyDescent="0.2">
      <c r="A2230" s="8">
        <v>39645</v>
      </c>
      <c r="B2230" s="2">
        <v>4300.8990000000003</v>
      </c>
      <c r="C2230" s="2">
        <v>140.78</v>
      </c>
      <c r="D2230" s="2">
        <v>403.65</v>
      </c>
      <c r="E2230" s="2">
        <v>3055.89</v>
      </c>
      <c r="F2230" s="2">
        <v>597.27</v>
      </c>
      <c r="G2230" s="2">
        <v>190.96</v>
      </c>
      <c r="H2230" s="2">
        <v>28407.48</v>
      </c>
    </row>
    <row r="2231" spans="1:8" x14ac:dyDescent="0.2">
      <c r="A2231" s="8">
        <v>39646</v>
      </c>
      <c r="B2231" s="2">
        <v>4423.0190000000002</v>
      </c>
      <c r="C2231" s="2">
        <v>139.61000000000001</v>
      </c>
      <c r="D2231" s="2">
        <v>423.66</v>
      </c>
      <c r="E2231" s="2">
        <v>3138.73</v>
      </c>
      <c r="F2231" s="2">
        <v>609.16999999999996</v>
      </c>
      <c r="G2231" s="2">
        <v>194.43</v>
      </c>
      <c r="H2231" s="2">
        <v>31122.27</v>
      </c>
    </row>
    <row r="2232" spans="1:8" x14ac:dyDescent="0.2">
      <c r="A2232" s="8">
        <v>39647</v>
      </c>
      <c r="B2232" s="2">
        <v>4492.107</v>
      </c>
      <c r="C2232" s="2">
        <v>136.83000000000001</v>
      </c>
      <c r="D2232" s="2">
        <v>428.93</v>
      </c>
      <c r="E2232" s="2">
        <v>3074.53</v>
      </c>
      <c r="F2232" s="2">
        <v>584.5</v>
      </c>
      <c r="G2232" s="2">
        <v>196.07</v>
      </c>
      <c r="H2232" s="2">
        <v>32999.64</v>
      </c>
    </row>
    <row r="2233" spans="1:8" x14ac:dyDescent="0.2">
      <c r="A2233" s="8">
        <v>39650</v>
      </c>
      <c r="B2233" s="2">
        <v>4518.6790000000001</v>
      </c>
      <c r="C2233" s="2">
        <v>138.44</v>
      </c>
      <c r="D2233" s="2">
        <v>421.15</v>
      </c>
      <c r="E2233" s="2">
        <v>3021.71</v>
      </c>
      <c r="F2233" s="2">
        <v>566.88</v>
      </c>
      <c r="G2233" s="2">
        <v>195.16</v>
      </c>
      <c r="H2233" s="2">
        <v>33257.72</v>
      </c>
    </row>
    <row r="2234" spans="1:8" x14ac:dyDescent="0.2">
      <c r="A2234" s="8">
        <v>39651</v>
      </c>
      <c r="B2234" s="2">
        <v>4497.4359999999997</v>
      </c>
      <c r="C2234" s="2">
        <v>139.21</v>
      </c>
      <c r="D2234" s="2">
        <v>415.25</v>
      </c>
      <c r="E2234" s="2">
        <v>3105.59</v>
      </c>
      <c r="F2234" s="2">
        <v>557.78</v>
      </c>
      <c r="G2234" s="2">
        <v>199.53</v>
      </c>
      <c r="H2234" s="2">
        <v>31765.65</v>
      </c>
    </row>
    <row r="2235" spans="1:8" x14ac:dyDescent="0.2">
      <c r="A2235" s="8">
        <v>39652</v>
      </c>
      <c r="B2235" s="2">
        <v>4588.2860000000001</v>
      </c>
      <c r="C2235" s="2">
        <v>144.36000000000001</v>
      </c>
      <c r="D2235" s="2">
        <v>415.95</v>
      </c>
      <c r="E2235" s="2">
        <v>3132.52</v>
      </c>
      <c r="F2235" s="2">
        <v>571.02</v>
      </c>
      <c r="G2235" s="2">
        <v>202.27</v>
      </c>
      <c r="H2235" s="2">
        <v>34609.81</v>
      </c>
    </row>
    <row r="2236" spans="1:8" x14ac:dyDescent="0.2">
      <c r="A2236" s="8">
        <v>39653</v>
      </c>
      <c r="B2236" s="2">
        <v>4516.4889999999996</v>
      </c>
      <c r="C2236" s="2">
        <v>146.9</v>
      </c>
      <c r="D2236" s="2">
        <v>409.6</v>
      </c>
      <c r="E2236" s="2">
        <v>3093.17</v>
      </c>
      <c r="F2236" s="2">
        <v>557</v>
      </c>
      <c r="G2236" s="2">
        <v>202.27</v>
      </c>
      <c r="H2236" s="2">
        <v>33563.919999999998</v>
      </c>
    </row>
    <row r="2237" spans="1:8" x14ac:dyDescent="0.2">
      <c r="A2237" s="8">
        <v>39654</v>
      </c>
      <c r="B2237" s="2">
        <v>4510.5259999999998</v>
      </c>
      <c r="C2237" s="2">
        <v>146.57</v>
      </c>
      <c r="D2237" s="2">
        <v>405</v>
      </c>
      <c r="E2237" s="2">
        <v>3071.42</v>
      </c>
      <c r="F2237" s="2">
        <v>561.25</v>
      </c>
      <c r="G2237" s="2">
        <v>202.09</v>
      </c>
      <c r="H2237" s="2">
        <v>33200.01</v>
      </c>
    </row>
    <row r="2238" spans="1:8" x14ac:dyDescent="0.2">
      <c r="A2238" s="8">
        <v>39657</v>
      </c>
      <c r="B2238" s="2">
        <v>4464.8109999999997</v>
      </c>
      <c r="C2238" s="2">
        <v>146.66999999999999</v>
      </c>
      <c r="D2238" s="2">
        <v>402.96</v>
      </c>
      <c r="E2238" s="2">
        <v>3078.67</v>
      </c>
      <c r="F2238" s="2">
        <v>552.82000000000005</v>
      </c>
      <c r="G2238" s="2">
        <v>197.89</v>
      </c>
      <c r="H2238" s="2">
        <v>31643.35</v>
      </c>
    </row>
    <row r="2239" spans="1:8" x14ac:dyDescent="0.2">
      <c r="A2239" s="8">
        <v>39658</v>
      </c>
      <c r="B2239" s="2">
        <v>4478.8159999999998</v>
      </c>
      <c r="C2239" s="2">
        <v>145.06</v>
      </c>
      <c r="D2239" s="2">
        <v>410.49</v>
      </c>
      <c r="E2239" s="2">
        <v>3113.88</v>
      </c>
      <c r="F2239" s="2">
        <v>554.19000000000005</v>
      </c>
      <c r="G2239" s="2">
        <v>199.53</v>
      </c>
      <c r="H2239" s="2">
        <v>32003.71</v>
      </c>
    </row>
    <row r="2240" spans="1:8" x14ac:dyDescent="0.2">
      <c r="A2240" s="8">
        <v>39659</v>
      </c>
      <c r="B2240" s="2">
        <v>4549.3040000000001</v>
      </c>
      <c r="C2240" s="2">
        <v>148.58000000000001</v>
      </c>
      <c r="D2240" s="2">
        <v>414.12</v>
      </c>
      <c r="E2240" s="2">
        <v>3199.83</v>
      </c>
      <c r="F2240" s="2">
        <v>566.13</v>
      </c>
      <c r="G2240" s="2">
        <v>201.17</v>
      </c>
      <c r="H2240" s="2">
        <v>33333.4</v>
      </c>
    </row>
    <row r="2241" spans="1:8" x14ac:dyDescent="0.2">
      <c r="A2241" s="8">
        <v>39660</v>
      </c>
      <c r="B2241" s="2">
        <v>4544.8429999999998</v>
      </c>
      <c r="C2241" s="2">
        <v>144.72999999999999</v>
      </c>
      <c r="D2241" s="2">
        <v>393.05</v>
      </c>
      <c r="E2241" s="2">
        <v>3099.38</v>
      </c>
      <c r="F2241" s="2">
        <v>547.96</v>
      </c>
      <c r="G2241" s="2">
        <v>193.88</v>
      </c>
      <c r="H2241" s="2">
        <v>33073.949999999997</v>
      </c>
    </row>
    <row r="2242" spans="1:8" x14ac:dyDescent="0.2">
      <c r="A2242" s="8">
        <v>39661</v>
      </c>
      <c r="B2242" s="2">
        <v>4488.3739999999998</v>
      </c>
      <c r="C2242" s="2">
        <v>142.12</v>
      </c>
      <c r="D2242" s="2">
        <v>388.95</v>
      </c>
      <c r="E2242" s="2">
        <v>3078.67</v>
      </c>
      <c r="F2242" s="2">
        <v>527.69000000000005</v>
      </c>
      <c r="G2242" s="2">
        <v>194.24</v>
      </c>
      <c r="H2242" s="2">
        <v>33363.85</v>
      </c>
    </row>
    <row r="2243" spans="1:8" x14ac:dyDescent="0.2">
      <c r="A2243" s="8">
        <v>39664</v>
      </c>
      <c r="B2243" s="2">
        <v>4446.1260000000002</v>
      </c>
      <c r="C2243" s="2">
        <v>145.30000000000001</v>
      </c>
      <c r="D2243" s="2">
        <v>396.17</v>
      </c>
      <c r="E2243" s="2">
        <v>3151.16</v>
      </c>
      <c r="F2243" s="2">
        <v>533.19000000000005</v>
      </c>
      <c r="G2243" s="2">
        <v>195.16</v>
      </c>
      <c r="H2243" s="2">
        <v>34516.89</v>
      </c>
    </row>
    <row r="2244" spans="1:8" x14ac:dyDescent="0.2">
      <c r="A2244" s="8">
        <v>39665</v>
      </c>
      <c r="B2244" s="2">
        <v>4562.4440000000004</v>
      </c>
      <c r="C2244" s="2">
        <v>153.76</v>
      </c>
      <c r="D2244" s="2">
        <v>410.19</v>
      </c>
      <c r="E2244" s="2">
        <v>3312.7</v>
      </c>
      <c r="F2244" s="2">
        <v>616.74</v>
      </c>
      <c r="G2244" s="2">
        <v>205</v>
      </c>
      <c r="H2244" s="2">
        <v>37112</v>
      </c>
    </row>
    <row r="2245" spans="1:8" x14ac:dyDescent="0.2">
      <c r="A2245" s="8">
        <v>39666</v>
      </c>
      <c r="B2245" s="2">
        <v>4608.5429999999997</v>
      </c>
      <c r="C2245" s="2">
        <v>160.12</v>
      </c>
      <c r="D2245" s="2">
        <v>414.43</v>
      </c>
      <c r="E2245" s="2">
        <v>3330.31</v>
      </c>
      <c r="F2245" s="2">
        <v>651</v>
      </c>
      <c r="G2245" s="2">
        <v>210.29</v>
      </c>
      <c r="H2245" s="2">
        <v>36949.82</v>
      </c>
    </row>
    <row r="2246" spans="1:8" x14ac:dyDescent="0.2">
      <c r="A2246" s="8">
        <v>39667</v>
      </c>
      <c r="B2246" s="2">
        <v>4596.0110000000004</v>
      </c>
      <c r="C2246" s="2">
        <v>159.65</v>
      </c>
      <c r="D2246" s="2">
        <v>413.47</v>
      </c>
      <c r="E2246" s="2">
        <v>3293.03</v>
      </c>
      <c r="F2246" s="2">
        <v>631.46</v>
      </c>
      <c r="G2246" s="2">
        <v>203.55</v>
      </c>
      <c r="H2246" s="2">
        <v>36832.47</v>
      </c>
    </row>
    <row r="2247" spans="1:8" x14ac:dyDescent="0.2">
      <c r="A2247" s="8">
        <v>39668</v>
      </c>
      <c r="B2247" s="2">
        <v>4632.933</v>
      </c>
      <c r="C2247" s="2">
        <v>160.02000000000001</v>
      </c>
      <c r="D2247" s="2">
        <v>424.32</v>
      </c>
      <c r="E2247" s="2">
        <v>3426.61</v>
      </c>
      <c r="F2247" s="2">
        <v>627.29</v>
      </c>
      <c r="G2247" s="2">
        <v>216.68</v>
      </c>
      <c r="H2247" s="2">
        <v>39117.25</v>
      </c>
    </row>
    <row r="2248" spans="1:8" x14ac:dyDescent="0.2">
      <c r="A2248" s="8">
        <v>39671</v>
      </c>
      <c r="B2248" s="2">
        <v>4694.1499999999996</v>
      </c>
      <c r="C2248" s="2">
        <v>163.47</v>
      </c>
      <c r="D2248" s="2">
        <v>433.11</v>
      </c>
      <c r="E2248" s="2">
        <v>3462.86</v>
      </c>
      <c r="F2248" s="2">
        <v>639.95000000000005</v>
      </c>
      <c r="G2248" s="2">
        <v>218.87</v>
      </c>
      <c r="H2248" s="2">
        <v>40861.4</v>
      </c>
    </row>
    <row r="2249" spans="1:8" x14ac:dyDescent="0.2">
      <c r="A2249" s="8">
        <v>39672</v>
      </c>
      <c r="B2249" s="2">
        <v>4676.768</v>
      </c>
      <c r="C2249" s="2">
        <v>162.22999999999999</v>
      </c>
      <c r="D2249" s="2">
        <v>438.03</v>
      </c>
      <c r="E2249" s="2">
        <v>3458.71</v>
      </c>
      <c r="F2249" s="2">
        <v>656.81</v>
      </c>
      <c r="G2249" s="2">
        <v>222.51</v>
      </c>
      <c r="H2249" s="2">
        <v>39928.120000000003</v>
      </c>
    </row>
    <row r="2250" spans="1:8" x14ac:dyDescent="0.2">
      <c r="A2250" s="8">
        <v>39673</v>
      </c>
      <c r="B2250" s="2">
        <v>4562.2579999999998</v>
      </c>
      <c r="C2250" s="2">
        <v>155.1</v>
      </c>
      <c r="D2250" s="2">
        <v>421.26</v>
      </c>
      <c r="E2250" s="2">
        <v>3356.19</v>
      </c>
      <c r="F2250" s="2">
        <v>647.01</v>
      </c>
      <c r="G2250" s="2">
        <v>213.39</v>
      </c>
      <c r="H2250" s="2">
        <v>35819.11</v>
      </c>
    </row>
    <row r="2251" spans="1:8" x14ac:dyDescent="0.2">
      <c r="A2251" s="8">
        <v>39674</v>
      </c>
      <c r="B2251" s="2">
        <v>4588.0249999999996</v>
      </c>
      <c r="C2251" s="2">
        <v>156.34</v>
      </c>
      <c r="D2251" s="2">
        <v>420.91</v>
      </c>
      <c r="E2251" s="2">
        <v>3264.03</v>
      </c>
      <c r="F2251" s="2">
        <v>641.44000000000005</v>
      </c>
      <c r="G2251" s="2">
        <v>215.95</v>
      </c>
      <c r="H2251" s="2">
        <v>35030.92</v>
      </c>
    </row>
    <row r="2252" spans="1:8" x14ac:dyDescent="0.2">
      <c r="A2252" s="8">
        <v>39675</v>
      </c>
      <c r="B2252" s="2">
        <v>4606.7550000000001</v>
      </c>
      <c r="C2252" s="2">
        <v>163.97</v>
      </c>
      <c r="D2252" s="2">
        <v>426.36</v>
      </c>
      <c r="E2252" s="2">
        <v>3336.52</v>
      </c>
      <c r="F2252" s="2">
        <v>640.77</v>
      </c>
      <c r="G2252" s="2">
        <v>215.95</v>
      </c>
      <c r="H2252" s="2">
        <v>35792.33</v>
      </c>
    </row>
    <row r="2253" spans="1:8" x14ac:dyDescent="0.2">
      <c r="A2253" s="8">
        <v>39678</v>
      </c>
      <c r="B2253" s="2">
        <v>4603.7830000000004</v>
      </c>
      <c r="C2253" s="2">
        <v>159.05000000000001</v>
      </c>
      <c r="D2253" s="2">
        <v>428.08</v>
      </c>
      <c r="E2253" s="2">
        <v>3319.95</v>
      </c>
      <c r="F2253" s="2">
        <v>645.67999999999995</v>
      </c>
      <c r="G2253" s="2">
        <v>217.04</v>
      </c>
      <c r="H2253" s="2">
        <v>35513.46</v>
      </c>
    </row>
    <row r="2254" spans="1:8" x14ac:dyDescent="0.2">
      <c r="A2254" s="8">
        <v>39679</v>
      </c>
      <c r="B2254" s="2">
        <v>4488.3429999999998</v>
      </c>
      <c r="C2254" s="2">
        <v>157.08000000000001</v>
      </c>
      <c r="D2254" s="2">
        <v>420.14</v>
      </c>
      <c r="E2254" s="2">
        <v>3254.71</v>
      </c>
      <c r="F2254" s="2">
        <v>637.27</v>
      </c>
      <c r="G2254" s="2">
        <v>207.92</v>
      </c>
      <c r="H2254" s="2">
        <v>33434.39</v>
      </c>
    </row>
    <row r="2255" spans="1:8" x14ac:dyDescent="0.2">
      <c r="A2255" s="8">
        <v>39680</v>
      </c>
      <c r="B2255" s="2">
        <v>4509.54</v>
      </c>
      <c r="C2255" s="2">
        <v>157.51</v>
      </c>
      <c r="D2255" s="2">
        <v>417.13</v>
      </c>
      <c r="E2255" s="2">
        <v>3310.63</v>
      </c>
      <c r="F2255" s="2">
        <v>637.29</v>
      </c>
      <c r="G2255" s="2">
        <v>210.84</v>
      </c>
      <c r="H2255" s="2">
        <v>32116.14</v>
      </c>
    </row>
    <row r="2256" spans="1:8" x14ac:dyDescent="0.2">
      <c r="A2256" s="8">
        <v>39681</v>
      </c>
      <c r="B2256" s="2">
        <v>4472.2619999999997</v>
      </c>
      <c r="C2256" s="2">
        <v>152.53</v>
      </c>
      <c r="D2256" s="2">
        <v>408.82</v>
      </c>
      <c r="E2256" s="2">
        <v>3250.57</v>
      </c>
      <c r="F2256" s="2">
        <v>628.78</v>
      </c>
      <c r="G2256" s="2">
        <v>208.83</v>
      </c>
      <c r="H2256" s="2">
        <v>32454.68</v>
      </c>
    </row>
    <row r="2257" spans="1:8" x14ac:dyDescent="0.2">
      <c r="A2257" s="8">
        <v>39682</v>
      </c>
      <c r="B2257" s="2">
        <v>4558.4620000000004</v>
      </c>
      <c r="C2257" s="2">
        <v>152.06</v>
      </c>
      <c r="D2257" s="2">
        <v>423.48</v>
      </c>
      <c r="E2257" s="2">
        <v>3301.31</v>
      </c>
      <c r="F2257" s="2">
        <v>639.98</v>
      </c>
      <c r="G2257" s="2">
        <v>209.38</v>
      </c>
      <c r="H2257" s="2">
        <v>33405.07</v>
      </c>
    </row>
    <row r="2258" spans="1:8" x14ac:dyDescent="0.2">
      <c r="A2258" s="8">
        <v>39685</v>
      </c>
      <c r="B2258" s="2">
        <v>4532.8440000000001</v>
      </c>
      <c r="C2258" s="2">
        <v>154.30000000000001</v>
      </c>
      <c r="D2258" s="2">
        <v>423.3</v>
      </c>
      <c r="E2258" s="2">
        <v>3251.6</v>
      </c>
      <c r="F2258" s="2">
        <v>637.17999999999995</v>
      </c>
      <c r="G2258" s="2">
        <v>208.83</v>
      </c>
      <c r="H2258" s="2">
        <v>33390.410000000003</v>
      </c>
    </row>
    <row r="2259" spans="1:8" x14ac:dyDescent="0.2">
      <c r="A2259" s="8">
        <v>39686</v>
      </c>
      <c r="B2259" s="2">
        <v>4540.79</v>
      </c>
      <c r="C2259" s="2">
        <v>154.87</v>
      </c>
      <c r="D2259" s="2">
        <v>417.42</v>
      </c>
      <c r="E2259" s="2">
        <v>3240.21</v>
      </c>
      <c r="F2259" s="2">
        <v>622.49</v>
      </c>
      <c r="G2259" s="2">
        <v>210.11</v>
      </c>
      <c r="H2259" s="2">
        <v>33587.14</v>
      </c>
    </row>
    <row r="2260" spans="1:8" x14ac:dyDescent="0.2">
      <c r="A2260" s="8">
        <v>39687</v>
      </c>
      <c r="B2260" s="2">
        <v>4550.4579999999996</v>
      </c>
      <c r="C2260" s="2">
        <v>154.94</v>
      </c>
      <c r="D2260" s="2">
        <v>414.25</v>
      </c>
      <c r="E2260" s="2">
        <v>3297.17</v>
      </c>
      <c r="F2260" s="2">
        <v>621.82000000000005</v>
      </c>
      <c r="G2260" s="2">
        <v>209.38</v>
      </c>
      <c r="H2260" s="2">
        <v>33808.29</v>
      </c>
    </row>
    <row r="2261" spans="1:8" x14ac:dyDescent="0.2">
      <c r="A2261" s="8">
        <v>39688</v>
      </c>
      <c r="B2261" s="2">
        <v>4612.384</v>
      </c>
      <c r="C2261" s="2">
        <v>157.38</v>
      </c>
      <c r="D2261" s="2">
        <v>429.04</v>
      </c>
      <c r="E2261" s="2">
        <v>3337.56</v>
      </c>
      <c r="F2261" s="2">
        <v>619.77</v>
      </c>
      <c r="G2261" s="2">
        <v>211.57</v>
      </c>
      <c r="H2261" s="2">
        <v>34416.65</v>
      </c>
    </row>
    <row r="2262" spans="1:8" x14ac:dyDescent="0.2">
      <c r="A2262" s="8">
        <v>39689</v>
      </c>
      <c r="B2262" s="2">
        <v>4627.4129999999996</v>
      </c>
      <c r="C2262" s="2">
        <v>158.65</v>
      </c>
      <c r="D2262" s="2">
        <v>431.79</v>
      </c>
      <c r="E2262" s="2">
        <v>3346.96</v>
      </c>
      <c r="F2262" s="2">
        <v>633.80999999999995</v>
      </c>
      <c r="G2262" s="2">
        <v>208.47</v>
      </c>
      <c r="H2262" s="2">
        <v>34539.86</v>
      </c>
    </row>
    <row r="2263" spans="1:8" x14ac:dyDescent="0.2">
      <c r="A2263" s="8">
        <v>39692</v>
      </c>
      <c r="B2263" s="2">
        <v>4610.201</v>
      </c>
      <c r="C2263" s="2">
        <v>158.97</v>
      </c>
      <c r="D2263" s="2">
        <v>429.71</v>
      </c>
      <c r="E2263" s="2">
        <v>3342.78</v>
      </c>
      <c r="F2263" s="2">
        <v>654.98</v>
      </c>
      <c r="G2263" s="2">
        <v>211.02</v>
      </c>
      <c r="H2263" s="2">
        <v>34149.33</v>
      </c>
    </row>
    <row r="2264" spans="1:8" x14ac:dyDescent="0.2">
      <c r="A2264" s="8">
        <v>39693</v>
      </c>
      <c r="B2264" s="2">
        <v>4653.7340000000004</v>
      </c>
      <c r="C2264" s="2">
        <v>164.77</v>
      </c>
      <c r="D2264" s="2">
        <v>452.3</v>
      </c>
      <c r="E2264" s="2">
        <v>3427.91</v>
      </c>
      <c r="F2264" s="2">
        <v>667.65</v>
      </c>
      <c r="G2264" s="2">
        <v>217.04</v>
      </c>
      <c r="H2264" s="2">
        <v>37172.559999999998</v>
      </c>
    </row>
    <row r="2265" spans="1:8" x14ac:dyDescent="0.2">
      <c r="A2265" s="8">
        <v>39694</v>
      </c>
      <c r="B2265" s="2">
        <v>4584.0959999999995</v>
      </c>
      <c r="C2265" s="2">
        <v>162.51</v>
      </c>
      <c r="D2265" s="2">
        <v>435.51</v>
      </c>
      <c r="E2265" s="2">
        <v>3366.28</v>
      </c>
      <c r="F2265" s="2">
        <v>666.92</v>
      </c>
      <c r="G2265" s="2">
        <v>218.32</v>
      </c>
      <c r="H2265" s="2">
        <v>35791.56</v>
      </c>
    </row>
    <row r="2266" spans="1:8" x14ac:dyDescent="0.2">
      <c r="A2266" s="8">
        <v>39695</v>
      </c>
      <c r="B2266" s="2">
        <v>4464.6859999999997</v>
      </c>
      <c r="C2266" s="2">
        <v>159.29</v>
      </c>
      <c r="D2266" s="2">
        <v>429.81</v>
      </c>
      <c r="E2266" s="2">
        <v>3320.84</v>
      </c>
      <c r="F2266" s="2">
        <v>669.04</v>
      </c>
      <c r="G2266" s="2">
        <v>215.77</v>
      </c>
      <c r="H2266" s="2">
        <v>34961.47</v>
      </c>
    </row>
    <row r="2267" spans="1:8" x14ac:dyDescent="0.2">
      <c r="A2267" s="8">
        <v>39696</v>
      </c>
      <c r="B2267" s="2">
        <v>4369.9740000000002</v>
      </c>
      <c r="C2267" s="2">
        <v>158.55000000000001</v>
      </c>
      <c r="D2267" s="2">
        <v>413.77</v>
      </c>
      <c r="E2267" s="2">
        <v>3337.56</v>
      </c>
      <c r="F2267" s="2">
        <v>633.98</v>
      </c>
      <c r="G2267" s="2">
        <v>214.49</v>
      </c>
      <c r="H2267" s="2">
        <v>35207.760000000002</v>
      </c>
    </row>
    <row r="2268" spans="1:8" x14ac:dyDescent="0.2">
      <c r="A2268" s="8">
        <v>39699</v>
      </c>
      <c r="B2268" s="2">
        <v>4514.3509999999997</v>
      </c>
      <c r="C2268" s="2">
        <v>164.67</v>
      </c>
      <c r="D2268" s="2">
        <v>436.92</v>
      </c>
      <c r="E2268" s="2">
        <v>3367.33</v>
      </c>
      <c r="F2268" s="2">
        <v>631.73</v>
      </c>
      <c r="G2268" s="2">
        <v>219.41</v>
      </c>
      <c r="H2268" s="2">
        <v>36533.620000000003</v>
      </c>
    </row>
    <row r="2269" spans="1:8" x14ac:dyDescent="0.2">
      <c r="A2269" s="8">
        <v>39700</v>
      </c>
      <c r="B2269" s="2">
        <v>4487.6419999999998</v>
      </c>
      <c r="C2269" s="2">
        <v>163.97</v>
      </c>
      <c r="D2269" s="2">
        <v>448.71</v>
      </c>
      <c r="E2269" s="2">
        <v>3400.23</v>
      </c>
      <c r="F2269" s="2">
        <v>656.35</v>
      </c>
      <c r="G2269" s="2">
        <v>223.79</v>
      </c>
      <c r="H2269" s="2">
        <v>37302.699999999997</v>
      </c>
    </row>
    <row r="2270" spans="1:8" x14ac:dyDescent="0.2">
      <c r="A2270" s="8">
        <v>39701</v>
      </c>
      <c r="B2270" s="2">
        <v>4454.1310000000003</v>
      </c>
      <c r="C2270" s="2">
        <v>162.53</v>
      </c>
      <c r="D2270" s="2">
        <v>446.72</v>
      </c>
      <c r="E2270" s="2">
        <v>3399.71</v>
      </c>
      <c r="F2270" s="2">
        <v>659.85</v>
      </c>
      <c r="G2270" s="2">
        <v>223.61</v>
      </c>
      <c r="H2270" s="2">
        <v>35372.44</v>
      </c>
    </row>
    <row r="2271" spans="1:8" x14ac:dyDescent="0.2">
      <c r="A2271" s="8">
        <v>39702</v>
      </c>
      <c r="B2271" s="2">
        <v>4428.3729999999996</v>
      </c>
      <c r="C2271" s="2">
        <v>160.46</v>
      </c>
      <c r="D2271" s="2">
        <v>439.73</v>
      </c>
      <c r="E2271" s="2">
        <v>3362.63</v>
      </c>
      <c r="F2271" s="2">
        <v>651.52</v>
      </c>
      <c r="G2271" s="2">
        <v>221.24</v>
      </c>
      <c r="H2271" s="2">
        <v>35285.589999999997</v>
      </c>
    </row>
    <row r="2272" spans="1:8" x14ac:dyDescent="0.2">
      <c r="A2272" s="8">
        <v>39703</v>
      </c>
      <c r="B2272" s="2">
        <v>4504.518</v>
      </c>
      <c r="C2272" s="2">
        <v>162.03</v>
      </c>
      <c r="D2272" s="2">
        <v>455.06</v>
      </c>
      <c r="E2272" s="2">
        <v>3349.57</v>
      </c>
      <c r="F2272" s="2">
        <v>633.23</v>
      </c>
      <c r="G2272" s="2">
        <v>225.25</v>
      </c>
      <c r="H2272" s="2">
        <v>36367.949999999997</v>
      </c>
    </row>
    <row r="2273" spans="1:8" x14ac:dyDescent="0.2">
      <c r="A2273" s="8">
        <v>39706</v>
      </c>
      <c r="B2273" s="2">
        <v>4347.8919999999998</v>
      </c>
      <c r="C2273" s="2">
        <v>158.05000000000001</v>
      </c>
      <c r="D2273" s="2">
        <v>453.58</v>
      </c>
      <c r="E2273" s="2">
        <v>3300.99</v>
      </c>
      <c r="F2273" s="2">
        <v>619.19000000000005</v>
      </c>
      <c r="G2273" s="2">
        <v>223.43</v>
      </c>
      <c r="H2273" s="2">
        <v>36816.18</v>
      </c>
    </row>
    <row r="2274" spans="1:8" x14ac:dyDescent="0.2">
      <c r="A2274" s="8">
        <v>39707</v>
      </c>
      <c r="B2274" s="2">
        <v>4232.6000000000004</v>
      </c>
      <c r="C2274" s="2">
        <v>157.28</v>
      </c>
      <c r="D2274" s="2">
        <v>440.51</v>
      </c>
      <c r="E2274" s="2">
        <v>3274.88</v>
      </c>
      <c r="F2274" s="2">
        <v>581.84</v>
      </c>
      <c r="G2274" s="2">
        <v>218.32</v>
      </c>
      <c r="H2274" s="2">
        <v>36990.9</v>
      </c>
    </row>
    <row r="2275" spans="1:8" x14ac:dyDescent="0.2">
      <c r="A2275" s="8">
        <v>39708</v>
      </c>
      <c r="B2275" s="2">
        <v>4145.902</v>
      </c>
      <c r="C2275" s="2">
        <v>153.19999999999999</v>
      </c>
      <c r="D2275" s="2">
        <v>438.73</v>
      </c>
      <c r="E2275" s="2">
        <v>3232.05</v>
      </c>
      <c r="F2275" s="2">
        <v>556.45000000000005</v>
      </c>
      <c r="G2275" s="2">
        <v>201.54</v>
      </c>
      <c r="H2275" s="2">
        <v>35668.86</v>
      </c>
    </row>
    <row r="2276" spans="1:8" x14ac:dyDescent="0.2">
      <c r="A2276" s="8">
        <v>39709</v>
      </c>
      <c r="B2276" s="2">
        <v>4124.2489999999998</v>
      </c>
      <c r="C2276" s="2">
        <v>153.4</v>
      </c>
      <c r="D2276" s="2">
        <v>427.63</v>
      </c>
      <c r="E2276" s="2">
        <v>3120.27</v>
      </c>
      <c r="F2276" s="2">
        <v>540.34</v>
      </c>
      <c r="G2276" s="2">
        <v>203.73</v>
      </c>
      <c r="H2276" s="2">
        <v>37817.25</v>
      </c>
    </row>
    <row r="2277" spans="1:8" x14ac:dyDescent="0.2">
      <c r="A2277" s="8">
        <v>39710</v>
      </c>
      <c r="B2277" s="2">
        <v>4463.826</v>
      </c>
      <c r="C2277" s="2">
        <v>154.53</v>
      </c>
      <c r="D2277" s="2">
        <v>453.14</v>
      </c>
      <c r="E2277" s="2">
        <v>3099.38</v>
      </c>
      <c r="F2277" s="2">
        <v>589.47</v>
      </c>
      <c r="G2277" s="2">
        <v>214.31</v>
      </c>
      <c r="H2277" s="2">
        <v>39040.120000000003</v>
      </c>
    </row>
    <row r="2278" spans="1:8" x14ac:dyDescent="0.2">
      <c r="A2278" s="8">
        <v>39713</v>
      </c>
      <c r="B2278" s="2">
        <v>4373.8230000000003</v>
      </c>
      <c r="C2278" s="2">
        <v>152.59</v>
      </c>
      <c r="D2278" s="2">
        <v>427.98</v>
      </c>
      <c r="E2278" s="2">
        <v>3061.25</v>
      </c>
      <c r="F2278" s="2">
        <v>589.42999999999995</v>
      </c>
      <c r="G2278" s="2">
        <v>210.48</v>
      </c>
      <c r="H2278" s="2">
        <v>37388.35</v>
      </c>
    </row>
    <row r="2279" spans="1:8" x14ac:dyDescent="0.2">
      <c r="A2279" s="8">
        <v>39714</v>
      </c>
      <c r="B2279" s="2">
        <v>4295.9009999999998</v>
      </c>
      <c r="C2279" s="2">
        <v>146.27000000000001</v>
      </c>
      <c r="D2279" s="2">
        <v>416.37</v>
      </c>
      <c r="E2279" s="2">
        <v>3156.84</v>
      </c>
      <c r="F2279" s="2">
        <v>588.03</v>
      </c>
      <c r="G2279" s="2">
        <v>207.92</v>
      </c>
      <c r="H2279" s="2">
        <v>35284.519999999997</v>
      </c>
    </row>
    <row r="2280" spans="1:8" x14ac:dyDescent="0.2">
      <c r="A2280" s="8">
        <v>39715</v>
      </c>
      <c r="B2280" s="2">
        <v>4270.3689999999997</v>
      </c>
      <c r="C2280" s="2">
        <v>140.55000000000001</v>
      </c>
      <c r="D2280" s="2">
        <v>406.32</v>
      </c>
      <c r="E2280" s="2">
        <v>3100.43</v>
      </c>
      <c r="F2280" s="2">
        <v>591.53</v>
      </c>
      <c r="G2280" s="2">
        <v>211.75</v>
      </c>
      <c r="H2280" s="2">
        <v>33540.699999999997</v>
      </c>
    </row>
    <row r="2281" spans="1:8" x14ac:dyDescent="0.2">
      <c r="A2281" s="8">
        <v>39716</v>
      </c>
      <c r="B2281" s="2">
        <v>4356.951</v>
      </c>
      <c r="C2281" s="2">
        <v>140.76</v>
      </c>
      <c r="D2281" s="2">
        <v>421.42</v>
      </c>
      <c r="E2281" s="2">
        <v>3217.42</v>
      </c>
      <c r="F2281" s="2">
        <v>619.57000000000005</v>
      </c>
      <c r="G2281" s="2">
        <v>221.97</v>
      </c>
      <c r="H2281" s="2">
        <v>32749.48</v>
      </c>
    </row>
    <row r="2282" spans="1:8" x14ac:dyDescent="0.2">
      <c r="A2282" s="8">
        <v>39717</v>
      </c>
      <c r="B2282" s="2">
        <v>4275.8159999999998</v>
      </c>
      <c r="C2282" s="2">
        <v>138.37</v>
      </c>
      <c r="D2282" s="2">
        <v>408.89</v>
      </c>
      <c r="E2282" s="2">
        <v>3133.33</v>
      </c>
      <c r="F2282" s="2">
        <v>597.03</v>
      </c>
      <c r="G2282" s="2">
        <v>214.12</v>
      </c>
      <c r="H2282" s="2">
        <v>32374.63</v>
      </c>
    </row>
    <row r="2283" spans="1:8" x14ac:dyDescent="0.2">
      <c r="A2283" s="8">
        <v>39720</v>
      </c>
      <c r="B2283" s="2">
        <v>4044.6439999999998</v>
      </c>
      <c r="C2283" s="2">
        <v>137.37</v>
      </c>
      <c r="D2283" s="2">
        <v>389.92</v>
      </c>
      <c r="E2283" s="2">
        <v>3022.08</v>
      </c>
      <c r="F2283" s="2">
        <v>560.02</v>
      </c>
      <c r="G2283" s="2">
        <v>205.92</v>
      </c>
      <c r="H2283" s="2">
        <v>28770.99</v>
      </c>
    </row>
    <row r="2284" spans="1:8" x14ac:dyDescent="0.2">
      <c r="A2284" s="8">
        <v>39721</v>
      </c>
      <c r="B2284" s="2">
        <v>4119.723</v>
      </c>
      <c r="C2284" s="2">
        <v>139.99</v>
      </c>
      <c r="D2284" s="2">
        <v>406.73</v>
      </c>
      <c r="E2284" s="2">
        <v>2960.97</v>
      </c>
      <c r="F2284" s="2">
        <v>558.49</v>
      </c>
      <c r="G2284" s="2">
        <v>208.11</v>
      </c>
      <c r="H2284" s="2">
        <v>30133.63</v>
      </c>
    </row>
    <row r="2285" spans="1:8" x14ac:dyDescent="0.2">
      <c r="A2285" s="8">
        <v>39722</v>
      </c>
      <c r="B2285" s="2">
        <v>4146.8990000000003</v>
      </c>
      <c r="C2285" s="2">
        <v>140.26</v>
      </c>
      <c r="D2285" s="2">
        <v>405.64</v>
      </c>
      <c r="E2285" s="2">
        <v>3003.28</v>
      </c>
      <c r="F2285" s="2">
        <v>551.49</v>
      </c>
      <c r="G2285" s="2">
        <v>211.02</v>
      </c>
      <c r="H2285" s="2">
        <v>30321.02</v>
      </c>
    </row>
    <row r="2286" spans="1:8" x14ac:dyDescent="0.2">
      <c r="A2286" s="8">
        <v>39723</v>
      </c>
      <c r="B2286" s="2">
        <v>4088.674</v>
      </c>
      <c r="C2286" s="2">
        <v>139.44</v>
      </c>
      <c r="D2286" s="2">
        <v>386.81</v>
      </c>
      <c r="E2286" s="2">
        <v>2909.26</v>
      </c>
      <c r="F2286" s="2">
        <v>486.28</v>
      </c>
      <c r="G2286" s="2">
        <v>207.74</v>
      </c>
      <c r="H2286" s="2">
        <v>31073.119999999999</v>
      </c>
    </row>
    <row r="2287" spans="1:8" x14ac:dyDescent="0.2">
      <c r="A2287" s="8">
        <v>39724</v>
      </c>
      <c r="B2287" s="2">
        <v>4207.7640000000001</v>
      </c>
      <c r="C2287" s="2">
        <v>133.85</v>
      </c>
      <c r="D2287" s="2">
        <v>384.67</v>
      </c>
      <c r="E2287" s="2">
        <v>2930.68</v>
      </c>
      <c r="F2287" s="2">
        <v>456.07</v>
      </c>
      <c r="G2287" s="2">
        <v>205</v>
      </c>
      <c r="H2287" s="2">
        <v>28048.99</v>
      </c>
    </row>
    <row r="2288" spans="1:8" x14ac:dyDescent="0.2">
      <c r="A2288" s="8">
        <v>39727</v>
      </c>
      <c r="B2288" s="2">
        <v>3887.6640000000002</v>
      </c>
      <c r="C2288" s="2">
        <v>129.69999999999999</v>
      </c>
      <c r="D2288" s="2">
        <v>354.14</v>
      </c>
      <c r="E2288" s="2">
        <v>2734.81</v>
      </c>
      <c r="F2288" s="2">
        <v>423.86</v>
      </c>
      <c r="G2288" s="2">
        <v>190.6</v>
      </c>
      <c r="H2288" s="2">
        <v>26180.080000000002</v>
      </c>
    </row>
    <row r="2289" spans="1:8" x14ac:dyDescent="0.2">
      <c r="A2289" s="8">
        <v>39728</v>
      </c>
      <c r="B2289" s="2">
        <v>3876.3490000000002</v>
      </c>
      <c r="C2289" s="2">
        <v>134.66999999999999</v>
      </c>
      <c r="D2289" s="2">
        <v>393.47</v>
      </c>
      <c r="E2289" s="2">
        <v>2807.93</v>
      </c>
      <c r="F2289" s="2">
        <v>434.22</v>
      </c>
      <c r="G2289" s="2">
        <v>181.48</v>
      </c>
      <c r="H2289" s="2">
        <v>27105.65</v>
      </c>
    </row>
    <row r="2290" spans="1:8" x14ac:dyDescent="0.2">
      <c r="A2290" s="8">
        <v>39729</v>
      </c>
      <c r="B2290" s="2">
        <v>3644.6</v>
      </c>
      <c r="C2290" s="2">
        <v>120.54</v>
      </c>
      <c r="D2290" s="2">
        <v>364.34</v>
      </c>
      <c r="E2290" s="2">
        <v>2657.51</v>
      </c>
      <c r="F2290" s="2">
        <v>367.82</v>
      </c>
      <c r="G2290" s="2">
        <v>183.48</v>
      </c>
      <c r="H2290" s="2">
        <v>27119.54</v>
      </c>
    </row>
    <row r="2291" spans="1:8" x14ac:dyDescent="0.2">
      <c r="A2291" s="8">
        <v>39730</v>
      </c>
      <c r="B2291" s="2">
        <v>3568.6790000000001</v>
      </c>
      <c r="C2291" s="2">
        <v>118.56</v>
      </c>
      <c r="D2291" s="2">
        <v>360.42</v>
      </c>
      <c r="E2291" s="2">
        <v>2621.47</v>
      </c>
      <c r="F2291" s="2">
        <v>407.23</v>
      </c>
      <c r="G2291" s="2">
        <v>172.36</v>
      </c>
      <c r="H2291" s="2">
        <v>25735.37</v>
      </c>
    </row>
    <row r="2292" spans="1:8" x14ac:dyDescent="0.2">
      <c r="A2292" s="8">
        <v>39731</v>
      </c>
      <c r="B2292" s="2">
        <v>3298.87</v>
      </c>
      <c r="C2292" s="2">
        <v>109.69</v>
      </c>
      <c r="D2292" s="2">
        <v>333.25</v>
      </c>
      <c r="E2292" s="2">
        <v>2486.71</v>
      </c>
      <c r="F2292" s="2">
        <v>379.31</v>
      </c>
      <c r="G2292" s="2">
        <v>161.6</v>
      </c>
      <c r="H2292" s="2">
        <v>23336.73</v>
      </c>
    </row>
    <row r="2293" spans="1:8" x14ac:dyDescent="0.2">
      <c r="A2293" s="8">
        <v>39734</v>
      </c>
      <c r="B2293" s="2">
        <v>3630.4940000000001</v>
      </c>
      <c r="C2293" s="2">
        <v>110.63</v>
      </c>
      <c r="D2293" s="2">
        <v>366.99</v>
      </c>
      <c r="E2293" s="2">
        <v>2736.9</v>
      </c>
      <c r="F2293" s="2">
        <v>400.31</v>
      </c>
      <c r="G2293" s="2">
        <v>166.7</v>
      </c>
      <c r="H2293" s="2">
        <v>25322.83</v>
      </c>
    </row>
    <row r="2294" spans="1:8" x14ac:dyDescent="0.2">
      <c r="A2294" s="8">
        <v>39735</v>
      </c>
      <c r="B2294" s="2">
        <v>3743.6909999999998</v>
      </c>
      <c r="C2294" s="2">
        <v>113.68</v>
      </c>
      <c r="D2294" s="2">
        <v>360.79</v>
      </c>
      <c r="E2294" s="2">
        <v>2799.05</v>
      </c>
      <c r="F2294" s="2">
        <v>387.7</v>
      </c>
      <c r="G2294" s="2">
        <v>186.04</v>
      </c>
      <c r="H2294" s="2">
        <v>26004.65</v>
      </c>
    </row>
    <row r="2295" spans="1:8" x14ac:dyDescent="0.2">
      <c r="A2295" s="8">
        <v>39736</v>
      </c>
      <c r="B2295" s="2">
        <v>3500.78</v>
      </c>
      <c r="C2295" s="2">
        <v>111.15</v>
      </c>
      <c r="D2295" s="2">
        <v>329.66</v>
      </c>
      <c r="E2295" s="2">
        <v>2637.66</v>
      </c>
      <c r="F2295" s="2">
        <v>342.11</v>
      </c>
      <c r="G2295" s="2">
        <v>182.02</v>
      </c>
      <c r="H2295" s="2">
        <v>25107.02</v>
      </c>
    </row>
    <row r="2296" spans="1:8" x14ac:dyDescent="0.2">
      <c r="A2296" s="8">
        <v>39737</v>
      </c>
      <c r="B2296" s="2">
        <v>3326.2370000000001</v>
      </c>
      <c r="C2296" s="2">
        <v>107.08</v>
      </c>
      <c r="D2296" s="2">
        <v>328.67</v>
      </c>
      <c r="E2296" s="2">
        <v>2637.66</v>
      </c>
      <c r="F2296" s="2">
        <v>330.16</v>
      </c>
      <c r="G2296" s="2">
        <v>177.65</v>
      </c>
      <c r="H2296" s="2">
        <v>22713.75</v>
      </c>
    </row>
    <row r="2297" spans="1:8" x14ac:dyDescent="0.2">
      <c r="A2297" s="8">
        <v>39738</v>
      </c>
      <c r="B2297" s="2">
        <v>3458.2280000000001</v>
      </c>
      <c r="C2297" s="2">
        <v>99.97</v>
      </c>
      <c r="D2297" s="2">
        <v>334.85</v>
      </c>
      <c r="E2297" s="2">
        <v>2629.3</v>
      </c>
      <c r="F2297" s="2">
        <v>337.47</v>
      </c>
      <c r="G2297" s="2">
        <v>187.5</v>
      </c>
      <c r="H2297" s="2">
        <v>22886.9</v>
      </c>
    </row>
    <row r="2298" spans="1:8" x14ac:dyDescent="0.2">
      <c r="A2298" s="8">
        <v>39741</v>
      </c>
      <c r="B2298" s="2">
        <v>3587.6489999999999</v>
      </c>
      <c r="C2298" s="2">
        <v>103.69</v>
      </c>
      <c r="D2298" s="2">
        <v>341.02</v>
      </c>
      <c r="E2298" s="2">
        <v>2641.84</v>
      </c>
      <c r="F2298" s="2">
        <v>328.63</v>
      </c>
      <c r="G2298" s="2">
        <v>189.68</v>
      </c>
      <c r="H2298" s="2">
        <v>23741.040000000001</v>
      </c>
    </row>
    <row r="2299" spans="1:8" x14ac:dyDescent="0.2">
      <c r="A2299" s="8">
        <v>39742</v>
      </c>
      <c r="B2299" s="2">
        <v>3566.9830000000002</v>
      </c>
      <c r="C2299" s="2">
        <v>103.74</v>
      </c>
      <c r="D2299" s="2">
        <v>352.92</v>
      </c>
      <c r="E2299" s="2">
        <v>2647.06</v>
      </c>
      <c r="F2299" s="2">
        <v>324.77999999999997</v>
      </c>
      <c r="G2299" s="2">
        <v>193.88</v>
      </c>
      <c r="H2299" s="2">
        <v>23978.05</v>
      </c>
    </row>
    <row r="2300" spans="1:8" x14ac:dyDescent="0.2">
      <c r="A2300" s="8">
        <v>39743</v>
      </c>
      <c r="B2300" s="2">
        <v>3383.1219999999998</v>
      </c>
      <c r="C2300" s="2">
        <v>89.65</v>
      </c>
      <c r="D2300" s="2">
        <v>324.57</v>
      </c>
      <c r="E2300" s="2">
        <v>2511.2600000000002</v>
      </c>
      <c r="F2300" s="2">
        <v>306.91000000000003</v>
      </c>
      <c r="G2300" s="2">
        <v>182.02</v>
      </c>
      <c r="H2300" s="2">
        <v>23698.99</v>
      </c>
    </row>
    <row r="2301" spans="1:8" x14ac:dyDescent="0.2">
      <c r="A2301" s="8">
        <v>39744</v>
      </c>
      <c r="B2301" s="2">
        <v>3372.6080000000002</v>
      </c>
      <c r="C2301" s="2">
        <v>95.97</v>
      </c>
      <c r="D2301" s="2">
        <v>310.17</v>
      </c>
      <c r="E2301" s="2">
        <v>2527.98</v>
      </c>
      <c r="F2301" s="2">
        <v>277.95</v>
      </c>
      <c r="G2301" s="2">
        <v>174.27</v>
      </c>
      <c r="H2301" s="2">
        <v>23279.52</v>
      </c>
    </row>
    <row r="2302" spans="1:8" x14ac:dyDescent="0.2">
      <c r="A2302" s="8">
        <v>39745</v>
      </c>
      <c r="B2302" s="2">
        <v>3212.2719999999999</v>
      </c>
      <c r="C2302" s="2">
        <v>93.61</v>
      </c>
      <c r="D2302" s="2">
        <v>295.33999999999997</v>
      </c>
      <c r="E2302" s="2">
        <v>2394.79</v>
      </c>
      <c r="F2302" s="2">
        <v>252.81</v>
      </c>
      <c r="G2302" s="2">
        <v>169.26</v>
      </c>
      <c r="H2302" s="2">
        <v>20502.02</v>
      </c>
    </row>
    <row r="2303" spans="1:8" x14ac:dyDescent="0.2">
      <c r="A2303" s="8">
        <v>39748</v>
      </c>
      <c r="B2303" s="2">
        <v>3152.7840000000001</v>
      </c>
      <c r="C2303" s="2">
        <v>90.03</v>
      </c>
      <c r="D2303" s="2">
        <v>293.27</v>
      </c>
      <c r="E2303" s="2">
        <v>2294.5</v>
      </c>
      <c r="F2303" s="2">
        <v>236.67</v>
      </c>
      <c r="G2303" s="2">
        <v>172.17</v>
      </c>
      <c r="H2303" s="2">
        <v>19266.38</v>
      </c>
    </row>
    <row r="2304" spans="1:8" x14ac:dyDescent="0.2">
      <c r="A2304" s="8">
        <v>39749</v>
      </c>
      <c r="B2304" s="2">
        <v>3227.1280000000002</v>
      </c>
      <c r="C2304" s="2">
        <v>93.93</v>
      </c>
      <c r="D2304" s="2">
        <v>316.3</v>
      </c>
      <c r="E2304" s="2">
        <v>2464.25</v>
      </c>
      <c r="F2304" s="2">
        <v>232.16</v>
      </c>
      <c r="G2304" s="2">
        <v>181.11</v>
      </c>
      <c r="H2304" s="2">
        <v>19129.740000000002</v>
      </c>
    </row>
    <row r="2305" spans="1:8" x14ac:dyDescent="0.2">
      <c r="A2305" s="8">
        <v>39750</v>
      </c>
      <c r="B2305" s="2">
        <v>3461.598</v>
      </c>
      <c r="C2305" s="2">
        <v>102.95</v>
      </c>
      <c r="D2305" s="2">
        <v>341.31</v>
      </c>
      <c r="E2305" s="2">
        <v>2578.12</v>
      </c>
      <c r="F2305" s="2">
        <v>257.92</v>
      </c>
      <c r="G2305" s="2">
        <v>179.47</v>
      </c>
      <c r="H2305" s="2">
        <v>20591.25</v>
      </c>
    </row>
    <row r="2306" spans="1:8" x14ac:dyDescent="0.2">
      <c r="A2306" s="8">
        <v>39751</v>
      </c>
      <c r="B2306" s="2">
        <v>3499.0189999999998</v>
      </c>
      <c r="C2306" s="2">
        <v>105.41</v>
      </c>
      <c r="D2306" s="2">
        <v>352.75</v>
      </c>
      <c r="E2306" s="2">
        <v>2551.48</v>
      </c>
      <c r="F2306" s="2">
        <v>297.02</v>
      </c>
      <c r="G2306" s="2">
        <v>193.33</v>
      </c>
      <c r="H2306" s="2">
        <v>21015.06</v>
      </c>
    </row>
    <row r="2307" spans="1:8" x14ac:dyDescent="0.2">
      <c r="A2307" s="8">
        <v>39752</v>
      </c>
      <c r="B2307" s="2">
        <v>3594.0749999999998</v>
      </c>
      <c r="C2307" s="2">
        <v>105.33</v>
      </c>
      <c r="D2307" s="2">
        <v>369.84</v>
      </c>
      <c r="E2307" s="2">
        <v>2750.48</v>
      </c>
      <c r="F2307" s="2">
        <v>323.35000000000002</v>
      </c>
      <c r="G2307" s="2">
        <v>198.44</v>
      </c>
      <c r="H2307" s="2">
        <v>21192.81</v>
      </c>
    </row>
    <row r="2308" spans="1:8" x14ac:dyDescent="0.2">
      <c r="A2308" s="8">
        <v>39755</v>
      </c>
      <c r="B2308" s="2">
        <v>3611.973</v>
      </c>
      <c r="C2308" s="2">
        <v>110.46</v>
      </c>
      <c r="D2308" s="2">
        <v>357.06</v>
      </c>
      <c r="E2308" s="2">
        <v>2810.02</v>
      </c>
      <c r="F2308" s="2">
        <v>339.99</v>
      </c>
      <c r="G2308" s="2">
        <v>194.61</v>
      </c>
      <c r="H2308" s="2">
        <v>21338.16</v>
      </c>
    </row>
    <row r="2309" spans="1:8" x14ac:dyDescent="0.2">
      <c r="A2309" s="8">
        <v>39756</v>
      </c>
      <c r="B2309" s="2">
        <v>3775.6419999999998</v>
      </c>
      <c r="C2309" s="2">
        <v>112.74</v>
      </c>
      <c r="D2309" s="2">
        <v>362.32</v>
      </c>
      <c r="E2309" s="2">
        <v>2854.42</v>
      </c>
      <c r="F2309" s="2">
        <v>361.51</v>
      </c>
      <c r="G2309" s="2">
        <v>198.8</v>
      </c>
      <c r="H2309" s="2">
        <v>23919.1</v>
      </c>
    </row>
    <row r="2310" spans="1:8" x14ac:dyDescent="0.2">
      <c r="A2310" s="8">
        <v>39757</v>
      </c>
      <c r="B2310" s="2">
        <v>3689.7930000000001</v>
      </c>
      <c r="C2310" s="2">
        <v>97.55</v>
      </c>
      <c r="D2310" s="2">
        <v>360.09</v>
      </c>
      <c r="E2310" s="2">
        <v>2712.87</v>
      </c>
      <c r="F2310" s="2">
        <v>342.48</v>
      </c>
      <c r="G2310" s="2">
        <v>196.25</v>
      </c>
      <c r="H2310" s="2">
        <v>24133.95</v>
      </c>
    </row>
    <row r="2311" spans="1:8" x14ac:dyDescent="0.2">
      <c r="A2311" s="8">
        <v>39758</v>
      </c>
      <c r="B2311" s="2">
        <v>3483.4839999999999</v>
      </c>
      <c r="C2311" s="2">
        <v>101.73</v>
      </c>
      <c r="D2311" s="2">
        <v>345.79</v>
      </c>
      <c r="E2311" s="2">
        <v>2553.0500000000002</v>
      </c>
      <c r="F2311" s="2">
        <v>320.58999999999997</v>
      </c>
      <c r="G2311" s="2">
        <v>188.95</v>
      </c>
      <c r="H2311" s="2">
        <v>24200.63</v>
      </c>
    </row>
    <row r="2312" spans="1:8" x14ac:dyDescent="0.2">
      <c r="A2312" s="8">
        <v>39759</v>
      </c>
      <c r="B2312" s="2">
        <v>3544.6039999999998</v>
      </c>
      <c r="C2312" s="2">
        <v>103</v>
      </c>
      <c r="D2312" s="2">
        <v>346.35</v>
      </c>
      <c r="E2312" s="2">
        <v>2543.64</v>
      </c>
      <c r="F2312" s="2">
        <v>320.55</v>
      </c>
      <c r="G2312" s="2">
        <v>193.33</v>
      </c>
      <c r="H2312" s="2">
        <v>24109.98</v>
      </c>
    </row>
    <row r="2313" spans="1:8" x14ac:dyDescent="0.2">
      <c r="A2313" s="8">
        <v>39762</v>
      </c>
      <c r="B2313" s="2">
        <v>3571.0070000000001</v>
      </c>
      <c r="C2313" s="2">
        <v>107.53</v>
      </c>
      <c r="D2313" s="2">
        <v>352.95</v>
      </c>
      <c r="E2313" s="2">
        <v>2621.99</v>
      </c>
      <c r="F2313" s="2">
        <v>316.38</v>
      </c>
      <c r="G2313" s="2">
        <v>192.78</v>
      </c>
      <c r="H2313" s="2">
        <v>24574.61</v>
      </c>
    </row>
    <row r="2314" spans="1:8" x14ac:dyDescent="0.2">
      <c r="A2314" s="8">
        <v>39763</v>
      </c>
      <c r="B2314" s="2">
        <v>3428.4659999999999</v>
      </c>
      <c r="C2314" s="2">
        <v>103.95</v>
      </c>
      <c r="D2314" s="2">
        <v>332.97</v>
      </c>
      <c r="E2314" s="2">
        <v>2543.64</v>
      </c>
      <c r="F2314" s="2">
        <v>278.52</v>
      </c>
      <c r="G2314" s="2">
        <v>186.77</v>
      </c>
      <c r="H2314" s="2">
        <v>23957.47</v>
      </c>
    </row>
    <row r="2315" spans="1:8" x14ac:dyDescent="0.2">
      <c r="A2315" s="8">
        <v>39764</v>
      </c>
      <c r="B2315" s="2">
        <v>3319.7489999999998</v>
      </c>
      <c r="C2315" s="2">
        <v>98.42</v>
      </c>
      <c r="D2315" s="2">
        <v>321.12</v>
      </c>
      <c r="E2315" s="2">
        <v>2530.06</v>
      </c>
      <c r="F2315" s="2">
        <v>254.51</v>
      </c>
      <c r="G2315" s="2">
        <v>168.53</v>
      </c>
      <c r="H2315" s="2">
        <v>22657.78</v>
      </c>
    </row>
    <row r="2316" spans="1:8" x14ac:dyDescent="0.2">
      <c r="A2316" s="8">
        <v>39765</v>
      </c>
      <c r="B2316" s="2">
        <v>3302.087</v>
      </c>
      <c r="C2316" s="2">
        <v>98.18</v>
      </c>
      <c r="D2316" s="2">
        <v>323.24</v>
      </c>
      <c r="E2316" s="2">
        <v>2516.4899999999998</v>
      </c>
      <c r="F2316" s="2">
        <v>252.7</v>
      </c>
      <c r="G2316" s="2">
        <v>176.19</v>
      </c>
      <c r="H2316" s="2">
        <v>22157.29</v>
      </c>
    </row>
    <row r="2317" spans="1:8" x14ac:dyDescent="0.2">
      <c r="A2317" s="8">
        <v>39766</v>
      </c>
      <c r="B2317" s="2">
        <v>3330.17</v>
      </c>
      <c r="C2317" s="2">
        <v>95.49</v>
      </c>
      <c r="D2317" s="2">
        <v>330.62</v>
      </c>
      <c r="E2317" s="2">
        <v>2522.75</v>
      </c>
      <c r="F2317" s="2">
        <v>264.99</v>
      </c>
      <c r="G2317" s="2">
        <v>173.72</v>
      </c>
      <c r="H2317" s="2">
        <v>22064.9</v>
      </c>
    </row>
    <row r="2318" spans="1:8" x14ac:dyDescent="0.2">
      <c r="A2318" s="8">
        <v>39769</v>
      </c>
      <c r="B2318" s="2">
        <v>3244.0569999999998</v>
      </c>
      <c r="C2318" s="2">
        <v>96.64</v>
      </c>
      <c r="D2318" s="2">
        <v>333.47</v>
      </c>
      <c r="E2318" s="2">
        <v>2465.3000000000002</v>
      </c>
      <c r="F2318" s="2">
        <v>254.04</v>
      </c>
      <c r="G2318" s="2">
        <v>172.36</v>
      </c>
      <c r="H2318" s="2">
        <v>21589.86</v>
      </c>
    </row>
    <row r="2319" spans="1:8" x14ac:dyDescent="0.2">
      <c r="A2319" s="8">
        <v>39770</v>
      </c>
      <c r="B2319" s="2">
        <v>3273.181</v>
      </c>
      <c r="C2319" s="2">
        <v>97.7</v>
      </c>
      <c r="D2319" s="2">
        <v>341.73</v>
      </c>
      <c r="E2319" s="2">
        <v>2543.12</v>
      </c>
      <c r="F2319" s="2">
        <v>253.71</v>
      </c>
      <c r="G2319" s="2">
        <v>176.92</v>
      </c>
      <c r="H2319" s="2">
        <v>21610.31</v>
      </c>
    </row>
    <row r="2320" spans="1:8" x14ac:dyDescent="0.2">
      <c r="A2320" s="8">
        <v>39771</v>
      </c>
      <c r="B2320" s="2">
        <v>3141.8339999999998</v>
      </c>
      <c r="C2320" s="2">
        <v>89.41</v>
      </c>
      <c r="D2320" s="2">
        <v>333.75</v>
      </c>
      <c r="E2320" s="2">
        <v>2418.29</v>
      </c>
      <c r="F2320" s="2">
        <v>241.29</v>
      </c>
      <c r="G2320" s="2">
        <v>176.73</v>
      </c>
      <c r="H2320" s="2">
        <v>21352.400000000001</v>
      </c>
    </row>
    <row r="2321" spans="1:8" x14ac:dyDescent="0.2">
      <c r="A2321" s="8">
        <v>39772</v>
      </c>
      <c r="B2321" s="2">
        <v>3028.123</v>
      </c>
      <c r="C2321" s="2">
        <v>82.29</v>
      </c>
      <c r="D2321" s="2">
        <v>320.82</v>
      </c>
      <c r="E2321" s="2">
        <v>2256.37</v>
      </c>
      <c r="F2321" s="2">
        <v>212.13</v>
      </c>
      <c r="G2321" s="2">
        <v>166.7</v>
      </c>
      <c r="H2321" s="2">
        <v>20065.150000000001</v>
      </c>
    </row>
    <row r="2322" spans="1:8" x14ac:dyDescent="0.2">
      <c r="A2322" s="8">
        <v>39773</v>
      </c>
      <c r="B2322" s="2">
        <v>2953.3150000000001</v>
      </c>
      <c r="C2322" s="2">
        <v>68.930000000000007</v>
      </c>
      <c r="D2322" s="2">
        <v>318.36</v>
      </c>
      <c r="E2322" s="2">
        <v>2127.89</v>
      </c>
      <c r="F2322" s="2">
        <v>223.3</v>
      </c>
      <c r="G2322" s="2">
        <v>165.97</v>
      </c>
      <c r="H2322" s="2">
        <v>20061.73</v>
      </c>
    </row>
    <row r="2323" spans="1:8" x14ac:dyDescent="0.2">
      <c r="A2323" s="8">
        <v>39776</v>
      </c>
      <c r="B2323" s="2">
        <v>3206.7750000000001</v>
      </c>
      <c r="C2323" s="2">
        <v>55.21</v>
      </c>
      <c r="D2323" s="2">
        <v>350.8</v>
      </c>
      <c r="E2323" s="2">
        <v>2198.92</v>
      </c>
      <c r="F2323" s="2">
        <v>231</v>
      </c>
      <c r="G2323" s="2">
        <v>166.79</v>
      </c>
      <c r="H2323" s="2">
        <v>22031.35</v>
      </c>
    </row>
    <row r="2324" spans="1:8" x14ac:dyDescent="0.2">
      <c r="A2324" s="8">
        <v>39777</v>
      </c>
      <c r="B2324" s="2">
        <v>3225.9279999999999</v>
      </c>
      <c r="C2324" s="2">
        <v>64.23</v>
      </c>
      <c r="D2324" s="2">
        <v>347.9</v>
      </c>
      <c r="E2324" s="2">
        <v>2187.9499999999998</v>
      </c>
      <c r="F2324" s="2">
        <v>228.24</v>
      </c>
      <c r="G2324" s="2">
        <v>167.34</v>
      </c>
      <c r="H2324" s="2">
        <v>22680.240000000002</v>
      </c>
    </row>
    <row r="2325" spans="1:8" x14ac:dyDescent="0.2">
      <c r="A2325" s="8">
        <v>39778</v>
      </c>
      <c r="B2325" s="2">
        <v>3228.0340000000001</v>
      </c>
      <c r="C2325" s="2">
        <v>61.66</v>
      </c>
      <c r="D2325" s="2">
        <v>361.53</v>
      </c>
      <c r="E2325" s="2">
        <v>2198.4</v>
      </c>
      <c r="F2325" s="2">
        <v>228.99</v>
      </c>
      <c r="G2325" s="2">
        <v>161.6</v>
      </c>
      <c r="H2325" s="2">
        <v>22806.13</v>
      </c>
    </row>
    <row r="2326" spans="1:8" x14ac:dyDescent="0.2">
      <c r="A2326" s="8">
        <v>39779</v>
      </c>
      <c r="B2326" s="2">
        <v>3304.2150000000001</v>
      </c>
      <c r="C2326" s="2">
        <v>69.319999999999993</v>
      </c>
      <c r="D2326" s="2">
        <v>381.82</v>
      </c>
      <c r="E2326" s="2">
        <v>2285.1</v>
      </c>
      <c r="F2326" s="2">
        <v>257.81</v>
      </c>
      <c r="G2326" s="2">
        <v>160.13999999999999</v>
      </c>
      <c r="H2326" s="2">
        <v>24389.31</v>
      </c>
    </row>
    <row r="2327" spans="1:8" x14ac:dyDescent="0.2">
      <c r="A2327" s="8">
        <v>39780</v>
      </c>
      <c r="B2327" s="2">
        <v>3347.0940000000001</v>
      </c>
      <c r="C2327" s="2">
        <v>69</v>
      </c>
      <c r="D2327" s="2">
        <v>379.28</v>
      </c>
      <c r="E2327" s="2">
        <v>2261.6</v>
      </c>
      <c r="F2327" s="2">
        <v>247.7</v>
      </c>
      <c r="G2327" s="2">
        <v>158.31</v>
      </c>
      <c r="H2327" s="2">
        <v>24610.02</v>
      </c>
    </row>
    <row r="2328" spans="1:8" x14ac:dyDescent="0.2">
      <c r="A2328" s="8">
        <v>39783</v>
      </c>
      <c r="B2328" s="2">
        <v>3146.0210000000002</v>
      </c>
      <c r="C2328" s="2">
        <v>65.62</v>
      </c>
      <c r="D2328" s="2">
        <v>356.19</v>
      </c>
      <c r="E2328" s="2">
        <v>2137.29</v>
      </c>
      <c r="F2328" s="2">
        <v>235.07</v>
      </c>
      <c r="G2328" s="2">
        <v>151.75</v>
      </c>
      <c r="H2328" s="2">
        <v>23502.95</v>
      </c>
    </row>
    <row r="2329" spans="1:8" x14ac:dyDescent="0.2">
      <c r="A2329" s="8">
        <v>39784</v>
      </c>
      <c r="B2329" s="2">
        <v>3200.6930000000002</v>
      </c>
      <c r="C2329" s="2">
        <v>61.29</v>
      </c>
      <c r="D2329" s="2">
        <v>360.01</v>
      </c>
      <c r="E2329" s="2">
        <v>2141.4699999999998</v>
      </c>
      <c r="F2329" s="2">
        <v>251.61</v>
      </c>
      <c r="G2329" s="2">
        <v>150.65</v>
      </c>
      <c r="H2329" s="2">
        <v>22698</v>
      </c>
    </row>
    <row r="2330" spans="1:8" x14ac:dyDescent="0.2">
      <c r="A2330" s="8">
        <v>39785</v>
      </c>
      <c r="B2330" s="2">
        <v>3218.174</v>
      </c>
      <c r="C2330" s="2">
        <v>63.21</v>
      </c>
      <c r="D2330" s="2">
        <v>363.8</v>
      </c>
      <c r="E2330" s="2">
        <v>2102.8200000000002</v>
      </c>
      <c r="F2330" s="2">
        <v>250.16</v>
      </c>
      <c r="G2330" s="2">
        <v>148.01</v>
      </c>
      <c r="H2330" s="2">
        <v>22685.63</v>
      </c>
    </row>
    <row r="2331" spans="1:8" x14ac:dyDescent="0.2">
      <c r="A2331" s="8">
        <v>39786</v>
      </c>
      <c r="B2331" s="2">
        <v>3203.5990000000002</v>
      </c>
      <c r="C2331" s="2">
        <v>69.37</v>
      </c>
      <c r="D2331" s="2">
        <v>369.84</v>
      </c>
      <c r="E2331" s="2">
        <v>2149.3000000000002</v>
      </c>
      <c r="F2331" s="2">
        <v>269.12</v>
      </c>
      <c r="G2331" s="2">
        <v>147.72999999999999</v>
      </c>
      <c r="H2331" s="2">
        <v>22652.799999999999</v>
      </c>
    </row>
    <row r="2332" spans="1:8" x14ac:dyDescent="0.2">
      <c r="A2332" s="8">
        <v>39787</v>
      </c>
      <c r="B2332" s="2">
        <v>3077.9110000000001</v>
      </c>
      <c r="C2332" s="2">
        <v>67.709999999999994</v>
      </c>
      <c r="D2332" s="2">
        <v>356.7</v>
      </c>
      <c r="E2332" s="2">
        <v>2055.81</v>
      </c>
      <c r="F2332" s="2">
        <v>250.52</v>
      </c>
      <c r="G2332" s="2">
        <v>140.44</v>
      </c>
      <c r="H2332" s="2">
        <v>21416.77</v>
      </c>
    </row>
    <row r="2333" spans="1:8" x14ac:dyDescent="0.2">
      <c r="A2333" s="8">
        <v>39790</v>
      </c>
      <c r="B2333" s="2">
        <v>3287.6869999999999</v>
      </c>
      <c r="C2333" s="2">
        <v>72.53</v>
      </c>
      <c r="D2333" s="2">
        <v>378.72</v>
      </c>
      <c r="E2333" s="2">
        <v>2111.17</v>
      </c>
      <c r="F2333" s="2">
        <v>271.27999999999997</v>
      </c>
      <c r="G2333" s="2">
        <v>150.65</v>
      </c>
      <c r="H2333" s="2">
        <v>22916.58</v>
      </c>
    </row>
    <row r="2334" spans="1:8" x14ac:dyDescent="0.2">
      <c r="A2334" s="8">
        <v>39791</v>
      </c>
      <c r="B2334" s="2">
        <v>3332.2979999999998</v>
      </c>
      <c r="C2334" s="2">
        <v>75.2</v>
      </c>
      <c r="D2334" s="2">
        <v>387.31</v>
      </c>
      <c r="E2334" s="2">
        <v>2099.16</v>
      </c>
      <c r="F2334" s="2">
        <v>276.85000000000002</v>
      </c>
      <c r="G2334" s="2">
        <v>151.38</v>
      </c>
      <c r="H2334" s="2">
        <v>23369.599999999999</v>
      </c>
    </row>
    <row r="2335" spans="1:8" x14ac:dyDescent="0.2">
      <c r="A2335" s="8">
        <v>39792</v>
      </c>
      <c r="B2335" s="2">
        <v>3330.5940000000001</v>
      </c>
      <c r="C2335" s="2">
        <v>78.58</v>
      </c>
      <c r="D2335" s="2">
        <v>375.61</v>
      </c>
      <c r="E2335" s="2">
        <v>2230.2600000000002</v>
      </c>
      <c r="F2335" s="2">
        <v>279.67</v>
      </c>
      <c r="G2335" s="2">
        <v>155.49</v>
      </c>
      <c r="H2335" s="2">
        <v>23698.95</v>
      </c>
    </row>
    <row r="2336" spans="1:8" x14ac:dyDescent="0.2">
      <c r="A2336" s="8">
        <v>39793</v>
      </c>
      <c r="B2336" s="2">
        <v>3307.3589999999999</v>
      </c>
      <c r="C2336" s="2">
        <v>76.28</v>
      </c>
      <c r="D2336" s="2">
        <v>370.01</v>
      </c>
      <c r="E2336" s="2">
        <v>2329.5</v>
      </c>
      <c r="F2336" s="2">
        <v>278.26</v>
      </c>
      <c r="G2336" s="2">
        <v>158.5</v>
      </c>
      <c r="H2336" s="2">
        <v>23245.81</v>
      </c>
    </row>
    <row r="2337" spans="1:8" x14ac:dyDescent="0.2">
      <c r="A2337" s="8">
        <v>39794</v>
      </c>
      <c r="B2337" s="2">
        <v>3216.42</v>
      </c>
      <c r="C2337" s="2">
        <v>75.61</v>
      </c>
      <c r="D2337" s="2">
        <v>365.71</v>
      </c>
      <c r="E2337" s="2">
        <v>2329.5</v>
      </c>
      <c r="F2337" s="2">
        <v>272.58999999999997</v>
      </c>
      <c r="G2337" s="2">
        <v>159.86000000000001</v>
      </c>
      <c r="H2337" s="2">
        <v>22424.44</v>
      </c>
    </row>
    <row r="2338" spans="1:8" x14ac:dyDescent="0.2">
      <c r="A2338" s="8">
        <v>39797</v>
      </c>
      <c r="B2338" s="2">
        <v>3205.0940000000001</v>
      </c>
      <c r="C2338" s="2">
        <v>76.14</v>
      </c>
      <c r="D2338" s="2">
        <v>377.2</v>
      </c>
      <c r="E2338" s="2">
        <v>2291.89</v>
      </c>
      <c r="F2338" s="2">
        <v>275.42</v>
      </c>
      <c r="G2338" s="2">
        <v>166.7</v>
      </c>
      <c r="H2338" s="2">
        <v>23012.7</v>
      </c>
    </row>
    <row r="2339" spans="1:8" x14ac:dyDescent="0.2">
      <c r="A2339" s="8">
        <v>39798</v>
      </c>
      <c r="B2339" s="2">
        <v>3228.5720000000001</v>
      </c>
      <c r="C2339" s="2">
        <v>78.47</v>
      </c>
      <c r="D2339" s="2">
        <v>375.99</v>
      </c>
      <c r="E2339" s="2">
        <v>2255.33</v>
      </c>
      <c r="F2339" s="2">
        <v>275.06</v>
      </c>
      <c r="G2339" s="2">
        <v>165.61</v>
      </c>
      <c r="H2339" s="2">
        <v>24519.759999999998</v>
      </c>
    </row>
    <row r="2340" spans="1:8" x14ac:dyDescent="0.2">
      <c r="A2340" s="8">
        <v>39799</v>
      </c>
      <c r="B2340" s="2">
        <v>3206.366</v>
      </c>
      <c r="C2340" s="2">
        <v>79.09</v>
      </c>
      <c r="D2340" s="2">
        <v>368.89</v>
      </c>
      <c r="E2340" s="2">
        <v>2228.17</v>
      </c>
      <c r="F2340" s="2">
        <v>260.68</v>
      </c>
      <c r="G2340" s="2">
        <v>172.17</v>
      </c>
      <c r="H2340" s="2">
        <v>23791.3</v>
      </c>
    </row>
    <row r="2341" spans="1:8" x14ac:dyDescent="0.2">
      <c r="A2341" s="8">
        <v>39800</v>
      </c>
      <c r="B2341" s="2">
        <v>3202.38</v>
      </c>
      <c r="C2341" s="2">
        <v>83.5</v>
      </c>
      <c r="D2341" s="2">
        <v>373.01</v>
      </c>
      <c r="E2341" s="2">
        <v>2204.14</v>
      </c>
      <c r="F2341" s="2">
        <v>245.94</v>
      </c>
      <c r="G2341" s="2">
        <v>175.09</v>
      </c>
      <c r="H2341" s="2">
        <v>23543.439999999999</v>
      </c>
    </row>
    <row r="2342" spans="1:8" x14ac:dyDescent="0.2">
      <c r="A2342" s="8">
        <v>39801</v>
      </c>
      <c r="B2342" s="2">
        <v>3187.3519999999999</v>
      </c>
      <c r="C2342" s="2">
        <v>78.31</v>
      </c>
      <c r="D2342" s="2">
        <v>369.99</v>
      </c>
      <c r="E2342" s="2">
        <v>2254.29</v>
      </c>
      <c r="F2342" s="2">
        <v>245.92</v>
      </c>
      <c r="G2342" s="2">
        <v>169.99</v>
      </c>
      <c r="H2342" s="2">
        <v>23127.19</v>
      </c>
    </row>
    <row r="2343" spans="1:8" x14ac:dyDescent="0.2">
      <c r="A2343" s="8">
        <v>39804</v>
      </c>
      <c r="B2343" s="2">
        <v>3136.5309999999999</v>
      </c>
      <c r="C2343" s="2">
        <v>82.38</v>
      </c>
      <c r="D2343" s="2">
        <v>368.24</v>
      </c>
      <c r="E2343" s="2">
        <v>2193.6999999999998</v>
      </c>
      <c r="F2343" s="2">
        <v>235.25</v>
      </c>
      <c r="G2343" s="2">
        <v>169.99</v>
      </c>
      <c r="H2343" s="2">
        <v>22364.93</v>
      </c>
    </row>
    <row r="2344" spans="1:8" x14ac:dyDescent="0.2">
      <c r="A2344" s="8">
        <v>39805</v>
      </c>
      <c r="B2344" s="2">
        <v>3130.9319999999998</v>
      </c>
      <c r="C2344" s="2">
        <v>84.63</v>
      </c>
      <c r="D2344" s="2">
        <v>367.63</v>
      </c>
      <c r="E2344" s="2">
        <v>2245.9299999999998</v>
      </c>
      <c r="F2344" s="2">
        <v>232.46</v>
      </c>
      <c r="G2344" s="2">
        <v>176.92</v>
      </c>
      <c r="H2344" s="2">
        <v>23367.05</v>
      </c>
    </row>
    <row r="2345" spans="1:8" x14ac:dyDescent="0.2">
      <c r="A2345" s="8">
        <v>39806</v>
      </c>
      <c r="B2345" s="2">
        <v>3118.623</v>
      </c>
      <c r="C2345" s="2">
        <v>86.12</v>
      </c>
      <c r="D2345" s="2">
        <v>363.99</v>
      </c>
      <c r="E2345" s="2">
        <v>2239.66</v>
      </c>
      <c r="F2345" s="2">
        <v>232.54</v>
      </c>
      <c r="G2345" s="2">
        <v>176.92</v>
      </c>
      <c r="H2345" s="2">
        <v>23105.14</v>
      </c>
    </row>
    <row r="2346" spans="1:8" x14ac:dyDescent="0.2">
      <c r="A2346" s="8">
        <v>39807</v>
      </c>
      <c r="B2346" s="2">
        <v>3118.623</v>
      </c>
      <c r="C2346" s="2">
        <v>86.12</v>
      </c>
      <c r="D2346" s="2">
        <v>363.99</v>
      </c>
      <c r="E2346" s="2">
        <v>2239.66</v>
      </c>
      <c r="F2346" s="2">
        <v>232.54</v>
      </c>
      <c r="G2346" s="2">
        <v>176.92</v>
      </c>
      <c r="H2346" s="2">
        <v>23105.14</v>
      </c>
    </row>
    <row r="2347" spans="1:8" x14ac:dyDescent="0.2">
      <c r="A2347" s="8">
        <v>39808</v>
      </c>
      <c r="B2347" s="2">
        <v>3112.5830000000001</v>
      </c>
      <c r="C2347" s="2">
        <v>86.12</v>
      </c>
      <c r="D2347" s="2">
        <v>361.91</v>
      </c>
      <c r="E2347" s="2">
        <v>2239.66</v>
      </c>
      <c r="F2347" s="2">
        <v>232.51</v>
      </c>
      <c r="G2347" s="2">
        <v>176.92</v>
      </c>
      <c r="H2347" s="2">
        <v>22973.37</v>
      </c>
    </row>
    <row r="2348" spans="1:8" x14ac:dyDescent="0.2">
      <c r="A2348" s="8">
        <v>39811</v>
      </c>
      <c r="B2348" s="2">
        <v>3136.7040000000002</v>
      </c>
      <c r="C2348" s="2">
        <v>88.02</v>
      </c>
      <c r="D2348" s="2">
        <v>355.53</v>
      </c>
      <c r="E2348" s="2">
        <v>2231.3000000000002</v>
      </c>
      <c r="F2348" s="2">
        <v>244.5</v>
      </c>
      <c r="G2348" s="2">
        <v>174.91</v>
      </c>
      <c r="H2348" s="2">
        <v>22370.58</v>
      </c>
    </row>
    <row r="2349" spans="1:8" x14ac:dyDescent="0.2">
      <c r="A2349" s="8">
        <v>39812</v>
      </c>
      <c r="B2349" s="2">
        <v>3192.0140000000001</v>
      </c>
      <c r="C2349" s="2">
        <v>84.97</v>
      </c>
      <c r="D2349" s="2">
        <v>362.22</v>
      </c>
      <c r="E2349" s="2">
        <v>2241.75</v>
      </c>
      <c r="F2349" s="2">
        <v>240.57</v>
      </c>
      <c r="G2349" s="2">
        <v>175.09</v>
      </c>
      <c r="H2349" s="2">
        <v>22084.05</v>
      </c>
    </row>
    <row r="2350" spans="1:8" x14ac:dyDescent="0.2">
      <c r="A2350" s="8">
        <v>39813</v>
      </c>
      <c r="B2350" s="2">
        <v>3215.9470000000001</v>
      </c>
      <c r="C2350" s="2">
        <v>88.75</v>
      </c>
      <c r="D2350" s="2">
        <v>358.63</v>
      </c>
      <c r="E2350" s="2">
        <v>2287.71</v>
      </c>
      <c r="F2350" s="2">
        <v>240.87</v>
      </c>
      <c r="G2350" s="2">
        <v>175.09</v>
      </c>
      <c r="H2350" s="2">
        <v>21624.82</v>
      </c>
    </row>
    <row r="2351" spans="1:8" x14ac:dyDescent="0.2">
      <c r="A2351" s="8">
        <v>39814</v>
      </c>
      <c r="B2351" s="2">
        <v>3215.9470000000001</v>
      </c>
      <c r="C2351" s="2">
        <v>88.75</v>
      </c>
      <c r="D2351" s="2">
        <v>358.63</v>
      </c>
      <c r="E2351" s="2">
        <v>2287.71</v>
      </c>
      <c r="F2351" s="2">
        <v>240.87</v>
      </c>
      <c r="G2351" s="2">
        <v>175.09</v>
      </c>
      <c r="H2351" s="2">
        <v>21624.82</v>
      </c>
    </row>
    <row r="2352" spans="1:8" x14ac:dyDescent="0.2">
      <c r="A2352" s="8">
        <v>39815</v>
      </c>
      <c r="B2352" s="2">
        <v>3317.4859999999999</v>
      </c>
      <c r="C2352" s="2">
        <v>95.49</v>
      </c>
      <c r="D2352" s="2">
        <v>370.53</v>
      </c>
      <c r="E2352" s="2">
        <v>2345.17</v>
      </c>
      <c r="F2352" s="2">
        <v>263.89999999999998</v>
      </c>
      <c r="G2352" s="2">
        <v>176.19</v>
      </c>
      <c r="H2352" s="2">
        <v>23759.27</v>
      </c>
    </row>
    <row r="2353" spans="1:8" x14ac:dyDescent="0.2">
      <c r="A2353" s="8">
        <v>39818</v>
      </c>
      <c r="B2353" s="2">
        <v>3385.288</v>
      </c>
      <c r="C2353" s="2">
        <v>92.07</v>
      </c>
      <c r="D2353" s="2">
        <v>383.85</v>
      </c>
      <c r="E2353" s="2">
        <v>2381.73</v>
      </c>
      <c r="F2353" s="2">
        <v>284.61</v>
      </c>
      <c r="G2353" s="2">
        <v>178.74</v>
      </c>
      <c r="H2353" s="2">
        <v>24558.49</v>
      </c>
    </row>
    <row r="2354" spans="1:8" x14ac:dyDescent="0.2">
      <c r="A2354" s="8">
        <v>39819</v>
      </c>
      <c r="B2354" s="2">
        <v>3453.5169999999998</v>
      </c>
      <c r="C2354" s="2">
        <v>94.23</v>
      </c>
      <c r="D2354" s="2">
        <v>389.43</v>
      </c>
      <c r="E2354" s="2">
        <v>2455.9</v>
      </c>
      <c r="F2354" s="2">
        <v>300.29000000000002</v>
      </c>
      <c r="G2354" s="2">
        <v>174.09</v>
      </c>
      <c r="H2354" s="2">
        <v>26871.01</v>
      </c>
    </row>
    <row r="2355" spans="1:8" x14ac:dyDescent="0.2">
      <c r="A2355" s="8">
        <v>39820</v>
      </c>
      <c r="B2355" s="2">
        <v>3409.6930000000002</v>
      </c>
      <c r="C2355" s="2">
        <v>97.42</v>
      </c>
      <c r="D2355" s="2">
        <v>381.19</v>
      </c>
      <c r="E2355" s="2">
        <v>2489.3200000000002</v>
      </c>
      <c r="F2355" s="2">
        <v>281</v>
      </c>
      <c r="G2355" s="2">
        <v>175</v>
      </c>
      <c r="H2355" s="2">
        <v>26781.79</v>
      </c>
    </row>
    <row r="2356" spans="1:8" x14ac:dyDescent="0.2">
      <c r="A2356" s="8">
        <v>39821</v>
      </c>
      <c r="B2356" s="2">
        <v>3385.9989999999998</v>
      </c>
      <c r="C2356" s="2">
        <v>93.67</v>
      </c>
      <c r="D2356" s="2">
        <v>375.22</v>
      </c>
      <c r="E2356" s="2">
        <v>2529.54</v>
      </c>
      <c r="F2356" s="2">
        <v>282.35000000000002</v>
      </c>
      <c r="G2356" s="2">
        <v>171.54</v>
      </c>
      <c r="H2356" s="2">
        <v>26695.93</v>
      </c>
    </row>
    <row r="2357" spans="1:8" x14ac:dyDescent="0.2">
      <c r="A2357" s="8">
        <v>39822</v>
      </c>
      <c r="B2357" s="2">
        <v>3368.3150000000001</v>
      </c>
      <c r="C2357" s="2">
        <v>99.16</v>
      </c>
      <c r="D2357" s="2">
        <v>377.07</v>
      </c>
      <c r="E2357" s="2">
        <v>2497.16</v>
      </c>
      <c r="F2357" s="2">
        <v>280.89999999999998</v>
      </c>
      <c r="G2357" s="2">
        <v>166.7</v>
      </c>
      <c r="H2357" s="2">
        <v>27982.74</v>
      </c>
    </row>
    <row r="2358" spans="1:8" x14ac:dyDescent="0.2">
      <c r="A2358" s="8">
        <v>39825</v>
      </c>
      <c r="B2358" s="2">
        <v>3314.7649999999999</v>
      </c>
      <c r="C2358" s="2">
        <v>101.7</v>
      </c>
      <c r="D2358" s="2">
        <v>367.85</v>
      </c>
      <c r="E2358" s="2">
        <v>2536.33</v>
      </c>
      <c r="F2358" s="2">
        <v>286.22000000000003</v>
      </c>
      <c r="G2358" s="2">
        <v>165.24</v>
      </c>
      <c r="H2358" s="2">
        <v>28358.799999999999</v>
      </c>
    </row>
    <row r="2359" spans="1:8" x14ac:dyDescent="0.2">
      <c r="A2359" s="8">
        <v>39826</v>
      </c>
      <c r="B2359" s="2">
        <v>3269.6779999999999</v>
      </c>
      <c r="C2359" s="2">
        <v>101.62</v>
      </c>
      <c r="D2359" s="2">
        <v>363.37</v>
      </c>
      <c r="E2359" s="2">
        <v>2483.58</v>
      </c>
      <c r="F2359" s="2">
        <v>271.85000000000002</v>
      </c>
      <c r="G2359" s="2">
        <v>167.61</v>
      </c>
      <c r="H2359" s="2">
        <v>26626.61</v>
      </c>
    </row>
    <row r="2360" spans="1:8" x14ac:dyDescent="0.2">
      <c r="A2360" s="8">
        <v>39827</v>
      </c>
      <c r="B2360" s="2">
        <v>3125.748</v>
      </c>
      <c r="C2360" s="2">
        <v>96.35</v>
      </c>
      <c r="D2360" s="2">
        <v>349.26</v>
      </c>
      <c r="E2360" s="2">
        <v>2401.58</v>
      </c>
      <c r="F2360" s="2">
        <v>257.85000000000002</v>
      </c>
      <c r="G2360" s="2">
        <v>164.33</v>
      </c>
      <c r="H2360" s="2">
        <v>24802.97</v>
      </c>
    </row>
    <row r="2361" spans="1:8" x14ac:dyDescent="0.2">
      <c r="A2361" s="8">
        <v>39828</v>
      </c>
      <c r="B2361" s="2">
        <v>3098.529</v>
      </c>
      <c r="C2361" s="2">
        <v>88.32</v>
      </c>
      <c r="D2361" s="2">
        <v>347.04</v>
      </c>
      <c r="E2361" s="2">
        <v>2358.23</v>
      </c>
      <c r="F2361" s="2">
        <v>253.3</v>
      </c>
      <c r="G2361" s="2">
        <v>161.41</v>
      </c>
      <c r="H2361" s="2">
        <v>23488.400000000001</v>
      </c>
    </row>
    <row r="2362" spans="1:8" x14ac:dyDescent="0.2">
      <c r="A2362" s="8">
        <v>39829</v>
      </c>
      <c r="B2362" s="2">
        <v>3127.6680000000001</v>
      </c>
      <c r="C2362" s="2">
        <v>91.56</v>
      </c>
      <c r="D2362" s="2">
        <v>353.84</v>
      </c>
      <c r="E2362" s="2">
        <v>2391.13</v>
      </c>
      <c r="F2362" s="2">
        <v>249.4</v>
      </c>
      <c r="G2362" s="2">
        <v>160.22999999999999</v>
      </c>
      <c r="H2362" s="2">
        <v>24194.48</v>
      </c>
    </row>
    <row r="2363" spans="1:8" x14ac:dyDescent="0.2">
      <c r="A2363" s="8">
        <v>39832</v>
      </c>
      <c r="B2363" s="2">
        <v>3075.587</v>
      </c>
      <c r="C2363" s="2">
        <v>96.51</v>
      </c>
      <c r="D2363" s="2">
        <v>364.1</v>
      </c>
      <c r="E2363" s="2">
        <v>2441.27</v>
      </c>
      <c r="F2363" s="2">
        <v>240.29</v>
      </c>
      <c r="G2363" s="2">
        <v>158.86000000000001</v>
      </c>
      <c r="H2363" s="2">
        <v>22750.07</v>
      </c>
    </row>
    <row r="2364" spans="1:8" x14ac:dyDescent="0.2">
      <c r="A2364" s="8">
        <v>39833</v>
      </c>
      <c r="B2364" s="2">
        <v>3011.8829999999998</v>
      </c>
      <c r="C2364" s="2">
        <v>94.85</v>
      </c>
      <c r="D2364" s="2">
        <v>360.14</v>
      </c>
      <c r="E2364" s="2">
        <v>2466.87</v>
      </c>
      <c r="F2364" s="2">
        <v>237.12</v>
      </c>
      <c r="G2364" s="2">
        <v>160.96</v>
      </c>
      <c r="H2364" s="2">
        <v>21251.03</v>
      </c>
    </row>
    <row r="2365" spans="1:8" x14ac:dyDescent="0.2">
      <c r="A2365" s="8">
        <v>39834</v>
      </c>
      <c r="B2365" s="2">
        <v>2991.82</v>
      </c>
      <c r="C2365" s="2">
        <v>96.53</v>
      </c>
      <c r="D2365" s="2">
        <v>350.76</v>
      </c>
      <c r="E2365" s="2">
        <v>2447.54</v>
      </c>
      <c r="F2365" s="2">
        <v>244.49</v>
      </c>
      <c r="G2365" s="2">
        <v>155.76</v>
      </c>
      <c r="H2365" s="2">
        <v>21510.22</v>
      </c>
    </row>
    <row r="2366" spans="1:8" x14ac:dyDescent="0.2">
      <c r="A2366" s="8">
        <v>39835</v>
      </c>
      <c r="B2366" s="2">
        <v>2963.0369999999998</v>
      </c>
      <c r="C2366" s="2">
        <v>93.83</v>
      </c>
      <c r="D2366" s="2">
        <v>344.1</v>
      </c>
      <c r="E2366" s="2">
        <v>2403.14</v>
      </c>
      <c r="F2366" s="2">
        <v>250.39</v>
      </c>
      <c r="G2366" s="2">
        <v>154.57</v>
      </c>
      <c r="H2366" s="2">
        <v>19946.88</v>
      </c>
    </row>
    <row r="2367" spans="1:8" x14ac:dyDescent="0.2">
      <c r="A2367" s="8">
        <v>39836</v>
      </c>
      <c r="B2367" s="2">
        <v>2959.5</v>
      </c>
      <c r="C2367" s="2">
        <v>98.76</v>
      </c>
      <c r="D2367" s="2">
        <v>355.57</v>
      </c>
      <c r="E2367" s="2">
        <v>2439.71</v>
      </c>
      <c r="F2367" s="2">
        <v>247.21</v>
      </c>
      <c r="G2367" s="2">
        <v>153.30000000000001</v>
      </c>
      <c r="H2367" s="2">
        <v>20109.169999999998</v>
      </c>
    </row>
    <row r="2368" spans="1:8" x14ac:dyDescent="0.2">
      <c r="A2368" s="8">
        <v>39839</v>
      </c>
      <c r="B2368" s="2">
        <v>3051.346</v>
      </c>
      <c r="C2368" s="2">
        <v>106.46</v>
      </c>
      <c r="D2368" s="2">
        <v>359.15</v>
      </c>
      <c r="E2368" s="2">
        <v>2537.9</v>
      </c>
      <c r="F2368" s="2">
        <v>270.39999999999998</v>
      </c>
      <c r="G2368" s="2">
        <v>154.47999999999999</v>
      </c>
      <c r="H2368" s="2">
        <v>19873.2</v>
      </c>
    </row>
    <row r="2369" spans="1:8" x14ac:dyDescent="0.2">
      <c r="A2369" s="8">
        <v>39840</v>
      </c>
      <c r="B2369" s="2">
        <v>3056.03</v>
      </c>
      <c r="C2369" s="2">
        <v>101.35</v>
      </c>
      <c r="D2369" s="2">
        <v>367.29</v>
      </c>
      <c r="E2369" s="2">
        <v>2497.16</v>
      </c>
      <c r="F2369" s="2">
        <v>268.3</v>
      </c>
      <c r="G2369" s="2">
        <v>159.41</v>
      </c>
      <c r="H2369" s="2">
        <v>20031.919999999998</v>
      </c>
    </row>
    <row r="2370" spans="1:8" x14ac:dyDescent="0.2">
      <c r="A2370" s="8">
        <v>39841</v>
      </c>
      <c r="B2370" s="2">
        <v>3153.799</v>
      </c>
      <c r="C2370" s="2">
        <v>109.11</v>
      </c>
      <c r="D2370" s="2">
        <v>379.41</v>
      </c>
      <c r="E2370" s="2">
        <v>2467.91</v>
      </c>
      <c r="F2370" s="2">
        <v>279.27999999999997</v>
      </c>
      <c r="G2370" s="2">
        <v>159.77000000000001</v>
      </c>
      <c r="H2370" s="2">
        <v>24114.46</v>
      </c>
    </row>
    <row r="2371" spans="1:8" x14ac:dyDescent="0.2">
      <c r="A2371" s="8">
        <v>39842</v>
      </c>
      <c r="B2371" s="2">
        <v>3097.8530000000001</v>
      </c>
      <c r="C2371" s="2">
        <v>105.45</v>
      </c>
      <c r="D2371" s="2">
        <v>375.47</v>
      </c>
      <c r="E2371" s="2">
        <v>2431.87</v>
      </c>
      <c r="F2371" s="2">
        <v>267.3</v>
      </c>
      <c r="G2371" s="2">
        <v>163.15</v>
      </c>
      <c r="H2371" s="2">
        <v>23838.46</v>
      </c>
    </row>
    <row r="2372" spans="1:8" x14ac:dyDescent="0.2">
      <c r="A2372" s="8">
        <v>39843</v>
      </c>
      <c r="B2372" s="2">
        <v>3103.5940000000001</v>
      </c>
      <c r="C2372" s="2">
        <v>106.57</v>
      </c>
      <c r="D2372" s="2">
        <v>379.7</v>
      </c>
      <c r="E2372" s="2">
        <v>2407.84</v>
      </c>
      <c r="F2372" s="2">
        <v>272.45999999999998</v>
      </c>
      <c r="G2372" s="2">
        <v>161.96</v>
      </c>
      <c r="H2372" s="2">
        <v>25234.560000000001</v>
      </c>
    </row>
    <row r="2373" spans="1:8" x14ac:dyDescent="0.2">
      <c r="A2373" s="8">
        <v>39846</v>
      </c>
      <c r="B2373" s="2">
        <v>3025.2829999999999</v>
      </c>
      <c r="C2373" s="2">
        <v>102.02</v>
      </c>
      <c r="D2373" s="2">
        <v>364.35</v>
      </c>
      <c r="E2373" s="2">
        <v>2387.4699999999998</v>
      </c>
      <c r="F2373" s="2">
        <v>255.64</v>
      </c>
      <c r="G2373" s="2">
        <v>158.94999999999999</v>
      </c>
      <c r="H2373" s="2">
        <v>24074.42</v>
      </c>
    </row>
    <row r="2374" spans="1:8" x14ac:dyDescent="0.2">
      <c r="A2374" s="8">
        <v>39847</v>
      </c>
      <c r="B2374" s="2">
        <v>3081.9029999999998</v>
      </c>
      <c r="C2374" s="2">
        <v>102.16</v>
      </c>
      <c r="D2374" s="2">
        <v>377.2</v>
      </c>
      <c r="E2374" s="2">
        <v>2405.7600000000002</v>
      </c>
      <c r="F2374" s="2">
        <v>254.32</v>
      </c>
      <c r="G2374" s="2">
        <v>159.41</v>
      </c>
      <c r="H2374" s="2">
        <v>24548.46</v>
      </c>
    </row>
    <row r="2375" spans="1:8" x14ac:dyDescent="0.2">
      <c r="A2375" s="8">
        <v>39848</v>
      </c>
      <c r="B2375" s="2">
        <v>3163.3560000000002</v>
      </c>
      <c r="C2375" s="2">
        <v>108.12</v>
      </c>
      <c r="D2375" s="2">
        <v>395.53</v>
      </c>
      <c r="E2375" s="2">
        <v>2444.9299999999998</v>
      </c>
      <c r="F2375" s="2">
        <v>256.45</v>
      </c>
      <c r="G2375" s="2">
        <v>164.51</v>
      </c>
      <c r="H2375" s="2">
        <v>25115.13</v>
      </c>
    </row>
    <row r="2376" spans="1:8" x14ac:dyDescent="0.2">
      <c r="A2376" s="8">
        <v>39849</v>
      </c>
      <c r="B2376" s="2">
        <v>3159.299</v>
      </c>
      <c r="C2376" s="2">
        <v>105.21</v>
      </c>
      <c r="D2376" s="2">
        <v>390.68</v>
      </c>
      <c r="E2376" s="2">
        <v>2391.13</v>
      </c>
      <c r="F2376" s="2">
        <v>250.1</v>
      </c>
      <c r="G2376" s="2">
        <v>159.86000000000001</v>
      </c>
      <c r="H2376" s="2">
        <v>26779.4</v>
      </c>
    </row>
    <row r="2377" spans="1:8" x14ac:dyDescent="0.2">
      <c r="A2377" s="8">
        <v>39850</v>
      </c>
      <c r="B2377" s="2">
        <v>3225.4920000000002</v>
      </c>
      <c r="C2377" s="2">
        <v>109.73</v>
      </c>
      <c r="D2377" s="2">
        <v>398.5</v>
      </c>
      <c r="E2377" s="2">
        <v>2361.36</v>
      </c>
      <c r="F2377" s="2">
        <v>256.08</v>
      </c>
      <c r="G2377" s="2">
        <v>160.59</v>
      </c>
      <c r="H2377" s="2">
        <v>28063.09</v>
      </c>
    </row>
    <row r="2378" spans="1:8" x14ac:dyDescent="0.2">
      <c r="A2378" s="8">
        <v>39853</v>
      </c>
      <c r="B2378" s="2">
        <v>3237.8519999999999</v>
      </c>
      <c r="C2378" s="2">
        <v>112.81</v>
      </c>
      <c r="D2378" s="2">
        <v>396.62</v>
      </c>
      <c r="E2378" s="2">
        <v>2379.64</v>
      </c>
      <c r="F2378" s="2">
        <v>263.42</v>
      </c>
      <c r="G2378" s="2">
        <v>163.78</v>
      </c>
      <c r="H2378" s="2">
        <v>28035.9</v>
      </c>
    </row>
    <row r="2379" spans="1:8" x14ac:dyDescent="0.2">
      <c r="A2379" s="8">
        <v>39854</v>
      </c>
      <c r="B2379" s="2">
        <v>3147.5770000000002</v>
      </c>
      <c r="C2379" s="2">
        <v>111.33</v>
      </c>
      <c r="D2379" s="2">
        <v>382.57</v>
      </c>
      <c r="E2379" s="2">
        <v>2338.9</v>
      </c>
      <c r="F2379" s="2">
        <v>264.83</v>
      </c>
      <c r="G2379" s="2">
        <v>158.13</v>
      </c>
      <c r="H2379" s="2">
        <v>25805.35</v>
      </c>
    </row>
    <row r="2380" spans="1:8" x14ac:dyDescent="0.2">
      <c r="A2380" s="8">
        <v>39855</v>
      </c>
      <c r="B2380" s="2">
        <v>3138.1729999999998</v>
      </c>
      <c r="C2380" s="2">
        <v>111.82</v>
      </c>
      <c r="D2380" s="2">
        <v>375.48</v>
      </c>
      <c r="E2380" s="2">
        <v>2338.9</v>
      </c>
      <c r="F2380" s="2">
        <v>267.64</v>
      </c>
      <c r="G2380" s="2">
        <v>155.38999999999999</v>
      </c>
      <c r="H2380" s="2">
        <v>25792.97</v>
      </c>
    </row>
    <row r="2381" spans="1:8" x14ac:dyDescent="0.2">
      <c r="A2381" s="8">
        <v>39856</v>
      </c>
      <c r="B2381" s="2">
        <v>3098.5349999999999</v>
      </c>
      <c r="C2381" s="2">
        <v>107.51</v>
      </c>
      <c r="D2381" s="2">
        <v>370.89</v>
      </c>
      <c r="E2381" s="2">
        <v>2277.27</v>
      </c>
      <c r="F2381" s="2">
        <v>265.49</v>
      </c>
      <c r="G2381" s="2">
        <v>153.94</v>
      </c>
      <c r="H2381" s="2">
        <v>26191.16</v>
      </c>
    </row>
    <row r="2382" spans="1:8" x14ac:dyDescent="0.2">
      <c r="A2382" s="8">
        <v>39857</v>
      </c>
      <c r="B2382" s="2">
        <v>3109.3850000000002</v>
      </c>
      <c r="C2382" s="2">
        <v>107.21</v>
      </c>
      <c r="D2382" s="2">
        <v>373.57</v>
      </c>
      <c r="E2382" s="2">
        <v>2265.7800000000002</v>
      </c>
      <c r="F2382" s="2">
        <v>265.85000000000002</v>
      </c>
      <c r="G2382" s="2">
        <v>155.03</v>
      </c>
      <c r="H2382" s="2">
        <v>24908.26</v>
      </c>
    </row>
    <row r="2383" spans="1:8" x14ac:dyDescent="0.2">
      <c r="A2383" s="8">
        <v>39860</v>
      </c>
      <c r="B2383" s="2">
        <v>3066.7860000000001</v>
      </c>
      <c r="C2383" s="2">
        <v>108.39</v>
      </c>
      <c r="D2383" s="2">
        <v>361.32</v>
      </c>
      <c r="E2383" s="2">
        <v>2237.0500000000002</v>
      </c>
      <c r="F2383" s="2">
        <v>271.48</v>
      </c>
      <c r="G2383" s="2">
        <v>155.38999999999999</v>
      </c>
      <c r="H2383" s="2">
        <v>24150.82</v>
      </c>
    </row>
    <row r="2384" spans="1:8" x14ac:dyDescent="0.2">
      <c r="A2384" s="8">
        <v>39861</v>
      </c>
      <c r="B2384" s="2">
        <v>2991.2759999999998</v>
      </c>
      <c r="C2384" s="2">
        <v>107.05</v>
      </c>
      <c r="D2384" s="2">
        <v>364</v>
      </c>
      <c r="E2384" s="2">
        <v>2193.6999999999998</v>
      </c>
      <c r="F2384" s="2">
        <v>264.82</v>
      </c>
      <c r="G2384" s="2">
        <v>151.29</v>
      </c>
      <c r="H2384" s="2">
        <v>24421.17</v>
      </c>
    </row>
    <row r="2385" spans="1:8" x14ac:dyDescent="0.2">
      <c r="A2385" s="8">
        <v>39862</v>
      </c>
      <c r="B2385" s="2">
        <v>2983.67</v>
      </c>
      <c r="C2385" s="2">
        <v>105.85</v>
      </c>
      <c r="D2385" s="2">
        <v>362.28</v>
      </c>
      <c r="E2385" s="2">
        <v>2243.84</v>
      </c>
      <c r="F2385" s="2">
        <v>271.55</v>
      </c>
      <c r="G2385" s="2">
        <v>147.72999999999999</v>
      </c>
      <c r="H2385" s="2">
        <v>24111.55</v>
      </c>
    </row>
    <row r="2386" spans="1:8" x14ac:dyDescent="0.2">
      <c r="A2386" s="8">
        <v>39863</v>
      </c>
      <c r="B2386" s="2">
        <v>2984.683</v>
      </c>
      <c r="C2386" s="2">
        <v>114.63</v>
      </c>
      <c r="D2386" s="2">
        <v>370.18</v>
      </c>
      <c r="E2386" s="2">
        <v>2331.06</v>
      </c>
      <c r="F2386" s="2">
        <v>286.68</v>
      </c>
      <c r="G2386" s="2">
        <v>153.21</v>
      </c>
      <c r="H2386" s="2">
        <v>24025.87</v>
      </c>
    </row>
    <row r="2387" spans="1:8" x14ac:dyDescent="0.2">
      <c r="A2387" s="8">
        <v>39864</v>
      </c>
      <c r="B2387" s="2">
        <v>2879.6770000000001</v>
      </c>
      <c r="C2387" s="2">
        <v>110.37</v>
      </c>
      <c r="D2387" s="2">
        <v>356.79</v>
      </c>
      <c r="E2387" s="2">
        <v>2309.65</v>
      </c>
      <c r="F2387" s="2">
        <v>291.23</v>
      </c>
      <c r="G2387" s="2">
        <v>152.84</v>
      </c>
      <c r="H2387" s="2">
        <v>23678.71</v>
      </c>
    </row>
    <row r="2388" spans="1:8" x14ac:dyDescent="0.2">
      <c r="A2388" s="8">
        <v>39867</v>
      </c>
      <c r="B2388" s="2">
        <v>2851.8159999999998</v>
      </c>
      <c r="C2388" s="2">
        <v>115.56</v>
      </c>
      <c r="D2388" s="2">
        <v>350.36</v>
      </c>
      <c r="E2388" s="2">
        <v>2299.73</v>
      </c>
      <c r="F2388" s="2">
        <v>287.72000000000003</v>
      </c>
      <c r="G2388" s="2">
        <v>150.38</v>
      </c>
      <c r="H2388" s="2">
        <v>23068.3</v>
      </c>
    </row>
    <row r="2389" spans="1:8" x14ac:dyDescent="0.2">
      <c r="A2389" s="8">
        <v>39868</v>
      </c>
      <c r="B2389" s="2">
        <v>2812.4969999999998</v>
      </c>
      <c r="C2389" s="2">
        <v>111.66</v>
      </c>
      <c r="D2389" s="2">
        <v>343.97</v>
      </c>
      <c r="E2389" s="2">
        <v>2287.19</v>
      </c>
      <c r="F2389" s="2">
        <v>281.06</v>
      </c>
      <c r="G2389" s="2">
        <v>151.29</v>
      </c>
      <c r="H2389" s="2">
        <v>22840.61</v>
      </c>
    </row>
    <row r="2390" spans="1:8" x14ac:dyDescent="0.2">
      <c r="A2390" s="8">
        <v>39869</v>
      </c>
      <c r="B2390" s="2">
        <v>2804.1860000000001</v>
      </c>
      <c r="C2390" s="2">
        <v>113.69</v>
      </c>
      <c r="D2390" s="2">
        <v>343.7</v>
      </c>
      <c r="E2390" s="2">
        <v>2239.66</v>
      </c>
      <c r="F2390" s="2">
        <v>277.56</v>
      </c>
      <c r="G2390" s="2">
        <v>153.94</v>
      </c>
      <c r="H2390" s="2">
        <v>23238.23</v>
      </c>
    </row>
    <row r="2391" spans="1:8" x14ac:dyDescent="0.2">
      <c r="A2391" s="8">
        <v>39870</v>
      </c>
      <c r="B2391" s="2">
        <v>2865.7159999999999</v>
      </c>
      <c r="C2391" s="2">
        <v>111.82</v>
      </c>
      <c r="D2391" s="2">
        <v>342.89</v>
      </c>
      <c r="E2391" s="2">
        <v>2215.11</v>
      </c>
      <c r="F2391" s="2">
        <v>287.02999999999997</v>
      </c>
      <c r="G2391" s="2">
        <v>151.02000000000001</v>
      </c>
      <c r="H2391" s="2">
        <v>25250.92</v>
      </c>
    </row>
    <row r="2392" spans="1:8" x14ac:dyDescent="0.2">
      <c r="A2392" s="8">
        <v>39871</v>
      </c>
      <c r="B2392" s="2">
        <v>2814.71</v>
      </c>
      <c r="C2392" s="2">
        <v>116.69</v>
      </c>
      <c r="D2392" s="2">
        <v>340.62</v>
      </c>
      <c r="E2392" s="2">
        <v>2221.9</v>
      </c>
      <c r="F2392" s="2">
        <v>281.05</v>
      </c>
      <c r="G2392" s="2">
        <v>156.85</v>
      </c>
      <c r="H2392" s="2">
        <v>25023.74</v>
      </c>
    </row>
    <row r="2393" spans="1:8" x14ac:dyDescent="0.2">
      <c r="A2393" s="8">
        <v>39874</v>
      </c>
      <c r="B2393" s="2">
        <v>2672.346</v>
      </c>
      <c r="C2393" s="2">
        <v>108.66</v>
      </c>
      <c r="D2393" s="2">
        <v>319.74</v>
      </c>
      <c r="E2393" s="2">
        <v>2151.91</v>
      </c>
      <c r="F2393" s="2">
        <v>267.29000000000002</v>
      </c>
      <c r="G2393" s="2">
        <v>149.38</v>
      </c>
      <c r="H2393" s="2">
        <v>24142.76</v>
      </c>
    </row>
    <row r="2394" spans="1:8" x14ac:dyDescent="0.2">
      <c r="A2394" s="8">
        <v>39875</v>
      </c>
      <c r="B2394" s="2">
        <v>2621.8620000000001</v>
      </c>
      <c r="C2394" s="2">
        <v>101.65</v>
      </c>
      <c r="D2394" s="2">
        <v>316.72000000000003</v>
      </c>
      <c r="E2394" s="2">
        <v>2086.1</v>
      </c>
      <c r="F2394" s="2">
        <v>273.27999999999997</v>
      </c>
      <c r="G2394" s="2">
        <v>142.99</v>
      </c>
      <c r="H2394" s="2">
        <v>23796.26</v>
      </c>
    </row>
    <row r="2395" spans="1:8" x14ac:dyDescent="0.2">
      <c r="A2395" s="8">
        <v>39876</v>
      </c>
      <c r="B2395" s="2">
        <v>2725.0230000000001</v>
      </c>
      <c r="C2395" s="2">
        <v>104.11</v>
      </c>
      <c r="D2395" s="2">
        <v>319.83</v>
      </c>
      <c r="E2395" s="2">
        <v>2114.31</v>
      </c>
      <c r="F2395" s="2">
        <v>283.86</v>
      </c>
      <c r="G2395" s="2">
        <v>146.72999999999999</v>
      </c>
      <c r="H2395" s="2">
        <v>24704.35</v>
      </c>
    </row>
    <row r="2396" spans="1:8" x14ac:dyDescent="0.2">
      <c r="A2396" s="8">
        <v>39877</v>
      </c>
      <c r="B2396" s="2">
        <v>2626.8240000000001</v>
      </c>
      <c r="C2396" s="2">
        <v>108.63</v>
      </c>
      <c r="D2396" s="2">
        <v>319.75</v>
      </c>
      <c r="E2396" s="2">
        <v>2099.6799999999998</v>
      </c>
      <c r="F2396" s="2">
        <v>271.89</v>
      </c>
      <c r="G2396" s="2">
        <v>147.37</v>
      </c>
      <c r="H2396" s="2">
        <v>23529.09</v>
      </c>
    </row>
    <row r="2397" spans="1:8" x14ac:dyDescent="0.2">
      <c r="A2397" s="8">
        <v>39878</v>
      </c>
      <c r="B2397" s="2">
        <v>2595.038</v>
      </c>
      <c r="C2397" s="2">
        <v>100.95</v>
      </c>
      <c r="D2397" s="2">
        <v>309.92</v>
      </c>
      <c r="E2397" s="2">
        <v>2114.31</v>
      </c>
      <c r="F2397" s="2">
        <v>275.07</v>
      </c>
      <c r="G2397" s="2">
        <v>141.72</v>
      </c>
      <c r="H2397" s="2">
        <v>23665.81</v>
      </c>
    </row>
    <row r="2398" spans="1:8" x14ac:dyDescent="0.2">
      <c r="A2398" s="8">
        <v>39881</v>
      </c>
      <c r="B2398" s="2">
        <v>2571.627</v>
      </c>
      <c r="C2398" s="2">
        <v>104.14</v>
      </c>
      <c r="D2398" s="2">
        <v>298.97000000000003</v>
      </c>
      <c r="E2398" s="2">
        <v>2107.52</v>
      </c>
      <c r="F2398" s="2">
        <v>269.44</v>
      </c>
      <c r="G2398" s="2">
        <v>146.63999999999999</v>
      </c>
      <c r="H2398" s="2">
        <v>22245.71</v>
      </c>
    </row>
    <row r="2399" spans="1:8" x14ac:dyDescent="0.2">
      <c r="A2399" s="8">
        <v>39882</v>
      </c>
      <c r="B2399" s="2">
        <v>2703.2449999999999</v>
      </c>
      <c r="C2399" s="2">
        <v>107.94</v>
      </c>
      <c r="D2399" s="2">
        <v>306.64</v>
      </c>
      <c r="E2399" s="2">
        <v>2133.11</v>
      </c>
      <c r="F2399" s="2">
        <v>283.14999999999998</v>
      </c>
      <c r="G2399" s="2">
        <v>156.58000000000001</v>
      </c>
      <c r="H2399" s="2">
        <v>22580.29</v>
      </c>
    </row>
    <row r="2400" spans="1:8" x14ac:dyDescent="0.2">
      <c r="A2400" s="8">
        <v>39883</v>
      </c>
      <c r="B2400" s="2">
        <v>2709.5059999999999</v>
      </c>
      <c r="C2400" s="2">
        <v>117.62</v>
      </c>
      <c r="D2400" s="2">
        <v>305.43</v>
      </c>
      <c r="E2400" s="2">
        <v>2162.36</v>
      </c>
      <c r="F2400" s="2">
        <v>300.75</v>
      </c>
      <c r="G2400" s="2">
        <v>151.56</v>
      </c>
      <c r="H2400" s="2">
        <v>22745.69</v>
      </c>
    </row>
    <row r="2401" spans="1:8" x14ac:dyDescent="0.2">
      <c r="A2401" s="8">
        <v>39884</v>
      </c>
      <c r="B2401" s="2">
        <v>2727.4340000000002</v>
      </c>
      <c r="C2401" s="2">
        <v>114.87</v>
      </c>
      <c r="D2401" s="2">
        <v>301.92</v>
      </c>
      <c r="E2401" s="2">
        <v>2161.31</v>
      </c>
      <c r="F2401" s="2">
        <v>294.98</v>
      </c>
      <c r="G2401" s="2">
        <v>151.93</v>
      </c>
      <c r="H2401" s="2">
        <v>23974.11</v>
      </c>
    </row>
    <row r="2402" spans="1:8" x14ac:dyDescent="0.2">
      <c r="A2402" s="8">
        <v>39885</v>
      </c>
      <c r="B2402" s="2">
        <v>2746.7579999999998</v>
      </c>
      <c r="C2402" s="2">
        <v>114.06</v>
      </c>
      <c r="D2402" s="2">
        <v>310.83999999999997</v>
      </c>
      <c r="E2402" s="2">
        <v>2133.11</v>
      </c>
      <c r="F2402" s="2">
        <v>297.70999999999998</v>
      </c>
      <c r="G2402" s="2">
        <v>150.74</v>
      </c>
      <c r="H2402" s="2">
        <v>24609.98</v>
      </c>
    </row>
    <row r="2403" spans="1:8" x14ac:dyDescent="0.2">
      <c r="A2403" s="8">
        <v>39888</v>
      </c>
      <c r="B2403" s="2">
        <v>2823.5390000000002</v>
      </c>
      <c r="C2403" s="2">
        <v>118.24</v>
      </c>
      <c r="D2403" s="2">
        <v>319.60000000000002</v>
      </c>
      <c r="E2403" s="2">
        <v>2209.89</v>
      </c>
      <c r="F2403" s="2">
        <v>319.83</v>
      </c>
      <c r="G2403" s="2">
        <v>154.30000000000001</v>
      </c>
      <c r="H2403" s="2">
        <v>25760.09</v>
      </c>
    </row>
    <row r="2404" spans="1:8" x14ac:dyDescent="0.2">
      <c r="A2404" s="8">
        <v>39889</v>
      </c>
      <c r="B2404" s="2">
        <v>2805.114</v>
      </c>
      <c r="C2404" s="2">
        <v>116.53</v>
      </c>
      <c r="D2404" s="2">
        <v>318.36</v>
      </c>
      <c r="E2404" s="2">
        <v>2259.5100000000002</v>
      </c>
      <c r="F2404" s="2">
        <v>319.91000000000003</v>
      </c>
      <c r="G2404" s="2">
        <v>147.19</v>
      </c>
      <c r="H2404" s="2">
        <v>25700.61</v>
      </c>
    </row>
    <row r="2405" spans="1:8" x14ac:dyDescent="0.2">
      <c r="A2405" s="8">
        <v>39890</v>
      </c>
      <c r="B2405" s="2">
        <v>2783.4</v>
      </c>
      <c r="C2405" s="2">
        <v>113.88</v>
      </c>
      <c r="D2405" s="2">
        <v>311.5</v>
      </c>
      <c r="E2405" s="2">
        <v>2168.63</v>
      </c>
      <c r="F2405" s="2">
        <v>308.93</v>
      </c>
      <c r="G2405" s="2">
        <v>156.85</v>
      </c>
      <c r="H2405" s="2">
        <v>25381.42</v>
      </c>
    </row>
    <row r="2406" spans="1:8" x14ac:dyDescent="0.2">
      <c r="A2406" s="8">
        <v>39891</v>
      </c>
      <c r="B2406" s="2">
        <v>2800.9769999999999</v>
      </c>
      <c r="C2406" s="2">
        <v>109.41</v>
      </c>
      <c r="D2406" s="2">
        <v>309.18</v>
      </c>
      <c r="E2406" s="2">
        <v>2085.58</v>
      </c>
      <c r="F2406" s="2">
        <v>312.89</v>
      </c>
      <c r="G2406" s="2">
        <v>165.24</v>
      </c>
      <c r="H2406" s="2">
        <v>25308.6</v>
      </c>
    </row>
    <row r="2407" spans="1:8" x14ac:dyDescent="0.2">
      <c r="A2407" s="8">
        <v>39892</v>
      </c>
      <c r="B2407" s="2">
        <v>2812.4369999999999</v>
      </c>
      <c r="C2407" s="2">
        <v>107.11</v>
      </c>
      <c r="D2407" s="2">
        <v>316.70999999999998</v>
      </c>
      <c r="E2407" s="2">
        <v>2104.38</v>
      </c>
      <c r="F2407" s="2">
        <v>312.14999999999998</v>
      </c>
      <c r="G2407" s="2">
        <v>154.03</v>
      </c>
      <c r="H2407" s="2">
        <v>25369.06</v>
      </c>
    </row>
    <row r="2408" spans="1:8" x14ac:dyDescent="0.2">
      <c r="A2408" s="8">
        <v>39895</v>
      </c>
      <c r="B2408" s="2">
        <v>2897.5149999999999</v>
      </c>
      <c r="C2408" s="2">
        <v>109.73</v>
      </c>
      <c r="D2408" s="2">
        <v>328.1</v>
      </c>
      <c r="E2408" s="2">
        <v>2201.0100000000002</v>
      </c>
      <c r="F2408" s="2">
        <v>321.49</v>
      </c>
      <c r="G2408" s="2">
        <v>161.5</v>
      </c>
      <c r="H2408" s="2">
        <v>25887.5</v>
      </c>
    </row>
    <row r="2409" spans="1:8" x14ac:dyDescent="0.2">
      <c r="A2409" s="8">
        <v>39896</v>
      </c>
      <c r="B2409" s="2">
        <v>2904.723</v>
      </c>
      <c r="C2409" s="2">
        <v>106.62</v>
      </c>
      <c r="D2409" s="2">
        <v>337.37</v>
      </c>
      <c r="E2409" s="2">
        <v>2248.02</v>
      </c>
      <c r="F2409" s="2">
        <v>319.39999999999998</v>
      </c>
      <c r="G2409" s="2">
        <v>156.66999999999999</v>
      </c>
      <c r="H2409" s="2">
        <v>25436.76</v>
      </c>
    </row>
    <row r="2410" spans="1:8" x14ac:dyDescent="0.2">
      <c r="A2410" s="8">
        <v>39897</v>
      </c>
      <c r="B2410" s="2">
        <v>2916.8580000000002</v>
      </c>
      <c r="C2410" s="2">
        <v>110.13</v>
      </c>
      <c r="D2410" s="2">
        <v>328.58</v>
      </c>
      <c r="E2410" s="2">
        <v>2257.94</v>
      </c>
      <c r="F2410" s="2">
        <v>320.51</v>
      </c>
      <c r="G2410" s="2">
        <v>165.79</v>
      </c>
      <c r="H2410" s="2">
        <v>26259.06</v>
      </c>
    </row>
    <row r="2411" spans="1:8" x14ac:dyDescent="0.2">
      <c r="A2411" s="8">
        <v>39898</v>
      </c>
      <c r="B2411" s="2">
        <v>2922.6120000000001</v>
      </c>
      <c r="C2411" s="2">
        <v>114.97</v>
      </c>
      <c r="D2411" s="2">
        <v>326.10000000000002</v>
      </c>
      <c r="E2411" s="2">
        <v>2303.38</v>
      </c>
      <c r="F2411" s="2">
        <v>340.14</v>
      </c>
      <c r="G2411" s="2">
        <v>167.07</v>
      </c>
      <c r="H2411" s="2">
        <v>26669.5</v>
      </c>
    </row>
    <row r="2412" spans="1:8" x14ac:dyDescent="0.2">
      <c r="A2412" s="8">
        <v>39899</v>
      </c>
      <c r="B2412" s="2">
        <v>2891.9479999999999</v>
      </c>
      <c r="C2412" s="2">
        <v>108.58</v>
      </c>
      <c r="D2412" s="2">
        <v>323.82</v>
      </c>
      <c r="E2412" s="2">
        <v>2195.27</v>
      </c>
      <c r="F2412" s="2">
        <v>330.11</v>
      </c>
      <c r="G2412" s="2">
        <v>170.62</v>
      </c>
      <c r="H2412" s="2">
        <v>27334.66</v>
      </c>
    </row>
    <row r="2413" spans="1:8" x14ac:dyDescent="0.2">
      <c r="A2413" s="8">
        <v>39902</v>
      </c>
      <c r="B2413" s="2">
        <v>2781.248</v>
      </c>
      <c r="C2413" s="2">
        <v>107.32</v>
      </c>
      <c r="D2413" s="2">
        <v>320.2</v>
      </c>
      <c r="E2413" s="2">
        <v>2171.2399999999998</v>
      </c>
      <c r="F2413" s="2">
        <v>316.57</v>
      </c>
      <c r="G2413" s="2">
        <v>164.33</v>
      </c>
      <c r="H2413" s="2">
        <v>26641.18</v>
      </c>
    </row>
    <row r="2414" spans="1:8" x14ac:dyDescent="0.2">
      <c r="A2414" s="8">
        <v>39903</v>
      </c>
      <c r="B2414" s="2">
        <v>2880.3820000000001</v>
      </c>
      <c r="C2414" s="2">
        <v>111.04</v>
      </c>
      <c r="D2414" s="2">
        <v>333.77</v>
      </c>
      <c r="E2414" s="2">
        <v>2235.48</v>
      </c>
      <c r="F2414" s="2">
        <v>328.72</v>
      </c>
      <c r="G2414" s="2">
        <v>174.36</v>
      </c>
      <c r="H2414" s="2">
        <v>27971.48</v>
      </c>
    </row>
    <row r="2415" spans="1:8" x14ac:dyDescent="0.2">
      <c r="A2415" s="8">
        <v>39904</v>
      </c>
      <c r="B2415" s="2">
        <v>2924.7910000000002</v>
      </c>
      <c r="C2415" s="2">
        <v>112.67</v>
      </c>
      <c r="D2415" s="2">
        <v>345.19</v>
      </c>
      <c r="E2415" s="2">
        <v>2256.37</v>
      </c>
      <c r="F2415" s="2">
        <v>341.59</v>
      </c>
      <c r="G2415" s="2">
        <v>177.65</v>
      </c>
      <c r="H2415" s="2">
        <v>29692.53</v>
      </c>
    </row>
    <row r="2416" spans="1:8" x14ac:dyDescent="0.2">
      <c r="A2416" s="8">
        <v>39905</v>
      </c>
      <c r="B2416" s="2">
        <v>3071.6089999999999</v>
      </c>
      <c r="C2416" s="2">
        <v>117.95</v>
      </c>
      <c r="D2416" s="2">
        <v>357.93</v>
      </c>
      <c r="E2416" s="2">
        <v>2390.09</v>
      </c>
      <c r="F2416" s="2">
        <v>347.3</v>
      </c>
      <c r="G2416" s="2">
        <v>176.46</v>
      </c>
      <c r="H2416" s="2">
        <v>32382.19</v>
      </c>
    </row>
    <row r="2417" spans="1:8" x14ac:dyDescent="0.2">
      <c r="A2417" s="8">
        <v>39906</v>
      </c>
      <c r="B2417" s="2">
        <v>3037.114</v>
      </c>
      <c r="C2417" s="2">
        <v>112.99</v>
      </c>
      <c r="D2417" s="2">
        <v>359.05</v>
      </c>
      <c r="E2417" s="2">
        <v>2385.91</v>
      </c>
      <c r="F2417" s="2">
        <v>353.38</v>
      </c>
      <c r="G2417" s="2">
        <v>170.72</v>
      </c>
      <c r="H2417" s="2">
        <v>33536.44</v>
      </c>
    </row>
    <row r="2418" spans="1:8" x14ac:dyDescent="0.2">
      <c r="A2418" s="8">
        <v>39909</v>
      </c>
      <c r="B2418" s="2">
        <v>3018.0709999999999</v>
      </c>
      <c r="C2418" s="2">
        <v>117.01</v>
      </c>
      <c r="D2418" s="2">
        <v>356.72</v>
      </c>
      <c r="E2418" s="2">
        <v>2420.38</v>
      </c>
      <c r="F2418" s="2">
        <v>368.8</v>
      </c>
      <c r="G2418" s="2">
        <v>171.45</v>
      </c>
      <c r="H2418" s="2">
        <v>32424.94</v>
      </c>
    </row>
    <row r="2419" spans="1:8" x14ac:dyDescent="0.2">
      <c r="A2419" s="8">
        <v>39910</v>
      </c>
      <c r="B2419" s="2">
        <v>2993.1</v>
      </c>
      <c r="C2419" s="2">
        <v>114.33</v>
      </c>
      <c r="D2419" s="2">
        <v>355.88</v>
      </c>
      <c r="E2419" s="2">
        <v>2436.0500000000002</v>
      </c>
      <c r="F2419" s="2">
        <v>349.76</v>
      </c>
      <c r="G2419" s="2">
        <v>173.36</v>
      </c>
      <c r="H2419" s="2">
        <v>30708.82</v>
      </c>
    </row>
    <row r="2420" spans="1:8" x14ac:dyDescent="0.2">
      <c r="A2420" s="8">
        <v>39911</v>
      </c>
      <c r="B2420" s="2">
        <v>3002.7579999999998</v>
      </c>
      <c r="C2420" s="2">
        <v>111.44</v>
      </c>
      <c r="D2420" s="2">
        <v>348.8</v>
      </c>
      <c r="E2420" s="2">
        <v>2366.06</v>
      </c>
      <c r="F2420" s="2">
        <v>360.73</v>
      </c>
      <c r="G2420" s="2">
        <v>176.64</v>
      </c>
      <c r="H2420" s="2">
        <v>31020.75</v>
      </c>
    </row>
    <row r="2421" spans="1:8" x14ac:dyDescent="0.2">
      <c r="A2421" s="8">
        <v>39912</v>
      </c>
      <c r="B2421" s="2">
        <v>3068.7049999999999</v>
      </c>
      <c r="C2421" s="2">
        <v>111.09</v>
      </c>
      <c r="D2421" s="2">
        <v>349.12</v>
      </c>
      <c r="E2421" s="2">
        <v>2363.9699999999998</v>
      </c>
      <c r="F2421" s="2">
        <v>360.77</v>
      </c>
      <c r="G2421" s="2">
        <v>175.28</v>
      </c>
      <c r="H2421" s="2">
        <v>33546.699999999997</v>
      </c>
    </row>
    <row r="2422" spans="1:8" x14ac:dyDescent="0.2">
      <c r="A2422" s="8">
        <v>39913</v>
      </c>
      <c r="B2422" s="2">
        <v>3068.8310000000001</v>
      </c>
      <c r="C2422" s="2">
        <v>111.09</v>
      </c>
      <c r="D2422" s="2">
        <v>349.12</v>
      </c>
      <c r="E2422" s="2">
        <v>2363.9699999999998</v>
      </c>
      <c r="F2422" s="2">
        <v>360.77</v>
      </c>
      <c r="G2422" s="2">
        <v>175.28</v>
      </c>
      <c r="H2422" s="2">
        <v>33546.699999999997</v>
      </c>
    </row>
    <row r="2423" spans="1:8" x14ac:dyDescent="0.2">
      <c r="A2423" s="8">
        <v>39916</v>
      </c>
      <c r="B2423" s="2">
        <v>3070.9180000000001</v>
      </c>
      <c r="C2423" s="2">
        <v>111.09</v>
      </c>
      <c r="D2423" s="2">
        <v>349.43</v>
      </c>
      <c r="E2423" s="2">
        <v>2363.9699999999998</v>
      </c>
      <c r="F2423" s="2">
        <v>360.79</v>
      </c>
      <c r="G2423" s="2">
        <v>175.28</v>
      </c>
      <c r="H2423" s="2">
        <v>33576.519999999997</v>
      </c>
    </row>
    <row r="2424" spans="1:8" x14ac:dyDescent="0.2">
      <c r="A2424" s="8">
        <v>39917</v>
      </c>
      <c r="B2424" s="2">
        <v>3116.2150000000001</v>
      </c>
      <c r="C2424" s="2">
        <v>112.94</v>
      </c>
      <c r="D2424" s="2">
        <v>350.76</v>
      </c>
      <c r="E2424" s="2">
        <v>2296.0700000000002</v>
      </c>
      <c r="F2424" s="2">
        <v>371.54</v>
      </c>
      <c r="G2424" s="2">
        <v>179.93</v>
      </c>
      <c r="H2424" s="2">
        <v>33723.440000000002</v>
      </c>
    </row>
    <row r="2425" spans="1:8" x14ac:dyDescent="0.2">
      <c r="A2425" s="8">
        <v>39918</v>
      </c>
      <c r="B2425" s="2">
        <v>3109.3589999999999</v>
      </c>
      <c r="C2425" s="2">
        <v>116.37</v>
      </c>
      <c r="D2425" s="2">
        <v>360.33</v>
      </c>
      <c r="E2425" s="2">
        <v>2320.1</v>
      </c>
      <c r="F2425" s="2">
        <v>357.26</v>
      </c>
      <c r="G2425" s="2">
        <v>184.03</v>
      </c>
      <c r="H2425" s="2">
        <v>33791.21</v>
      </c>
    </row>
    <row r="2426" spans="1:8" x14ac:dyDescent="0.2">
      <c r="A2426" s="8">
        <v>39919</v>
      </c>
      <c r="B2426" s="2">
        <v>3164.9679999999998</v>
      </c>
      <c r="C2426" s="2">
        <v>117.14</v>
      </c>
      <c r="D2426" s="2">
        <v>363.68</v>
      </c>
      <c r="E2426" s="2">
        <v>2296.0700000000002</v>
      </c>
      <c r="F2426" s="2">
        <v>377.3</v>
      </c>
      <c r="G2426" s="2">
        <v>183.85</v>
      </c>
      <c r="H2426" s="2">
        <v>34527.72</v>
      </c>
    </row>
    <row r="2427" spans="1:8" x14ac:dyDescent="0.2">
      <c r="A2427" s="8">
        <v>39920</v>
      </c>
      <c r="B2427" s="2">
        <v>3215.1260000000002</v>
      </c>
      <c r="C2427" s="2">
        <v>119.31</v>
      </c>
      <c r="D2427" s="2">
        <v>360.69</v>
      </c>
      <c r="E2427" s="2">
        <v>2260.5500000000002</v>
      </c>
      <c r="F2427" s="2">
        <v>394.4</v>
      </c>
      <c r="G2427" s="2">
        <v>184.76</v>
      </c>
      <c r="H2427" s="2">
        <v>34270.49</v>
      </c>
    </row>
    <row r="2428" spans="1:8" x14ac:dyDescent="0.2">
      <c r="A2428" s="8">
        <v>39923</v>
      </c>
      <c r="B2428" s="2">
        <v>3102.6460000000002</v>
      </c>
      <c r="C2428" s="2">
        <v>120.17</v>
      </c>
      <c r="D2428" s="2">
        <v>350.58</v>
      </c>
      <c r="E2428" s="2">
        <v>2276.2199999999998</v>
      </c>
      <c r="F2428" s="2">
        <v>375.09</v>
      </c>
      <c r="G2428" s="2">
        <v>183.48</v>
      </c>
      <c r="H2428" s="2">
        <v>32162.74</v>
      </c>
    </row>
    <row r="2429" spans="1:8" x14ac:dyDescent="0.2">
      <c r="A2429" s="8">
        <v>39924</v>
      </c>
      <c r="B2429" s="2">
        <v>3108.5740000000001</v>
      </c>
      <c r="C2429" s="2">
        <v>123.16</v>
      </c>
      <c r="D2429" s="2">
        <v>352.95</v>
      </c>
      <c r="E2429" s="2">
        <v>2296.59</v>
      </c>
      <c r="F2429" s="2">
        <v>359.41</v>
      </c>
      <c r="G2429" s="2">
        <v>191.14</v>
      </c>
      <c r="H2429" s="2">
        <v>32406.45</v>
      </c>
    </row>
    <row r="2430" spans="1:8" x14ac:dyDescent="0.2">
      <c r="A2430" s="8">
        <v>39925</v>
      </c>
      <c r="B2430" s="2">
        <v>3146.1469999999999</v>
      </c>
      <c r="C2430" s="2">
        <v>122.47</v>
      </c>
      <c r="D2430" s="2">
        <v>349.35</v>
      </c>
      <c r="E2430" s="2">
        <v>2146.17</v>
      </c>
      <c r="F2430" s="2">
        <v>362.99</v>
      </c>
      <c r="G2430" s="2">
        <v>188.77</v>
      </c>
      <c r="H2430" s="2">
        <v>32696.05</v>
      </c>
    </row>
    <row r="2431" spans="1:8" x14ac:dyDescent="0.2">
      <c r="A2431" s="8">
        <v>39926</v>
      </c>
      <c r="B2431" s="2">
        <v>3138.01</v>
      </c>
      <c r="C2431" s="2">
        <v>120.43</v>
      </c>
      <c r="D2431" s="2">
        <v>350.95</v>
      </c>
      <c r="E2431" s="2">
        <v>2184.8200000000002</v>
      </c>
      <c r="F2431" s="2">
        <v>362.26</v>
      </c>
      <c r="G2431" s="2">
        <v>192.97</v>
      </c>
      <c r="H2431" s="2">
        <v>33317.49</v>
      </c>
    </row>
    <row r="2432" spans="1:8" x14ac:dyDescent="0.2">
      <c r="A2432" s="8">
        <v>39927</v>
      </c>
      <c r="B2432" s="2">
        <v>3214.2040000000002</v>
      </c>
      <c r="C2432" s="2">
        <v>120.43</v>
      </c>
      <c r="D2432" s="2">
        <v>358.22</v>
      </c>
      <c r="E2432" s="2">
        <v>2146.69</v>
      </c>
      <c r="F2432" s="2">
        <v>362.25</v>
      </c>
      <c r="G2432" s="2">
        <v>191.51</v>
      </c>
      <c r="H2432" s="2">
        <v>33737.94</v>
      </c>
    </row>
    <row r="2433" spans="1:8" x14ac:dyDescent="0.2">
      <c r="A2433" s="8">
        <v>39930</v>
      </c>
      <c r="B2433" s="2">
        <v>3226.3110000000001</v>
      </c>
      <c r="C2433" s="2">
        <v>120.65</v>
      </c>
      <c r="D2433" s="2">
        <v>357.63</v>
      </c>
      <c r="E2433" s="2">
        <v>2241.23</v>
      </c>
      <c r="F2433" s="2">
        <v>360.12</v>
      </c>
      <c r="G2433" s="2">
        <v>188.41</v>
      </c>
      <c r="H2433" s="2">
        <v>33697.410000000003</v>
      </c>
    </row>
    <row r="2434" spans="1:8" x14ac:dyDescent="0.2">
      <c r="A2434" s="8">
        <v>39931</v>
      </c>
      <c r="B2434" s="2">
        <v>3178.2869999999998</v>
      </c>
      <c r="C2434" s="2">
        <v>122.58</v>
      </c>
      <c r="D2434" s="2">
        <v>357.54</v>
      </c>
      <c r="E2434" s="2">
        <v>2278.91</v>
      </c>
      <c r="F2434" s="2">
        <v>363.73</v>
      </c>
      <c r="G2434" s="2">
        <v>187.68</v>
      </c>
      <c r="H2434" s="2">
        <v>33250.910000000003</v>
      </c>
    </row>
    <row r="2435" spans="1:8" x14ac:dyDescent="0.2">
      <c r="A2435" s="8">
        <v>39932</v>
      </c>
      <c r="B2435" s="2">
        <v>3244.8960000000002</v>
      </c>
      <c r="C2435" s="2">
        <v>125.73</v>
      </c>
      <c r="D2435" s="2">
        <v>370.27</v>
      </c>
      <c r="E2435" s="2">
        <v>2342.06</v>
      </c>
      <c r="F2435" s="2">
        <v>372.29</v>
      </c>
      <c r="G2435" s="2">
        <v>187.13</v>
      </c>
      <c r="H2435" s="2">
        <v>34753.620000000003</v>
      </c>
    </row>
    <row r="2436" spans="1:8" x14ac:dyDescent="0.2">
      <c r="A2436" s="8">
        <v>39933</v>
      </c>
      <c r="B2436" s="2">
        <v>3295.5120000000002</v>
      </c>
      <c r="C2436" s="2">
        <v>125.92</v>
      </c>
      <c r="D2436" s="2">
        <v>380.74</v>
      </c>
      <c r="E2436" s="2">
        <v>2396.73</v>
      </c>
      <c r="F2436" s="2">
        <v>391.58</v>
      </c>
      <c r="G2436" s="2">
        <v>187.13</v>
      </c>
      <c r="H2436" s="2">
        <v>36935.17</v>
      </c>
    </row>
    <row r="2437" spans="1:8" x14ac:dyDescent="0.2">
      <c r="A2437" s="8">
        <v>39934</v>
      </c>
      <c r="B2437" s="2">
        <v>3299.1019999999999</v>
      </c>
      <c r="C2437" s="2">
        <v>125.92</v>
      </c>
      <c r="D2437" s="2">
        <v>382.66</v>
      </c>
      <c r="E2437" s="2">
        <v>2396.73</v>
      </c>
      <c r="F2437" s="2">
        <v>389.46</v>
      </c>
      <c r="G2437" s="2">
        <v>187.13</v>
      </c>
      <c r="H2437" s="2">
        <v>36193.519999999997</v>
      </c>
    </row>
    <row r="2438" spans="1:8" x14ac:dyDescent="0.2">
      <c r="A2438" s="8">
        <v>39937</v>
      </c>
      <c r="B2438" s="2">
        <v>3358.99</v>
      </c>
      <c r="C2438" s="2">
        <v>128.16</v>
      </c>
      <c r="D2438" s="2">
        <v>382.94</v>
      </c>
      <c r="E2438" s="2">
        <v>2452.98</v>
      </c>
      <c r="F2438" s="2">
        <v>400.87</v>
      </c>
      <c r="G2438" s="2">
        <v>189.32</v>
      </c>
      <c r="H2438" s="2">
        <v>36219.910000000003</v>
      </c>
    </row>
    <row r="2439" spans="1:8" x14ac:dyDescent="0.2">
      <c r="A2439" s="8">
        <v>39938</v>
      </c>
      <c r="B2439" s="2">
        <v>3381.8</v>
      </c>
      <c r="C2439" s="2">
        <v>124.49</v>
      </c>
      <c r="D2439" s="2">
        <v>398.92</v>
      </c>
      <c r="E2439" s="2">
        <v>2441.31</v>
      </c>
      <c r="F2439" s="2">
        <v>378.76</v>
      </c>
      <c r="G2439" s="2">
        <v>196.98</v>
      </c>
      <c r="H2439" s="2">
        <v>38937.379999999997</v>
      </c>
    </row>
    <row r="2440" spans="1:8" x14ac:dyDescent="0.2">
      <c r="A2440" s="8">
        <v>39939</v>
      </c>
      <c r="B2440" s="2">
        <v>3432.9870000000001</v>
      </c>
      <c r="C2440" s="2">
        <v>129.35</v>
      </c>
      <c r="D2440" s="2">
        <v>415.58</v>
      </c>
      <c r="E2440" s="2">
        <v>2495.44</v>
      </c>
      <c r="F2440" s="2">
        <v>430.89</v>
      </c>
      <c r="G2440" s="2">
        <v>199.72</v>
      </c>
      <c r="H2440" s="2">
        <v>39525.72</v>
      </c>
    </row>
    <row r="2441" spans="1:8" x14ac:dyDescent="0.2">
      <c r="A2441" s="8">
        <v>39940</v>
      </c>
      <c r="B2441" s="2">
        <v>3408.0439999999999</v>
      </c>
      <c r="C2441" s="2">
        <v>132.32</v>
      </c>
      <c r="D2441" s="2">
        <v>417.58</v>
      </c>
      <c r="E2441" s="2">
        <v>2576.64</v>
      </c>
      <c r="F2441" s="2">
        <v>476.55</v>
      </c>
      <c r="G2441" s="2">
        <v>198.62</v>
      </c>
      <c r="H2441" s="2">
        <v>37394.86</v>
      </c>
    </row>
    <row r="2442" spans="1:8" x14ac:dyDescent="0.2">
      <c r="A2442" s="8">
        <v>39941</v>
      </c>
      <c r="B2442" s="2">
        <v>3463.21</v>
      </c>
      <c r="C2442" s="2">
        <v>134</v>
      </c>
      <c r="D2442" s="2">
        <v>406.67</v>
      </c>
      <c r="E2442" s="2">
        <v>2590.9699999999998</v>
      </c>
      <c r="F2442" s="2">
        <v>476.62</v>
      </c>
      <c r="G2442" s="2">
        <v>198.07</v>
      </c>
      <c r="H2442" s="2">
        <v>36809.339999999997</v>
      </c>
    </row>
    <row r="2443" spans="1:8" x14ac:dyDescent="0.2">
      <c r="A2443" s="8">
        <v>39944</v>
      </c>
      <c r="B2443" s="2">
        <v>3415.393</v>
      </c>
      <c r="C2443" s="2">
        <v>135.16</v>
      </c>
      <c r="D2443" s="2">
        <v>400.48</v>
      </c>
      <c r="E2443" s="2">
        <v>2561.25</v>
      </c>
      <c r="F2443" s="2">
        <v>473.78</v>
      </c>
      <c r="G2443" s="2">
        <v>190.78</v>
      </c>
      <c r="H2443" s="2">
        <v>34199.56</v>
      </c>
    </row>
    <row r="2444" spans="1:8" x14ac:dyDescent="0.2">
      <c r="A2444" s="8">
        <v>39945</v>
      </c>
      <c r="B2444" s="2">
        <v>3412.81</v>
      </c>
      <c r="C2444" s="2">
        <v>131.91999999999999</v>
      </c>
      <c r="D2444" s="2">
        <v>408.67</v>
      </c>
      <c r="E2444" s="2">
        <v>2642.98</v>
      </c>
      <c r="F2444" s="2">
        <v>447.34</v>
      </c>
      <c r="G2444" s="2">
        <v>196.98</v>
      </c>
      <c r="H2444" s="2">
        <v>33522.71</v>
      </c>
    </row>
    <row r="2445" spans="1:8" x14ac:dyDescent="0.2">
      <c r="A2445" s="8">
        <v>39946</v>
      </c>
      <c r="B2445" s="2">
        <v>3329.221</v>
      </c>
      <c r="C2445" s="2">
        <v>133.4</v>
      </c>
      <c r="D2445" s="2">
        <v>405.3</v>
      </c>
      <c r="E2445" s="2">
        <v>2696.05</v>
      </c>
      <c r="F2445" s="2">
        <v>448.83</v>
      </c>
      <c r="G2445" s="2">
        <v>192.6</v>
      </c>
      <c r="H2445" s="2">
        <v>31108.22</v>
      </c>
    </row>
    <row r="2446" spans="1:8" x14ac:dyDescent="0.2">
      <c r="A2446" s="8">
        <v>39947</v>
      </c>
      <c r="B2446" s="2">
        <v>3344.23</v>
      </c>
      <c r="C2446" s="2">
        <v>131.62</v>
      </c>
      <c r="D2446" s="2">
        <v>408.98</v>
      </c>
      <c r="E2446" s="2">
        <v>2687.03</v>
      </c>
      <c r="F2446" s="2">
        <v>453.79</v>
      </c>
      <c r="G2446" s="2">
        <v>196.61</v>
      </c>
      <c r="H2446" s="2">
        <v>31550.19</v>
      </c>
    </row>
    <row r="2447" spans="1:8" x14ac:dyDescent="0.2">
      <c r="A2447" s="8">
        <v>39948</v>
      </c>
      <c r="B2447" s="2">
        <v>3363.0880000000002</v>
      </c>
      <c r="C2447" s="2">
        <v>130.13999999999999</v>
      </c>
      <c r="D2447" s="2">
        <v>407.21</v>
      </c>
      <c r="E2447" s="2">
        <v>2659.44</v>
      </c>
      <c r="F2447" s="2">
        <v>471.77</v>
      </c>
      <c r="G2447" s="2">
        <v>198.07</v>
      </c>
      <c r="H2447" s="2">
        <v>32144.51</v>
      </c>
    </row>
    <row r="2448" spans="1:8" x14ac:dyDescent="0.2">
      <c r="A2448" s="8">
        <v>39951</v>
      </c>
      <c r="B2448" s="2">
        <v>3450.7269999999999</v>
      </c>
      <c r="C2448" s="2">
        <v>134.21</v>
      </c>
      <c r="D2448" s="2">
        <v>423.53</v>
      </c>
      <c r="E2448" s="2">
        <v>2689.69</v>
      </c>
      <c r="F2448" s="2">
        <v>476.85</v>
      </c>
      <c r="G2448" s="2">
        <v>202.82</v>
      </c>
      <c r="H2448" s="2">
        <v>30966.76</v>
      </c>
    </row>
    <row r="2449" spans="1:8" x14ac:dyDescent="0.2">
      <c r="A2449" s="8">
        <v>39952</v>
      </c>
      <c r="B2449" s="2">
        <v>3500.2260000000001</v>
      </c>
      <c r="C2449" s="2">
        <v>132.94</v>
      </c>
      <c r="D2449" s="2">
        <v>426.82</v>
      </c>
      <c r="E2449" s="2">
        <v>2737.45</v>
      </c>
      <c r="F2449" s="2">
        <v>493.19</v>
      </c>
      <c r="G2449" s="2">
        <v>202.82</v>
      </c>
      <c r="H2449" s="2">
        <v>31870.53</v>
      </c>
    </row>
    <row r="2450" spans="1:8" x14ac:dyDescent="0.2">
      <c r="A2450" s="8">
        <v>39953</v>
      </c>
      <c r="B2450" s="2">
        <v>3520.5010000000002</v>
      </c>
      <c r="C2450" s="2">
        <v>135.56</v>
      </c>
      <c r="D2450" s="2">
        <v>433.29</v>
      </c>
      <c r="E2450" s="2">
        <v>2720.47</v>
      </c>
      <c r="F2450" s="2">
        <v>489.7</v>
      </c>
      <c r="G2450" s="2">
        <v>205.79</v>
      </c>
      <c r="H2450" s="2">
        <v>32726.01</v>
      </c>
    </row>
    <row r="2451" spans="1:8" x14ac:dyDescent="0.2">
      <c r="A2451" s="8">
        <v>39954</v>
      </c>
      <c r="B2451" s="2">
        <v>3451.4070000000002</v>
      </c>
      <c r="C2451" s="2">
        <v>134.24</v>
      </c>
      <c r="D2451" s="2">
        <v>426.09</v>
      </c>
      <c r="E2451" s="2">
        <v>2661.56</v>
      </c>
      <c r="F2451" s="2">
        <v>489.66</v>
      </c>
      <c r="G2451" s="2">
        <v>200.96</v>
      </c>
      <c r="H2451" s="2">
        <v>31191.68</v>
      </c>
    </row>
    <row r="2452" spans="1:8" x14ac:dyDescent="0.2">
      <c r="A2452" s="8">
        <v>39955</v>
      </c>
      <c r="B2452" s="2">
        <v>3442.4870000000001</v>
      </c>
      <c r="C2452" s="2">
        <v>131.84</v>
      </c>
      <c r="D2452" s="2">
        <v>420.6</v>
      </c>
      <c r="E2452" s="2">
        <v>2642.45</v>
      </c>
      <c r="F2452" s="2">
        <v>489.66</v>
      </c>
      <c r="G2452" s="2">
        <v>208.03</v>
      </c>
      <c r="H2452" s="2">
        <v>31536.02</v>
      </c>
    </row>
    <row r="2453" spans="1:8" x14ac:dyDescent="0.2">
      <c r="A2453" s="8">
        <v>39958</v>
      </c>
      <c r="B2453" s="2">
        <v>3448.6959999999999</v>
      </c>
      <c r="C2453" s="2">
        <v>132.94</v>
      </c>
      <c r="D2453" s="2">
        <v>420.65</v>
      </c>
      <c r="E2453" s="2">
        <v>2679.07</v>
      </c>
      <c r="F2453" s="2">
        <v>486.74</v>
      </c>
      <c r="G2453" s="2">
        <v>203.56</v>
      </c>
      <c r="H2453" s="2">
        <v>31539.599999999999</v>
      </c>
    </row>
    <row r="2454" spans="1:8" x14ac:dyDescent="0.2">
      <c r="A2454" s="8">
        <v>39959</v>
      </c>
      <c r="B2454" s="2">
        <v>3476.692</v>
      </c>
      <c r="C2454" s="2">
        <v>131.16</v>
      </c>
      <c r="D2454" s="2">
        <v>431.94</v>
      </c>
      <c r="E2454" s="2">
        <v>2653.07</v>
      </c>
      <c r="F2454" s="2">
        <v>481.15</v>
      </c>
      <c r="G2454" s="2">
        <v>207.84</v>
      </c>
      <c r="H2454" s="2">
        <v>30903.31</v>
      </c>
    </row>
    <row r="2455" spans="1:8" x14ac:dyDescent="0.2">
      <c r="A2455" s="8">
        <v>39960</v>
      </c>
      <c r="B2455" s="2">
        <v>3502.0439999999999</v>
      </c>
      <c r="C2455" s="2">
        <v>133.66999999999999</v>
      </c>
      <c r="D2455" s="2">
        <v>433.47</v>
      </c>
      <c r="E2455" s="2">
        <v>2725.77</v>
      </c>
      <c r="F2455" s="2">
        <v>495.61</v>
      </c>
      <c r="G2455" s="2">
        <v>206.54</v>
      </c>
      <c r="H2455" s="2">
        <v>34032.68</v>
      </c>
    </row>
    <row r="2456" spans="1:8" x14ac:dyDescent="0.2">
      <c r="A2456" s="8">
        <v>39961</v>
      </c>
      <c r="B2456" s="2">
        <v>3462.692</v>
      </c>
      <c r="C2456" s="2">
        <v>133.27000000000001</v>
      </c>
      <c r="D2456" s="2">
        <v>426.48</v>
      </c>
      <c r="E2456" s="2">
        <v>2711.98</v>
      </c>
      <c r="F2456" s="2">
        <v>482.59</v>
      </c>
      <c r="G2456" s="2">
        <v>208.77</v>
      </c>
      <c r="H2456" s="2">
        <v>34688.74</v>
      </c>
    </row>
    <row r="2457" spans="1:8" x14ac:dyDescent="0.2">
      <c r="A2457" s="8">
        <v>39962</v>
      </c>
      <c r="B2457" s="2">
        <v>3467.9929999999999</v>
      </c>
      <c r="C2457" s="2">
        <v>133.66999999999999</v>
      </c>
      <c r="D2457" s="2">
        <v>430.02</v>
      </c>
      <c r="E2457" s="2">
        <v>2672.7</v>
      </c>
      <c r="F2457" s="2">
        <v>477.55</v>
      </c>
      <c r="G2457" s="2">
        <v>205.42</v>
      </c>
      <c r="H2457" s="2">
        <v>32856.620000000003</v>
      </c>
    </row>
    <row r="2458" spans="1:8" x14ac:dyDescent="0.2">
      <c r="A2458" s="8">
        <v>39965</v>
      </c>
      <c r="B2458" s="2">
        <v>3570.8090000000002</v>
      </c>
      <c r="C2458" s="2">
        <v>133.4</v>
      </c>
      <c r="D2458" s="2">
        <v>440.43</v>
      </c>
      <c r="E2458" s="2">
        <v>2702.95</v>
      </c>
      <c r="F2458" s="2">
        <v>477.52</v>
      </c>
      <c r="G2458" s="2">
        <v>205.05</v>
      </c>
      <c r="H2458" s="2">
        <v>33695.89</v>
      </c>
    </row>
    <row r="2459" spans="1:8" x14ac:dyDescent="0.2">
      <c r="A2459" s="8">
        <v>39966</v>
      </c>
      <c r="B2459" s="2">
        <v>3569.855</v>
      </c>
      <c r="C2459" s="2">
        <v>132.54</v>
      </c>
      <c r="D2459" s="2">
        <v>451.03</v>
      </c>
      <c r="E2459" s="2">
        <v>2711.98</v>
      </c>
      <c r="F2459" s="2">
        <v>491.82</v>
      </c>
      <c r="G2459" s="2">
        <v>214.91</v>
      </c>
      <c r="H2459" s="2">
        <v>33883.269999999997</v>
      </c>
    </row>
    <row r="2460" spans="1:8" x14ac:dyDescent="0.2">
      <c r="A2460" s="8">
        <v>39967</v>
      </c>
      <c r="B2460" s="2">
        <v>3499.9929999999999</v>
      </c>
      <c r="C2460" s="2">
        <v>132.05000000000001</v>
      </c>
      <c r="D2460" s="2">
        <v>435.22</v>
      </c>
      <c r="E2460" s="2">
        <v>2691.81</v>
      </c>
      <c r="F2460" s="2">
        <v>462.42</v>
      </c>
      <c r="G2460" s="2">
        <v>208.77</v>
      </c>
      <c r="H2460" s="2">
        <v>33097.160000000003</v>
      </c>
    </row>
    <row r="2461" spans="1:8" x14ac:dyDescent="0.2">
      <c r="A2461" s="8">
        <v>39968</v>
      </c>
      <c r="B2461" s="2">
        <v>3492.6590000000001</v>
      </c>
      <c r="C2461" s="2">
        <v>133.08000000000001</v>
      </c>
      <c r="D2461" s="2">
        <v>431.81</v>
      </c>
      <c r="E2461" s="2">
        <v>2687.03</v>
      </c>
      <c r="F2461" s="2">
        <v>483.83</v>
      </c>
      <c r="G2461" s="2">
        <v>210.07</v>
      </c>
      <c r="H2461" s="2">
        <v>32508.61</v>
      </c>
    </row>
    <row r="2462" spans="1:8" x14ac:dyDescent="0.2">
      <c r="A2462" s="8">
        <v>39969</v>
      </c>
      <c r="B2462" s="2">
        <v>3514.3389999999999</v>
      </c>
      <c r="C2462" s="2">
        <v>135.1</v>
      </c>
      <c r="D2462" s="2">
        <v>439.26</v>
      </c>
      <c r="E2462" s="2">
        <v>2680.13</v>
      </c>
      <c r="F2462" s="2">
        <v>483.86</v>
      </c>
      <c r="G2462" s="2">
        <v>209.14</v>
      </c>
      <c r="H2462" s="2">
        <v>31872.39</v>
      </c>
    </row>
    <row r="2463" spans="1:8" x14ac:dyDescent="0.2">
      <c r="A2463" s="8">
        <v>39972</v>
      </c>
      <c r="B2463" s="2">
        <v>3490.288</v>
      </c>
      <c r="C2463" s="2">
        <v>133.16</v>
      </c>
      <c r="D2463" s="2">
        <v>443.26</v>
      </c>
      <c r="E2463" s="2">
        <v>2671.11</v>
      </c>
      <c r="F2463" s="2">
        <v>484.7</v>
      </c>
      <c r="G2463" s="2">
        <v>205.98</v>
      </c>
      <c r="H2463" s="2">
        <v>31574.23</v>
      </c>
    </row>
    <row r="2464" spans="1:8" x14ac:dyDescent="0.2">
      <c r="A2464" s="8">
        <v>39973</v>
      </c>
      <c r="B2464" s="2">
        <v>3506.8510000000001</v>
      </c>
      <c r="C2464" s="2">
        <v>134.35</v>
      </c>
      <c r="D2464" s="2">
        <v>448.64</v>
      </c>
      <c r="E2464" s="2">
        <v>2671.11</v>
      </c>
      <c r="F2464" s="2">
        <v>492.57</v>
      </c>
      <c r="G2464" s="2">
        <v>207.65</v>
      </c>
      <c r="H2464" s="2">
        <v>32229.84</v>
      </c>
    </row>
    <row r="2465" spans="1:8" x14ac:dyDescent="0.2">
      <c r="A2465" s="8">
        <v>39974</v>
      </c>
      <c r="B2465" s="2">
        <v>3548.98</v>
      </c>
      <c r="C2465" s="2">
        <v>135.13</v>
      </c>
      <c r="D2465" s="2">
        <v>448.21</v>
      </c>
      <c r="E2465" s="2">
        <v>2681.73</v>
      </c>
      <c r="F2465" s="2">
        <v>513.24</v>
      </c>
      <c r="G2465" s="2">
        <v>211.38</v>
      </c>
      <c r="H2465" s="2">
        <v>32303.11</v>
      </c>
    </row>
    <row r="2466" spans="1:8" x14ac:dyDescent="0.2">
      <c r="A2466" s="8">
        <v>39975</v>
      </c>
      <c r="B2466" s="2">
        <v>3581.6819999999998</v>
      </c>
      <c r="C2466" s="2">
        <v>131.94</v>
      </c>
      <c r="D2466" s="2">
        <v>442.77</v>
      </c>
      <c r="E2466" s="2">
        <v>2649.35</v>
      </c>
      <c r="F2466" s="2">
        <v>514.64</v>
      </c>
      <c r="G2466" s="2">
        <v>211.38</v>
      </c>
      <c r="H2466" s="2">
        <v>33258.51</v>
      </c>
    </row>
    <row r="2467" spans="1:8" x14ac:dyDescent="0.2">
      <c r="A2467" s="8">
        <v>39976</v>
      </c>
      <c r="B2467" s="2">
        <v>3572.7109999999998</v>
      </c>
      <c r="C2467" s="2">
        <v>131.78</v>
      </c>
      <c r="D2467" s="2">
        <v>437.59</v>
      </c>
      <c r="E2467" s="2">
        <v>2649.88</v>
      </c>
      <c r="F2467" s="2">
        <v>514.72</v>
      </c>
      <c r="G2467" s="2">
        <v>204.49</v>
      </c>
      <c r="H2467" s="2">
        <v>32717.05</v>
      </c>
    </row>
    <row r="2468" spans="1:8" x14ac:dyDescent="0.2">
      <c r="A2468" s="8">
        <v>39979</v>
      </c>
      <c r="B2468" s="2">
        <v>3482.6770000000001</v>
      </c>
      <c r="C2468" s="2">
        <v>128.54</v>
      </c>
      <c r="D2468" s="2">
        <v>432.36</v>
      </c>
      <c r="E2468" s="2">
        <v>2607.96</v>
      </c>
      <c r="F2468" s="2">
        <v>493.93</v>
      </c>
      <c r="G2468" s="2">
        <v>205.23</v>
      </c>
      <c r="H2468" s="2">
        <v>31063.87</v>
      </c>
    </row>
    <row r="2469" spans="1:8" x14ac:dyDescent="0.2">
      <c r="A2469" s="8">
        <v>39980</v>
      </c>
      <c r="B2469" s="2">
        <v>3479.03</v>
      </c>
      <c r="C2469" s="2">
        <v>128.49</v>
      </c>
      <c r="D2469" s="2">
        <v>434.34</v>
      </c>
      <c r="E2469" s="2">
        <v>2548.5100000000002</v>
      </c>
      <c r="F2469" s="2">
        <v>485.48</v>
      </c>
      <c r="G2469" s="2">
        <v>207.28</v>
      </c>
      <c r="H2469" s="2">
        <v>30954.720000000001</v>
      </c>
    </row>
    <row r="2470" spans="1:8" x14ac:dyDescent="0.2">
      <c r="A2470" s="8">
        <v>39981</v>
      </c>
      <c r="B2470" s="2">
        <v>3411.7629999999999</v>
      </c>
      <c r="C2470" s="2">
        <v>132.32</v>
      </c>
      <c r="D2470" s="2">
        <v>430.77</v>
      </c>
      <c r="E2470" s="2">
        <v>2576.11</v>
      </c>
      <c r="F2470" s="2">
        <v>461.88</v>
      </c>
      <c r="G2470" s="2">
        <v>202.63</v>
      </c>
      <c r="H2470" s="2">
        <v>29236.73</v>
      </c>
    </row>
    <row r="2471" spans="1:8" x14ac:dyDescent="0.2">
      <c r="A2471" s="8">
        <v>39982</v>
      </c>
      <c r="B2471" s="2">
        <v>3429.0680000000002</v>
      </c>
      <c r="C2471" s="2">
        <v>132.32</v>
      </c>
      <c r="D2471" s="2">
        <v>438.04</v>
      </c>
      <c r="E2471" s="2">
        <v>2569.21</v>
      </c>
      <c r="F2471" s="2">
        <v>469.02</v>
      </c>
      <c r="G2471" s="2">
        <v>201.7</v>
      </c>
      <c r="H2471" s="2">
        <v>28867.68</v>
      </c>
    </row>
    <row r="2472" spans="1:8" x14ac:dyDescent="0.2">
      <c r="A2472" s="8">
        <v>39983</v>
      </c>
      <c r="B2472" s="2">
        <v>3474.4650000000001</v>
      </c>
      <c r="C2472" s="2">
        <v>132.32</v>
      </c>
      <c r="D2472" s="2">
        <v>452.11</v>
      </c>
      <c r="E2472" s="2">
        <v>2727.37</v>
      </c>
      <c r="F2472" s="2">
        <v>479.08</v>
      </c>
      <c r="G2472" s="2">
        <v>200.58</v>
      </c>
      <c r="H2472" s="2">
        <v>29448.99</v>
      </c>
    </row>
    <row r="2473" spans="1:8" x14ac:dyDescent="0.2">
      <c r="A2473" s="8">
        <v>39986</v>
      </c>
      <c r="B2473" s="2">
        <v>3379.3969999999999</v>
      </c>
      <c r="C2473" s="2">
        <v>130.30000000000001</v>
      </c>
      <c r="D2473" s="2">
        <v>442.35</v>
      </c>
      <c r="E2473" s="2">
        <v>2674.83</v>
      </c>
      <c r="F2473" s="2">
        <v>465.45</v>
      </c>
      <c r="G2473" s="2">
        <v>203.56</v>
      </c>
      <c r="H2473" s="2">
        <v>28797.98</v>
      </c>
    </row>
    <row r="2474" spans="1:8" x14ac:dyDescent="0.2">
      <c r="A2474" s="8">
        <v>39987</v>
      </c>
      <c r="B2474" s="2">
        <v>3362.4079999999999</v>
      </c>
      <c r="C2474" s="2">
        <v>135.13</v>
      </c>
      <c r="D2474" s="2">
        <v>437.42</v>
      </c>
      <c r="E2474" s="2">
        <v>2717.81</v>
      </c>
      <c r="F2474" s="2">
        <v>450.45</v>
      </c>
      <c r="G2474" s="2">
        <v>214.35</v>
      </c>
      <c r="H2474" s="2">
        <v>28118.86</v>
      </c>
    </row>
    <row r="2475" spans="1:8" x14ac:dyDescent="0.2">
      <c r="A2475" s="8">
        <v>39988</v>
      </c>
      <c r="B2475" s="2">
        <v>3441.4160000000002</v>
      </c>
      <c r="C2475" s="2">
        <v>137.47999999999999</v>
      </c>
      <c r="D2475" s="2">
        <v>449.49</v>
      </c>
      <c r="E2475" s="2">
        <v>2768.23</v>
      </c>
      <c r="F2475" s="2">
        <v>469.73</v>
      </c>
      <c r="G2475" s="2">
        <v>213.42</v>
      </c>
      <c r="H2475" s="2">
        <v>28686.080000000002</v>
      </c>
    </row>
    <row r="2476" spans="1:8" x14ac:dyDescent="0.2">
      <c r="A2476" s="8">
        <v>39989</v>
      </c>
      <c r="B2476" s="2">
        <v>3413.018</v>
      </c>
      <c r="C2476" s="2">
        <v>139.29</v>
      </c>
      <c r="D2476" s="2">
        <v>446.83</v>
      </c>
      <c r="E2476" s="2">
        <v>2853.15</v>
      </c>
      <c r="F2476" s="2">
        <v>469.6</v>
      </c>
      <c r="G2476" s="2">
        <v>215.47</v>
      </c>
      <c r="H2476" s="2">
        <v>28952.6</v>
      </c>
    </row>
    <row r="2477" spans="1:8" x14ac:dyDescent="0.2">
      <c r="A2477" s="8">
        <v>39990</v>
      </c>
      <c r="B2477" s="2">
        <v>3408.7739999999999</v>
      </c>
      <c r="C2477" s="2">
        <v>138.26</v>
      </c>
      <c r="D2477" s="2">
        <v>439.22</v>
      </c>
      <c r="E2477" s="2">
        <v>2816.53</v>
      </c>
      <c r="F2477" s="2">
        <v>473.14</v>
      </c>
      <c r="G2477" s="2">
        <v>213.05</v>
      </c>
      <c r="H2477" s="2">
        <v>29254.78</v>
      </c>
    </row>
    <row r="2478" spans="1:8" x14ac:dyDescent="0.2">
      <c r="A2478" s="8">
        <v>39993</v>
      </c>
      <c r="B2478" s="2">
        <v>3469.1120000000001</v>
      </c>
      <c r="C2478" s="2">
        <v>140.24</v>
      </c>
      <c r="D2478" s="2">
        <v>441.13</v>
      </c>
      <c r="E2478" s="2">
        <v>2867.48</v>
      </c>
      <c r="F2478" s="2">
        <v>492.46</v>
      </c>
      <c r="G2478" s="2">
        <v>215.47</v>
      </c>
      <c r="H2478" s="2">
        <v>29975.119999999999</v>
      </c>
    </row>
    <row r="2479" spans="1:8" x14ac:dyDescent="0.2">
      <c r="A2479" s="8">
        <v>39994</v>
      </c>
      <c r="B2479" s="2">
        <v>3432.424</v>
      </c>
      <c r="C2479" s="2">
        <v>139.02000000000001</v>
      </c>
      <c r="D2479" s="2">
        <v>432.32</v>
      </c>
      <c r="E2479" s="2">
        <v>2806.44</v>
      </c>
      <c r="F2479" s="2">
        <v>486.74</v>
      </c>
      <c r="G2479" s="2">
        <v>212.31</v>
      </c>
      <c r="H2479" s="2">
        <v>29899.45</v>
      </c>
    </row>
    <row r="2480" spans="1:8" x14ac:dyDescent="0.2">
      <c r="A2480" s="8">
        <v>39995</v>
      </c>
      <c r="B2480" s="2">
        <v>3494.8209999999999</v>
      </c>
      <c r="C2480" s="2">
        <v>145.80000000000001</v>
      </c>
      <c r="D2480" s="2">
        <v>445.09</v>
      </c>
      <c r="E2480" s="2">
        <v>2902.5</v>
      </c>
      <c r="F2480" s="2">
        <v>504.02</v>
      </c>
      <c r="G2480" s="2">
        <v>215.1</v>
      </c>
      <c r="H2480" s="2">
        <v>31486.18</v>
      </c>
    </row>
    <row r="2481" spans="1:8" x14ac:dyDescent="0.2">
      <c r="A2481" s="8">
        <v>39996</v>
      </c>
      <c r="B2481" s="2">
        <v>3405.1190000000001</v>
      </c>
      <c r="C2481" s="2">
        <v>147.01</v>
      </c>
      <c r="D2481" s="2">
        <v>438.65</v>
      </c>
      <c r="E2481" s="2">
        <v>2888.18</v>
      </c>
      <c r="F2481" s="2">
        <v>498.27</v>
      </c>
      <c r="G2481" s="2">
        <v>211</v>
      </c>
      <c r="H2481" s="2">
        <v>32464.79</v>
      </c>
    </row>
    <row r="2482" spans="1:8" x14ac:dyDescent="0.2">
      <c r="A2482" s="8">
        <v>39997</v>
      </c>
      <c r="B2482" s="2">
        <v>3404.6509999999998</v>
      </c>
      <c r="C2482" s="2">
        <v>147.31</v>
      </c>
      <c r="D2482" s="2">
        <v>440.59</v>
      </c>
      <c r="E2482" s="2">
        <v>2876.5</v>
      </c>
      <c r="F2482" s="2">
        <v>487.53</v>
      </c>
      <c r="G2482" s="2">
        <v>213.24</v>
      </c>
      <c r="H2482" s="2">
        <v>32568.71</v>
      </c>
    </row>
    <row r="2483" spans="1:8" x14ac:dyDescent="0.2">
      <c r="A2483" s="8">
        <v>40000</v>
      </c>
      <c r="B2483" s="2">
        <v>3365.23</v>
      </c>
      <c r="C2483" s="2">
        <v>144.26</v>
      </c>
      <c r="D2483" s="2">
        <v>433.95</v>
      </c>
      <c r="E2483" s="2">
        <v>2844.66</v>
      </c>
      <c r="F2483" s="2">
        <v>485.36</v>
      </c>
      <c r="G2483" s="2">
        <v>214.17</v>
      </c>
      <c r="H2483" s="2">
        <v>32117.87</v>
      </c>
    </row>
    <row r="2484" spans="1:8" x14ac:dyDescent="0.2">
      <c r="A2484" s="8">
        <v>40001</v>
      </c>
      <c r="B2484" s="2">
        <v>3339.9369999999999</v>
      </c>
      <c r="C2484" s="2">
        <v>143.61000000000001</v>
      </c>
      <c r="D2484" s="2">
        <v>428.06</v>
      </c>
      <c r="E2484" s="2">
        <v>2820.24</v>
      </c>
      <c r="F2484" s="2">
        <v>484.61</v>
      </c>
      <c r="G2484" s="2">
        <v>218.63</v>
      </c>
      <c r="H2484" s="2">
        <v>31740.55</v>
      </c>
    </row>
    <row r="2485" spans="1:8" x14ac:dyDescent="0.2">
      <c r="A2485" s="8">
        <v>40002</v>
      </c>
      <c r="B2485" s="2">
        <v>3304.0030000000002</v>
      </c>
      <c r="C2485" s="2">
        <v>145.5</v>
      </c>
      <c r="D2485" s="2">
        <v>427.57</v>
      </c>
      <c r="E2485" s="2">
        <v>2824.49</v>
      </c>
      <c r="F2485" s="2">
        <v>469.56</v>
      </c>
      <c r="G2485" s="2">
        <v>209.14</v>
      </c>
      <c r="H2485" s="2">
        <v>31457.06</v>
      </c>
    </row>
    <row r="2486" spans="1:8" x14ac:dyDescent="0.2">
      <c r="A2486" s="8">
        <v>40003</v>
      </c>
      <c r="B2486" s="2">
        <v>3327.7809999999999</v>
      </c>
      <c r="C2486" s="2">
        <v>143.99</v>
      </c>
      <c r="D2486" s="2">
        <v>426.22</v>
      </c>
      <c r="E2486" s="2">
        <v>2765.58</v>
      </c>
      <c r="F2486" s="2">
        <v>464.57</v>
      </c>
      <c r="G2486" s="2">
        <v>211.38</v>
      </c>
      <c r="H2486" s="2">
        <v>31847.919999999998</v>
      </c>
    </row>
    <row r="2487" spans="1:8" x14ac:dyDescent="0.2">
      <c r="A2487" s="8">
        <v>40004</v>
      </c>
      <c r="B2487" s="2">
        <v>3292.951</v>
      </c>
      <c r="C2487" s="2">
        <v>145.53</v>
      </c>
      <c r="D2487" s="2">
        <v>426.91</v>
      </c>
      <c r="E2487" s="2">
        <v>2729.49</v>
      </c>
      <c r="F2487" s="2">
        <v>458.94</v>
      </c>
      <c r="G2487" s="2">
        <v>208.4</v>
      </c>
      <c r="H2487" s="2">
        <v>31529.45</v>
      </c>
    </row>
    <row r="2488" spans="1:8" x14ac:dyDescent="0.2">
      <c r="A2488" s="8">
        <v>40007</v>
      </c>
      <c r="B2488" s="2">
        <v>3352.1480000000001</v>
      </c>
      <c r="C2488" s="2">
        <v>145.44999999999999</v>
      </c>
      <c r="D2488" s="2">
        <v>430.66</v>
      </c>
      <c r="E2488" s="2">
        <v>2748.07</v>
      </c>
      <c r="F2488" s="2">
        <v>456.83</v>
      </c>
      <c r="G2488" s="2">
        <v>210.82</v>
      </c>
      <c r="H2488" s="2">
        <v>31665.89</v>
      </c>
    </row>
    <row r="2489" spans="1:8" x14ac:dyDescent="0.2">
      <c r="A2489" s="8">
        <v>40008</v>
      </c>
      <c r="B2489" s="2">
        <v>3396.17</v>
      </c>
      <c r="C2489" s="2">
        <v>149.63</v>
      </c>
      <c r="D2489" s="2">
        <v>440.08</v>
      </c>
      <c r="E2489" s="2">
        <v>2721.53</v>
      </c>
      <c r="F2489" s="2">
        <v>476.07</v>
      </c>
      <c r="G2489" s="2">
        <v>208.4</v>
      </c>
      <c r="H2489" s="2">
        <v>32787.800000000003</v>
      </c>
    </row>
    <row r="2490" spans="1:8" x14ac:dyDescent="0.2">
      <c r="A2490" s="8">
        <v>40009</v>
      </c>
      <c r="B2490" s="2">
        <v>3489.3710000000001</v>
      </c>
      <c r="C2490" s="2">
        <v>151.25</v>
      </c>
      <c r="D2490" s="2">
        <v>448.63</v>
      </c>
      <c r="E2490" s="2">
        <v>2829.27</v>
      </c>
      <c r="F2490" s="2">
        <v>477.54</v>
      </c>
      <c r="G2490" s="2">
        <v>218.82</v>
      </c>
      <c r="H2490" s="2">
        <v>32943.360000000001</v>
      </c>
    </row>
    <row r="2491" spans="1:8" x14ac:dyDescent="0.2">
      <c r="A2491" s="8">
        <v>40010</v>
      </c>
      <c r="B2491" s="2">
        <v>3503.0390000000002</v>
      </c>
      <c r="C2491" s="2">
        <v>151.22999999999999</v>
      </c>
      <c r="D2491" s="2">
        <v>456.07</v>
      </c>
      <c r="E2491" s="2">
        <v>2862.7</v>
      </c>
      <c r="F2491" s="2">
        <v>467.54</v>
      </c>
      <c r="G2491" s="2">
        <v>219.19</v>
      </c>
      <c r="H2491" s="2">
        <v>32194.06</v>
      </c>
    </row>
    <row r="2492" spans="1:8" x14ac:dyDescent="0.2">
      <c r="A2492" s="8">
        <v>40011</v>
      </c>
      <c r="B2492" s="2">
        <v>3516.63</v>
      </c>
      <c r="C2492" s="2">
        <v>147.53</v>
      </c>
      <c r="D2492" s="2">
        <v>450.4</v>
      </c>
      <c r="E2492" s="2">
        <v>2888.18</v>
      </c>
      <c r="F2492" s="2">
        <v>481.83</v>
      </c>
      <c r="G2492" s="2">
        <v>216.03</v>
      </c>
      <c r="H2492" s="2">
        <v>31970.19</v>
      </c>
    </row>
    <row r="2493" spans="1:8" x14ac:dyDescent="0.2">
      <c r="A2493" s="8">
        <v>40014</v>
      </c>
      <c r="B2493" s="2">
        <v>3558.1219999999998</v>
      </c>
      <c r="C2493" s="2">
        <v>148.53</v>
      </c>
      <c r="D2493" s="2">
        <v>450.55</v>
      </c>
      <c r="E2493" s="2">
        <v>2874.91</v>
      </c>
      <c r="F2493" s="2">
        <v>489.62</v>
      </c>
      <c r="G2493" s="2">
        <v>217.33</v>
      </c>
      <c r="H2493" s="2">
        <v>33021.449999999997</v>
      </c>
    </row>
    <row r="2494" spans="1:8" x14ac:dyDescent="0.2">
      <c r="A2494" s="8">
        <v>40015</v>
      </c>
      <c r="B2494" s="2">
        <v>3587.683</v>
      </c>
      <c r="C2494" s="2">
        <v>147.34</v>
      </c>
      <c r="D2494" s="2">
        <v>456.61</v>
      </c>
      <c r="E2494" s="2">
        <v>2877.56</v>
      </c>
      <c r="F2494" s="2">
        <v>502.48</v>
      </c>
      <c r="G2494" s="2">
        <v>216.59</v>
      </c>
      <c r="H2494" s="2">
        <v>32750.880000000001</v>
      </c>
    </row>
    <row r="2495" spans="1:8" x14ac:dyDescent="0.2">
      <c r="A2495" s="8">
        <v>40016</v>
      </c>
      <c r="B2495" s="2">
        <v>3598.3679999999999</v>
      </c>
      <c r="C2495" s="2">
        <v>149.71</v>
      </c>
      <c r="D2495" s="2">
        <v>461.81</v>
      </c>
      <c r="E2495" s="2">
        <v>2924.26</v>
      </c>
      <c r="F2495" s="2">
        <v>505.4</v>
      </c>
      <c r="G2495" s="2">
        <v>216.77</v>
      </c>
      <c r="H2495" s="2">
        <v>32657.57</v>
      </c>
    </row>
    <row r="2496" spans="1:8" x14ac:dyDescent="0.2">
      <c r="A2496" s="8">
        <v>40017</v>
      </c>
      <c r="B2496" s="2">
        <v>3667.9009999999998</v>
      </c>
      <c r="C2496" s="2">
        <v>151.01</v>
      </c>
      <c r="D2496" s="2">
        <v>467.62</v>
      </c>
      <c r="E2496" s="2">
        <v>2949.74</v>
      </c>
      <c r="F2496" s="2">
        <v>511.14</v>
      </c>
      <c r="G2496" s="2">
        <v>219.93</v>
      </c>
      <c r="H2496" s="2">
        <v>33113.22</v>
      </c>
    </row>
    <row r="2497" spans="1:8" x14ac:dyDescent="0.2">
      <c r="A2497" s="8">
        <v>40018</v>
      </c>
      <c r="B2497" s="2">
        <v>3666.578</v>
      </c>
      <c r="C2497" s="2">
        <v>150.93</v>
      </c>
      <c r="D2497" s="2">
        <v>462.15</v>
      </c>
      <c r="E2497" s="2">
        <v>2955.58</v>
      </c>
      <c r="F2497" s="2">
        <v>511.23</v>
      </c>
      <c r="G2497" s="2">
        <v>217.89</v>
      </c>
      <c r="H2497" s="2">
        <v>33146.79</v>
      </c>
    </row>
    <row r="2498" spans="1:8" x14ac:dyDescent="0.2">
      <c r="A2498" s="8">
        <v>40021</v>
      </c>
      <c r="B2498" s="2">
        <v>3683.4029999999998</v>
      </c>
      <c r="C2498" s="2">
        <v>150.5</v>
      </c>
      <c r="D2498" s="2">
        <v>462.35</v>
      </c>
      <c r="E2498" s="2">
        <v>2913.65</v>
      </c>
      <c r="F2498" s="2">
        <v>509.72</v>
      </c>
      <c r="G2498" s="2">
        <v>215.47</v>
      </c>
      <c r="H2498" s="2">
        <v>32611.040000000001</v>
      </c>
    </row>
    <row r="2499" spans="1:8" x14ac:dyDescent="0.2">
      <c r="A2499" s="8">
        <v>40022</v>
      </c>
      <c r="B2499" s="2">
        <v>3650.107</v>
      </c>
      <c r="C2499" s="2">
        <v>150.63</v>
      </c>
      <c r="D2499" s="2">
        <v>464.41</v>
      </c>
      <c r="E2499" s="2">
        <v>2910.47</v>
      </c>
      <c r="F2499" s="2">
        <v>514.01</v>
      </c>
      <c r="G2499" s="2">
        <v>216.96</v>
      </c>
      <c r="H2499" s="2">
        <v>31339.05</v>
      </c>
    </row>
    <row r="2500" spans="1:8" x14ac:dyDescent="0.2">
      <c r="A2500" s="8">
        <v>40023</v>
      </c>
      <c r="B2500" s="2">
        <v>3681.6689999999999</v>
      </c>
      <c r="C2500" s="2">
        <v>151.22999999999999</v>
      </c>
      <c r="D2500" s="2">
        <v>479.1</v>
      </c>
      <c r="E2500" s="2">
        <v>2974.15</v>
      </c>
      <c r="F2500" s="2">
        <v>501.17</v>
      </c>
      <c r="G2500" s="2">
        <v>216.96</v>
      </c>
      <c r="H2500" s="2">
        <v>31293.24</v>
      </c>
    </row>
    <row r="2501" spans="1:8" x14ac:dyDescent="0.2">
      <c r="A2501" s="8">
        <v>40024</v>
      </c>
      <c r="B2501" s="2">
        <v>3762.3339999999998</v>
      </c>
      <c r="C2501" s="2">
        <v>151.77000000000001</v>
      </c>
      <c r="D2501" s="2">
        <v>488.46</v>
      </c>
      <c r="E2501" s="2">
        <v>2970.44</v>
      </c>
      <c r="F2501" s="2">
        <v>516.15</v>
      </c>
      <c r="G2501" s="2">
        <v>221.05</v>
      </c>
      <c r="H2501" s="2">
        <v>31466.68</v>
      </c>
    </row>
    <row r="2502" spans="1:8" x14ac:dyDescent="0.2">
      <c r="A2502" s="8">
        <v>40025</v>
      </c>
      <c r="B2502" s="2">
        <v>3752.962</v>
      </c>
      <c r="C2502" s="2">
        <v>150.77000000000001</v>
      </c>
      <c r="D2502" s="2">
        <v>483.54</v>
      </c>
      <c r="E2502" s="2">
        <v>2973.09</v>
      </c>
      <c r="F2502" s="2">
        <v>518.24</v>
      </c>
      <c r="G2502" s="2">
        <v>222.73</v>
      </c>
      <c r="H2502" s="2">
        <v>32548.84</v>
      </c>
    </row>
    <row r="2503" spans="1:8" x14ac:dyDescent="0.2">
      <c r="A2503" s="8">
        <v>40028</v>
      </c>
      <c r="B2503" s="2">
        <v>3812.127</v>
      </c>
      <c r="C2503" s="2">
        <v>148.28</v>
      </c>
      <c r="D2503" s="2">
        <v>477.1</v>
      </c>
      <c r="E2503" s="2">
        <v>2974.15</v>
      </c>
      <c r="F2503" s="2">
        <v>539.77</v>
      </c>
      <c r="G2503" s="2">
        <v>223.1</v>
      </c>
      <c r="H2503" s="2">
        <v>33140.65</v>
      </c>
    </row>
    <row r="2504" spans="1:8" x14ac:dyDescent="0.2">
      <c r="A2504" s="8">
        <v>40029</v>
      </c>
      <c r="B2504" s="2">
        <v>3800.7040000000002</v>
      </c>
      <c r="C2504" s="2">
        <v>146.55000000000001</v>
      </c>
      <c r="D2504" s="2">
        <v>477.83</v>
      </c>
      <c r="E2504" s="2">
        <v>2952.39</v>
      </c>
      <c r="F2504" s="2">
        <v>527.63</v>
      </c>
      <c r="G2504" s="2">
        <v>219.75</v>
      </c>
      <c r="H2504" s="2">
        <v>33560.06</v>
      </c>
    </row>
    <row r="2505" spans="1:8" x14ac:dyDescent="0.2">
      <c r="A2505" s="8">
        <v>40030</v>
      </c>
      <c r="B2505" s="2">
        <v>3785.0369999999998</v>
      </c>
      <c r="C2505" s="2">
        <v>145.83000000000001</v>
      </c>
      <c r="D2505" s="2">
        <v>472.18</v>
      </c>
      <c r="E2505" s="2">
        <v>2977.87</v>
      </c>
      <c r="F2505" s="2">
        <v>554.77</v>
      </c>
      <c r="G2505" s="2">
        <v>219.56</v>
      </c>
      <c r="H2505" s="2">
        <v>33380.379999999997</v>
      </c>
    </row>
    <row r="2506" spans="1:8" x14ac:dyDescent="0.2">
      <c r="A2506" s="8">
        <v>40031</v>
      </c>
      <c r="B2506" s="2">
        <v>3801.0329999999999</v>
      </c>
      <c r="C2506" s="2">
        <v>148.22999999999999</v>
      </c>
      <c r="D2506" s="2">
        <v>474.91</v>
      </c>
      <c r="E2506" s="2">
        <v>3033.59</v>
      </c>
      <c r="F2506" s="2">
        <v>557.61</v>
      </c>
      <c r="G2506" s="2">
        <v>222.35</v>
      </c>
      <c r="H2506" s="2">
        <v>33112.839999999997</v>
      </c>
    </row>
    <row r="2507" spans="1:8" x14ac:dyDescent="0.2">
      <c r="A2507" s="8">
        <v>40032</v>
      </c>
      <c r="B2507" s="2">
        <v>3848.6529999999998</v>
      </c>
      <c r="C2507" s="2">
        <v>149.52000000000001</v>
      </c>
      <c r="D2507" s="2">
        <v>475.59</v>
      </c>
      <c r="E2507" s="2">
        <v>3005.99</v>
      </c>
      <c r="F2507" s="2">
        <v>558.38</v>
      </c>
      <c r="G2507" s="2">
        <v>223.28</v>
      </c>
      <c r="H2507" s="2">
        <v>33140.589999999997</v>
      </c>
    </row>
    <row r="2508" spans="1:8" x14ac:dyDescent="0.2">
      <c r="A2508" s="8">
        <v>40035</v>
      </c>
      <c r="B2508" s="2">
        <v>3828.6840000000002</v>
      </c>
      <c r="C2508" s="2">
        <v>153.12</v>
      </c>
      <c r="D2508" s="2">
        <v>471.61</v>
      </c>
      <c r="E2508" s="2">
        <v>2983.7</v>
      </c>
      <c r="F2508" s="2">
        <v>550.49</v>
      </c>
      <c r="G2508" s="2">
        <v>220.68</v>
      </c>
      <c r="H2508" s="2">
        <v>33752.43</v>
      </c>
    </row>
    <row r="2509" spans="1:8" x14ac:dyDescent="0.2">
      <c r="A2509" s="8">
        <v>40036</v>
      </c>
      <c r="B2509" s="2">
        <v>3775.739</v>
      </c>
      <c r="C2509" s="2">
        <v>154.74</v>
      </c>
      <c r="D2509" s="2">
        <v>468.21</v>
      </c>
      <c r="E2509" s="2">
        <v>2975.74</v>
      </c>
      <c r="F2509" s="2">
        <v>541.20000000000005</v>
      </c>
      <c r="G2509" s="2">
        <v>215.1</v>
      </c>
      <c r="H2509" s="2">
        <v>34754.47</v>
      </c>
    </row>
    <row r="2510" spans="1:8" x14ac:dyDescent="0.2">
      <c r="A2510" s="8">
        <v>40037</v>
      </c>
      <c r="B2510" s="2">
        <v>3817.2020000000002</v>
      </c>
      <c r="C2510" s="2">
        <v>155.55000000000001</v>
      </c>
      <c r="D2510" s="2">
        <v>464.47</v>
      </c>
      <c r="E2510" s="2">
        <v>3003.34</v>
      </c>
      <c r="F2510" s="2">
        <v>541.24</v>
      </c>
      <c r="G2510" s="2">
        <v>217.14</v>
      </c>
      <c r="H2510" s="2">
        <v>34603.800000000003</v>
      </c>
    </row>
    <row r="2511" spans="1:8" x14ac:dyDescent="0.2">
      <c r="A2511" s="8">
        <v>40038</v>
      </c>
      <c r="B2511" s="2">
        <v>3845.5320000000002</v>
      </c>
      <c r="C2511" s="2">
        <v>146.15</v>
      </c>
      <c r="D2511" s="2">
        <v>466.56</v>
      </c>
      <c r="E2511" s="2">
        <v>2916.83</v>
      </c>
      <c r="F2511" s="2">
        <v>547.65</v>
      </c>
      <c r="G2511" s="2">
        <v>217.14</v>
      </c>
      <c r="H2511" s="2">
        <v>35697.9</v>
      </c>
    </row>
    <row r="2512" spans="1:8" x14ac:dyDescent="0.2">
      <c r="A2512" s="8">
        <v>40039</v>
      </c>
      <c r="B2512" s="2">
        <v>3814.9279999999999</v>
      </c>
      <c r="C2512" s="2">
        <v>146.72</v>
      </c>
      <c r="D2512" s="2">
        <v>464.62</v>
      </c>
      <c r="E2512" s="2">
        <v>2900.91</v>
      </c>
      <c r="F2512" s="2">
        <v>540.57000000000005</v>
      </c>
      <c r="G2512" s="2">
        <v>220.68</v>
      </c>
      <c r="H2512" s="2">
        <v>35913.94</v>
      </c>
    </row>
    <row r="2513" spans="1:8" x14ac:dyDescent="0.2">
      <c r="A2513" s="8">
        <v>40042</v>
      </c>
      <c r="B2513" s="2">
        <v>3740.5239999999999</v>
      </c>
      <c r="C2513" s="2">
        <v>149.34</v>
      </c>
      <c r="D2513" s="2">
        <v>459.93</v>
      </c>
      <c r="E2513" s="2">
        <v>2901.97</v>
      </c>
      <c r="F2513" s="2">
        <v>531.26</v>
      </c>
      <c r="G2513" s="2">
        <v>217.7</v>
      </c>
      <c r="H2513" s="2">
        <v>35529.440000000002</v>
      </c>
    </row>
    <row r="2514" spans="1:8" x14ac:dyDescent="0.2">
      <c r="A2514" s="8">
        <v>40043</v>
      </c>
      <c r="B2514" s="2">
        <v>3790.9850000000001</v>
      </c>
      <c r="C2514" s="2">
        <v>152.87</v>
      </c>
      <c r="D2514" s="2">
        <v>469.89</v>
      </c>
      <c r="E2514" s="2">
        <v>2916.83</v>
      </c>
      <c r="F2514" s="2">
        <v>542.01</v>
      </c>
      <c r="G2514" s="2">
        <v>216.96</v>
      </c>
      <c r="H2514" s="2">
        <v>36216.14</v>
      </c>
    </row>
    <row r="2515" spans="1:8" x14ac:dyDescent="0.2">
      <c r="A2515" s="8">
        <v>40044</v>
      </c>
      <c r="B2515" s="2">
        <v>3782.1060000000002</v>
      </c>
      <c r="C2515" s="2">
        <v>152.9</v>
      </c>
      <c r="D2515" s="2">
        <v>465.47</v>
      </c>
      <c r="E2515" s="2">
        <v>2942.84</v>
      </c>
      <c r="F2515" s="2">
        <v>538.49</v>
      </c>
      <c r="G2515" s="2">
        <v>215.1</v>
      </c>
      <c r="H2515" s="2">
        <v>35965.89</v>
      </c>
    </row>
    <row r="2516" spans="1:8" x14ac:dyDescent="0.2">
      <c r="A2516" s="8">
        <v>40045</v>
      </c>
      <c r="B2516" s="2">
        <v>3834.4960000000001</v>
      </c>
      <c r="C2516" s="2">
        <v>154.47</v>
      </c>
      <c r="D2516" s="2">
        <v>479.33</v>
      </c>
      <c r="E2516" s="2">
        <v>2941.25</v>
      </c>
      <c r="F2516" s="2">
        <v>533.44000000000005</v>
      </c>
      <c r="G2516" s="2">
        <v>219.75</v>
      </c>
      <c r="H2516" s="2">
        <v>36518.32</v>
      </c>
    </row>
    <row r="2517" spans="1:8" x14ac:dyDescent="0.2">
      <c r="A2517" s="8">
        <v>40046</v>
      </c>
      <c r="B2517" s="2">
        <v>3923.0520000000001</v>
      </c>
      <c r="C2517" s="2">
        <v>159.06</v>
      </c>
      <c r="D2517" s="2">
        <v>488.68</v>
      </c>
      <c r="E2517" s="2">
        <v>3005.46</v>
      </c>
      <c r="F2517" s="2">
        <v>532.75</v>
      </c>
      <c r="G2517" s="2">
        <v>220.86</v>
      </c>
      <c r="H2517" s="2">
        <v>37165.199999999997</v>
      </c>
    </row>
    <row r="2518" spans="1:8" x14ac:dyDescent="0.2">
      <c r="A2518" s="8">
        <v>40049</v>
      </c>
      <c r="B2518" s="2">
        <v>3954.0740000000001</v>
      </c>
      <c r="C2518" s="2">
        <v>159.19</v>
      </c>
      <c r="D2518" s="2">
        <v>491.42</v>
      </c>
      <c r="E2518" s="2">
        <v>2961.41</v>
      </c>
      <c r="F2518" s="2">
        <v>534.91999999999996</v>
      </c>
      <c r="G2518" s="2">
        <v>221.42</v>
      </c>
      <c r="H2518" s="2">
        <v>37076.42</v>
      </c>
    </row>
    <row r="2519" spans="1:8" x14ac:dyDescent="0.2">
      <c r="A2519" s="8">
        <v>40050</v>
      </c>
      <c r="B2519" s="2">
        <v>3970.9740000000002</v>
      </c>
      <c r="C2519" s="2">
        <v>158.79</v>
      </c>
      <c r="D2519" s="2">
        <v>491.73</v>
      </c>
      <c r="E2519" s="2">
        <v>2957.17</v>
      </c>
      <c r="F2519" s="2">
        <v>539.21</v>
      </c>
      <c r="G2519" s="2">
        <v>220.86</v>
      </c>
      <c r="H2519" s="2">
        <v>36836.050000000003</v>
      </c>
    </row>
    <row r="2520" spans="1:8" x14ac:dyDescent="0.2">
      <c r="A2520" s="8">
        <v>40051</v>
      </c>
      <c r="B2520" s="2">
        <v>3948.7089999999998</v>
      </c>
      <c r="C2520" s="2">
        <v>160.38</v>
      </c>
      <c r="D2520" s="2">
        <v>496.45</v>
      </c>
      <c r="E2520" s="2">
        <v>3169.99</v>
      </c>
      <c r="F2520" s="2">
        <v>536.36</v>
      </c>
      <c r="G2520" s="2">
        <v>224.77</v>
      </c>
      <c r="H2520" s="2">
        <v>36854.67</v>
      </c>
    </row>
    <row r="2521" spans="1:8" x14ac:dyDescent="0.2">
      <c r="A2521" s="8">
        <v>40052</v>
      </c>
      <c r="B2521" s="2">
        <v>3928.4749999999999</v>
      </c>
      <c r="C2521" s="2">
        <v>158.72999999999999</v>
      </c>
      <c r="D2521" s="2">
        <v>491.58</v>
      </c>
      <c r="E2521" s="2">
        <v>3105.24</v>
      </c>
      <c r="F2521" s="2">
        <v>534.84</v>
      </c>
      <c r="G2521" s="2">
        <v>217.7</v>
      </c>
      <c r="H2521" s="2">
        <v>36821.54</v>
      </c>
    </row>
    <row r="2522" spans="1:8" x14ac:dyDescent="0.2">
      <c r="A2522" s="8">
        <v>40053</v>
      </c>
      <c r="B2522" s="2">
        <v>3966.4659999999999</v>
      </c>
      <c r="C2522" s="2">
        <v>159.87</v>
      </c>
      <c r="D2522" s="2">
        <v>491.77</v>
      </c>
      <c r="E2522" s="2">
        <v>3123.97</v>
      </c>
      <c r="F2522" s="2">
        <v>529.21</v>
      </c>
      <c r="G2522" s="2">
        <v>219.19</v>
      </c>
      <c r="H2522" s="2">
        <v>36959.85</v>
      </c>
    </row>
    <row r="2523" spans="1:8" x14ac:dyDescent="0.2">
      <c r="A2523" s="8">
        <v>40056</v>
      </c>
      <c r="B2523" s="2">
        <v>3942.4110000000001</v>
      </c>
      <c r="C2523" s="2">
        <v>162.65</v>
      </c>
      <c r="D2523" s="2">
        <v>492.17</v>
      </c>
      <c r="E2523" s="2">
        <v>3152.35</v>
      </c>
      <c r="F2523" s="2">
        <v>533.44000000000005</v>
      </c>
      <c r="G2523" s="2">
        <v>220.31</v>
      </c>
      <c r="H2523" s="2">
        <v>36989.230000000003</v>
      </c>
    </row>
    <row r="2524" spans="1:8" x14ac:dyDescent="0.2">
      <c r="A2524" s="8">
        <v>40057</v>
      </c>
      <c r="B2524" s="2">
        <v>3870.42</v>
      </c>
      <c r="C2524" s="2">
        <v>158.57</v>
      </c>
      <c r="D2524" s="2">
        <v>484.02</v>
      </c>
      <c r="E2524" s="2">
        <v>3125.58</v>
      </c>
      <c r="F2524" s="2">
        <v>527.73</v>
      </c>
      <c r="G2524" s="2">
        <v>215.84</v>
      </c>
      <c r="H2524" s="2">
        <v>36568.6</v>
      </c>
    </row>
    <row r="2525" spans="1:8" x14ac:dyDescent="0.2">
      <c r="A2525" s="8">
        <v>40058</v>
      </c>
      <c r="B2525" s="2">
        <v>3855.0709999999999</v>
      </c>
      <c r="C2525" s="2">
        <v>158.16999999999999</v>
      </c>
      <c r="D2525" s="2">
        <v>486.66</v>
      </c>
      <c r="E2525" s="2">
        <v>3150.74</v>
      </c>
      <c r="F2525" s="2">
        <v>509.89</v>
      </c>
      <c r="G2525" s="2">
        <v>216.59</v>
      </c>
      <c r="H2525" s="2">
        <v>37175</v>
      </c>
    </row>
    <row r="2526" spans="1:8" x14ac:dyDescent="0.2">
      <c r="A2526" s="8">
        <v>40059</v>
      </c>
      <c r="B2526" s="2">
        <v>3854.3919999999998</v>
      </c>
      <c r="C2526" s="2">
        <v>157.63</v>
      </c>
      <c r="D2526" s="2">
        <v>487.8</v>
      </c>
      <c r="E2526" s="2">
        <v>3158.23</v>
      </c>
      <c r="F2526" s="2">
        <v>521.97</v>
      </c>
      <c r="G2526" s="2">
        <v>213.98</v>
      </c>
      <c r="H2526" s="2">
        <v>37573.120000000003</v>
      </c>
    </row>
    <row r="2527" spans="1:8" x14ac:dyDescent="0.2">
      <c r="A2527" s="8">
        <v>40060</v>
      </c>
      <c r="B2527" s="2">
        <v>3905.904</v>
      </c>
      <c r="C2527" s="2">
        <v>157.19</v>
      </c>
      <c r="D2527" s="2">
        <v>498.35</v>
      </c>
      <c r="E2527" s="2">
        <v>3125.58</v>
      </c>
      <c r="F2527" s="2">
        <v>523.41999999999996</v>
      </c>
      <c r="G2527" s="2">
        <v>213.79</v>
      </c>
      <c r="H2527" s="2">
        <v>37315.21</v>
      </c>
    </row>
    <row r="2528" spans="1:8" x14ac:dyDescent="0.2">
      <c r="A2528" s="8">
        <v>40063</v>
      </c>
      <c r="B2528" s="2">
        <v>3961.2150000000001</v>
      </c>
      <c r="C2528" s="2">
        <v>158.33000000000001</v>
      </c>
      <c r="D2528" s="2">
        <v>504</v>
      </c>
      <c r="E2528" s="2">
        <v>3148.6</v>
      </c>
      <c r="F2528" s="2">
        <v>530.57000000000005</v>
      </c>
      <c r="G2528" s="2">
        <v>215.84</v>
      </c>
      <c r="H2528" s="2">
        <v>37379.449999999997</v>
      </c>
    </row>
    <row r="2529" spans="1:8" x14ac:dyDescent="0.2">
      <c r="A2529" s="8">
        <v>40064</v>
      </c>
      <c r="B2529" s="2">
        <v>3973.07</v>
      </c>
      <c r="C2529" s="2">
        <v>162.62</v>
      </c>
      <c r="D2529" s="2">
        <v>505.68</v>
      </c>
      <c r="E2529" s="2">
        <v>3170.01</v>
      </c>
      <c r="F2529" s="2">
        <v>535.55999999999995</v>
      </c>
      <c r="G2529" s="2">
        <v>217.7</v>
      </c>
      <c r="H2529" s="2">
        <v>37543.949999999997</v>
      </c>
    </row>
    <row r="2530" spans="1:8" x14ac:dyDescent="0.2">
      <c r="A2530" s="8">
        <v>40065</v>
      </c>
      <c r="B2530" s="2">
        <v>4010.3649999999998</v>
      </c>
      <c r="C2530" s="2">
        <v>164.49</v>
      </c>
      <c r="D2530" s="2">
        <v>512.01</v>
      </c>
      <c r="E2530" s="2">
        <v>3196.77</v>
      </c>
      <c r="F2530" s="2">
        <v>535.54999999999995</v>
      </c>
      <c r="G2530" s="2">
        <v>215.47</v>
      </c>
      <c r="H2530" s="2">
        <v>37891.870000000003</v>
      </c>
    </row>
    <row r="2531" spans="1:8" x14ac:dyDescent="0.2">
      <c r="A2531" s="8">
        <v>40066</v>
      </c>
      <c r="B2531" s="2">
        <v>4015.444</v>
      </c>
      <c r="C2531" s="2">
        <v>165.67</v>
      </c>
      <c r="D2531" s="2">
        <v>504.4</v>
      </c>
      <c r="E2531" s="2">
        <v>3269.04</v>
      </c>
      <c r="F2531" s="2">
        <v>546.26</v>
      </c>
      <c r="G2531" s="2">
        <v>220.49</v>
      </c>
      <c r="H2531" s="2">
        <v>37702.47</v>
      </c>
    </row>
    <row r="2532" spans="1:8" x14ac:dyDescent="0.2">
      <c r="A2532" s="8">
        <v>40067</v>
      </c>
      <c r="B2532" s="2">
        <v>4035.5970000000002</v>
      </c>
      <c r="C2532" s="2">
        <v>167.97</v>
      </c>
      <c r="D2532" s="2">
        <v>504.4</v>
      </c>
      <c r="E2532" s="2">
        <v>3300.62</v>
      </c>
      <c r="F2532" s="2">
        <v>549.91</v>
      </c>
      <c r="G2532" s="2">
        <v>226.63</v>
      </c>
      <c r="H2532" s="2">
        <v>37269.18</v>
      </c>
    </row>
    <row r="2533" spans="1:8" x14ac:dyDescent="0.2">
      <c r="A2533" s="8">
        <v>40070</v>
      </c>
      <c r="B2533" s="2">
        <v>4023.6309999999999</v>
      </c>
      <c r="C2533" s="2">
        <v>169.59</v>
      </c>
      <c r="D2533" s="2">
        <v>505.57</v>
      </c>
      <c r="E2533" s="2">
        <v>3316.15</v>
      </c>
      <c r="F2533" s="2">
        <v>549.20000000000005</v>
      </c>
      <c r="G2533" s="2">
        <v>228.31</v>
      </c>
      <c r="H2533" s="2">
        <v>36110.879999999997</v>
      </c>
    </row>
    <row r="2534" spans="1:8" x14ac:dyDescent="0.2">
      <c r="A2534" s="8">
        <v>40071</v>
      </c>
      <c r="B2534" s="2">
        <v>4029.777</v>
      </c>
      <c r="C2534" s="2">
        <v>169.05</v>
      </c>
      <c r="D2534" s="2">
        <v>510.34</v>
      </c>
      <c r="E2534" s="2">
        <v>3320.96</v>
      </c>
      <c r="F2534" s="2">
        <v>523.47</v>
      </c>
      <c r="G2534" s="2">
        <v>232.4</v>
      </c>
      <c r="H2534" s="2">
        <v>35071.08</v>
      </c>
    </row>
    <row r="2535" spans="1:8" x14ac:dyDescent="0.2">
      <c r="A2535" s="8">
        <v>40072</v>
      </c>
      <c r="B2535" s="2">
        <v>4087.192</v>
      </c>
      <c r="C2535" s="2">
        <v>170.75</v>
      </c>
      <c r="D2535" s="2">
        <v>515.59</v>
      </c>
      <c r="E2535" s="2">
        <v>3337.02</v>
      </c>
      <c r="F2535" s="2">
        <v>535.02</v>
      </c>
      <c r="G2535" s="2">
        <v>237.42</v>
      </c>
      <c r="H2535" s="2">
        <v>34780.379999999997</v>
      </c>
    </row>
    <row r="2536" spans="1:8" x14ac:dyDescent="0.2">
      <c r="A2536" s="8">
        <v>40073</v>
      </c>
      <c r="B2536" s="2">
        <v>4107.7569999999996</v>
      </c>
      <c r="C2536" s="2">
        <v>171.21</v>
      </c>
      <c r="D2536" s="2">
        <v>520.12</v>
      </c>
      <c r="E2536" s="2">
        <v>3372.35</v>
      </c>
      <c r="F2536" s="2">
        <v>548.27</v>
      </c>
      <c r="G2536" s="2">
        <v>236.68</v>
      </c>
      <c r="H2536" s="2">
        <v>34083.81</v>
      </c>
    </row>
    <row r="2537" spans="1:8" x14ac:dyDescent="0.2">
      <c r="A2537" s="8">
        <v>40074</v>
      </c>
      <c r="B2537" s="2">
        <v>4089.9470000000001</v>
      </c>
      <c r="C2537" s="2">
        <v>172.59</v>
      </c>
      <c r="D2537" s="2">
        <v>516.17999999999995</v>
      </c>
      <c r="E2537" s="2">
        <v>3411.43</v>
      </c>
      <c r="F2537" s="2">
        <v>563.35</v>
      </c>
      <c r="G2537" s="2">
        <v>238.17</v>
      </c>
      <c r="H2537" s="2">
        <v>34396.33</v>
      </c>
    </row>
    <row r="2538" spans="1:8" x14ac:dyDescent="0.2">
      <c r="A2538" s="8">
        <v>40077</v>
      </c>
      <c r="B2538" s="2">
        <v>4058.703</v>
      </c>
      <c r="C2538" s="2">
        <v>174.91</v>
      </c>
      <c r="D2538" s="2">
        <v>510.99</v>
      </c>
      <c r="E2538" s="2">
        <v>3404.47</v>
      </c>
      <c r="F2538" s="2">
        <v>555.05999999999995</v>
      </c>
      <c r="G2538" s="2">
        <v>234.26</v>
      </c>
      <c r="H2538" s="2">
        <v>33423.480000000003</v>
      </c>
    </row>
    <row r="2539" spans="1:8" x14ac:dyDescent="0.2">
      <c r="A2539" s="8">
        <v>40078</v>
      </c>
      <c r="B2539" s="2">
        <v>4080.0340000000001</v>
      </c>
      <c r="C2539" s="2">
        <v>170.13</v>
      </c>
      <c r="D2539" s="2">
        <v>509.26</v>
      </c>
      <c r="E2539" s="2">
        <v>3363.79</v>
      </c>
      <c r="F2539" s="2">
        <v>557.85</v>
      </c>
      <c r="G2539" s="2">
        <v>237.61</v>
      </c>
      <c r="H2539" s="2">
        <v>33772.47</v>
      </c>
    </row>
    <row r="2540" spans="1:8" x14ac:dyDescent="0.2">
      <c r="A2540" s="8">
        <v>40079</v>
      </c>
      <c r="B2540" s="2">
        <v>4088.527</v>
      </c>
      <c r="C2540" s="2">
        <v>168.94</v>
      </c>
      <c r="D2540" s="2">
        <v>504.72</v>
      </c>
      <c r="E2540" s="2">
        <v>3378.78</v>
      </c>
      <c r="F2540" s="2">
        <v>562.54</v>
      </c>
      <c r="G2540" s="2">
        <v>234.45</v>
      </c>
      <c r="H2540" s="2">
        <v>33018.42</v>
      </c>
    </row>
    <row r="2541" spans="1:8" x14ac:dyDescent="0.2">
      <c r="A2541" s="8">
        <v>40080</v>
      </c>
      <c r="B2541" s="2">
        <v>4009.9119999999998</v>
      </c>
      <c r="C2541" s="2">
        <v>167.75</v>
      </c>
      <c r="D2541" s="2">
        <v>497.03</v>
      </c>
      <c r="E2541" s="2">
        <v>3361.65</v>
      </c>
      <c r="F2541" s="2">
        <v>546.42999999999995</v>
      </c>
      <c r="G2541" s="2">
        <v>227.19</v>
      </c>
      <c r="H2541" s="2">
        <v>32449.57</v>
      </c>
    </row>
    <row r="2542" spans="1:8" x14ac:dyDescent="0.2">
      <c r="A2542" s="8">
        <v>40081</v>
      </c>
      <c r="B2542" s="2">
        <v>3992.9470000000001</v>
      </c>
      <c r="C2542" s="2">
        <v>164.73</v>
      </c>
      <c r="D2542" s="2">
        <v>495.38</v>
      </c>
      <c r="E2542" s="2">
        <v>3330.6</v>
      </c>
      <c r="F2542" s="2">
        <v>544.29</v>
      </c>
      <c r="G2542" s="2">
        <v>228.31</v>
      </c>
      <c r="H2542" s="2">
        <v>31310.58</v>
      </c>
    </row>
    <row r="2543" spans="1:8" x14ac:dyDescent="0.2">
      <c r="A2543" s="8">
        <v>40084</v>
      </c>
      <c r="B2543" s="2">
        <v>4064.348</v>
      </c>
      <c r="C2543" s="2">
        <v>167.94</v>
      </c>
      <c r="D2543" s="2">
        <v>502.75</v>
      </c>
      <c r="E2543" s="2">
        <v>3398.05</v>
      </c>
      <c r="F2543" s="2">
        <v>539.16999999999996</v>
      </c>
      <c r="G2543" s="2">
        <v>233.15</v>
      </c>
      <c r="H2543" s="2">
        <v>31872</v>
      </c>
    </row>
    <row r="2544" spans="1:8" x14ac:dyDescent="0.2">
      <c r="A2544" s="8">
        <v>40085</v>
      </c>
      <c r="B2544" s="2">
        <v>4070.0030000000002</v>
      </c>
      <c r="C2544" s="2">
        <v>168</v>
      </c>
      <c r="D2544" s="2">
        <v>505.49</v>
      </c>
      <c r="E2544" s="2">
        <v>3388.41</v>
      </c>
      <c r="F2544" s="2">
        <v>519.13</v>
      </c>
      <c r="G2544" s="2">
        <v>229.24</v>
      </c>
      <c r="H2544" s="2">
        <v>32097.7</v>
      </c>
    </row>
    <row r="2545" spans="1:8" x14ac:dyDescent="0.2">
      <c r="A2545" s="8">
        <v>40086</v>
      </c>
      <c r="B2545" s="2">
        <v>4050.4650000000001</v>
      </c>
      <c r="C2545" s="2">
        <v>168.54</v>
      </c>
      <c r="D2545" s="2">
        <v>501.75</v>
      </c>
      <c r="E2545" s="2">
        <v>3372.89</v>
      </c>
      <c r="F2545" s="2">
        <v>526.9</v>
      </c>
      <c r="G2545" s="2">
        <v>228.12</v>
      </c>
      <c r="H2545" s="2">
        <v>31416.74</v>
      </c>
    </row>
    <row r="2546" spans="1:8" x14ac:dyDescent="0.2">
      <c r="A2546" s="8">
        <v>40087</v>
      </c>
      <c r="B2546" s="2">
        <v>3985.768</v>
      </c>
      <c r="C2546" s="2">
        <v>165.81</v>
      </c>
      <c r="D2546" s="2">
        <v>494.2</v>
      </c>
      <c r="E2546" s="2">
        <v>3311.33</v>
      </c>
      <c r="F2546" s="2">
        <v>517.62</v>
      </c>
      <c r="G2546" s="2">
        <v>227.19</v>
      </c>
      <c r="H2546" s="2">
        <v>32142.23</v>
      </c>
    </row>
    <row r="2547" spans="1:8" x14ac:dyDescent="0.2">
      <c r="A2547" s="8">
        <v>40088</v>
      </c>
      <c r="B2547" s="2">
        <v>3911.3240000000001</v>
      </c>
      <c r="C2547" s="2">
        <v>162.03</v>
      </c>
      <c r="D2547" s="2">
        <v>501.36</v>
      </c>
      <c r="E2547" s="2">
        <v>3230.5</v>
      </c>
      <c r="F2547" s="2">
        <v>476.19</v>
      </c>
      <c r="G2547" s="2">
        <v>225.52</v>
      </c>
      <c r="H2547" s="2">
        <v>30802.7</v>
      </c>
    </row>
    <row r="2548" spans="1:8" x14ac:dyDescent="0.2">
      <c r="A2548" s="8">
        <v>40091</v>
      </c>
      <c r="B2548" s="2">
        <v>3944.0749999999998</v>
      </c>
      <c r="C2548" s="2">
        <v>166.73</v>
      </c>
      <c r="D2548" s="2">
        <v>501.16</v>
      </c>
      <c r="E2548" s="2">
        <v>3266.36</v>
      </c>
      <c r="F2548" s="2">
        <v>486.9</v>
      </c>
      <c r="G2548" s="2">
        <v>229.61</v>
      </c>
      <c r="H2548" s="2">
        <v>31259.759999999998</v>
      </c>
    </row>
    <row r="2549" spans="1:8" x14ac:dyDescent="0.2">
      <c r="A2549" s="8">
        <v>40092</v>
      </c>
      <c r="B2549" s="2">
        <v>4028.6610000000001</v>
      </c>
      <c r="C2549" s="2">
        <v>171.43</v>
      </c>
      <c r="D2549" s="2">
        <v>505.91</v>
      </c>
      <c r="E2549" s="2">
        <v>3365.93</v>
      </c>
      <c r="F2549" s="2">
        <v>494.05</v>
      </c>
      <c r="G2549" s="2">
        <v>232.96</v>
      </c>
      <c r="H2549" s="2">
        <v>31210.98</v>
      </c>
    </row>
    <row r="2550" spans="1:8" x14ac:dyDescent="0.2">
      <c r="A2550" s="8">
        <v>40093</v>
      </c>
      <c r="B2550" s="2">
        <v>4013.4969999999998</v>
      </c>
      <c r="C2550" s="2">
        <v>170.83</v>
      </c>
      <c r="D2550" s="2">
        <v>512.83000000000004</v>
      </c>
      <c r="E2550" s="2">
        <v>3343.45</v>
      </c>
      <c r="F2550" s="2">
        <v>487.66</v>
      </c>
      <c r="G2550" s="2">
        <v>231.1</v>
      </c>
      <c r="H2550" s="2">
        <v>30935.919999999998</v>
      </c>
    </row>
    <row r="2551" spans="1:8" x14ac:dyDescent="0.2">
      <c r="A2551" s="8">
        <v>40094</v>
      </c>
      <c r="B2551" s="2">
        <v>4065.029</v>
      </c>
      <c r="C2551" s="2">
        <v>175.61</v>
      </c>
      <c r="D2551" s="2">
        <v>531.53</v>
      </c>
      <c r="E2551" s="2">
        <v>3355.76</v>
      </c>
      <c r="F2551" s="2">
        <v>500.12</v>
      </c>
      <c r="G2551" s="2">
        <v>234.82</v>
      </c>
      <c r="H2551" s="2">
        <v>30931.69</v>
      </c>
    </row>
    <row r="2552" spans="1:8" x14ac:dyDescent="0.2">
      <c r="A2552" s="8">
        <v>40095</v>
      </c>
      <c r="B2552" s="2">
        <v>4053.0079999999998</v>
      </c>
      <c r="C2552" s="2">
        <v>173.64</v>
      </c>
      <c r="D2552" s="2">
        <v>527.21</v>
      </c>
      <c r="E2552" s="2">
        <v>3281.35</v>
      </c>
      <c r="F2552" s="2">
        <v>501.29</v>
      </c>
      <c r="G2552" s="2">
        <v>237.61</v>
      </c>
      <c r="H2552" s="2">
        <v>30725.77</v>
      </c>
    </row>
    <row r="2553" spans="1:8" x14ac:dyDescent="0.2">
      <c r="A2553" s="8">
        <v>40098</v>
      </c>
      <c r="B2553" s="2">
        <v>4080.355</v>
      </c>
      <c r="C2553" s="2">
        <v>174.37</v>
      </c>
      <c r="D2553" s="2">
        <v>527.05999999999995</v>
      </c>
      <c r="E2553" s="2">
        <v>3172.69</v>
      </c>
      <c r="F2553" s="2">
        <v>499.07</v>
      </c>
      <c r="G2553" s="2">
        <v>242.26</v>
      </c>
      <c r="H2553" s="2">
        <v>30448.21</v>
      </c>
    </row>
    <row r="2554" spans="1:8" x14ac:dyDescent="0.2">
      <c r="A2554" s="8">
        <v>40099</v>
      </c>
      <c r="B2554" s="2">
        <v>4041.0239999999999</v>
      </c>
      <c r="C2554" s="2">
        <v>172.18</v>
      </c>
      <c r="D2554" s="2">
        <v>526.96</v>
      </c>
      <c r="E2554" s="2">
        <v>3157.7</v>
      </c>
      <c r="F2554" s="2">
        <v>484.09</v>
      </c>
      <c r="G2554" s="2">
        <v>244.87</v>
      </c>
      <c r="H2554" s="2">
        <v>30710.87</v>
      </c>
    </row>
    <row r="2555" spans="1:8" x14ac:dyDescent="0.2">
      <c r="A2555" s="8">
        <v>40100</v>
      </c>
      <c r="B2555" s="2">
        <v>4126.0249999999996</v>
      </c>
      <c r="C2555" s="2">
        <v>178.64</v>
      </c>
      <c r="D2555" s="2">
        <v>530.29</v>
      </c>
      <c r="E2555" s="2">
        <v>3159.84</v>
      </c>
      <c r="F2555" s="2">
        <v>486.54</v>
      </c>
      <c r="G2555" s="2">
        <v>244.12</v>
      </c>
      <c r="H2555" s="2">
        <v>30979.69</v>
      </c>
    </row>
    <row r="2556" spans="1:8" x14ac:dyDescent="0.2">
      <c r="A2556" s="8">
        <v>40101</v>
      </c>
      <c r="B2556" s="2">
        <v>4130.5990000000002</v>
      </c>
      <c r="C2556" s="2">
        <v>178.53</v>
      </c>
      <c r="D2556" s="2">
        <v>543.29999999999995</v>
      </c>
      <c r="E2556" s="2">
        <v>3180.18</v>
      </c>
      <c r="F2556" s="2">
        <v>500.52</v>
      </c>
      <c r="G2556" s="2">
        <v>243.01</v>
      </c>
      <c r="H2556" s="2">
        <v>30758.45</v>
      </c>
    </row>
    <row r="2557" spans="1:8" x14ac:dyDescent="0.2">
      <c r="A2557" s="8">
        <v>40102</v>
      </c>
      <c r="B2557" s="2">
        <v>4103.55</v>
      </c>
      <c r="C2557" s="2">
        <v>181.04</v>
      </c>
      <c r="D2557" s="2">
        <v>546.28</v>
      </c>
      <c r="E2557" s="2">
        <v>3163.59</v>
      </c>
      <c r="F2557" s="2">
        <v>509.06</v>
      </c>
      <c r="G2557" s="2">
        <v>245.98</v>
      </c>
      <c r="H2557" s="2">
        <v>30846.04</v>
      </c>
    </row>
    <row r="2558" spans="1:8" x14ac:dyDescent="0.2">
      <c r="A2558" s="8">
        <v>40105</v>
      </c>
      <c r="B2558" s="2">
        <v>4168.1279999999997</v>
      </c>
      <c r="C2558" s="2">
        <v>183.63</v>
      </c>
      <c r="D2558" s="2">
        <v>551.55999999999995</v>
      </c>
      <c r="E2558" s="2">
        <v>3213.37</v>
      </c>
      <c r="F2558" s="2">
        <v>511.95</v>
      </c>
      <c r="G2558" s="2">
        <v>252.87</v>
      </c>
      <c r="H2558" s="2">
        <v>31235.09</v>
      </c>
    </row>
    <row r="2559" spans="1:8" x14ac:dyDescent="0.2">
      <c r="A2559" s="8">
        <v>40106</v>
      </c>
      <c r="B2559" s="2">
        <v>4149.1400000000003</v>
      </c>
      <c r="C2559" s="2">
        <v>179.31</v>
      </c>
      <c r="D2559" s="2">
        <v>556.54999999999995</v>
      </c>
      <c r="E2559" s="2">
        <v>3190.89</v>
      </c>
      <c r="F2559" s="2">
        <v>525.57000000000005</v>
      </c>
      <c r="G2559" s="2">
        <v>253.05</v>
      </c>
      <c r="H2559" s="2">
        <v>31024.42</v>
      </c>
    </row>
    <row r="2560" spans="1:8" x14ac:dyDescent="0.2">
      <c r="A2560" s="8">
        <v>40107</v>
      </c>
      <c r="B2560" s="2">
        <v>4168.0290000000005</v>
      </c>
      <c r="C2560" s="2">
        <v>183.15</v>
      </c>
      <c r="D2560" s="2">
        <v>559.02</v>
      </c>
      <c r="E2560" s="2">
        <v>3197.85</v>
      </c>
      <c r="F2560" s="2">
        <v>537.05999999999995</v>
      </c>
      <c r="G2560" s="2">
        <v>250.82</v>
      </c>
      <c r="H2560" s="2">
        <v>31124.34</v>
      </c>
    </row>
    <row r="2561" spans="1:8" x14ac:dyDescent="0.2">
      <c r="A2561" s="8">
        <v>40108</v>
      </c>
      <c r="B2561" s="2">
        <v>4119.0469999999996</v>
      </c>
      <c r="C2561" s="2">
        <v>185.25</v>
      </c>
      <c r="D2561" s="2">
        <v>547.01</v>
      </c>
      <c r="E2561" s="2">
        <v>3202.66</v>
      </c>
      <c r="F2561" s="2">
        <v>519.84</v>
      </c>
      <c r="G2561" s="2">
        <v>251.19</v>
      </c>
      <c r="H2561" s="2">
        <v>31595.32</v>
      </c>
    </row>
    <row r="2562" spans="1:8" x14ac:dyDescent="0.2">
      <c r="A2562" s="8">
        <v>40109</v>
      </c>
      <c r="B2562" s="2">
        <v>4096.6350000000002</v>
      </c>
      <c r="C2562" s="2">
        <v>182.63</v>
      </c>
      <c r="D2562" s="2">
        <v>544.54</v>
      </c>
      <c r="E2562" s="2">
        <v>3185.53</v>
      </c>
      <c r="F2562" s="2">
        <v>524.83000000000004</v>
      </c>
      <c r="G2562" s="2">
        <v>249.15</v>
      </c>
      <c r="H2562" s="2">
        <v>31105.59</v>
      </c>
    </row>
    <row r="2563" spans="1:8" x14ac:dyDescent="0.2">
      <c r="A2563" s="8">
        <v>40112</v>
      </c>
      <c r="B2563" s="2">
        <v>4047.0770000000002</v>
      </c>
      <c r="C2563" s="2">
        <v>180.01</v>
      </c>
      <c r="D2563" s="2">
        <v>542.37</v>
      </c>
      <c r="E2563" s="2">
        <v>3175.9</v>
      </c>
      <c r="F2563" s="2">
        <v>514.12</v>
      </c>
      <c r="G2563" s="2">
        <v>245.98</v>
      </c>
      <c r="H2563" s="2">
        <v>30861.1</v>
      </c>
    </row>
    <row r="2564" spans="1:8" x14ac:dyDescent="0.2">
      <c r="A2564" s="8">
        <v>40113</v>
      </c>
      <c r="B2564" s="2">
        <v>4056.9349999999999</v>
      </c>
      <c r="C2564" s="2">
        <v>177.15</v>
      </c>
      <c r="D2564" s="2">
        <v>545.01</v>
      </c>
      <c r="E2564" s="2">
        <v>3210.16</v>
      </c>
      <c r="F2564" s="2">
        <v>515.22</v>
      </c>
      <c r="G2564" s="2">
        <v>244.87</v>
      </c>
      <c r="H2564" s="2">
        <v>30726.880000000001</v>
      </c>
    </row>
    <row r="2565" spans="1:8" x14ac:dyDescent="0.2">
      <c r="A2565" s="8">
        <v>40114</v>
      </c>
      <c r="B2565" s="2">
        <v>3978.0720000000001</v>
      </c>
      <c r="C2565" s="2">
        <v>175.02</v>
      </c>
      <c r="D2565" s="2">
        <v>539.29999999999995</v>
      </c>
      <c r="E2565" s="2">
        <v>3211.76</v>
      </c>
      <c r="F2565" s="2">
        <v>503.82</v>
      </c>
      <c r="G2565" s="2">
        <v>241.15</v>
      </c>
      <c r="H2565" s="2">
        <v>29671.05</v>
      </c>
    </row>
    <row r="2566" spans="1:8" x14ac:dyDescent="0.2">
      <c r="A2566" s="8">
        <v>40115</v>
      </c>
      <c r="B2566" s="2">
        <v>4048.1970000000001</v>
      </c>
      <c r="C2566" s="2">
        <v>176.66</v>
      </c>
      <c r="D2566" s="2">
        <v>549.45000000000005</v>
      </c>
      <c r="E2566" s="2">
        <v>3210.16</v>
      </c>
      <c r="F2566" s="2">
        <v>510.61</v>
      </c>
      <c r="G2566" s="2">
        <v>249.52</v>
      </c>
      <c r="H2566" s="2">
        <v>29832.3</v>
      </c>
    </row>
    <row r="2567" spans="1:8" x14ac:dyDescent="0.2">
      <c r="A2567" s="8">
        <v>40116</v>
      </c>
      <c r="B2567" s="2">
        <v>3966.49</v>
      </c>
      <c r="C2567" s="2">
        <v>172.86</v>
      </c>
      <c r="D2567" s="2">
        <v>544.23</v>
      </c>
      <c r="E2567" s="2">
        <v>3224.07</v>
      </c>
      <c r="F2567" s="2">
        <v>510.63</v>
      </c>
      <c r="G2567" s="2">
        <v>241.7</v>
      </c>
      <c r="H2567" s="2">
        <v>30046.34</v>
      </c>
    </row>
    <row r="2568" spans="1:8" x14ac:dyDescent="0.2">
      <c r="A2568" s="8">
        <v>40119</v>
      </c>
      <c r="B2568" s="2">
        <v>3979.4789999999998</v>
      </c>
      <c r="C2568" s="2">
        <v>175.4</v>
      </c>
      <c r="D2568" s="2">
        <v>543.16</v>
      </c>
      <c r="E2568" s="2">
        <v>3241.2</v>
      </c>
      <c r="F2568" s="2">
        <v>507.78</v>
      </c>
      <c r="G2568" s="2">
        <v>240.77</v>
      </c>
      <c r="H2568" s="2">
        <v>29742.57</v>
      </c>
    </row>
    <row r="2569" spans="1:8" x14ac:dyDescent="0.2">
      <c r="A2569" s="8">
        <v>40120</v>
      </c>
      <c r="B2569" s="2">
        <v>3934.4569999999999</v>
      </c>
      <c r="C2569" s="2">
        <v>171.21</v>
      </c>
      <c r="D2569" s="2">
        <v>543.05999999999995</v>
      </c>
      <c r="E2569" s="2">
        <v>3199.45</v>
      </c>
      <c r="F2569" s="2">
        <v>515.63</v>
      </c>
      <c r="G2569" s="2">
        <v>240.77</v>
      </c>
      <c r="H2569" s="2">
        <v>29467.31</v>
      </c>
    </row>
    <row r="2570" spans="1:8" x14ac:dyDescent="0.2">
      <c r="A2570" s="8">
        <v>40121</v>
      </c>
      <c r="B2570" s="2">
        <v>4004.087</v>
      </c>
      <c r="C2570" s="2">
        <v>172.07</v>
      </c>
      <c r="D2570" s="2">
        <v>548.77</v>
      </c>
      <c r="E2570" s="2">
        <v>3257.26</v>
      </c>
      <c r="F2570" s="2">
        <v>488.16</v>
      </c>
      <c r="G2570" s="2">
        <v>246.36</v>
      </c>
      <c r="H2570" s="2">
        <v>31316.68</v>
      </c>
    </row>
    <row r="2571" spans="1:8" x14ac:dyDescent="0.2">
      <c r="A2571" s="8">
        <v>40122</v>
      </c>
      <c r="B2571" s="2">
        <v>4027.7130000000002</v>
      </c>
      <c r="C2571" s="2">
        <v>175.61</v>
      </c>
      <c r="D2571" s="2">
        <v>555.74</v>
      </c>
      <c r="E2571" s="2">
        <v>3276</v>
      </c>
      <c r="F2571" s="2">
        <v>495.66</v>
      </c>
      <c r="G2571" s="2">
        <v>251.19</v>
      </c>
      <c r="H2571" s="2">
        <v>30916.11</v>
      </c>
    </row>
    <row r="2572" spans="1:8" x14ac:dyDescent="0.2">
      <c r="A2572" s="8">
        <v>40123</v>
      </c>
      <c r="B2572" s="2">
        <v>4035.1280000000002</v>
      </c>
      <c r="C2572" s="2">
        <v>175.15</v>
      </c>
      <c r="D2572" s="2">
        <v>558.66999999999996</v>
      </c>
      <c r="E2572" s="2">
        <v>3254.59</v>
      </c>
      <c r="F2572" s="2">
        <v>507.81</v>
      </c>
      <c r="G2572" s="2">
        <v>247.47</v>
      </c>
      <c r="H2572" s="2">
        <v>31422.67</v>
      </c>
    </row>
    <row r="2573" spans="1:8" x14ac:dyDescent="0.2">
      <c r="A2573" s="8">
        <v>40126</v>
      </c>
      <c r="B2573" s="2">
        <v>4114.357</v>
      </c>
      <c r="C2573" s="2">
        <v>178.2</v>
      </c>
      <c r="D2573" s="2">
        <v>561.97</v>
      </c>
      <c r="E2573" s="2">
        <v>3239.06</v>
      </c>
      <c r="F2573" s="2">
        <v>497.12</v>
      </c>
      <c r="G2573" s="2">
        <v>251.94</v>
      </c>
      <c r="H2573" s="2">
        <v>31778.25</v>
      </c>
    </row>
    <row r="2574" spans="1:8" x14ac:dyDescent="0.2">
      <c r="A2574" s="8">
        <v>40127</v>
      </c>
      <c r="B2574" s="2">
        <v>4107.1239999999998</v>
      </c>
      <c r="C2574" s="2">
        <v>173.48</v>
      </c>
      <c r="D2574" s="2">
        <v>559.66</v>
      </c>
      <c r="E2574" s="2">
        <v>3258.87</v>
      </c>
      <c r="F2574" s="2">
        <v>502.87</v>
      </c>
      <c r="G2574" s="2">
        <v>248.96</v>
      </c>
      <c r="H2574" s="2">
        <v>31112.89</v>
      </c>
    </row>
    <row r="2575" spans="1:8" x14ac:dyDescent="0.2">
      <c r="A2575" s="8">
        <v>40128</v>
      </c>
      <c r="B2575" s="2">
        <v>4124.5940000000001</v>
      </c>
      <c r="C2575" s="2">
        <v>173.34</v>
      </c>
      <c r="D2575" s="2">
        <v>562.07000000000005</v>
      </c>
      <c r="E2575" s="2">
        <v>3293.13</v>
      </c>
      <c r="F2575" s="2">
        <v>501.08</v>
      </c>
      <c r="G2575" s="2">
        <v>266.08</v>
      </c>
      <c r="H2575" s="2">
        <v>30752.76</v>
      </c>
    </row>
    <row r="2576" spans="1:8" x14ac:dyDescent="0.2">
      <c r="A2576" s="8">
        <v>40129</v>
      </c>
      <c r="B2576" s="2">
        <v>4130.5690000000004</v>
      </c>
      <c r="C2576" s="2">
        <v>176.02</v>
      </c>
      <c r="D2576" s="2">
        <v>563.53</v>
      </c>
      <c r="E2576" s="2">
        <v>3273.86</v>
      </c>
      <c r="F2576" s="2">
        <v>497.86</v>
      </c>
      <c r="G2576" s="2">
        <v>262.36</v>
      </c>
      <c r="H2576" s="2">
        <v>31444.32</v>
      </c>
    </row>
    <row r="2577" spans="1:8" x14ac:dyDescent="0.2">
      <c r="A2577" s="8">
        <v>40130</v>
      </c>
      <c r="B2577" s="2">
        <v>4151.3149999999996</v>
      </c>
      <c r="C2577" s="2">
        <v>181.31</v>
      </c>
      <c r="D2577" s="2">
        <v>569.77</v>
      </c>
      <c r="E2577" s="2">
        <v>3339.7</v>
      </c>
      <c r="F2577" s="2">
        <v>500.36</v>
      </c>
      <c r="G2577" s="2">
        <v>267.94</v>
      </c>
      <c r="H2577" s="2">
        <v>32273.63</v>
      </c>
    </row>
    <row r="2578" spans="1:8" x14ac:dyDescent="0.2">
      <c r="A2578" s="8">
        <v>40133</v>
      </c>
      <c r="B2578" s="2">
        <v>4211.0020000000004</v>
      </c>
      <c r="C2578" s="2">
        <v>185.95</v>
      </c>
      <c r="D2578" s="2">
        <v>575.41999999999996</v>
      </c>
      <c r="E2578" s="2">
        <v>3345.59</v>
      </c>
      <c r="F2578" s="2">
        <v>515.04999999999995</v>
      </c>
      <c r="G2578" s="2">
        <v>270.92</v>
      </c>
      <c r="H2578" s="2">
        <v>31816.35</v>
      </c>
    </row>
    <row r="2579" spans="1:8" x14ac:dyDescent="0.2">
      <c r="A2579" s="8">
        <v>40134</v>
      </c>
      <c r="B2579" s="2">
        <v>4196.0420000000004</v>
      </c>
      <c r="C2579" s="2">
        <v>184.17</v>
      </c>
      <c r="D2579" s="2">
        <v>578.48</v>
      </c>
      <c r="E2579" s="2">
        <v>3370.21</v>
      </c>
      <c r="F2579" s="2">
        <v>517.9</v>
      </c>
      <c r="G2579" s="2">
        <v>268.87</v>
      </c>
      <c r="H2579" s="2">
        <v>31832.82</v>
      </c>
    </row>
    <row r="2580" spans="1:8" x14ac:dyDescent="0.2">
      <c r="A2580" s="8">
        <v>40135</v>
      </c>
      <c r="B2580" s="2">
        <v>4186.9880000000003</v>
      </c>
      <c r="C2580" s="2">
        <v>184.41</v>
      </c>
      <c r="D2580" s="2">
        <v>563.82000000000005</v>
      </c>
      <c r="E2580" s="2">
        <v>3348.26</v>
      </c>
      <c r="F2580" s="2">
        <v>507.89</v>
      </c>
      <c r="G2580" s="2">
        <v>266.82</v>
      </c>
      <c r="H2580" s="2">
        <v>31745.919999999998</v>
      </c>
    </row>
    <row r="2581" spans="1:8" x14ac:dyDescent="0.2">
      <c r="A2581" s="8">
        <v>40136</v>
      </c>
      <c r="B2581" s="2">
        <v>4118.7650000000003</v>
      </c>
      <c r="C2581" s="2">
        <v>182.09</v>
      </c>
      <c r="D2581" s="2">
        <v>582.63</v>
      </c>
      <c r="E2581" s="2">
        <v>3316.15</v>
      </c>
      <c r="F2581" s="2">
        <v>496.39</v>
      </c>
      <c r="G2581" s="2">
        <v>264.39999999999998</v>
      </c>
      <c r="H2581" s="2">
        <v>30891.02</v>
      </c>
    </row>
    <row r="2582" spans="1:8" x14ac:dyDescent="0.2">
      <c r="A2582" s="8">
        <v>40137</v>
      </c>
      <c r="B2582" s="2">
        <v>4086.5250000000001</v>
      </c>
      <c r="C2582" s="2">
        <v>183.06</v>
      </c>
      <c r="D2582" s="2">
        <v>584.77</v>
      </c>
      <c r="E2582" s="2">
        <v>3315.61</v>
      </c>
      <c r="F2582" s="2">
        <v>500.66</v>
      </c>
      <c r="G2582" s="2">
        <v>261.06</v>
      </c>
      <c r="H2582" s="2">
        <v>30709.919999999998</v>
      </c>
    </row>
    <row r="2583" spans="1:8" x14ac:dyDescent="0.2">
      <c r="A2583" s="8">
        <v>40140</v>
      </c>
      <c r="B2583" s="2">
        <v>4170.0360000000001</v>
      </c>
      <c r="C2583" s="2">
        <v>184.01</v>
      </c>
      <c r="D2583" s="2">
        <v>595.95000000000005</v>
      </c>
      <c r="E2583" s="2">
        <v>3364.32</v>
      </c>
      <c r="F2583" s="2">
        <v>506.39</v>
      </c>
      <c r="G2583" s="2">
        <v>268.87</v>
      </c>
      <c r="H2583" s="2">
        <v>31221.69</v>
      </c>
    </row>
    <row r="2584" spans="1:8" x14ac:dyDescent="0.2">
      <c r="A2584" s="8">
        <v>40141</v>
      </c>
      <c r="B2584" s="2">
        <v>4142.2550000000001</v>
      </c>
      <c r="C2584" s="2">
        <v>184.66</v>
      </c>
      <c r="D2584" s="2">
        <v>602.46</v>
      </c>
      <c r="E2584" s="2">
        <v>3409.29</v>
      </c>
      <c r="F2584" s="2">
        <v>511.05</v>
      </c>
      <c r="G2584" s="2">
        <v>264.77999999999997</v>
      </c>
      <c r="H2584" s="2">
        <v>30788.560000000001</v>
      </c>
    </row>
    <row r="2585" spans="1:8" x14ac:dyDescent="0.2">
      <c r="A2585" s="8">
        <v>40142</v>
      </c>
      <c r="B2585" s="2">
        <v>4160.9269999999997</v>
      </c>
      <c r="C2585" s="2">
        <v>187.06</v>
      </c>
      <c r="D2585" s="2">
        <v>608.09</v>
      </c>
      <c r="E2585" s="2">
        <v>3395.9</v>
      </c>
      <c r="F2585" s="2">
        <v>508.56</v>
      </c>
      <c r="G2585" s="2">
        <v>268.5</v>
      </c>
      <c r="H2585" s="2">
        <v>30404.44</v>
      </c>
    </row>
    <row r="2586" spans="1:8" x14ac:dyDescent="0.2">
      <c r="A2586" s="8">
        <v>40143</v>
      </c>
      <c r="B2586" s="2">
        <v>4023.7809999999999</v>
      </c>
      <c r="C2586" s="2">
        <v>180.01</v>
      </c>
      <c r="D2586" s="2">
        <v>589.5</v>
      </c>
      <c r="E2586" s="2">
        <v>3352.54</v>
      </c>
      <c r="F2586" s="2">
        <v>507.06</v>
      </c>
      <c r="G2586" s="2">
        <v>263.47000000000003</v>
      </c>
      <c r="H2586" s="2">
        <v>30213.88</v>
      </c>
    </row>
    <row r="2587" spans="1:8" x14ac:dyDescent="0.2">
      <c r="A2587" s="8">
        <v>40144</v>
      </c>
      <c r="B2587" s="2">
        <v>4069.8670000000002</v>
      </c>
      <c r="C2587" s="2">
        <v>182.58</v>
      </c>
      <c r="D2587" s="2">
        <v>596.21</v>
      </c>
      <c r="E2587" s="2">
        <v>3356.83</v>
      </c>
      <c r="F2587" s="2">
        <v>507.74</v>
      </c>
      <c r="G2587" s="2">
        <v>265.14999999999998</v>
      </c>
      <c r="H2587" s="2">
        <v>30434.68</v>
      </c>
    </row>
    <row r="2588" spans="1:8" x14ac:dyDescent="0.2">
      <c r="A2588" s="8">
        <v>40147</v>
      </c>
      <c r="B2588" s="2">
        <v>4012.7840000000001</v>
      </c>
      <c r="C2588" s="2">
        <v>179.53</v>
      </c>
      <c r="D2588" s="2">
        <v>587.99</v>
      </c>
      <c r="E2588" s="2">
        <v>3353.08</v>
      </c>
      <c r="F2588" s="2">
        <v>508.19</v>
      </c>
      <c r="G2588" s="2">
        <v>261.06</v>
      </c>
      <c r="H2588" s="2">
        <v>29883.33</v>
      </c>
    </row>
    <row r="2589" spans="1:8" x14ac:dyDescent="0.2">
      <c r="A2589" s="8">
        <v>40148</v>
      </c>
      <c r="B2589" s="2">
        <v>4120.5940000000001</v>
      </c>
      <c r="C2589" s="2">
        <v>184.93</v>
      </c>
      <c r="D2589" s="2">
        <v>601.22</v>
      </c>
      <c r="E2589" s="2">
        <v>3377.7</v>
      </c>
      <c r="F2589" s="2">
        <v>526.02</v>
      </c>
      <c r="G2589" s="2">
        <v>267.94</v>
      </c>
      <c r="H2589" s="2">
        <v>31517.01</v>
      </c>
    </row>
    <row r="2590" spans="1:8" x14ac:dyDescent="0.2">
      <c r="A2590" s="8">
        <v>40149</v>
      </c>
      <c r="B2590" s="2">
        <v>4140.0690000000004</v>
      </c>
      <c r="C2590" s="2">
        <v>190.06</v>
      </c>
      <c r="D2590" s="2">
        <v>609.53</v>
      </c>
      <c r="E2590" s="2">
        <v>3425.35</v>
      </c>
      <c r="F2590" s="2">
        <v>540.71</v>
      </c>
      <c r="G2590" s="2">
        <v>272.77999999999997</v>
      </c>
      <c r="H2590" s="2">
        <v>31900.57</v>
      </c>
    </row>
    <row r="2591" spans="1:8" x14ac:dyDescent="0.2">
      <c r="A2591" s="8">
        <v>40150</v>
      </c>
      <c r="B2591" s="2">
        <v>4131.7120000000004</v>
      </c>
      <c r="C2591" s="2">
        <v>189.84</v>
      </c>
      <c r="D2591" s="2">
        <v>602.15</v>
      </c>
      <c r="E2591" s="2">
        <v>3537.22</v>
      </c>
      <c r="F2591" s="2">
        <v>557.87</v>
      </c>
      <c r="G2591" s="2">
        <v>276.5</v>
      </c>
      <c r="H2591" s="2">
        <v>32047.18</v>
      </c>
    </row>
    <row r="2592" spans="1:8" x14ac:dyDescent="0.2">
      <c r="A2592" s="8">
        <v>40151</v>
      </c>
      <c r="B2592" s="2">
        <v>4177.5050000000001</v>
      </c>
      <c r="C2592" s="2">
        <v>191.19</v>
      </c>
      <c r="D2592" s="2">
        <v>621.1</v>
      </c>
      <c r="E2592" s="2">
        <v>3666.76</v>
      </c>
      <c r="F2592" s="2">
        <v>559.34</v>
      </c>
      <c r="G2592" s="2">
        <v>271.10000000000002</v>
      </c>
      <c r="H2592" s="2">
        <v>32530.799999999999</v>
      </c>
    </row>
    <row r="2593" spans="1:8" x14ac:dyDescent="0.2">
      <c r="A2593" s="8">
        <v>40154</v>
      </c>
      <c r="B2593" s="2">
        <v>4157.5240000000003</v>
      </c>
      <c r="C2593" s="2">
        <v>191.08</v>
      </c>
      <c r="D2593" s="2">
        <v>621.99</v>
      </c>
      <c r="E2593" s="2">
        <v>3615.91</v>
      </c>
      <c r="F2593" s="2">
        <v>552.9</v>
      </c>
      <c r="G2593" s="2">
        <v>276.31</v>
      </c>
      <c r="H2593" s="2">
        <v>32438.22</v>
      </c>
    </row>
    <row r="2594" spans="1:8" x14ac:dyDescent="0.2">
      <c r="A2594" s="8">
        <v>40155</v>
      </c>
      <c r="B2594" s="2">
        <v>4092.2750000000001</v>
      </c>
      <c r="C2594" s="2">
        <v>188.95</v>
      </c>
      <c r="D2594" s="2">
        <v>615.35</v>
      </c>
      <c r="E2594" s="2">
        <v>3557.56</v>
      </c>
      <c r="F2594" s="2">
        <v>546.46</v>
      </c>
      <c r="G2594" s="2">
        <v>271.10000000000002</v>
      </c>
      <c r="H2594" s="2">
        <v>31675.599999999999</v>
      </c>
    </row>
    <row r="2595" spans="1:8" x14ac:dyDescent="0.2">
      <c r="A2595" s="8">
        <v>40156</v>
      </c>
      <c r="B2595" s="2">
        <v>4050.6379999999999</v>
      </c>
      <c r="C2595" s="2">
        <v>188.25</v>
      </c>
      <c r="D2595" s="2">
        <v>596.66999999999996</v>
      </c>
      <c r="E2595" s="2">
        <v>3513.67</v>
      </c>
      <c r="F2595" s="2">
        <v>548.97</v>
      </c>
      <c r="G2595" s="2">
        <v>268.87</v>
      </c>
      <c r="H2595" s="2">
        <v>30840.81</v>
      </c>
    </row>
    <row r="2596" spans="1:8" x14ac:dyDescent="0.2">
      <c r="A2596" s="8">
        <v>40157</v>
      </c>
      <c r="B2596" s="2">
        <v>4092.5949999999998</v>
      </c>
      <c r="C2596" s="2">
        <v>190</v>
      </c>
      <c r="D2596" s="2">
        <v>602.96</v>
      </c>
      <c r="E2596" s="2">
        <v>3559.7</v>
      </c>
      <c r="F2596" s="2">
        <v>550</v>
      </c>
      <c r="G2596" s="2">
        <v>268.87</v>
      </c>
      <c r="H2596" s="2">
        <v>31437.919999999998</v>
      </c>
    </row>
    <row r="2597" spans="1:8" x14ac:dyDescent="0.2">
      <c r="A2597" s="8">
        <v>40158</v>
      </c>
      <c r="B2597" s="2">
        <v>4113.0959999999995</v>
      </c>
      <c r="C2597" s="2">
        <v>193.08</v>
      </c>
      <c r="D2597" s="2">
        <v>618.17999999999995</v>
      </c>
      <c r="E2597" s="2">
        <v>3577.9</v>
      </c>
      <c r="F2597" s="2">
        <v>550.71</v>
      </c>
      <c r="G2597" s="2">
        <v>271.10000000000002</v>
      </c>
      <c r="H2597" s="2">
        <v>32073.759999999998</v>
      </c>
    </row>
    <row r="2598" spans="1:8" x14ac:dyDescent="0.2">
      <c r="A2598" s="8">
        <v>40161</v>
      </c>
      <c r="B2598" s="2">
        <v>4146.55</v>
      </c>
      <c r="C2598" s="2">
        <v>194.7</v>
      </c>
      <c r="D2598" s="2">
        <v>615.29</v>
      </c>
      <c r="E2598" s="2">
        <v>3615.37</v>
      </c>
      <c r="F2598" s="2">
        <v>557.88</v>
      </c>
      <c r="G2598" s="2">
        <v>275.38</v>
      </c>
      <c r="H2598" s="2">
        <v>31694.39</v>
      </c>
    </row>
    <row r="2599" spans="1:8" x14ac:dyDescent="0.2">
      <c r="A2599" s="8">
        <v>40162</v>
      </c>
      <c r="B2599" s="2">
        <v>4149.22</v>
      </c>
      <c r="C2599" s="2">
        <v>194.92</v>
      </c>
      <c r="D2599" s="2">
        <v>619.69000000000005</v>
      </c>
      <c r="E2599" s="2">
        <v>3631.43</v>
      </c>
      <c r="F2599" s="2">
        <v>558.59</v>
      </c>
      <c r="G2599" s="2">
        <v>276.13</v>
      </c>
      <c r="H2599" s="2">
        <v>31789.14</v>
      </c>
    </row>
    <row r="2600" spans="1:8" x14ac:dyDescent="0.2">
      <c r="A2600" s="8">
        <v>40163</v>
      </c>
      <c r="B2600" s="2">
        <v>4202.5</v>
      </c>
      <c r="C2600" s="2">
        <v>195.73</v>
      </c>
      <c r="D2600" s="2">
        <v>621.77</v>
      </c>
      <c r="E2600" s="2">
        <v>3584.86</v>
      </c>
      <c r="F2600" s="2">
        <v>559.30999999999995</v>
      </c>
      <c r="G2600" s="2">
        <v>274.45</v>
      </c>
      <c r="H2600" s="2">
        <v>32400.27</v>
      </c>
    </row>
    <row r="2601" spans="1:8" x14ac:dyDescent="0.2">
      <c r="A2601" s="8">
        <v>40164</v>
      </c>
      <c r="B2601" s="2">
        <v>4147.7820000000002</v>
      </c>
      <c r="C2601" s="2">
        <v>193.89</v>
      </c>
      <c r="D2601" s="2">
        <v>616.27</v>
      </c>
      <c r="E2601" s="2">
        <v>3580.58</v>
      </c>
      <c r="F2601" s="2">
        <v>557.89</v>
      </c>
      <c r="G2601" s="2">
        <v>269.99</v>
      </c>
      <c r="H2601" s="2">
        <v>32274.85</v>
      </c>
    </row>
    <row r="2602" spans="1:8" x14ac:dyDescent="0.2">
      <c r="A2602" s="8">
        <v>40165</v>
      </c>
      <c r="B2602" s="2">
        <v>4130.9709999999995</v>
      </c>
      <c r="C2602" s="2">
        <v>190</v>
      </c>
      <c r="D2602" s="2">
        <v>617.9</v>
      </c>
      <c r="E2602" s="2">
        <v>3565.06</v>
      </c>
      <c r="F2602" s="2">
        <v>549.30999999999995</v>
      </c>
      <c r="G2602" s="2">
        <v>268.87</v>
      </c>
      <c r="H2602" s="2">
        <v>31659.21</v>
      </c>
    </row>
    <row r="2603" spans="1:8" x14ac:dyDescent="0.2">
      <c r="A2603" s="8">
        <v>40168</v>
      </c>
      <c r="B2603" s="2">
        <v>4189.26</v>
      </c>
      <c r="C2603" s="2">
        <v>191.14</v>
      </c>
      <c r="D2603" s="2">
        <v>617.23</v>
      </c>
      <c r="E2603" s="2">
        <v>3555.96</v>
      </c>
      <c r="F2603" s="2">
        <v>535.74</v>
      </c>
      <c r="G2603" s="2">
        <v>271.85000000000002</v>
      </c>
      <c r="H2603" s="2">
        <v>32120.29</v>
      </c>
    </row>
    <row r="2604" spans="1:8" x14ac:dyDescent="0.2">
      <c r="A2604" s="8">
        <v>40169</v>
      </c>
      <c r="B2604" s="2">
        <v>4217.183</v>
      </c>
      <c r="C2604" s="2">
        <v>191.73</v>
      </c>
      <c r="D2604" s="2">
        <v>615.6</v>
      </c>
      <c r="E2604" s="2">
        <v>3580.58</v>
      </c>
      <c r="F2604" s="2">
        <v>544.91999999999996</v>
      </c>
      <c r="G2604" s="2">
        <v>273.52</v>
      </c>
      <c r="H2604" s="2">
        <v>31784.06</v>
      </c>
    </row>
    <row r="2605" spans="1:8" x14ac:dyDescent="0.2">
      <c r="A2605" s="8">
        <v>40170</v>
      </c>
      <c r="B2605" s="2">
        <v>4230.2700000000004</v>
      </c>
      <c r="C2605" s="2">
        <v>192.06</v>
      </c>
      <c r="D2605" s="2">
        <v>617.08000000000004</v>
      </c>
      <c r="E2605" s="2">
        <v>3543.65</v>
      </c>
      <c r="F2605" s="2">
        <v>544.49</v>
      </c>
      <c r="G2605" s="2">
        <v>271.48</v>
      </c>
      <c r="H2605" s="2">
        <v>31032.07</v>
      </c>
    </row>
    <row r="2606" spans="1:8" x14ac:dyDescent="0.2">
      <c r="A2606" s="8">
        <v>40171</v>
      </c>
      <c r="B2606" s="2">
        <v>4230.6009999999997</v>
      </c>
      <c r="C2606" s="2">
        <v>192.27</v>
      </c>
      <c r="D2606" s="2">
        <v>612.71</v>
      </c>
      <c r="E2606" s="2">
        <v>3569.34</v>
      </c>
      <c r="F2606" s="2">
        <v>544.47</v>
      </c>
      <c r="G2606" s="2">
        <v>271.48</v>
      </c>
      <c r="H2606" s="2">
        <v>31258.23</v>
      </c>
    </row>
    <row r="2607" spans="1:8" x14ac:dyDescent="0.2">
      <c r="A2607" s="8">
        <v>40172</v>
      </c>
      <c r="B2607" s="2">
        <v>4230.6009999999997</v>
      </c>
      <c r="C2607" s="2">
        <v>192.27</v>
      </c>
      <c r="D2607" s="2">
        <v>612.71</v>
      </c>
      <c r="E2607" s="2">
        <v>3569.34</v>
      </c>
      <c r="F2607" s="2">
        <v>544.47</v>
      </c>
      <c r="G2607" s="2">
        <v>271.48</v>
      </c>
      <c r="H2607" s="2">
        <v>31258.23</v>
      </c>
    </row>
    <row r="2608" spans="1:8" x14ac:dyDescent="0.2">
      <c r="A2608" s="8">
        <v>40175</v>
      </c>
      <c r="B2608" s="2">
        <v>4252.4269999999997</v>
      </c>
      <c r="C2608" s="2">
        <v>195.14</v>
      </c>
      <c r="D2608" s="2">
        <v>614.11</v>
      </c>
      <c r="E2608" s="2">
        <v>3551.14</v>
      </c>
      <c r="F2608" s="2">
        <v>547.80999999999995</v>
      </c>
      <c r="G2608" s="2">
        <v>272.02999999999997</v>
      </c>
      <c r="H2608" s="2">
        <v>31329.49</v>
      </c>
    </row>
    <row r="2609" spans="1:8" x14ac:dyDescent="0.2">
      <c r="A2609" s="8">
        <v>40176</v>
      </c>
      <c r="B2609" s="2">
        <v>4266.5129999999999</v>
      </c>
      <c r="C2609" s="2">
        <v>197.19</v>
      </c>
      <c r="D2609" s="2">
        <v>627.21</v>
      </c>
      <c r="E2609" s="2">
        <v>3598.78</v>
      </c>
      <c r="F2609" s="2">
        <v>550.75</v>
      </c>
      <c r="G2609" s="2">
        <v>273.14999999999998</v>
      </c>
      <c r="H2609" s="2">
        <v>31005.66</v>
      </c>
    </row>
    <row r="2610" spans="1:8" x14ac:dyDescent="0.2">
      <c r="A2610" s="8">
        <v>40177</v>
      </c>
      <c r="B2610" s="2">
        <v>4249.7979999999998</v>
      </c>
      <c r="C2610" s="2">
        <v>195.78</v>
      </c>
      <c r="D2610" s="2">
        <v>629.17999999999995</v>
      </c>
      <c r="E2610" s="2">
        <v>3581.12</v>
      </c>
      <c r="F2610" s="2">
        <v>549.29</v>
      </c>
      <c r="G2610" s="2">
        <v>271.48</v>
      </c>
      <c r="H2610" s="2">
        <v>31300.05</v>
      </c>
    </row>
    <row r="2611" spans="1:8" x14ac:dyDescent="0.2">
      <c r="A2611" s="8">
        <v>40178</v>
      </c>
      <c r="B2611" s="2">
        <v>4262.9340000000002</v>
      </c>
      <c r="C2611" s="2">
        <v>196.57</v>
      </c>
      <c r="D2611" s="2">
        <v>628.11</v>
      </c>
      <c r="E2611" s="2">
        <v>3561.31</v>
      </c>
      <c r="F2611" s="2">
        <v>549.37</v>
      </c>
      <c r="G2611" s="2">
        <v>271.48</v>
      </c>
      <c r="H2611" s="2">
        <v>31741.45</v>
      </c>
    </row>
    <row r="2612" spans="1:8" x14ac:dyDescent="0.2">
      <c r="A2612" s="8">
        <v>40179</v>
      </c>
      <c r="B2612" s="2">
        <v>4262.9340000000002</v>
      </c>
      <c r="C2612" s="2">
        <v>196.57</v>
      </c>
      <c r="D2612" s="2">
        <v>628.11</v>
      </c>
      <c r="E2612" s="2">
        <v>3561.31</v>
      </c>
      <c r="F2612" s="2">
        <v>549.37</v>
      </c>
      <c r="G2612" s="2">
        <v>271.48</v>
      </c>
      <c r="H2612" s="2">
        <v>31741.45</v>
      </c>
    </row>
    <row r="2613" spans="1:8" x14ac:dyDescent="0.2">
      <c r="A2613" s="8">
        <v>40182</v>
      </c>
      <c r="B2613" s="2">
        <v>4325.0479999999998</v>
      </c>
      <c r="C2613" s="2">
        <v>200.24</v>
      </c>
      <c r="D2613" s="2">
        <v>631.22</v>
      </c>
      <c r="E2613" s="2">
        <v>3619.66</v>
      </c>
      <c r="F2613" s="2">
        <v>566.64</v>
      </c>
      <c r="G2613" s="2">
        <v>272.22000000000003</v>
      </c>
      <c r="H2613" s="2">
        <v>32155.89</v>
      </c>
    </row>
    <row r="2614" spans="1:8" x14ac:dyDescent="0.2">
      <c r="A2614" s="8">
        <v>40183</v>
      </c>
      <c r="B2614" s="2">
        <v>4324.0420000000004</v>
      </c>
      <c r="C2614" s="2">
        <v>197.73</v>
      </c>
      <c r="D2614" s="2">
        <v>618.9</v>
      </c>
      <c r="E2614" s="2">
        <v>3543.65</v>
      </c>
      <c r="F2614" s="2">
        <v>563.91</v>
      </c>
      <c r="G2614" s="2">
        <v>272.77999999999997</v>
      </c>
      <c r="H2614" s="2">
        <v>31615.64</v>
      </c>
    </row>
    <row r="2615" spans="1:8" x14ac:dyDescent="0.2">
      <c r="A2615" s="8">
        <v>40184</v>
      </c>
      <c r="B2615" s="2">
        <v>4328.3900000000003</v>
      </c>
      <c r="C2615" s="2">
        <v>196.3</v>
      </c>
      <c r="D2615" s="2">
        <v>620.87</v>
      </c>
      <c r="E2615" s="2">
        <v>3572.02</v>
      </c>
      <c r="F2615" s="2">
        <v>556.53</v>
      </c>
      <c r="G2615" s="2">
        <v>274.08</v>
      </c>
      <c r="H2615" s="2">
        <v>32357.65</v>
      </c>
    </row>
    <row r="2616" spans="1:8" x14ac:dyDescent="0.2">
      <c r="A2616" s="8">
        <v>40185</v>
      </c>
      <c r="B2616" s="2">
        <v>4328.4830000000002</v>
      </c>
      <c r="C2616" s="2">
        <v>192.95</v>
      </c>
      <c r="D2616" s="2">
        <v>625.87</v>
      </c>
      <c r="E2616" s="2">
        <v>3522.23</v>
      </c>
      <c r="F2616" s="2">
        <v>563.67999999999995</v>
      </c>
      <c r="G2616" s="2">
        <v>273.52</v>
      </c>
      <c r="H2616" s="2">
        <v>32885.410000000003</v>
      </c>
    </row>
    <row r="2617" spans="1:8" x14ac:dyDescent="0.2">
      <c r="A2617" s="8">
        <v>40186</v>
      </c>
      <c r="B2617" s="2">
        <v>4345.884</v>
      </c>
      <c r="C2617" s="2">
        <v>190.73</v>
      </c>
      <c r="D2617" s="2">
        <v>625.86</v>
      </c>
      <c r="E2617" s="2">
        <v>3524.91</v>
      </c>
      <c r="F2617" s="2">
        <v>565.67999999999995</v>
      </c>
      <c r="G2617" s="2">
        <v>272.77999999999997</v>
      </c>
      <c r="H2617" s="2">
        <v>33485.339999999997</v>
      </c>
    </row>
    <row r="2618" spans="1:8" x14ac:dyDescent="0.2">
      <c r="A2618" s="8">
        <v>40189</v>
      </c>
      <c r="B2618" s="2">
        <v>4341.4979999999996</v>
      </c>
      <c r="C2618" s="2">
        <v>190.65</v>
      </c>
      <c r="D2618" s="2">
        <v>611.9</v>
      </c>
      <c r="E2618" s="2">
        <v>3640</v>
      </c>
      <c r="F2618" s="2">
        <v>577.99</v>
      </c>
      <c r="G2618" s="2">
        <v>269.8</v>
      </c>
      <c r="H2618" s="2">
        <v>33295.620000000003</v>
      </c>
    </row>
    <row r="2619" spans="1:8" x14ac:dyDescent="0.2">
      <c r="A2619" s="8">
        <v>40190</v>
      </c>
      <c r="B2619" s="2">
        <v>4300.973</v>
      </c>
      <c r="C2619" s="2">
        <v>188.98</v>
      </c>
      <c r="D2619" s="2">
        <v>605.05999999999995</v>
      </c>
      <c r="E2619" s="2">
        <v>3659.8</v>
      </c>
      <c r="F2619" s="2">
        <v>566.57000000000005</v>
      </c>
      <c r="G2619" s="2">
        <v>270.73</v>
      </c>
      <c r="H2619" s="2">
        <v>33826.57</v>
      </c>
    </row>
    <row r="2620" spans="1:8" x14ac:dyDescent="0.2">
      <c r="A2620" s="8">
        <v>40191</v>
      </c>
      <c r="B2620" s="2">
        <v>4309.3879999999999</v>
      </c>
      <c r="C2620" s="2">
        <v>192.33</v>
      </c>
      <c r="D2620" s="2">
        <v>611.53</v>
      </c>
      <c r="E2620" s="2">
        <v>3695.13</v>
      </c>
      <c r="F2620" s="2">
        <v>565.14</v>
      </c>
      <c r="G2620" s="2">
        <v>271.66000000000003</v>
      </c>
      <c r="H2620" s="2">
        <v>33984.35</v>
      </c>
    </row>
    <row r="2621" spans="1:8" x14ac:dyDescent="0.2">
      <c r="A2621" s="8">
        <v>40192</v>
      </c>
      <c r="B2621" s="2">
        <v>4341.1409999999996</v>
      </c>
      <c r="C2621" s="2">
        <v>192.89</v>
      </c>
      <c r="D2621" s="2">
        <v>617.32000000000005</v>
      </c>
      <c r="E2621" s="2">
        <v>3763.12</v>
      </c>
      <c r="F2621" s="2">
        <v>564.34</v>
      </c>
      <c r="G2621" s="2">
        <v>273.33999999999997</v>
      </c>
      <c r="H2621" s="2">
        <v>33447.480000000003</v>
      </c>
    </row>
    <row r="2622" spans="1:8" x14ac:dyDescent="0.2">
      <c r="A2622" s="8">
        <v>40193</v>
      </c>
      <c r="B2622" s="2">
        <v>4299.9639999999999</v>
      </c>
      <c r="C2622" s="2">
        <v>189.03</v>
      </c>
      <c r="D2622" s="2">
        <v>616.37</v>
      </c>
      <c r="E2622" s="2">
        <v>3864.29</v>
      </c>
      <c r="F2622" s="2">
        <v>565</v>
      </c>
      <c r="G2622" s="2">
        <v>271.29000000000002</v>
      </c>
      <c r="H2622" s="2">
        <v>33361.480000000003</v>
      </c>
    </row>
    <row r="2623" spans="1:8" x14ac:dyDescent="0.2">
      <c r="A2623" s="8">
        <v>40196</v>
      </c>
      <c r="B2623" s="2">
        <v>4330.2020000000002</v>
      </c>
      <c r="C2623" s="2">
        <v>191.68</v>
      </c>
      <c r="D2623" s="2">
        <v>631.70000000000005</v>
      </c>
      <c r="E2623" s="2">
        <v>3857.86</v>
      </c>
      <c r="F2623" s="2">
        <v>571.35</v>
      </c>
      <c r="G2623" s="2">
        <v>273.33999999999997</v>
      </c>
      <c r="H2623" s="2">
        <v>34249.599999999999</v>
      </c>
    </row>
    <row r="2624" spans="1:8" x14ac:dyDescent="0.2">
      <c r="A2624" s="8">
        <v>40197</v>
      </c>
      <c r="B2624" s="2">
        <v>4365.4560000000001</v>
      </c>
      <c r="C2624" s="2">
        <v>190.65</v>
      </c>
      <c r="D2624" s="2">
        <v>623.27</v>
      </c>
      <c r="E2624" s="2">
        <v>3843.95</v>
      </c>
      <c r="F2624" s="2">
        <v>568.17999999999995</v>
      </c>
      <c r="G2624" s="2">
        <v>274.64</v>
      </c>
      <c r="H2624" s="2">
        <v>34325.919999999998</v>
      </c>
    </row>
    <row r="2625" spans="1:8" x14ac:dyDescent="0.2">
      <c r="A2625" s="8">
        <v>40198</v>
      </c>
      <c r="B2625" s="2">
        <v>4298.3100000000004</v>
      </c>
      <c r="C2625" s="2">
        <v>187.14</v>
      </c>
      <c r="D2625" s="2">
        <v>611.42999999999995</v>
      </c>
      <c r="E2625" s="2">
        <v>3811.83</v>
      </c>
      <c r="F2625" s="2">
        <v>564.28</v>
      </c>
      <c r="G2625" s="2">
        <v>271.66000000000003</v>
      </c>
      <c r="H2625" s="2">
        <v>33595.25</v>
      </c>
    </row>
    <row r="2626" spans="1:8" x14ac:dyDescent="0.2">
      <c r="A2626" s="8">
        <v>40199</v>
      </c>
      <c r="B2626" s="2">
        <v>4237.8209999999999</v>
      </c>
      <c r="C2626" s="2">
        <v>183.58</v>
      </c>
      <c r="D2626" s="2">
        <v>606.33000000000004</v>
      </c>
      <c r="E2626" s="2">
        <v>3779.71</v>
      </c>
      <c r="F2626" s="2">
        <v>561.38</v>
      </c>
      <c r="G2626" s="2">
        <v>271.85000000000002</v>
      </c>
      <c r="H2626" s="2">
        <v>33996.9</v>
      </c>
    </row>
    <row r="2627" spans="1:8" x14ac:dyDescent="0.2">
      <c r="A2627" s="8">
        <v>40200</v>
      </c>
      <c r="B2627" s="2">
        <v>4190.8050000000003</v>
      </c>
      <c r="C2627" s="2">
        <v>186.66</v>
      </c>
      <c r="D2627" s="2">
        <v>594.65</v>
      </c>
      <c r="E2627" s="2">
        <v>3830.56</v>
      </c>
      <c r="F2627" s="2">
        <v>563.15</v>
      </c>
      <c r="G2627" s="2">
        <v>269.99</v>
      </c>
      <c r="H2627" s="2">
        <v>33532.25</v>
      </c>
    </row>
    <row r="2628" spans="1:8" x14ac:dyDescent="0.2">
      <c r="A2628" s="8">
        <v>40203</v>
      </c>
      <c r="B2628" s="2">
        <v>4161.799</v>
      </c>
      <c r="C2628" s="2">
        <v>183.55</v>
      </c>
      <c r="D2628" s="2">
        <v>585.01</v>
      </c>
      <c r="E2628" s="2">
        <v>3761.51</v>
      </c>
      <c r="F2628" s="2">
        <v>569.01</v>
      </c>
      <c r="G2628" s="2">
        <v>270.36</v>
      </c>
      <c r="H2628" s="2">
        <v>33869.230000000003</v>
      </c>
    </row>
    <row r="2629" spans="1:8" x14ac:dyDescent="0.2">
      <c r="A2629" s="8">
        <v>40204</v>
      </c>
      <c r="B2629" s="2">
        <v>4182.2669999999998</v>
      </c>
      <c r="C2629" s="2">
        <v>185.71</v>
      </c>
      <c r="D2629" s="2">
        <v>585.24</v>
      </c>
      <c r="E2629" s="2">
        <v>3737.42</v>
      </c>
      <c r="F2629" s="2">
        <v>560.5</v>
      </c>
      <c r="G2629" s="2">
        <v>272.77999999999997</v>
      </c>
      <c r="H2629" s="2">
        <v>34381.019999999997</v>
      </c>
    </row>
    <row r="2630" spans="1:8" x14ac:dyDescent="0.2">
      <c r="A2630" s="8">
        <v>40205</v>
      </c>
      <c r="B2630" s="2">
        <v>4146.8649999999998</v>
      </c>
      <c r="C2630" s="2">
        <v>190.73</v>
      </c>
      <c r="D2630" s="2">
        <v>596.6</v>
      </c>
      <c r="E2630" s="2">
        <v>3753.48</v>
      </c>
      <c r="F2630" s="2">
        <v>558.17999999999995</v>
      </c>
      <c r="G2630" s="2">
        <v>269.99</v>
      </c>
      <c r="H2630" s="2">
        <v>35274.97</v>
      </c>
    </row>
    <row r="2631" spans="1:8" x14ac:dyDescent="0.2">
      <c r="A2631" s="8">
        <v>40206</v>
      </c>
      <c r="B2631" s="2">
        <v>4100.1019999999999</v>
      </c>
      <c r="C2631" s="2">
        <v>189.9</v>
      </c>
      <c r="D2631" s="2">
        <v>598.79</v>
      </c>
      <c r="E2631" s="2">
        <v>3779.17</v>
      </c>
      <c r="F2631" s="2">
        <v>556.26</v>
      </c>
      <c r="G2631" s="2">
        <v>271.48</v>
      </c>
      <c r="H2631" s="2">
        <v>36513.17</v>
      </c>
    </row>
    <row r="2632" spans="1:8" x14ac:dyDescent="0.2">
      <c r="A2632" s="8">
        <v>40207</v>
      </c>
      <c r="B2632" s="2">
        <v>4140.723</v>
      </c>
      <c r="C2632" s="2">
        <v>195.24</v>
      </c>
      <c r="D2632" s="2">
        <v>602.84</v>
      </c>
      <c r="E2632" s="2">
        <v>3819.32</v>
      </c>
      <c r="F2632" s="2">
        <v>577.59</v>
      </c>
      <c r="G2632" s="2">
        <v>269.8</v>
      </c>
      <c r="H2632" s="2">
        <v>35484.019999999997</v>
      </c>
    </row>
    <row r="2633" spans="1:8" x14ac:dyDescent="0.2">
      <c r="A2633" s="8">
        <v>40210</v>
      </c>
      <c r="B2633" s="2">
        <v>4165.8159999999998</v>
      </c>
      <c r="C2633" s="2">
        <v>196.32</v>
      </c>
      <c r="D2633" s="2">
        <v>603.32000000000005</v>
      </c>
      <c r="E2633" s="2">
        <v>3843.41</v>
      </c>
      <c r="F2633" s="2">
        <v>569.99</v>
      </c>
      <c r="G2633" s="2">
        <v>271.66000000000003</v>
      </c>
      <c r="H2633" s="2">
        <v>34709.96</v>
      </c>
    </row>
    <row r="2634" spans="1:8" x14ac:dyDescent="0.2">
      <c r="A2634" s="8">
        <v>40211</v>
      </c>
      <c r="B2634" s="2">
        <v>4204.42</v>
      </c>
      <c r="C2634" s="2">
        <v>198.13</v>
      </c>
      <c r="D2634" s="2">
        <v>600.24</v>
      </c>
      <c r="E2634" s="2">
        <v>3844.48</v>
      </c>
      <c r="F2634" s="2">
        <v>568.46</v>
      </c>
      <c r="G2634" s="2">
        <v>272.77999999999997</v>
      </c>
      <c r="H2634" s="2">
        <v>35449.67</v>
      </c>
    </row>
    <row r="2635" spans="1:8" x14ac:dyDescent="0.2">
      <c r="A2635" s="8">
        <v>40212</v>
      </c>
      <c r="B2635" s="2">
        <v>4182.5379999999996</v>
      </c>
      <c r="C2635" s="2">
        <v>196.94</v>
      </c>
      <c r="D2635" s="2">
        <v>601.95000000000005</v>
      </c>
      <c r="E2635" s="2">
        <v>3801.12</v>
      </c>
      <c r="F2635" s="2">
        <v>565.83000000000004</v>
      </c>
      <c r="G2635" s="2">
        <v>273.14999999999998</v>
      </c>
      <c r="H2635" s="2">
        <v>35531.26</v>
      </c>
    </row>
    <row r="2636" spans="1:8" x14ac:dyDescent="0.2">
      <c r="A2636" s="8">
        <v>40213</v>
      </c>
      <c r="B2636" s="2">
        <v>4070.21</v>
      </c>
      <c r="C2636" s="2">
        <v>190.52</v>
      </c>
      <c r="D2636" s="2">
        <v>591.20000000000005</v>
      </c>
      <c r="E2636" s="2">
        <v>3736.35</v>
      </c>
      <c r="F2636" s="2">
        <v>555.79</v>
      </c>
      <c r="G2636" s="2">
        <v>269.61</v>
      </c>
      <c r="H2636" s="2">
        <v>34151.96</v>
      </c>
    </row>
    <row r="2637" spans="1:8" x14ac:dyDescent="0.2">
      <c r="A2637" s="8">
        <v>40214</v>
      </c>
      <c r="B2637" s="2">
        <v>3983.5740000000001</v>
      </c>
      <c r="C2637" s="2">
        <v>184.01</v>
      </c>
      <c r="D2637" s="2">
        <v>577.04999999999995</v>
      </c>
      <c r="E2637" s="2">
        <v>3640</v>
      </c>
      <c r="F2637" s="2">
        <v>540.49</v>
      </c>
      <c r="G2637" s="2">
        <v>261.43</v>
      </c>
      <c r="H2637" s="2">
        <v>33300.04</v>
      </c>
    </row>
    <row r="2638" spans="1:8" x14ac:dyDescent="0.2">
      <c r="A2638" s="8">
        <v>40217</v>
      </c>
      <c r="B2638" s="2">
        <v>4010.087</v>
      </c>
      <c r="C2638" s="2">
        <v>187.76</v>
      </c>
      <c r="D2638" s="2">
        <v>592.77</v>
      </c>
      <c r="E2638" s="2">
        <v>3669.98</v>
      </c>
      <c r="F2638" s="2">
        <v>524.79</v>
      </c>
      <c r="G2638" s="2">
        <v>263.66000000000003</v>
      </c>
      <c r="H2638" s="2">
        <v>33078.17</v>
      </c>
    </row>
    <row r="2639" spans="1:8" x14ac:dyDescent="0.2">
      <c r="A2639" s="8">
        <v>40218</v>
      </c>
      <c r="B2639" s="2">
        <v>4015.3560000000002</v>
      </c>
      <c r="C2639" s="2">
        <v>188.74</v>
      </c>
      <c r="D2639" s="2">
        <v>579.52</v>
      </c>
      <c r="E2639" s="2">
        <v>3657.13</v>
      </c>
      <c r="F2639" s="2">
        <v>524.73</v>
      </c>
      <c r="G2639" s="2">
        <v>261.24</v>
      </c>
      <c r="H2639" s="2">
        <v>32598.35</v>
      </c>
    </row>
    <row r="2640" spans="1:8" x14ac:dyDescent="0.2">
      <c r="A2640" s="8">
        <v>40219</v>
      </c>
      <c r="B2640" s="2">
        <v>4046.55</v>
      </c>
      <c r="C2640" s="2">
        <v>189.98</v>
      </c>
      <c r="D2640" s="2">
        <v>581.87</v>
      </c>
      <c r="E2640" s="2">
        <v>3679.07</v>
      </c>
      <c r="F2640" s="2">
        <v>525.34</v>
      </c>
      <c r="G2640" s="2">
        <v>266.45</v>
      </c>
      <c r="H2640" s="2">
        <v>32880.26</v>
      </c>
    </row>
    <row r="2641" spans="1:8" x14ac:dyDescent="0.2">
      <c r="A2641" s="8">
        <v>40220</v>
      </c>
      <c r="B2641" s="2">
        <v>4060.8739999999998</v>
      </c>
      <c r="C2641" s="2">
        <v>193.22</v>
      </c>
      <c r="D2641" s="2">
        <v>588.33000000000004</v>
      </c>
      <c r="E2641" s="2">
        <v>3725.64</v>
      </c>
      <c r="F2641" s="2">
        <v>537.35</v>
      </c>
      <c r="G2641" s="2">
        <v>270.55</v>
      </c>
      <c r="H2641" s="2">
        <v>32646.62</v>
      </c>
    </row>
    <row r="2642" spans="1:8" x14ac:dyDescent="0.2">
      <c r="A2642" s="8">
        <v>40221</v>
      </c>
      <c r="B2642" s="2">
        <v>4049.1439999999998</v>
      </c>
      <c r="C2642" s="2">
        <v>195.3</v>
      </c>
      <c r="D2642" s="2">
        <v>589.38</v>
      </c>
      <c r="E2642" s="2">
        <v>3692.46</v>
      </c>
      <c r="F2642" s="2">
        <v>540.85</v>
      </c>
      <c r="G2642" s="2">
        <v>284.31</v>
      </c>
      <c r="H2642" s="2">
        <v>32649.18</v>
      </c>
    </row>
    <row r="2643" spans="1:8" x14ac:dyDescent="0.2">
      <c r="A2643" s="8">
        <v>40224</v>
      </c>
      <c r="B2643" s="2">
        <v>4065.19</v>
      </c>
      <c r="C2643" s="2">
        <v>194.38</v>
      </c>
      <c r="D2643" s="2">
        <v>590.80999999999995</v>
      </c>
      <c r="E2643" s="2">
        <v>3665.69</v>
      </c>
      <c r="F2643" s="2">
        <v>533.04</v>
      </c>
      <c r="G2643" s="2">
        <v>279.29000000000002</v>
      </c>
      <c r="H2643" s="2">
        <v>33027.660000000003</v>
      </c>
    </row>
    <row r="2644" spans="1:8" x14ac:dyDescent="0.2">
      <c r="A2644" s="8">
        <v>40225</v>
      </c>
      <c r="B2644" s="2">
        <v>4106.6940000000004</v>
      </c>
      <c r="C2644" s="2">
        <v>196.27</v>
      </c>
      <c r="D2644" s="2">
        <v>592.66</v>
      </c>
      <c r="E2644" s="2">
        <v>3682.29</v>
      </c>
      <c r="F2644" s="2">
        <v>541.73</v>
      </c>
      <c r="G2644" s="2">
        <v>286.18</v>
      </c>
      <c r="H2644" s="2">
        <v>32968.199999999997</v>
      </c>
    </row>
    <row r="2645" spans="1:8" x14ac:dyDescent="0.2">
      <c r="A2645" s="8">
        <v>40226</v>
      </c>
      <c r="B2645" s="2">
        <v>4162.5559999999996</v>
      </c>
      <c r="C2645" s="2">
        <v>201.29</v>
      </c>
      <c r="D2645" s="2">
        <v>606.01</v>
      </c>
      <c r="E2645" s="2">
        <v>3721.9</v>
      </c>
      <c r="F2645" s="2">
        <v>541.61</v>
      </c>
      <c r="G2645" s="2">
        <v>287.85000000000002</v>
      </c>
      <c r="H2645" s="2">
        <v>34265.17</v>
      </c>
    </row>
    <row r="2646" spans="1:8" x14ac:dyDescent="0.2">
      <c r="A2646" s="8">
        <v>40227</v>
      </c>
      <c r="B2646" s="2">
        <v>4187.8890000000001</v>
      </c>
      <c r="C2646" s="2">
        <v>201.67</v>
      </c>
      <c r="D2646" s="2">
        <v>615.01</v>
      </c>
      <c r="E2646" s="2">
        <v>3751.88</v>
      </c>
      <c r="F2646" s="2">
        <v>539.17999999999995</v>
      </c>
      <c r="G2646" s="2">
        <v>288.41000000000003</v>
      </c>
      <c r="H2646" s="2">
        <v>34190.699999999997</v>
      </c>
    </row>
    <row r="2647" spans="1:8" x14ac:dyDescent="0.2">
      <c r="A2647" s="8">
        <v>40228</v>
      </c>
      <c r="B2647" s="2">
        <v>4207.4799999999996</v>
      </c>
      <c r="C2647" s="2">
        <v>201.35</v>
      </c>
      <c r="D2647" s="2">
        <v>611.57000000000005</v>
      </c>
      <c r="E2647" s="2">
        <v>3760.97</v>
      </c>
      <c r="F2647" s="2">
        <v>555.24</v>
      </c>
      <c r="G2647" s="2">
        <v>289.52</v>
      </c>
      <c r="H2647" s="2">
        <v>34737.1</v>
      </c>
    </row>
    <row r="2648" spans="1:8" x14ac:dyDescent="0.2">
      <c r="A2648" s="8">
        <v>40231</v>
      </c>
      <c r="B2648" s="2">
        <v>4196.192</v>
      </c>
      <c r="C2648" s="2">
        <v>197.57</v>
      </c>
      <c r="D2648" s="2">
        <v>607.6</v>
      </c>
      <c r="E2648" s="2">
        <v>3750.8</v>
      </c>
      <c r="F2648" s="2">
        <v>549.48</v>
      </c>
      <c r="G2648" s="2">
        <v>284.5</v>
      </c>
      <c r="H2648" s="2">
        <v>34433.599999999999</v>
      </c>
    </row>
    <row r="2649" spans="1:8" x14ac:dyDescent="0.2">
      <c r="A2649" s="8">
        <v>40232</v>
      </c>
      <c r="B2649" s="2">
        <v>4146.2830000000004</v>
      </c>
      <c r="C2649" s="2">
        <v>196.81</v>
      </c>
      <c r="D2649" s="2">
        <v>602.94000000000005</v>
      </c>
      <c r="E2649" s="2">
        <v>3866.43</v>
      </c>
      <c r="F2649" s="2">
        <v>593.52</v>
      </c>
      <c r="G2649" s="2">
        <v>283.57</v>
      </c>
      <c r="H2649" s="2">
        <v>34095.410000000003</v>
      </c>
    </row>
    <row r="2650" spans="1:8" x14ac:dyDescent="0.2">
      <c r="A2650" s="8">
        <v>40233</v>
      </c>
      <c r="B2650" s="2">
        <v>4157.8829999999998</v>
      </c>
      <c r="C2650" s="2">
        <v>199.94</v>
      </c>
      <c r="D2650" s="2">
        <v>601.33000000000004</v>
      </c>
      <c r="E2650" s="2">
        <v>3831.1</v>
      </c>
      <c r="F2650" s="2">
        <v>588</v>
      </c>
      <c r="G2650" s="2">
        <v>284.13</v>
      </c>
      <c r="H2650" s="2">
        <v>34059.370000000003</v>
      </c>
    </row>
    <row r="2651" spans="1:8" x14ac:dyDescent="0.2">
      <c r="A2651" s="8">
        <v>40234</v>
      </c>
      <c r="B2651" s="2">
        <v>4091.4369999999999</v>
      </c>
      <c r="C2651" s="2">
        <v>195.78</v>
      </c>
      <c r="D2651" s="2">
        <v>588.09</v>
      </c>
      <c r="E2651" s="2">
        <v>3805.94</v>
      </c>
      <c r="F2651" s="2">
        <v>585.62</v>
      </c>
      <c r="G2651" s="2">
        <v>279.85000000000002</v>
      </c>
      <c r="H2651" s="2">
        <v>33766.379999999997</v>
      </c>
    </row>
    <row r="2652" spans="1:8" x14ac:dyDescent="0.2">
      <c r="A2652" s="8">
        <v>40235</v>
      </c>
      <c r="B2652" s="2">
        <v>4133.5780000000004</v>
      </c>
      <c r="C2652" s="2">
        <v>198.54</v>
      </c>
      <c r="D2652" s="2">
        <v>586.37</v>
      </c>
      <c r="E2652" s="2">
        <v>3861.61</v>
      </c>
      <c r="F2652" s="2">
        <v>603.70000000000005</v>
      </c>
      <c r="G2652" s="2">
        <v>281.14999999999998</v>
      </c>
      <c r="H2652" s="2">
        <v>33270.11</v>
      </c>
    </row>
    <row r="2653" spans="1:8" x14ac:dyDescent="0.2">
      <c r="A2653" s="8">
        <v>40238</v>
      </c>
      <c r="B2653" s="2">
        <v>4181.5860000000002</v>
      </c>
      <c r="C2653" s="2">
        <v>203.64</v>
      </c>
      <c r="D2653" s="2">
        <v>608.75</v>
      </c>
      <c r="E2653" s="2">
        <v>3968.13</v>
      </c>
      <c r="F2653" s="2">
        <v>613.42999999999995</v>
      </c>
      <c r="G2653" s="2">
        <v>289.70999999999998</v>
      </c>
      <c r="H2653" s="2">
        <v>33190.160000000003</v>
      </c>
    </row>
    <row r="2654" spans="1:8" x14ac:dyDescent="0.2">
      <c r="A2654" s="8">
        <v>40239</v>
      </c>
      <c r="B2654" s="2">
        <v>4217.54</v>
      </c>
      <c r="C2654" s="2">
        <v>203.07</v>
      </c>
      <c r="D2654" s="2">
        <v>608.9</v>
      </c>
      <c r="E2654" s="2">
        <v>4005.07</v>
      </c>
      <c r="F2654" s="2">
        <v>623.05999999999995</v>
      </c>
      <c r="G2654" s="2">
        <v>289.14999999999998</v>
      </c>
      <c r="H2654" s="2">
        <v>33933.870000000003</v>
      </c>
    </row>
    <row r="2655" spans="1:8" x14ac:dyDescent="0.2">
      <c r="A2655" s="8">
        <v>40240</v>
      </c>
      <c r="B2655" s="2">
        <v>4252.0929999999998</v>
      </c>
      <c r="C2655" s="2">
        <v>204.43</v>
      </c>
      <c r="D2655" s="2">
        <v>614.11</v>
      </c>
      <c r="E2655" s="2">
        <v>4015.77</v>
      </c>
      <c r="F2655" s="2">
        <v>616.78</v>
      </c>
      <c r="G2655" s="2">
        <v>289.52</v>
      </c>
      <c r="H2655" s="2">
        <v>33536.61</v>
      </c>
    </row>
    <row r="2656" spans="1:8" x14ac:dyDescent="0.2">
      <c r="A2656" s="8">
        <v>40241</v>
      </c>
      <c r="B2656" s="2">
        <v>4260.5079999999998</v>
      </c>
      <c r="C2656" s="2">
        <v>197.24</v>
      </c>
      <c r="D2656" s="2">
        <v>617.04</v>
      </c>
      <c r="E2656" s="2">
        <v>4039.33</v>
      </c>
      <c r="F2656" s="2">
        <v>610.92999999999995</v>
      </c>
      <c r="G2656" s="2">
        <v>288.41000000000003</v>
      </c>
      <c r="H2656" s="2">
        <v>33600</v>
      </c>
    </row>
    <row r="2657" spans="1:8" x14ac:dyDescent="0.2">
      <c r="A2657" s="8">
        <v>40242</v>
      </c>
      <c r="B2657" s="2">
        <v>4329.2759999999998</v>
      </c>
      <c r="C2657" s="2">
        <v>196.32</v>
      </c>
      <c r="D2657" s="2">
        <v>631.13</v>
      </c>
      <c r="E2657" s="2">
        <v>4071.45</v>
      </c>
      <c r="F2657" s="2">
        <v>620.80999999999995</v>
      </c>
      <c r="G2657" s="2">
        <v>289.14999999999998</v>
      </c>
      <c r="H2657" s="2">
        <v>33395.72</v>
      </c>
    </row>
    <row r="2658" spans="1:8" x14ac:dyDescent="0.2">
      <c r="A2658" s="8">
        <v>40245</v>
      </c>
      <c r="B2658" s="2">
        <v>4326.1549999999997</v>
      </c>
      <c r="C2658" s="2">
        <v>193.62</v>
      </c>
      <c r="D2658" s="2">
        <v>627.08000000000004</v>
      </c>
      <c r="E2658" s="2">
        <v>4069.3</v>
      </c>
      <c r="F2658" s="2">
        <v>617.94000000000005</v>
      </c>
      <c r="G2658" s="2">
        <v>289.33999999999997</v>
      </c>
      <c r="H2658" s="2">
        <v>32576.11</v>
      </c>
    </row>
    <row r="2659" spans="1:8" x14ac:dyDescent="0.2">
      <c r="A2659" s="8">
        <v>40246</v>
      </c>
      <c r="B2659" s="2">
        <v>4323.9219999999996</v>
      </c>
      <c r="C2659" s="2">
        <v>197.48</v>
      </c>
      <c r="D2659" s="2">
        <v>632.9</v>
      </c>
      <c r="E2659" s="2">
        <v>4084.29</v>
      </c>
      <c r="F2659" s="2">
        <v>626.61</v>
      </c>
      <c r="G2659" s="2">
        <v>292.5</v>
      </c>
      <c r="H2659" s="2">
        <v>32403.38</v>
      </c>
    </row>
    <row r="2660" spans="1:8" x14ac:dyDescent="0.2">
      <c r="A2660" s="8">
        <v>40247</v>
      </c>
      <c r="B2660" s="2">
        <v>4351.2359999999999</v>
      </c>
      <c r="C2660" s="2">
        <v>200.21</v>
      </c>
      <c r="D2660" s="2">
        <v>635.16</v>
      </c>
      <c r="E2660" s="2">
        <v>4061.28</v>
      </c>
      <c r="F2660" s="2">
        <v>617.28</v>
      </c>
      <c r="G2660" s="2">
        <v>291.2</v>
      </c>
      <c r="H2660" s="2">
        <v>31880.84</v>
      </c>
    </row>
    <row r="2661" spans="1:8" x14ac:dyDescent="0.2">
      <c r="A2661" s="8">
        <v>40248</v>
      </c>
      <c r="B2661" s="2">
        <v>4340.8779999999997</v>
      </c>
      <c r="C2661" s="2">
        <v>199.97</v>
      </c>
      <c r="D2661" s="2">
        <v>637.48</v>
      </c>
      <c r="E2661" s="2">
        <v>4052.17</v>
      </c>
      <c r="F2661" s="2">
        <v>619.64</v>
      </c>
      <c r="G2661" s="2">
        <v>290.64</v>
      </c>
      <c r="H2661" s="2">
        <v>33261.230000000003</v>
      </c>
    </row>
    <row r="2662" spans="1:8" x14ac:dyDescent="0.2">
      <c r="A2662" s="8">
        <v>40249</v>
      </c>
      <c r="B2662" s="2">
        <v>4352.7510000000002</v>
      </c>
      <c r="C2662" s="2">
        <v>199.29</v>
      </c>
      <c r="D2662" s="2">
        <v>631.86</v>
      </c>
      <c r="E2662" s="2">
        <v>4056.46</v>
      </c>
      <c r="F2662" s="2">
        <v>618.66</v>
      </c>
      <c r="G2662" s="2">
        <v>292.69</v>
      </c>
      <c r="H2662" s="2">
        <v>33095.53</v>
      </c>
    </row>
    <row r="2663" spans="1:8" x14ac:dyDescent="0.2">
      <c r="A2663" s="8">
        <v>40252</v>
      </c>
      <c r="B2663" s="2">
        <v>4323.9620000000004</v>
      </c>
      <c r="C2663" s="2">
        <v>197.48</v>
      </c>
      <c r="D2663" s="2">
        <v>637.45000000000005</v>
      </c>
      <c r="E2663" s="2">
        <v>4029.69</v>
      </c>
      <c r="F2663" s="2">
        <v>619.45000000000005</v>
      </c>
      <c r="G2663" s="2">
        <v>298.64</v>
      </c>
      <c r="H2663" s="2">
        <v>32787.040000000001</v>
      </c>
    </row>
    <row r="2664" spans="1:8" x14ac:dyDescent="0.2">
      <c r="A2664" s="8">
        <v>40253</v>
      </c>
      <c r="B2664" s="2">
        <v>4363.759</v>
      </c>
      <c r="C2664" s="2">
        <v>201.72</v>
      </c>
      <c r="D2664" s="2">
        <v>637.51</v>
      </c>
      <c r="E2664" s="2">
        <v>4059.13</v>
      </c>
      <c r="F2664" s="2">
        <v>625.35</v>
      </c>
      <c r="G2664" s="2">
        <v>298.83</v>
      </c>
      <c r="H2664" s="2">
        <v>32744.959999999999</v>
      </c>
    </row>
    <row r="2665" spans="1:8" x14ac:dyDescent="0.2">
      <c r="A2665" s="8">
        <v>40254</v>
      </c>
      <c r="B2665" s="2">
        <v>4404.2290000000003</v>
      </c>
      <c r="C2665" s="2">
        <v>203.32</v>
      </c>
      <c r="D2665" s="2">
        <v>642.69000000000005</v>
      </c>
      <c r="E2665" s="2">
        <v>4092.86</v>
      </c>
      <c r="F2665" s="2">
        <v>641.77</v>
      </c>
      <c r="G2665" s="2">
        <v>298.08</v>
      </c>
      <c r="H2665" s="2">
        <v>33026.46</v>
      </c>
    </row>
    <row r="2666" spans="1:8" x14ac:dyDescent="0.2">
      <c r="A2666" s="8">
        <v>40255</v>
      </c>
      <c r="B2666" s="2">
        <v>4402.0860000000002</v>
      </c>
      <c r="C2666" s="2">
        <v>205.18</v>
      </c>
      <c r="D2666" s="2">
        <v>659.42</v>
      </c>
      <c r="E2666" s="2">
        <v>4075.19</v>
      </c>
      <c r="F2666" s="2">
        <v>646.80999999999995</v>
      </c>
      <c r="G2666" s="2">
        <v>298.64</v>
      </c>
      <c r="H2666" s="2">
        <v>33283.269999999997</v>
      </c>
    </row>
    <row r="2667" spans="1:8" x14ac:dyDescent="0.2">
      <c r="A2667" s="8">
        <v>40256</v>
      </c>
      <c r="B2667" s="2">
        <v>4385.2659999999996</v>
      </c>
      <c r="C2667" s="2">
        <v>205.61</v>
      </c>
      <c r="D2667" s="2">
        <v>659.42</v>
      </c>
      <c r="E2667" s="2">
        <v>4067.16</v>
      </c>
      <c r="F2667" s="2">
        <v>645.91</v>
      </c>
      <c r="G2667" s="2">
        <v>297.14999999999998</v>
      </c>
      <c r="H2667" s="2">
        <v>33019.550000000003</v>
      </c>
    </row>
    <row r="2668" spans="1:8" x14ac:dyDescent="0.2">
      <c r="A2668" s="8">
        <v>40259</v>
      </c>
      <c r="B2668" s="2">
        <v>4383.2510000000002</v>
      </c>
      <c r="C2668" s="2">
        <v>206.07</v>
      </c>
      <c r="D2668" s="2">
        <v>664.08</v>
      </c>
      <c r="E2668" s="2">
        <v>4115.34</v>
      </c>
      <c r="F2668" s="2">
        <v>651.01</v>
      </c>
      <c r="G2668" s="2">
        <v>300.87</v>
      </c>
      <c r="H2668" s="2">
        <v>33356.800000000003</v>
      </c>
    </row>
    <row r="2669" spans="1:8" x14ac:dyDescent="0.2">
      <c r="A2669" s="8">
        <v>40260</v>
      </c>
      <c r="B2669" s="2">
        <v>4411.7759999999998</v>
      </c>
      <c r="C2669" s="2">
        <v>207.29</v>
      </c>
      <c r="D2669" s="2">
        <v>660.8</v>
      </c>
      <c r="E2669" s="2">
        <v>4127.1099999999997</v>
      </c>
      <c r="F2669" s="2">
        <v>663.83</v>
      </c>
      <c r="G2669" s="2">
        <v>304.22000000000003</v>
      </c>
      <c r="H2669" s="2">
        <v>33561.15</v>
      </c>
    </row>
    <row r="2670" spans="1:8" x14ac:dyDescent="0.2">
      <c r="A2670" s="8">
        <v>40261</v>
      </c>
      <c r="B2670" s="2">
        <v>4417.8069999999998</v>
      </c>
      <c r="C2670" s="2">
        <v>206.1</v>
      </c>
      <c r="D2670" s="2">
        <v>663.09</v>
      </c>
      <c r="E2670" s="2">
        <v>4107.3100000000004</v>
      </c>
      <c r="F2670" s="2">
        <v>659.71</v>
      </c>
      <c r="G2670" s="2">
        <v>303.67</v>
      </c>
      <c r="H2670" s="2">
        <v>33885.89</v>
      </c>
    </row>
    <row r="2671" spans="1:8" x14ac:dyDescent="0.2">
      <c r="A2671" s="8">
        <v>40262</v>
      </c>
      <c r="B2671" s="2">
        <v>4461.018</v>
      </c>
      <c r="C2671" s="2">
        <v>205.07</v>
      </c>
      <c r="D2671" s="2">
        <v>667.13</v>
      </c>
      <c r="E2671" s="2">
        <v>4127.1099999999997</v>
      </c>
      <c r="F2671" s="2">
        <v>658.75</v>
      </c>
      <c r="G2671" s="2">
        <v>306.08</v>
      </c>
      <c r="H2671" s="2">
        <v>35126.35</v>
      </c>
    </row>
    <row r="2672" spans="1:8" x14ac:dyDescent="0.2">
      <c r="A2672" s="8">
        <v>40263</v>
      </c>
      <c r="B2672" s="2">
        <v>4441.2929999999997</v>
      </c>
      <c r="C2672" s="2">
        <v>202.72</v>
      </c>
      <c r="D2672" s="2">
        <v>664.97</v>
      </c>
      <c r="E2672" s="2">
        <v>4104.1000000000004</v>
      </c>
      <c r="F2672" s="2">
        <v>665.12</v>
      </c>
      <c r="G2672" s="2">
        <v>304.97000000000003</v>
      </c>
      <c r="H2672" s="2">
        <v>35215.15</v>
      </c>
    </row>
    <row r="2673" spans="1:8" x14ac:dyDescent="0.2">
      <c r="A2673" s="8">
        <v>40266</v>
      </c>
      <c r="B2673" s="2">
        <v>4446.9470000000001</v>
      </c>
      <c r="C2673" s="2">
        <v>204.13</v>
      </c>
      <c r="D2673" s="2">
        <v>665.84</v>
      </c>
      <c r="E2673" s="2">
        <v>4062.88</v>
      </c>
      <c r="F2673" s="2">
        <v>670.15</v>
      </c>
      <c r="G2673" s="2">
        <v>309.43</v>
      </c>
      <c r="H2673" s="2">
        <v>35337.99</v>
      </c>
    </row>
    <row r="2674" spans="1:8" x14ac:dyDescent="0.2">
      <c r="A2674" s="8">
        <v>40267</v>
      </c>
      <c r="B2674" s="2">
        <v>4447.0619999999999</v>
      </c>
      <c r="C2674" s="2">
        <v>203.4</v>
      </c>
      <c r="D2674" s="2">
        <v>671.07</v>
      </c>
      <c r="E2674" s="2">
        <v>4074.66</v>
      </c>
      <c r="F2674" s="2">
        <v>665.59</v>
      </c>
      <c r="G2674" s="2">
        <v>310.36</v>
      </c>
      <c r="H2674" s="2">
        <v>35504.85</v>
      </c>
    </row>
    <row r="2675" spans="1:8" x14ac:dyDescent="0.2">
      <c r="A2675" s="8">
        <v>40268</v>
      </c>
      <c r="B2675" s="2">
        <v>4442.2539999999999</v>
      </c>
      <c r="C2675" s="2">
        <v>201.43</v>
      </c>
      <c r="D2675" s="2">
        <v>661.89</v>
      </c>
      <c r="E2675" s="2">
        <v>4073.59</v>
      </c>
      <c r="F2675" s="2">
        <v>666.46</v>
      </c>
      <c r="G2675" s="2">
        <v>294.55</v>
      </c>
      <c r="H2675" s="2">
        <v>34728.19</v>
      </c>
    </row>
    <row r="2676" spans="1:8" x14ac:dyDescent="0.2">
      <c r="A2676" s="8">
        <v>40269</v>
      </c>
      <c r="B2676" s="2">
        <v>4510.41</v>
      </c>
      <c r="C2676" s="2">
        <v>202.4</v>
      </c>
      <c r="D2676" s="2">
        <v>677.56</v>
      </c>
      <c r="E2676" s="2">
        <v>4065.56</v>
      </c>
      <c r="F2676" s="2">
        <v>666.39</v>
      </c>
      <c r="G2676" s="2">
        <v>290.27</v>
      </c>
      <c r="H2676" s="2">
        <v>35665.68</v>
      </c>
    </row>
    <row r="2677" spans="1:8" x14ac:dyDescent="0.2">
      <c r="A2677" s="8">
        <v>40270</v>
      </c>
      <c r="B2677" s="2">
        <v>4510.41</v>
      </c>
      <c r="C2677" s="2">
        <v>202.4</v>
      </c>
      <c r="D2677" s="2">
        <v>677.56</v>
      </c>
      <c r="E2677" s="2">
        <v>4065.56</v>
      </c>
      <c r="F2677" s="2">
        <v>666.39</v>
      </c>
      <c r="G2677" s="2">
        <v>290.27</v>
      </c>
      <c r="H2677" s="2">
        <v>35665.68</v>
      </c>
    </row>
    <row r="2678" spans="1:8" x14ac:dyDescent="0.2">
      <c r="A2678" s="8">
        <v>40273</v>
      </c>
      <c r="B2678" s="2">
        <v>4509.9780000000001</v>
      </c>
      <c r="C2678" s="2">
        <v>202.4</v>
      </c>
      <c r="D2678" s="2">
        <v>679.64</v>
      </c>
      <c r="E2678" s="2">
        <v>4065.56</v>
      </c>
      <c r="F2678" s="2">
        <v>666.32</v>
      </c>
      <c r="G2678" s="2">
        <v>290.27</v>
      </c>
      <c r="H2678" s="2">
        <v>35774.720000000001</v>
      </c>
    </row>
    <row r="2679" spans="1:8" x14ac:dyDescent="0.2">
      <c r="A2679" s="8">
        <v>40274</v>
      </c>
      <c r="B2679" s="2">
        <v>4538.7110000000002</v>
      </c>
      <c r="C2679" s="2">
        <v>206.05</v>
      </c>
      <c r="D2679" s="2">
        <v>683.45</v>
      </c>
      <c r="E2679" s="2">
        <v>4077.33</v>
      </c>
      <c r="F2679" s="2">
        <v>680.39</v>
      </c>
      <c r="G2679" s="2">
        <v>288.77999999999997</v>
      </c>
      <c r="H2679" s="2">
        <v>35955.089999999997</v>
      </c>
    </row>
    <row r="2680" spans="1:8" x14ac:dyDescent="0.2">
      <c r="A2680" s="8">
        <v>40275</v>
      </c>
      <c r="B2680" s="2">
        <v>4526.2219999999998</v>
      </c>
      <c r="C2680" s="2">
        <v>206.59</v>
      </c>
      <c r="D2680" s="2">
        <v>683.16</v>
      </c>
      <c r="E2680" s="2">
        <v>4073.05</v>
      </c>
      <c r="F2680" s="2">
        <v>682.42</v>
      </c>
      <c r="G2680" s="2">
        <v>292.69</v>
      </c>
      <c r="H2680" s="2">
        <v>35807.870000000003</v>
      </c>
    </row>
    <row r="2681" spans="1:8" x14ac:dyDescent="0.2">
      <c r="A2681" s="8">
        <v>40276</v>
      </c>
      <c r="B2681" s="2">
        <v>4487.3149999999996</v>
      </c>
      <c r="C2681" s="2">
        <v>206.18</v>
      </c>
      <c r="D2681" s="2">
        <v>674.33</v>
      </c>
      <c r="E2681" s="2">
        <v>4039.86</v>
      </c>
      <c r="F2681" s="2">
        <v>678.41</v>
      </c>
      <c r="G2681" s="2">
        <v>290.27</v>
      </c>
      <c r="H2681" s="2">
        <v>35835.86</v>
      </c>
    </row>
    <row r="2682" spans="1:8" x14ac:dyDescent="0.2">
      <c r="A2682" s="8">
        <v>40277</v>
      </c>
      <c r="B2682" s="2">
        <v>4546.3019999999997</v>
      </c>
      <c r="C2682" s="2">
        <v>207.88</v>
      </c>
      <c r="D2682" s="2">
        <v>682.94</v>
      </c>
      <c r="E2682" s="2">
        <v>4057.53</v>
      </c>
      <c r="F2682" s="2">
        <v>677.01</v>
      </c>
      <c r="G2682" s="2">
        <v>288.41000000000003</v>
      </c>
      <c r="H2682" s="2">
        <v>36116.480000000003</v>
      </c>
    </row>
    <row r="2683" spans="1:8" x14ac:dyDescent="0.2">
      <c r="A2683" s="8">
        <v>40280</v>
      </c>
      <c r="B2683" s="2">
        <v>4541.4210000000003</v>
      </c>
      <c r="C2683" s="2">
        <v>208.26</v>
      </c>
      <c r="D2683" s="2">
        <v>669.88</v>
      </c>
      <c r="E2683" s="2">
        <v>4043.08</v>
      </c>
      <c r="F2683" s="2">
        <v>685.95</v>
      </c>
      <c r="G2683" s="2">
        <v>286.55</v>
      </c>
      <c r="H2683" s="2">
        <v>35960.97</v>
      </c>
    </row>
    <row r="2684" spans="1:8" x14ac:dyDescent="0.2">
      <c r="A2684" s="8">
        <v>40281</v>
      </c>
      <c r="B2684" s="2">
        <v>4531.5209999999997</v>
      </c>
      <c r="C2684" s="2">
        <v>203.78</v>
      </c>
      <c r="D2684" s="2">
        <v>660.32</v>
      </c>
      <c r="E2684" s="2">
        <v>3949.4</v>
      </c>
      <c r="F2684" s="2">
        <v>667.21</v>
      </c>
      <c r="G2684" s="2">
        <v>284.13</v>
      </c>
      <c r="H2684" s="2">
        <v>35593.4</v>
      </c>
    </row>
    <row r="2685" spans="1:8" x14ac:dyDescent="0.2">
      <c r="A2685" s="8">
        <v>40282</v>
      </c>
      <c r="B2685" s="2">
        <v>4563.1180000000004</v>
      </c>
      <c r="C2685" s="2">
        <v>202.67</v>
      </c>
      <c r="D2685" s="2">
        <v>662.95</v>
      </c>
      <c r="E2685" s="2">
        <v>3972.95</v>
      </c>
      <c r="F2685" s="2">
        <v>662.92</v>
      </c>
      <c r="G2685" s="2">
        <v>285.8</v>
      </c>
      <c r="H2685" s="2">
        <v>34959.61</v>
      </c>
    </row>
    <row r="2686" spans="1:8" x14ac:dyDescent="0.2">
      <c r="A2686" s="8">
        <v>40283</v>
      </c>
      <c r="B2686" s="2">
        <v>4593.1459999999997</v>
      </c>
      <c r="C2686" s="2">
        <v>201.05</v>
      </c>
      <c r="D2686" s="2">
        <v>669.32</v>
      </c>
      <c r="E2686" s="2">
        <v>3939.76</v>
      </c>
      <c r="F2686" s="2">
        <v>656.86</v>
      </c>
      <c r="G2686" s="2">
        <v>282.27</v>
      </c>
      <c r="H2686" s="2">
        <v>35211.14</v>
      </c>
    </row>
    <row r="2687" spans="1:8" x14ac:dyDescent="0.2">
      <c r="A2687" s="8">
        <v>40284</v>
      </c>
      <c r="B2687" s="2">
        <v>4522.0190000000002</v>
      </c>
      <c r="C2687" s="2">
        <v>198.46</v>
      </c>
      <c r="D2687" s="2">
        <v>663.64</v>
      </c>
      <c r="E2687" s="2">
        <v>3926.92</v>
      </c>
      <c r="F2687" s="2">
        <v>646.39</v>
      </c>
      <c r="G2687" s="2">
        <v>285.43</v>
      </c>
      <c r="H2687" s="2">
        <v>34804.050000000003</v>
      </c>
    </row>
    <row r="2688" spans="1:8" x14ac:dyDescent="0.2">
      <c r="A2688" s="8">
        <v>40287</v>
      </c>
      <c r="B2688" s="2">
        <v>4497.0360000000001</v>
      </c>
      <c r="C2688" s="2">
        <v>197.4</v>
      </c>
      <c r="D2688" s="2">
        <v>663.28</v>
      </c>
      <c r="E2688" s="2">
        <v>3906.04</v>
      </c>
      <c r="F2688" s="2">
        <v>633.54999999999995</v>
      </c>
      <c r="G2688" s="2">
        <v>280.41000000000003</v>
      </c>
      <c r="H2688" s="2">
        <v>34455.599999999999</v>
      </c>
    </row>
    <row r="2689" spans="1:8" x14ac:dyDescent="0.2">
      <c r="A2689" s="8">
        <v>40288</v>
      </c>
      <c r="B2689" s="2">
        <v>4558.2340000000004</v>
      </c>
      <c r="C2689" s="2">
        <v>201.13</v>
      </c>
      <c r="D2689" s="2">
        <v>695.71</v>
      </c>
      <c r="E2689" s="2">
        <v>3989.01</v>
      </c>
      <c r="F2689" s="2">
        <v>657.04</v>
      </c>
      <c r="G2689" s="2">
        <v>282.64</v>
      </c>
      <c r="H2689" s="2">
        <v>34875</v>
      </c>
    </row>
    <row r="2690" spans="1:8" x14ac:dyDescent="0.2">
      <c r="A2690" s="8">
        <v>40289</v>
      </c>
      <c r="B2690" s="2">
        <v>4532.2929999999997</v>
      </c>
      <c r="C2690" s="2">
        <v>199.56</v>
      </c>
      <c r="D2690" s="2">
        <v>706.08</v>
      </c>
      <c r="E2690" s="2">
        <v>3949.4</v>
      </c>
      <c r="F2690" s="2">
        <v>663.85</v>
      </c>
      <c r="G2690" s="2">
        <v>286.55</v>
      </c>
      <c r="H2690" s="2">
        <v>35571.160000000003</v>
      </c>
    </row>
    <row r="2691" spans="1:8" x14ac:dyDescent="0.2">
      <c r="A2691" s="8">
        <v>40290</v>
      </c>
      <c r="B2691" s="2">
        <v>4482.9539999999997</v>
      </c>
      <c r="C2691" s="2">
        <v>199.83</v>
      </c>
      <c r="D2691" s="2">
        <v>713.74</v>
      </c>
      <c r="E2691" s="2">
        <v>3924.24</v>
      </c>
      <c r="F2691" s="2">
        <v>653.36</v>
      </c>
      <c r="G2691" s="2">
        <v>287.29000000000002</v>
      </c>
      <c r="H2691" s="2">
        <v>35914.870000000003</v>
      </c>
    </row>
    <row r="2692" spans="1:8" x14ac:dyDescent="0.2">
      <c r="A2692" s="8">
        <v>40291</v>
      </c>
      <c r="B2692" s="2">
        <v>4519.8059999999996</v>
      </c>
      <c r="C2692" s="2">
        <v>199</v>
      </c>
      <c r="D2692" s="2">
        <v>724.87</v>
      </c>
      <c r="E2692" s="2">
        <v>3929.06</v>
      </c>
      <c r="F2692" s="2">
        <v>656.19</v>
      </c>
      <c r="G2692" s="2">
        <v>291.01</v>
      </c>
      <c r="H2692" s="2">
        <v>36569.230000000003</v>
      </c>
    </row>
    <row r="2693" spans="1:8" x14ac:dyDescent="0.2">
      <c r="A2693" s="8">
        <v>40294</v>
      </c>
      <c r="B2693" s="2">
        <v>4564.3670000000002</v>
      </c>
      <c r="C2693" s="2">
        <v>200.78</v>
      </c>
      <c r="D2693" s="2">
        <v>740.66</v>
      </c>
      <c r="E2693" s="2">
        <v>3954.75</v>
      </c>
      <c r="F2693" s="2">
        <v>661.54</v>
      </c>
      <c r="G2693" s="2">
        <v>292.13</v>
      </c>
      <c r="H2693" s="2">
        <v>37570.18</v>
      </c>
    </row>
    <row r="2694" spans="1:8" x14ac:dyDescent="0.2">
      <c r="A2694" s="8">
        <v>40295</v>
      </c>
      <c r="B2694" s="2">
        <v>4422.5749999999998</v>
      </c>
      <c r="C2694" s="2">
        <v>194.87</v>
      </c>
      <c r="D2694" s="2">
        <v>722.25</v>
      </c>
      <c r="E2694" s="2">
        <v>3919.03</v>
      </c>
      <c r="F2694" s="2">
        <v>648.73</v>
      </c>
      <c r="G2694" s="2">
        <v>284.87</v>
      </c>
      <c r="H2694" s="2">
        <v>36851.440000000002</v>
      </c>
    </row>
    <row r="2695" spans="1:8" x14ac:dyDescent="0.2">
      <c r="A2695" s="8">
        <v>40296</v>
      </c>
      <c r="B2695" s="2">
        <v>4371.3419999999996</v>
      </c>
      <c r="C2695" s="2">
        <v>194.35</v>
      </c>
      <c r="D2695" s="2">
        <v>706.97</v>
      </c>
      <c r="E2695" s="2">
        <v>3830.29</v>
      </c>
      <c r="F2695" s="2">
        <v>644.5</v>
      </c>
      <c r="G2695" s="2">
        <v>281.89999999999998</v>
      </c>
      <c r="H2695" s="2">
        <v>35313.78</v>
      </c>
    </row>
    <row r="2696" spans="1:8" x14ac:dyDescent="0.2">
      <c r="A2696" s="8">
        <v>40297</v>
      </c>
      <c r="B2696" s="2">
        <v>4431.0119999999997</v>
      </c>
      <c r="C2696" s="2">
        <v>199.2</v>
      </c>
      <c r="D2696" s="2">
        <v>727.9</v>
      </c>
      <c r="E2696" s="2">
        <v>3844.9</v>
      </c>
      <c r="F2696" s="2">
        <v>656.46</v>
      </c>
      <c r="G2696" s="2">
        <v>287.66000000000003</v>
      </c>
      <c r="H2696" s="2">
        <v>36050.480000000003</v>
      </c>
    </row>
    <row r="2697" spans="1:8" x14ac:dyDescent="0.2">
      <c r="A2697" s="8">
        <v>40298</v>
      </c>
      <c r="B2697" s="2">
        <v>4404.259</v>
      </c>
      <c r="C2697" s="2">
        <v>199.25</v>
      </c>
      <c r="D2697" s="2">
        <v>723</v>
      </c>
      <c r="E2697" s="2">
        <v>3807.56</v>
      </c>
      <c r="F2697" s="2">
        <v>656.46</v>
      </c>
      <c r="G2697" s="2">
        <v>286.18</v>
      </c>
      <c r="H2697" s="2">
        <v>36117.269999999997</v>
      </c>
    </row>
    <row r="2698" spans="1:8" x14ac:dyDescent="0.2">
      <c r="A2698" s="8">
        <v>40301</v>
      </c>
      <c r="B2698" s="2">
        <v>4418.4430000000002</v>
      </c>
      <c r="C2698" s="2">
        <v>200.26</v>
      </c>
      <c r="D2698" s="2">
        <v>725.84</v>
      </c>
      <c r="E2698" s="2">
        <v>3842.19</v>
      </c>
      <c r="F2698" s="2">
        <v>653.26</v>
      </c>
      <c r="G2698" s="2">
        <v>289.33999999999997</v>
      </c>
      <c r="H2698" s="2">
        <v>36259.19</v>
      </c>
    </row>
    <row r="2699" spans="1:8" x14ac:dyDescent="0.2">
      <c r="A2699" s="8">
        <v>40302</v>
      </c>
      <c r="B2699" s="2">
        <v>4294.6809999999996</v>
      </c>
      <c r="C2699" s="2">
        <v>196.53</v>
      </c>
      <c r="D2699" s="2">
        <v>705.51</v>
      </c>
      <c r="E2699" s="2">
        <v>3753.44</v>
      </c>
      <c r="F2699" s="2">
        <v>639.67999999999995</v>
      </c>
      <c r="G2699" s="2">
        <v>285.43</v>
      </c>
      <c r="H2699" s="2">
        <v>35968.19</v>
      </c>
    </row>
    <row r="2700" spans="1:8" x14ac:dyDescent="0.2">
      <c r="A2700" s="8">
        <v>40303</v>
      </c>
      <c r="B2700" s="2">
        <v>4261.0339999999997</v>
      </c>
      <c r="C2700" s="2">
        <v>201.1</v>
      </c>
      <c r="D2700" s="2">
        <v>699.48</v>
      </c>
      <c r="E2700" s="2">
        <v>3739.37</v>
      </c>
      <c r="F2700" s="2">
        <v>632.95000000000005</v>
      </c>
      <c r="G2700" s="2">
        <v>286.18</v>
      </c>
      <c r="H2700" s="2">
        <v>35042.879999999997</v>
      </c>
    </row>
    <row r="2701" spans="1:8" x14ac:dyDescent="0.2">
      <c r="A2701" s="8">
        <v>40304</v>
      </c>
      <c r="B2701" s="2">
        <v>4201.5079999999998</v>
      </c>
      <c r="C2701" s="2">
        <v>202.9</v>
      </c>
      <c r="D2701" s="2">
        <v>697.29</v>
      </c>
      <c r="E2701" s="2">
        <v>3718.81</v>
      </c>
      <c r="F2701" s="2">
        <v>633.9</v>
      </c>
      <c r="G2701" s="2">
        <v>284.87</v>
      </c>
      <c r="H2701" s="2">
        <v>34594.269999999997</v>
      </c>
    </row>
    <row r="2702" spans="1:8" x14ac:dyDescent="0.2">
      <c r="A2702" s="8">
        <v>40305</v>
      </c>
      <c r="B2702" s="2">
        <v>4043.9209999999998</v>
      </c>
      <c r="C2702" s="2">
        <v>196.01</v>
      </c>
      <c r="D2702" s="2">
        <v>664.43</v>
      </c>
      <c r="E2702" s="2">
        <v>3639.26</v>
      </c>
      <c r="F2702" s="2">
        <v>596.78</v>
      </c>
      <c r="G2702" s="2">
        <v>274.27</v>
      </c>
      <c r="H2702" s="2">
        <v>32894.870000000003</v>
      </c>
    </row>
    <row r="2703" spans="1:8" x14ac:dyDescent="0.2">
      <c r="A2703" s="8">
        <v>40308</v>
      </c>
      <c r="B2703" s="2">
        <v>4330.1149999999998</v>
      </c>
      <c r="C2703" s="2">
        <v>211.58</v>
      </c>
      <c r="D2703" s="2">
        <v>707.79</v>
      </c>
      <c r="E2703" s="2">
        <v>3759.94</v>
      </c>
      <c r="F2703" s="2">
        <v>644.12</v>
      </c>
      <c r="G2703" s="2">
        <v>289.14999999999998</v>
      </c>
      <c r="H2703" s="2">
        <v>34347.870000000003</v>
      </c>
    </row>
    <row r="2704" spans="1:8" x14ac:dyDescent="0.2">
      <c r="A2704" s="8">
        <v>40309</v>
      </c>
      <c r="B2704" s="2">
        <v>4312.5990000000002</v>
      </c>
      <c r="C2704" s="2">
        <v>211.66</v>
      </c>
      <c r="D2704" s="2">
        <v>707.98</v>
      </c>
      <c r="E2704" s="2">
        <v>3770.22</v>
      </c>
      <c r="F2704" s="2">
        <v>657.64</v>
      </c>
      <c r="G2704" s="2">
        <v>288.77999999999997</v>
      </c>
      <c r="H2704" s="2">
        <v>34681.160000000003</v>
      </c>
    </row>
    <row r="2705" spans="1:8" x14ac:dyDescent="0.2">
      <c r="A2705" s="8">
        <v>40310</v>
      </c>
      <c r="B2705" s="2">
        <v>4374.3670000000002</v>
      </c>
      <c r="C2705" s="2">
        <v>212.18</v>
      </c>
      <c r="D2705" s="2">
        <v>727.28</v>
      </c>
      <c r="E2705" s="2">
        <v>3717.18</v>
      </c>
      <c r="F2705" s="2">
        <v>692.45</v>
      </c>
      <c r="G2705" s="2">
        <v>292.32</v>
      </c>
      <c r="H2705" s="2">
        <v>34209.4</v>
      </c>
    </row>
    <row r="2706" spans="1:8" x14ac:dyDescent="0.2">
      <c r="A2706" s="8">
        <v>40311</v>
      </c>
      <c r="B2706" s="2">
        <v>4386.0119999999997</v>
      </c>
      <c r="C2706" s="2">
        <v>214.85</v>
      </c>
      <c r="D2706" s="2">
        <v>732.08</v>
      </c>
      <c r="E2706" s="2">
        <v>3764.81</v>
      </c>
      <c r="F2706" s="2">
        <v>692.68</v>
      </c>
      <c r="G2706" s="2">
        <v>306.08</v>
      </c>
      <c r="H2706" s="2">
        <v>34559.660000000003</v>
      </c>
    </row>
    <row r="2707" spans="1:8" x14ac:dyDescent="0.2">
      <c r="A2707" s="8">
        <v>40312</v>
      </c>
      <c r="B2707" s="2">
        <v>4237.8050000000003</v>
      </c>
      <c r="C2707" s="2">
        <v>207.74</v>
      </c>
      <c r="D2707" s="2">
        <v>713.9</v>
      </c>
      <c r="E2707" s="2">
        <v>3697.16</v>
      </c>
      <c r="F2707" s="2">
        <v>692.68</v>
      </c>
      <c r="G2707" s="2">
        <v>300.69</v>
      </c>
      <c r="H2707" s="2">
        <v>33288.379999999997</v>
      </c>
    </row>
    <row r="2708" spans="1:8" x14ac:dyDescent="0.2">
      <c r="A2708" s="8">
        <v>40315</v>
      </c>
      <c r="B2708" s="2">
        <v>4234.1559999999999</v>
      </c>
      <c r="C2708" s="2">
        <v>210.41</v>
      </c>
      <c r="D2708" s="2">
        <v>718.66</v>
      </c>
      <c r="E2708" s="2">
        <v>3679.85</v>
      </c>
      <c r="F2708" s="2">
        <v>677.56</v>
      </c>
      <c r="G2708" s="2">
        <v>297.70999999999998</v>
      </c>
      <c r="H2708" s="2">
        <v>33235.5</v>
      </c>
    </row>
    <row r="2709" spans="1:8" x14ac:dyDescent="0.2">
      <c r="A2709" s="8">
        <v>40316</v>
      </c>
      <c r="B2709" s="2">
        <v>4289.2190000000001</v>
      </c>
      <c r="C2709" s="2">
        <v>216.7</v>
      </c>
      <c r="D2709" s="2">
        <v>740.31</v>
      </c>
      <c r="E2709" s="2">
        <v>3717.18</v>
      </c>
      <c r="F2709" s="2">
        <v>706.38</v>
      </c>
      <c r="G2709" s="2">
        <v>305.14999999999998</v>
      </c>
      <c r="H2709" s="2">
        <v>33228.9</v>
      </c>
    </row>
    <row r="2710" spans="1:8" x14ac:dyDescent="0.2">
      <c r="A2710" s="8">
        <v>40317</v>
      </c>
      <c r="B2710" s="2">
        <v>4164.7169999999996</v>
      </c>
      <c r="C2710" s="2">
        <v>212.05</v>
      </c>
      <c r="D2710" s="2">
        <v>724.3</v>
      </c>
      <c r="E2710" s="2">
        <v>3707.44</v>
      </c>
      <c r="F2710" s="2">
        <v>699.13</v>
      </c>
      <c r="G2710" s="2">
        <v>299.39</v>
      </c>
      <c r="H2710" s="2">
        <v>32513.02</v>
      </c>
    </row>
    <row r="2711" spans="1:8" x14ac:dyDescent="0.2">
      <c r="A2711" s="8">
        <v>40318</v>
      </c>
      <c r="B2711" s="2">
        <v>4078.5259999999998</v>
      </c>
      <c r="C2711" s="2">
        <v>207.96</v>
      </c>
      <c r="D2711" s="2">
        <v>677.64</v>
      </c>
      <c r="E2711" s="2">
        <v>3676.06</v>
      </c>
      <c r="F2711" s="2">
        <v>667.3</v>
      </c>
      <c r="G2711" s="2">
        <v>300.5</v>
      </c>
      <c r="H2711" s="2">
        <v>32078.81</v>
      </c>
    </row>
    <row r="2712" spans="1:8" x14ac:dyDescent="0.2">
      <c r="A2712" s="8">
        <v>40319</v>
      </c>
      <c r="B2712" s="2">
        <v>4057.1860000000001</v>
      </c>
      <c r="C2712" s="2">
        <v>207.83</v>
      </c>
      <c r="D2712" s="2">
        <v>654.29999999999995</v>
      </c>
      <c r="E2712" s="2">
        <v>3613.82</v>
      </c>
      <c r="F2712" s="2">
        <v>664.82</v>
      </c>
      <c r="G2712" s="2">
        <v>301.06</v>
      </c>
      <c r="H2712" s="2">
        <v>31599.23</v>
      </c>
    </row>
    <row r="2713" spans="1:8" x14ac:dyDescent="0.2">
      <c r="A2713" s="8">
        <v>40322</v>
      </c>
      <c r="B2713" s="2">
        <v>4076.1509999999998</v>
      </c>
      <c r="C2713" s="2">
        <v>210.6</v>
      </c>
      <c r="D2713" s="2">
        <v>678.78</v>
      </c>
      <c r="E2713" s="2">
        <v>3674.97</v>
      </c>
      <c r="F2713" s="2">
        <v>664.87</v>
      </c>
      <c r="G2713" s="2">
        <v>299.76</v>
      </c>
      <c r="H2713" s="2">
        <v>32055.34</v>
      </c>
    </row>
    <row r="2714" spans="1:8" x14ac:dyDescent="0.2">
      <c r="A2714" s="8">
        <v>40323</v>
      </c>
      <c r="B2714" s="2">
        <v>3978.326</v>
      </c>
      <c r="C2714" s="2">
        <v>204.34</v>
      </c>
      <c r="D2714" s="2">
        <v>663.11</v>
      </c>
      <c r="E2714" s="2">
        <v>3610.58</v>
      </c>
      <c r="F2714" s="2">
        <v>638.20000000000005</v>
      </c>
      <c r="G2714" s="2">
        <v>294.47000000000003</v>
      </c>
      <c r="H2714" s="2">
        <v>30949.919999999998</v>
      </c>
    </row>
    <row r="2715" spans="1:8" x14ac:dyDescent="0.2">
      <c r="A2715" s="8">
        <v>40324</v>
      </c>
      <c r="B2715" s="2">
        <v>4072.7919999999999</v>
      </c>
      <c r="C2715" s="2">
        <v>207.96</v>
      </c>
      <c r="D2715" s="2">
        <v>685.31</v>
      </c>
      <c r="E2715" s="2">
        <v>3626.27</v>
      </c>
      <c r="F2715" s="2">
        <v>651.87</v>
      </c>
      <c r="G2715" s="2">
        <v>297.3</v>
      </c>
      <c r="H2715" s="2">
        <v>31871.74</v>
      </c>
    </row>
    <row r="2716" spans="1:8" x14ac:dyDescent="0.2">
      <c r="A2716" s="8">
        <v>40325</v>
      </c>
      <c r="B2716" s="2">
        <v>4196.2719999999999</v>
      </c>
      <c r="C2716" s="2">
        <v>215.01</v>
      </c>
      <c r="D2716" s="2">
        <v>705.42</v>
      </c>
      <c r="E2716" s="2">
        <v>3721.51</v>
      </c>
      <c r="F2716" s="2">
        <v>672.58</v>
      </c>
      <c r="G2716" s="2">
        <v>305.24</v>
      </c>
      <c r="H2716" s="2">
        <v>32544.98</v>
      </c>
    </row>
    <row r="2717" spans="1:8" x14ac:dyDescent="0.2">
      <c r="A2717" s="8">
        <v>40326</v>
      </c>
      <c r="B2717" s="2">
        <v>4183.8149999999996</v>
      </c>
      <c r="C2717" s="2">
        <v>213.03</v>
      </c>
      <c r="D2717" s="2">
        <v>699.12</v>
      </c>
      <c r="E2717" s="2">
        <v>3774.55</v>
      </c>
      <c r="F2717" s="2">
        <v>663.32</v>
      </c>
      <c r="G2717" s="2">
        <v>308.82</v>
      </c>
      <c r="H2717" s="2">
        <v>32134.39</v>
      </c>
    </row>
    <row r="2718" spans="1:8" x14ac:dyDescent="0.2">
      <c r="A2718" s="8">
        <v>40329</v>
      </c>
      <c r="B2718" s="2">
        <v>4201.509</v>
      </c>
      <c r="C2718" s="2">
        <v>213.87</v>
      </c>
      <c r="D2718" s="2">
        <v>705.99</v>
      </c>
      <c r="E2718" s="2">
        <v>3794.57</v>
      </c>
      <c r="F2718" s="2">
        <v>666.08</v>
      </c>
      <c r="G2718" s="2">
        <v>308.45</v>
      </c>
      <c r="H2718" s="2">
        <v>32450.2</v>
      </c>
    </row>
    <row r="2719" spans="1:8" x14ac:dyDescent="0.2">
      <c r="A2719" s="8">
        <v>40330</v>
      </c>
      <c r="B2719" s="2">
        <v>4208.0159999999996</v>
      </c>
      <c r="C2719" s="2">
        <v>213.68</v>
      </c>
      <c r="D2719" s="2">
        <v>711.84</v>
      </c>
      <c r="E2719" s="2">
        <v>3797.82</v>
      </c>
      <c r="F2719" s="2">
        <v>665.65</v>
      </c>
      <c r="G2719" s="2">
        <v>310.70999999999998</v>
      </c>
      <c r="H2719" s="2">
        <v>32951.379999999997</v>
      </c>
    </row>
    <row r="2720" spans="1:8" x14ac:dyDescent="0.2">
      <c r="A2720" s="8">
        <v>40331</v>
      </c>
      <c r="B2720" s="2">
        <v>4212.8639999999996</v>
      </c>
      <c r="C2720" s="2">
        <v>216.13</v>
      </c>
      <c r="D2720" s="2">
        <v>711.25</v>
      </c>
      <c r="E2720" s="2">
        <v>3832.45</v>
      </c>
      <c r="F2720" s="2">
        <v>676.37</v>
      </c>
      <c r="G2720" s="2">
        <v>320.35000000000002</v>
      </c>
      <c r="H2720" s="2">
        <v>32857.379999999997</v>
      </c>
    </row>
    <row r="2721" spans="1:8" x14ac:dyDescent="0.2">
      <c r="A2721" s="8">
        <v>40332</v>
      </c>
      <c r="B2721" s="2">
        <v>4273.2160000000003</v>
      </c>
      <c r="C2721" s="2">
        <v>217.22</v>
      </c>
      <c r="D2721" s="2">
        <v>712.13</v>
      </c>
      <c r="E2721" s="2">
        <v>3869.79</v>
      </c>
      <c r="F2721" s="2">
        <v>693.91</v>
      </c>
      <c r="G2721" s="2">
        <v>320.54000000000002</v>
      </c>
      <c r="H2721" s="2">
        <v>32824.86</v>
      </c>
    </row>
    <row r="2722" spans="1:8" x14ac:dyDescent="0.2">
      <c r="A2722" s="8">
        <v>40333</v>
      </c>
      <c r="B2722" s="2">
        <v>4198.4009999999998</v>
      </c>
      <c r="C2722" s="2">
        <v>212.97</v>
      </c>
      <c r="D2722" s="2">
        <v>707.89</v>
      </c>
      <c r="E2722" s="2">
        <v>3840.03</v>
      </c>
      <c r="F2722" s="2">
        <v>684.47</v>
      </c>
      <c r="G2722" s="2">
        <v>316.19</v>
      </c>
      <c r="H2722" s="2">
        <v>32505.11</v>
      </c>
    </row>
    <row r="2723" spans="1:8" x14ac:dyDescent="0.2">
      <c r="A2723" s="8">
        <v>40336</v>
      </c>
      <c r="B2723" s="2">
        <v>4167.4650000000001</v>
      </c>
      <c r="C2723" s="2">
        <v>214.88</v>
      </c>
      <c r="D2723" s="2">
        <v>701.79</v>
      </c>
      <c r="E2723" s="2">
        <v>3820.54</v>
      </c>
      <c r="F2723" s="2">
        <v>676.79</v>
      </c>
      <c r="G2723" s="2">
        <v>315.06</v>
      </c>
      <c r="H2723" s="2">
        <v>32080.17</v>
      </c>
    </row>
    <row r="2724" spans="1:8" x14ac:dyDescent="0.2">
      <c r="A2724" s="8">
        <v>40337</v>
      </c>
      <c r="B2724" s="2">
        <v>4122.1719999999996</v>
      </c>
      <c r="C2724" s="2">
        <v>214.09</v>
      </c>
      <c r="D2724" s="2">
        <v>692.04</v>
      </c>
      <c r="E2724" s="2">
        <v>3772.92</v>
      </c>
      <c r="F2724" s="2">
        <v>668.3</v>
      </c>
      <c r="G2724" s="2">
        <v>311.47000000000003</v>
      </c>
      <c r="H2724" s="2">
        <v>31270.15</v>
      </c>
    </row>
    <row r="2725" spans="1:8" x14ac:dyDescent="0.2">
      <c r="A2725" s="8">
        <v>40338</v>
      </c>
      <c r="B2725" s="2">
        <v>4199.5259999999998</v>
      </c>
      <c r="C2725" s="2">
        <v>217.76</v>
      </c>
      <c r="D2725" s="2">
        <v>712.84</v>
      </c>
      <c r="E2725" s="2">
        <v>3889.27</v>
      </c>
      <c r="F2725" s="2">
        <v>696.54</v>
      </c>
      <c r="G2725" s="2">
        <v>312.22000000000003</v>
      </c>
      <c r="H2725" s="2">
        <v>31951.43</v>
      </c>
    </row>
    <row r="2726" spans="1:8" x14ac:dyDescent="0.2">
      <c r="A2726" s="8">
        <v>40339</v>
      </c>
      <c r="B2726" s="2">
        <v>4264.0630000000001</v>
      </c>
      <c r="C2726" s="2">
        <v>220.43</v>
      </c>
      <c r="D2726" s="2">
        <v>723.72</v>
      </c>
      <c r="E2726" s="2">
        <v>3917.41</v>
      </c>
      <c r="F2726" s="2">
        <v>720.9</v>
      </c>
      <c r="G2726" s="2">
        <v>315.25</v>
      </c>
      <c r="H2726" s="2">
        <v>32384.9</v>
      </c>
    </row>
    <row r="2727" spans="1:8" x14ac:dyDescent="0.2">
      <c r="A2727" s="8">
        <v>40340</v>
      </c>
      <c r="B2727" s="2">
        <v>4281.6629999999996</v>
      </c>
      <c r="C2727" s="2">
        <v>219.5</v>
      </c>
      <c r="D2727" s="2">
        <v>709.74</v>
      </c>
      <c r="E2727" s="2">
        <v>3901.72</v>
      </c>
      <c r="F2727" s="2">
        <v>703.76</v>
      </c>
      <c r="G2727" s="2">
        <v>314.87</v>
      </c>
      <c r="H2727" s="2">
        <v>32461.68</v>
      </c>
    </row>
    <row r="2728" spans="1:8" x14ac:dyDescent="0.2">
      <c r="A2728" s="8">
        <v>40343</v>
      </c>
      <c r="B2728" s="2">
        <v>4334.8109999999997</v>
      </c>
      <c r="C2728" s="2">
        <v>223.21</v>
      </c>
      <c r="D2728" s="2">
        <v>729.56</v>
      </c>
      <c r="E2728" s="2">
        <v>3953.13</v>
      </c>
      <c r="F2728" s="2">
        <v>713.21</v>
      </c>
      <c r="G2728" s="2">
        <v>317.89</v>
      </c>
      <c r="H2728" s="2">
        <v>33142.32</v>
      </c>
    </row>
    <row r="2729" spans="1:8" x14ac:dyDescent="0.2">
      <c r="A2729" s="8">
        <v>40344</v>
      </c>
      <c r="B2729" s="2">
        <v>4364.3819999999996</v>
      </c>
      <c r="C2729" s="2">
        <v>224.57</v>
      </c>
      <c r="D2729" s="2">
        <v>728.3</v>
      </c>
      <c r="E2729" s="2">
        <v>3943.93</v>
      </c>
      <c r="F2729" s="2">
        <v>711.02</v>
      </c>
      <c r="G2729" s="2">
        <v>319.58999999999997</v>
      </c>
      <c r="H2729" s="2">
        <v>33750.629999999997</v>
      </c>
    </row>
    <row r="2730" spans="1:8" x14ac:dyDescent="0.2">
      <c r="A2730" s="8">
        <v>40345</v>
      </c>
      <c r="B2730" s="2">
        <v>4370.0820000000003</v>
      </c>
      <c r="C2730" s="2">
        <v>226.2</v>
      </c>
      <c r="D2730" s="2">
        <v>736.69</v>
      </c>
      <c r="E2730" s="2">
        <v>3936.35</v>
      </c>
      <c r="F2730" s="2">
        <v>704.41</v>
      </c>
      <c r="G2730" s="2">
        <v>318.45999999999998</v>
      </c>
      <c r="H2730" s="2">
        <v>33639.58</v>
      </c>
    </row>
    <row r="2731" spans="1:8" x14ac:dyDescent="0.2">
      <c r="A2731" s="8">
        <v>40346</v>
      </c>
      <c r="B2731" s="2">
        <v>4377.107</v>
      </c>
      <c r="C2731" s="2">
        <v>226.53</v>
      </c>
      <c r="D2731" s="2">
        <v>734.9</v>
      </c>
      <c r="E2731" s="2">
        <v>3942.3</v>
      </c>
      <c r="F2731" s="2">
        <v>704.89</v>
      </c>
      <c r="G2731" s="2">
        <v>309.95999999999998</v>
      </c>
      <c r="H2731" s="2">
        <v>33539.99</v>
      </c>
    </row>
    <row r="2732" spans="1:8" x14ac:dyDescent="0.2">
      <c r="A2732" s="8">
        <v>40347</v>
      </c>
      <c r="B2732" s="2">
        <v>4384.5349999999999</v>
      </c>
      <c r="C2732" s="2">
        <v>224.57</v>
      </c>
      <c r="D2732" s="2">
        <v>730.19</v>
      </c>
      <c r="E2732" s="2">
        <v>3942.3</v>
      </c>
      <c r="F2732" s="2">
        <v>713.35</v>
      </c>
      <c r="G2732" s="2">
        <v>313.36</v>
      </c>
      <c r="H2732" s="2">
        <v>34367.589999999997</v>
      </c>
    </row>
    <row r="2733" spans="1:8" x14ac:dyDescent="0.2">
      <c r="A2733" s="8">
        <v>40350</v>
      </c>
      <c r="B2733" s="2">
        <v>4433.1229999999996</v>
      </c>
      <c r="C2733" s="2">
        <v>226.66</v>
      </c>
      <c r="D2733" s="2">
        <v>739.11</v>
      </c>
      <c r="E2733" s="2">
        <v>3972.07</v>
      </c>
      <c r="F2733" s="2">
        <v>707.05</v>
      </c>
      <c r="G2733" s="2">
        <v>312.41000000000003</v>
      </c>
      <c r="H2733" s="2">
        <v>33515.160000000003</v>
      </c>
    </row>
    <row r="2734" spans="1:8" x14ac:dyDescent="0.2">
      <c r="A2734" s="8">
        <v>40351</v>
      </c>
      <c r="B2734" s="2">
        <v>4410.9840000000004</v>
      </c>
      <c r="C2734" s="2">
        <v>225.82</v>
      </c>
      <c r="D2734" s="2">
        <v>740.56</v>
      </c>
      <c r="E2734" s="2">
        <v>4001.29</v>
      </c>
      <c r="F2734" s="2">
        <v>702.28</v>
      </c>
      <c r="G2734" s="2">
        <v>311.08999999999997</v>
      </c>
      <c r="H2734" s="2">
        <v>34089.33</v>
      </c>
    </row>
    <row r="2735" spans="1:8" x14ac:dyDescent="0.2">
      <c r="A2735" s="8">
        <v>40352</v>
      </c>
      <c r="B2735" s="2">
        <v>4368.4369999999999</v>
      </c>
      <c r="C2735" s="2">
        <v>221.33</v>
      </c>
      <c r="D2735" s="2">
        <v>732.83</v>
      </c>
      <c r="E2735" s="2">
        <v>3961.79</v>
      </c>
      <c r="F2735" s="2">
        <v>697.49</v>
      </c>
      <c r="G2735" s="2">
        <v>306.94</v>
      </c>
      <c r="H2735" s="2">
        <v>34284.14</v>
      </c>
    </row>
    <row r="2736" spans="1:8" x14ac:dyDescent="0.2">
      <c r="A2736" s="8">
        <v>40353</v>
      </c>
      <c r="B2736" s="2">
        <v>4288.6139999999996</v>
      </c>
      <c r="C2736" s="2">
        <v>219.2</v>
      </c>
      <c r="D2736" s="2">
        <v>728.04</v>
      </c>
      <c r="E2736" s="2">
        <v>3922.28</v>
      </c>
      <c r="F2736" s="2">
        <v>690.14</v>
      </c>
      <c r="G2736" s="2">
        <v>303.16000000000003</v>
      </c>
      <c r="H2736" s="2">
        <v>34133.32</v>
      </c>
    </row>
    <row r="2737" spans="1:8" x14ac:dyDescent="0.2">
      <c r="A2737" s="8">
        <v>40354</v>
      </c>
      <c r="B2737" s="2">
        <v>4263.665</v>
      </c>
      <c r="C2737" s="2">
        <v>218.61</v>
      </c>
      <c r="D2737" s="2">
        <v>730.46</v>
      </c>
      <c r="E2737" s="2">
        <v>3938.52</v>
      </c>
      <c r="F2737" s="2">
        <v>689.23</v>
      </c>
      <c r="G2737" s="2">
        <v>305.05</v>
      </c>
      <c r="H2737" s="2">
        <v>33605.82</v>
      </c>
    </row>
    <row r="2738" spans="1:8" x14ac:dyDescent="0.2">
      <c r="A2738" s="8">
        <v>40357</v>
      </c>
      <c r="B2738" s="2">
        <v>4316.1499999999996</v>
      </c>
      <c r="C2738" s="2">
        <v>221.74</v>
      </c>
      <c r="D2738" s="2">
        <v>738.33</v>
      </c>
      <c r="E2738" s="2">
        <v>3966.11</v>
      </c>
      <c r="F2738" s="2">
        <v>691.46</v>
      </c>
      <c r="G2738" s="2">
        <v>307.69</v>
      </c>
      <c r="H2738" s="2">
        <v>34041.01</v>
      </c>
    </row>
    <row r="2739" spans="1:8" x14ac:dyDescent="0.2">
      <c r="A2739" s="8">
        <v>40358</v>
      </c>
      <c r="B2739" s="2">
        <v>4187.2240000000002</v>
      </c>
      <c r="C2739" s="2">
        <v>214.96</v>
      </c>
      <c r="D2739" s="2">
        <v>721.9</v>
      </c>
      <c r="E2739" s="2">
        <v>3799.98</v>
      </c>
      <c r="F2739" s="2">
        <v>663.83</v>
      </c>
      <c r="G2739" s="2">
        <v>303.35000000000002</v>
      </c>
      <c r="H2739" s="2">
        <v>33508.519999999997</v>
      </c>
    </row>
    <row r="2740" spans="1:8" x14ac:dyDescent="0.2">
      <c r="A2740" s="8">
        <v>40359</v>
      </c>
      <c r="B2740" s="2">
        <v>4178.9759999999997</v>
      </c>
      <c r="C2740" s="2">
        <v>216.35</v>
      </c>
      <c r="D2740" s="2">
        <v>705.1</v>
      </c>
      <c r="E2740" s="2">
        <v>3774.01</v>
      </c>
      <c r="F2740" s="2">
        <v>672.27</v>
      </c>
      <c r="G2740" s="2">
        <v>305.61</v>
      </c>
      <c r="H2740" s="2">
        <v>33118.19</v>
      </c>
    </row>
    <row r="2741" spans="1:8" x14ac:dyDescent="0.2">
      <c r="A2741" s="8">
        <v>40360</v>
      </c>
      <c r="B2741" s="2">
        <v>4075.0659999999998</v>
      </c>
      <c r="C2741" s="2">
        <v>212.59</v>
      </c>
      <c r="D2741" s="2">
        <v>677.57</v>
      </c>
      <c r="E2741" s="2">
        <v>3749.65</v>
      </c>
      <c r="F2741" s="2">
        <v>646.47</v>
      </c>
      <c r="G2741" s="2">
        <v>301.27</v>
      </c>
      <c r="H2741" s="2">
        <v>33131.660000000003</v>
      </c>
    </row>
    <row r="2742" spans="1:8" x14ac:dyDescent="0.2">
      <c r="A2742" s="8">
        <v>40361</v>
      </c>
      <c r="B2742" s="2">
        <v>4074.1660000000002</v>
      </c>
      <c r="C2742" s="2">
        <v>211.09</v>
      </c>
      <c r="D2742" s="2">
        <v>674.65</v>
      </c>
      <c r="E2742" s="2">
        <v>3693.37</v>
      </c>
      <c r="F2742" s="2">
        <v>670.1</v>
      </c>
      <c r="G2742" s="2">
        <v>302.97000000000003</v>
      </c>
      <c r="H2742" s="2">
        <v>34590.910000000003</v>
      </c>
    </row>
    <row r="2743" spans="1:8" x14ac:dyDescent="0.2">
      <c r="A2743" s="8">
        <v>40364</v>
      </c>
      <c r="B2743" s="2">
        <v>4063.2570000000001</v>
      </c>
      <c r="C2743" s="2">
        <v>210.68</v>
      </c>
      <c r="D2743" s="2">
        <v>673.38</v>
      </c>
      <c r="E2743" s="2">
        <v>3672.27</v>
      </c>
      <c r="F2743" s="2">
        <v>667.44</v>
      </c>
      <c r="G2743" s="2">
        <v>300.89</v>
      </c>
      <c r="H2743" s="2">
        <v>34993.019999999997</v>
      </c>
    </row>
    <row r="2744" spans="1:8" x14ac:dyDescent="0.2">
      <c r="A2744" s="8">
        <v>40365</v>
      </c>
      <c r="B2744" s="2">
        <v>4167.3990000000003</v>
      </c>
      <c r="C2744" s="2">
        <v>218.14</v>
      </c>
      <c r="D2744" s="2">
        <v>689.56</v>
      </c>
      <c r="E2744" s="2">
        <v>3755.61</v>
      </c>
      <c r="F2744" s="2">
        <v>687.2</v>
      </c>
      <c r="G2744" s="2">
        <v>308.07</v>
      </c>
      <c r="H2744" s="2">
        <v>35474.6</v>
      </c>
    </row>
    <row r="2745" spans="1:8" x14ac:dyDescent="0.2">
      <c r="A2745" s="8">
        <v>40366</v>
      </c>
      <c r="B2745" s="2">
        <v>4223.6570000000002</v>
      </c>
      <c r="C2745" s="2">
        <v>218.47</v>
      </c>
      <c r="D2745" s="2">
        <v>696.18</v>
      </c>
      <c r="E2745" s="2">
        <v>3775.09</v>
      </c>
      <c r="F2745" s="2">
        <v>690.7</v>
      </c>
      <c r="G2745" s="2">
        <v>309.77</v>
      </c>
      <c r="H2745" s="2">
        <v>35674.230000000003</v>
      </c>
    </row>
    <row r="2746" spans="1:8" x14ac:dyDescent="0.2">
      <c r="A2746" s="8">
        <v>40367</v>
      </c>
      <c r="B2746" s="2">
        <v>4267.6260000000002</v>
      </c>
      <c r="C2746" s="2">
        <v>222.72</v>
      </c>
      <c r="D2746" s="2">
        <v>711.19</v>
      </c>
      <c r="E2746" s="2">
        <v>3801.61</v>
      </c>
      <c r="F2746" s="2">
        <v>690.59</v>
      </c>
      <c r="G2746" s="2">
        <v>315.25</v>
      </c>
      <c r="H2746" s="2">
        <v>36069.81</v>
      </c>
    </row>
    <row r="2747" spans="1:8" x14ac:dyDescent="0.2">
      <c r="A2747" s="8">
        <v>40368</v>
      </c>
      <c r="B2747" s="2">
        <v>4293.8810000000003</v>
      </c>
      <c r="C2747" s="2">
        <v>224.35</v>
      </c>
      <c r="D2747" s="2">
        <v>702.85</v>
      </c>
      <c r="E2747" s="2">
        <v>3809.18</v>
      </c>
      <c r="F2747" s="2">
        <v>699.21</v>
      </c>
      <c r="G2747" s="2">
        <v>315.25</v>
      </c>
      <c r="H2747" s="2">
        <v>35876.089999999997</v>
      </c>
    </row>
    <row r="2748" spans="1:8" x14ac:dyDescent="0.2">
      <c r="A2748" s="8">
        <v>40371</v>
      </c>
      <c r="B2748" s="2">
        <v>4313.1959999999999</v>
      </c>
      <c r="C2748" s="2">
        <v>227.15</v>
      </c>
      <c r="D2748" s="2">
        <v>711.86</v>
      </c>
      <c r="E2748" s="2">
        <v>3883.32</v>
      </c>
      <c r="F2748" s="2">
        <v>702.04</v>
      </c>
      <c r="G2748" s="2">
        <v>317.89</v>
      </c>
      <c r="H2748" s="2">
        <v>36000.35</v>
      </c>
    </row>
    <row r="2749" spans="1:8" x14ac:dyDescent="0.2">
      <c r="A2749" s="8">
        <v>40372</v>
      </c>
      <c r="B2749" s="2">
        <v>4396.55</v>
      </c>
      <c r="C2749" s="2">
        <v>230.83</v>
      </c>
      <c r="D2749" s="2">
        <v>716.82</v>
      </c>
      <c r="E2749" s="2">
        <v>3921.74</v>
      </c>
      <c r="F2749" s="2">
        <v>707.73</v>
      </c>
      <c r="G2749" s="2">
        <v>324.12</v>
      </c>
      <c r="H2749" s="2">
        <v>37075.51</v>
      </c>
    </row>
    <row r="2750" spans="1:8" x14ac:dyDescent="0.2">
      <c r="A2750" s="8">
        <v>40373</v>
      </c>
      <c r="B2750" s="2">
        <v>4396.3760000000002</v>
      </c>
      <c r="C2750" s="2">
        <v>229.9</v>
      </c>
      <c r="D2750" s="2">
        <v>714.69</v>
      </c>
      <c r="E2750" s="2">
        <v>3925.53</v>
      </c>
      <c r="F2750" s="2">
        <v>698.7</v>
      </c>
      <c r="G2750" s="2">
        <v>324.69</v>
      </c>
      <c r="H2750" s="2">
        <v>37425.65</v>
      </c>
    </row>
    <row r="2751" spans="1:8" x14ac:dyDescent="0.2">
      <c r="A2751" s="8">
        <v>40374</v>
      </c>
      <c r="B2751" s="2">
        <v>4346.1090000000004</v>
      </c>
      <c r="C2751" s="2">
        <v>228.19</v>
      </c>
      <c r="D2751" s="2">
        <v>701.67</v>
      </c>
      <c r="E2751" s="2">
        <v>3956.37</v>
      </c>
      <c r="F2751" s="2">
        <v>700.55</v>
      </c>
      <c r="G2751" s="2">
        <v>324.88</v>
      </c>
      <c r="H2751" s="2">
        <v>36955.949999999997</v>
      </c>
    </row>
    <row r="2752" spans="1:8" x14ac:dyDescent="0.2">
      <c r="A2752" s="8">
        <v>40375</v>
      </c>
      <c r="B2752" s="2">
        <v>4262.5510000000004</v>
      </c>
      <c r="C2752" s="2">
        <v>223.7</v>
      </c>
      <c r="D2752" s="2">
        <v>695.73</v>
      </c>
      <c r="E2752" s="2">
        <v>3913.62</v>
      </c>
      <c r="F2752" s="2">
        <v>689.38</v>
      </c>
      <c r="G2752" s="2">
        <v>321.86</v>
      </c>
      <c r="H2752" s="2">
        <v>36416.53</v>
      </c>
    </row>
    <row r="2753" spans="1:8" x14ac:dyDescent="0.2">
      <c r="A2753" s="8">
        <v>40378</v>
      </c>
      <c r="B2753" s="2">
        <v>4230.3720000000003</v>
      </c>
      <c r="C2753" s="2">
        <v>222.53</v>
      </c>
      <c r="D2753" s="2">
        <v>686.37</v>
      </c>
      <c r="E2753" s="2">
        <v>3899.55</v>
      </c>
      <c r="F2753" s="2">
        <v>691.97</v>
      </c>
      <c r="G2753" s="2">
        <v>323.18</v>
      </c>
      <c r="H2753" s="2">
        <v>35514.42</v>
      </c>
    </row>
    <row r="2754" spans="1:8" x14ac:dyDescent="0.2">
      <c r="A2754" s="8">
        <v>40379</v>
      </c>
      <c r="B2754" s="2">
        <v>4234.1310000000003</v>
      </c>
      <c r="C2754" s="2">
        <v>220.73</v>
      </c>
      <c r="D2754" s="2">
        <v>678.93</v>
      </c>
      <c r="E2754" s="2">
        <v>3858.97</v>
      </c>
      <c r="F2754" s="2">
        <v>690.87</v>
      </c>
      <c r="G2754" s="2">
        <v>319.39999999999998</v>
      </c>
      <c r="H2754" s="2">
        <v>35567.410000000003</v>
      </c>
    </row>
    <row r="2755" spans="1:8" x14ac:dyDescent="0.2">
      <c r="A2755" s="8">
        <v>40380</v>
      </c>
      <c r="B2755" s="2">
        <v>4282.6930000000002</v>
      </c>
      <c r="C2755" s="2">
        <v>225.82</v>
      </c>
      <c r="D2755" s="2">
        <v>689.81</v>
      </c>
      <c r="E2755" s="2">
        <v>3884.94</v>
      </c>
      <c r="F2755" s="2">
        <v>700.5</v>
      </c>
      <c r="G2755" s="2">
        <v>321.10000000000002</v>
      </c>
      <c r="H2755" s="2">
        <v>35656.76</v>
      </c>
    </row>
    <row r="2756" spans="1:8" x14ac:dyDescent="0.2">
      <c r="A2756" s="8">
        <v>40381</v>
      </c>
      <c r="B2756" s="2">
        <v>4371.3819999999996</v>
      </c>
      <c r="C2756" s="2">
        <v>228.65</v>
      </c>
      <c r="D2756" s="2">
        <v>707.03</v>
      </c>
      <c r="E2756" s="2">
        <v>3961.79</v>
      </c>
      <c r="F2756" s="2">
        <v>707</v>
      </c>
      <c r="G2756" s="2">
        <v>322.42</v>
      </c>
      <c r="H2756" s="2">
        <v>36026.379999999997</v>
      </c>
    </row>
    <row r="2757" spans="1:8" x14ac:dyDescent="0.2">
      <c r="A2757" s="8">
        <v>40382</v>
      </c>
      <c r="B2757" s="2">
        <v>4397.1620000000003</v>
      </c>
      <c r="C2757" s="2">
        <v>228.38</v>
      </c>
      <c r="D2757" s="2">
        <v>721.1</v>
      </c>
      <c r="E2757" s="2">
        <v>3987.22</v>
      </c>
      <c r="F2757" s="2">
        <v>734.04</v>
      </c>
      <c r="G2757" s="2">
        <v>317.89</v>
      </c>
      <c r="H2757" s="2">
        <v>36995.440000000002</v>
      </c>
    </row>
    <row r="2758" spans="1:8" x14ac:dyDescent="0.2">
      <c r="A2758" s="8">
        <v>40385</v>
      </c>
      <c r="B2758" s="2">
        <v>4416.4260000000004</v>
      </c>
      <c r="C2758" s="2">
        <v>230.5</v>
      </c>
      <c r="D2758" s="2">
        <v>719.25</v>
      </c>
      <c r="E2758" s="2">
        <v>3988.3</v>
      </c>
      <c r="F2758" s="2">
        <v>728.25</v>
      </c>
      <c r="G2758" s="2">
        <v>320.72000000000003</v>
      </c>
      <c r="H2758" s="2">
        <v>37130.97</v>
      </c>
    </row>
    <row r="2759" spans="1:8" x14ac:dyDescent="0.2">
      <c r="A2759" s="8">
        <v>40386</v>
      </c>
      <c r="B2759" s="2">
        <v>4434.0730000000003</v>
      </c>
      <c r="C2759" s="2">
        <v>230.39</v>
      </c>
      <c r="D2759" s="2">
        <v>711.72</v>
      </c>
      <c r="E2759" s="2">
        <v>3955.29</v>
      </c>
      <c r="F2759" s="2">
        <v>736.94</v>
      </c>
      <c r="G2759" s="2">
        <v>315.81</v>
      </c>
      <c r="H2759" s="2">
        <v>36946.449999999997</v>
      </c>
    </row>
    <row r="2760" spans="1:8" x14ac:dyDescent="0.2">
      <c r="A2760" s="8">
        <v>40387</v>
      </c>
      <c r="B2760" s="2">
        <v>4419.5230000000001</v>
      </c>
      <c r="C2760" s="2">
        <v>226.04</v>
      </c>
      <c r="D2760" s="2">
        <v>700.94</v>
      </c>
      <c r="E2760" s="2">
        <v>3861.67</v>
      </c>
      <c r="F2760" s="2">
        <v>734.07</v>
      </c>
      <c r="G2760" s="2">
        <v>309.95999999999998</v>
      </c>
      <c r="H2760" s="2">
        <v>36733.129999999997</v>
      </c>
    </row>
    <row r="2761" spans="1:8" x14ac:dyDescent="0.2">
      <c r="A2761" s="8">
        <v>40388</v>
      </c>
      <c r="B2761" s="2">
        <v>4402.8590000000004</v>
      </c>
      <c r="C2761" s="2">
        <v>222.39</v>
      </c>
      <c r="D2761" s="2">
        <v>702.45</v>
      </c>
      <c r="E2761" s="2">
        <v>3785.91</v>
      </c>
      <c r="F2761" s="2">
        <v>738.45</v>
      </c>
      <c r="G2761" s="2">
        <v>306.75</v>
      </c>
      <c r="H2761" s="2">
        <v>36689.370000000003</v>
      </c>
    </row>
    <row r="2762" spans="1:8" x14ac:dyDescent="0.2">
      <c r="A2762" s="8">
        <v>40389</v>
      </c>
      <c r="B2762" s="2">
        <v>4387.43</v>
      </c>
      <c r="C2762" s="2">
        <v>221.22</v>
      </c>
      <c r="D2762" s="2">
        <v>710.53</v>
      </c>
      <c r="E2762" s="2">
        <v>3758.85</v>
      </c>
      <c r="F2762" s="2">
        <v>729.81</v>
      </c>
      <c r="G2762" s="2">
        <v>305.42</v>
      </c>
      <c r="H2762" s="2">
        <v>36809.360000000001</v>
      </c>
    </row>
    <row r="2763" spans="1:8" x14ac:dyDescent="0.2">
      <c r="A2763" s="8">
        <v>40392</v>
      </c>
      <c r="B2763" s="2">
        <v>4504.7939999999999</v>
      </c>
      <c r="C2763" s="2">
        <v>224.89</v>
      </c>
      <c r="D2763" s="2">
        <v>728.38</v>
      </c>
      <c r="E2763" s="2">
        <v>3837.32</v>
      </c>
      <c r="F2763" s="2">
        <v>748.61</v>
      </c>
      <c r="G2763" s="2">
        <v>312.60000000000002</v>
      </c>
      <c r="H2763" s="2">
        <v>37580.26</v>
      </c>
    </row>
    <row r="2764" spans="1:8" x14ac:dyDescent="0.2">
      <c r="A2764" s="8">
        <v>40393</v>
      </c>
      <c r="B2764" s="2">
        <v>4505.4759999999997</v>
      </c>
      <c r="C2764" s="2">
        <v>225.71</v>
      </c>
      <c r="D2764" s="2">
        <v>726.42</v>
      </c>
      <c r="E2764" s="2">
        <v>3887.11</v>
      </c>
      <c r="F2764" s="2">
        <v>752.2</v>
      </c>
      <c r="G2764" s="2">
        <v>309.2</v>
      </c>
      <c r="H2764" s="2">
        <v>37445.21</v>
      </c>
    </row>
    <row r="2765" spans="1:8" x14ac:dyDescent="0.2">
      <c r="A2765" s="8">
        <v>40394</v>
      </c>
      <c r="B2765" s="2">
        <v>4511.0730000000003</v>
      </c>
      <c r="C2765" s="2">
        <v>227.53</v>
      </c>
      <c r="D2765" s="2">
        <v>735.97</v>
      </c>
      <c r="E2765" s="2">
        <v>3883.32</v>
      </c>
      <c r="F2765" s="2">
        <v>752.17</v>
      </c>
      <c r="G2765" s="2">
        <v>319.20999999999998</v>
      </c>
      <c r="H2765" s="2">
        <v>37195.949999999997</v>
      </c>
    </row>
    <row r="2766" spans="1:8" x14ac:dyDescent="0.2">
      <c r="A2766" s="8">
        <v>40395</v>
      </c>
      <c r="B2766" s="2">
        <v>4497.3019999999997</v>
      </c>
      <c r="C2766" s="2">
        <v>221.87</v>
      </c>
      <c r="D2766" s="2">
        <v>714.02</v>
      </c>
      <c r="E2766" s="2">
        <v>3804.31</v>
      </c>
      <c r="F2766" s="2">
        <v>741.34</v>
      </c>
      <c r="G2766" s="2">
        <v>313.36</v>
      </c>
      <c r="H2766" s="2">
        <v>37250.74</v>
      </c>
    </row>
    <row r="2767" spans="1:8" x14ac:dyDescent="0.2">
      <c r="A2767" s="8">
        <v>40396</v>
      </c>
      <c r="B2767" s="2">
        <v>4449.4480000000003</v>
      </c>
      <c r="C2767" s="2">
        <v>213.32</v>
      </c>
      <c r="D2767" s="2">
        <v>695.82</v>
      </c>
      <c r="E2767" s="2">
        <v>3671.73</v>
      </c>
      <c r="F2767" s="2">
        <v>703.89</v>
      </c>
      <c r="G2767" s="2">
        <v>309.58</v>
      </c>
      <c r="H2767" s="2">
        <v>36748.46</v>
      </c>
    </row>
    <row r="2768" spans="1:8" x14ac:dyDescent="0.2">
      <c r="A2768" s="8">
        <v>40399</v>
      </c>
      <c r="B2768" s="2">
        <v>4510.9390000000003</v>
      </c>
      <c r="C2768" s="2">
        <v>215.58</v>
      </c>
      <c r="D2768" s="2">
        <v>712.88</v>
      </c>
      <c r="E2768" s="2">
        <v>3725.84</v>
      </c>
      <c r="F2768" s="2">
        <v>721.18</v>
      </c>
      <c r="G2768" s="2">
        <v>311.08999999999997</v>
      </c>
      <c r="H2768" s="2">
        <v>37463.75</v>
      </c>
    </row>
    <row r="2769" spans="1:8" x14ac:dyDescent="0.2">
      <c r="A2769" s="8">
        <v>40400</v>
      </c>
      <c r="B2769" s="2">
        <v>4472.42</v>
      </c>
      <c r="C2769" s="2">
        <v>215.28</v>
      </c>
      <c r="D2769" s="2">
        <v>709.02</v>
      </c>
      <c r="E2769" s="2">
        <v>3720.97</v>
      </c>
      <c r="F2769" s="2">
        <v>710.32</v>
      </c>
      <c r="G2769" s="2">
        <v>309.39</v>
      </c>
      <c r="H2769" s="2">
        <v>36159.839999999997</v>
      </c>
    </row>
    <row r="2770" spans="1:8" x14ac:dyDescent="0.2">
      <c r="A2770" s="8">
        <v>40401</v>
      </c>
      <c r="B2770" s="2">
        <v>4384.9359999999997</v>
      </c>
      <c r="C2770" s="2">
        <v>212.86</v>
      </c>
      <c r="D2770" s="2">
        <v>703.52</v>
      </c>
      <c r="E2770" s="2">
        <v>3665.78</v>
      </c>
      <c r="F2770" s="2">
        <v>707.59</v>
      </c>
      <c r="G2770" s="2">
        <v>301.27</v>
      </c>
      <c r="H2770" s="2">
        <v>36378.6</v>
      </c>
    </row>
    <row r="2771" spans="1:8" x14ac:dyDescent="0.2">
      <c r="A2771" s="8">
        <v>40402</v>
      </c>
      <c r="B2771" s="2">
        <v>4391.7070000000003</v>
      </c>
      <c r="C2771" s="2">
        <v>224.29</v>
      </c>
      <c r="D2771" s="2">
        <v>715.21</v>
      </c>
      <c r="E2771" s="2">
        <v>3750.2</v>
      </c>
      <c r="F2771" s="2">
        <v>722.61</v>
      </c>
      <c r="G2771" s="2">
        <v>312.98</v>
      </c>
      <c r="H2771" s="2">
        <v>35888.9</v>
      </c>
    </row>
    <row r="2772" spans="1:8" x14ac:dyDescent="0.2">
      <c r="A2772" s="8">
        <v>40403</v>
      </c>
      <c r="B2772" s="2">
        <v>4402.33</v>
      </c>
      <c r="C2772" s="2">
        <v>228.38</v>
      </c>
      <c r="D2772" s="2">
        <v>719.68</v>
      </c>
      <c r="E2772" s="2">
        <v>3774.55</v>
      </c>
      <c r="F2772" s="2">
        <v>718.4</v>
      </c>
      <c r="G2772" s="2">
        <v>309.95999999999998</v>
      </c>
      <c r="H2772" s="2">
        <v>35922.01</v>
      </c>
    </row>
    <row r="2773" spans="1:8" x14ac:dyDescent="0.2">
      <c r="A2773" s="8">
        <v>40406</v>
      </c>
      <c r="B2773" s="2">
        <v>4402.8429999999998</v>
      </c>
      <c r="C2773" s="2">
        <v>226.99</v>
      </c>
      <c r="D2773" s="2">
        <v>717.46</v>
      </c>
      <c r="E2773" s="2">
        <v>3748.57</v>
      </c>
      <c r="F2773" s="2">
        <v>719.51</v>
      </c>
      <c r="G2773" s="2">
        <v>311.85000000000002</v>
      </c>
      <c r="H2773" s="2">
        <v>35125.81</v>
      </c>
    </row>
    <row r="2774" spans="1:8" x14ac:dyDescent="0.2">
      <c r="A2774" s="8">
        <v>40407</v>
      </c>
      <c r="B2774" s="2">
        <v>4451.5209999999997</v>
      </c>
      <c r="C2774" s="2">
        <v>227.21</v>
      </c>
      <c r="D2774" s="2">
        <v>720.09</v>
      </c>
      <c r="E2774" s="2">
        <v>3755.07</v>
      </c>
      <c r="F2774" s="2">
        <v>734.26</v>
      </c>
      <c r="G2774" s="2">
        <v>312.22000000000003</v>
      </c>
      <c r="H2774" s="2">
        <v>35049.050000000003</v>
      </c>
    </row>
    <row r="2775" spans="1:8" x14ac:dyDescent="0.2">
      <c r="A2775" s="8">
        <v>40408</v>
      </c>
      <c r="B2775" s="2">
        <v>4438.1009999999997</v>
      </c>
      <c r="C2775" s="2">
        <v>226.42</v>
      </c>
      <c r="D2775" s="2">
        <v>713.52</v>
      </c>
      <c r="E2775" s="2">
        <v>3779.42</v>
      </c>
      <c r="F2775" s="2">
        <v>740</v>
      </c>
      <c r="G2775" s="2">
        <v>312.98</v>
      </c>
      <c r="H2775" s="2">
        <v>34940.800000000003</v>
      </c>
    </row>
    <row r="2776" spans="1:8" x14ac:dyDescent="0.2">
      <c r="A2776" s="8">
        <v>40409</v>
      </c>
      <c r="B2776" s="2">
        <v>4372.6440000000002</v>
      </c>
      <c r="C2776" s="2">
        <v>221.87</v>
      </c>
      <c r="D2776" s="2">
        <v>702.19</v>
      </c>
      <c r="E2776" s="2">
        <v>3773.46</v>
      </c>
      <c r="F2776" s="2">
        <v>752.91</v>
      </c>
      <c r="G2776" s="2">
        <v>308.26</v>
      </c>
      <c r="H2776" s="2">
        <v>34717.21</v>
      </c>
    </row>
    <row r="2777" spans="1:8" x14ac:dyDescent="0.2">
      <c r="A2777" s="8">
        <v>40410</v>
      </c>
      <c r="B2777" s="2">
        <v>4343.7</v>
      </c>
      <c r="C2777" s="2">
        <v>221.38</v>
      </c>
      <c r="D2777" s="2">
        <v>702.87</v>
      </c>
      <c r="E2777" s="2">
        <v>3747.49</v>
      </c>
      <c r="F2777" s="2">
        <v>754.32</v>
      </c>
      <c r="G2777" s="2">
        <v>305.42</v>
      </c>
      <c r="H2777" s="2">
        <v>34885.589999999997</v>
      </c>
    </row>
    <row r="2778" spans="1:8" x14ac:dyDescent="0.2">
      <c r="A2778" s="8">
        <v>40413</v>
      </c>
      <c r="B2778" s="2">
        <v>4372.0969999999998</v>
      </c>
      <c r="C2778" s="2">
        <v>222.12</v>
      </c>
      <c r="D2778" s="2">
        <v>715.99</v>
      </c>
      <c r="E2778" s="2">
        <v>3722.06</v>
      </c>
      <c r="F2778" s="2">
        <v>755.2</v>
      </c>
      <c r="G2778" s="2">
        <v>306.37</v>
      </c>
      <c r="H2778" s="2">
        <v>35707.03</v>
      </c>
    </row>
    <row r="2779" spans="1:8" x14ac:dyDescent="0.2">
      <c r="A2779" s="8">
        <v>40414</v>
      </c>
      <c r="B2779" s="2">
        <v>4298.2979999999998</v>
      </c>
      <c r="C2779" s="2">
        <v>220.24</v>
      </c>
      <c r="D2779" s="2">
        <v>707.71</v>
      </c>
      <c r="E2779" s="2">
        <v>3762.1</v>
      </c>
      <c r="F2779" s="2">
        <v>754.56</v>
      </c>
      <c r="G2779" s="2">
        <v>304.48</v>
      </c>
      <c r="H2779" s="2">
        <v>35345.269999999997</v>
      </c>
    </row>
    <row r="2780" spans="1:8" x14ac:dyDescent="0.2">
      <c r="A2780" s="8">
        <v>40415</v>
      </c>
      <c r="B2780" s="2">
        <v>4265.6790000000001</v>
      </c>
      <c r="C2780" s="2">
        <v>218.09</v>
      </c>
      <c r="D2780" s="2">
        <v>700.88</v>
      </c>
      <c r="E2780" s="2">
        <v>3809.72</v>
      </c>
      <c r="F2780" s="2">
        <v>761.95</v>
      </c>
      <c r="G2780" s="2">
        <v>303.16000000000003</v>
      </c>
      <c r="H2780" s="2">
        <v>35370.19</v>
      </c>
    </row>
    <row r="2781" spans="1:8" x14ac:dyDescent="0.2">
      <c r="A2781" s="8">
        <v>40416</v>
      </c>
      <c r="B2781" s="2">
        <v>4302.6660000000002</v>
      </c>
      <c r="C2781" s="2">
        <v>220.59</v>
      </c>
      <c r="D2781" s="2">
        <v>702.84</v>
      </c>
      <c r="E2781" s="2">
        <v>3815.13</v>
      </c>
      <c r="F2781" s="2">
        <v>783.52</v>
      </c>
      <c r="G2781" s="2">
        <v>303.72000000000003</v>
      </c>
      <c r="H2781" s="2">
        <v>35490.22</v>
      </c>
    </row>
    <row r="2782" spans="1:8" x14ac:dyDescent="0.2">
      <c r="A2782" s="8">
        <v>40417</v>
      </c>
      <c r="B2782" s="2">
        <v>4330.4549999999999</v>
      </c>
      <c r="C2782" s="2">
        <v>221.38</v>
      </c>
      <c r="D2782" s="2">
        <v>695.72</v>
      </c>
      <c r="E2782" s="2">
        <v>3856.57</v>
      </c>
      <c r="F2782" s="2">
        <v>792.89</v>
      </c>
      <c r="G2782" s="2">
        <v>306.18</v>
      </c>
      <c r="H2782" s="2">
        <v>36017.68</v>
      </c>
    </row>
    <row r="2783" spans="1:8" x14ac:dyDescent="0.2">
      <c r="A2783" s="8">
        <v>40420</v>
      </c>
      <c r="B2783" s="2">
        <v>4329.8639999999996</v>
      </c>
      <c r="C2783" s="2">
        <v>221.93</v>
      </c>
      <c r="D2783" s="2">
        <v>697.5</v>
      </c>
      <c r="E2783" s="2">
        <v>3843.48</v>
      </c>
      <c r="F2783" s="2">
        <v>787.19</v>
      </c>
      <c r="G2783" s="2">
        <v>310.70999999999998</v>
      </c>
      <c r="H2783" s="2">
        <v>36109.94</v>
      </c>
    </row>
    <row r="2784" spans="1:8" x14ac:dyDescent="0.2">
      <c r="A2784" s="8">
        <v>40421</v>
      </c>
      <c r="B2784" s="2">
        <v>4332.2520000000004</v>
      </c>
      <c r="C2784" s="2">
        <v>223.45</v>
      </c>
      <c r="D2784" s="2">
        <v>697.48</v>
      </c>
      <c r="E2784" s="2">
        <v>3853.3</v>
      </c>
      <c r="F2784" s="2">
        <v>797.47</v>
      </c>
      <c r="G2784" s="2">
        <v>308.45</v>
      </c>
      <c r="H2784" s="2">
        <v>35806.410000000003</v>
      </c>
    </row>
    <row r="2785" spans="1:8" x14ac:dyDescent="0.2">
      <c r="A2785" s="8">
        <v>40422</v>
      </c>
      <c r="B2785" s="2">
        <v>4451.2749999999996</v>
      </c>
      <c r="C2785" s="2">
        <v>232.41</v>
      </c>
      <c r="D2785" s="2">
        <v>721.85</v>
      </c>
      <c r="E2785" s="2">
        <v>3949.25</v>
      </c>
      <c r="F2785" s="2">
        <v>820.51</v>
      </c>
      <c r="G2785" s="2">
        <v>315.62</v>
      </c>
      <c r="H2785" s="2">
        <v>35711.410000000003</v>
      </c>
    </row>
    <row r="2786" spans="1:8" x14ac:dyDescent="0.2">
      <c r="A2786" s="8">
        <v>40423</v>
      </c>
      <c r="B2786" s="2">
        <v>4450.0020000000004</v>
      </c>
      <c r="C2786" s="2">
        <v>232.22</v>
      </c>
      <c r="D2786" s="2">
        <v>714.31</v>
      </c>
      <c r="E2786" s="2">
        <v>3865.83</v>
      </c>
      <c r="F2786" s="2">
        <v>804.62</v>
      </c>
      <c r="G2786" s="2">
        <v>315.81</v>
      </c>
      <c r="H2786" s="2">
        <v>36583.589999999997</v>
      </c>
    </row>
    <row r="2787" spans="1:8" x14ac:dyDescent="0.2">
      <c r="A2787" s="8">
        <v>40424</v>
      </c>
      <c r="B2787" s="2">
        <v>4488.7</v>
      </c>
      <c r="C2787" s="2">
        <v>231.29</v>
      </c>
      <c r="D2787" s="2">
        <v>724.81</v>
      </c>
      <c r="E2787" s="2">
        <v>3906.18</v>
      </c>
      <c r="F2787" s="2">
        <v>810.44</v>
      </c>
      <c r="G2787" s="2">
        <v>314.3</v>
      </c>
      <c r="H2787" s="2">
        <v>37007.32</v>
      </c>
    </row>
    <row r="2788" spans="1:8" x14ac:dyDescent="0.2">
      <c r="A2788" s="8">
        <v>40427</v>
      </c>
      <c r="B2788" s="2">
        <v>4497.7929999999997</v>
      </c>
      <c r="C2788" s="2">
        <v>233.39</v>
      </c>
      <c r="D2788" s="2">
        <v>723.15</v>
      </c>
      <c r="E2788" s="2">
        <v>3936.16</v>
      </c>
      <c r="F2788" s="2">
        <v>803.87</v>
      </c>
      <c r="G2788" s="2">
        <v>315.62</v>
      </c>
      <c r="H2788" s="2">
        <v>36851.49</v>
      </c>
    </row>
    <row r="2789" spans="1:8" x14ac:dyDescent="0.2">
      <c r="A2789" s="8">
        <v>40428</v>
      </c>
      <c r="B2789" s="2">
        <v>4477.8890000000001</v>
      </c>
      <c r="C2789" s="2">
        <v>233.55</v>
      </c>
      <c r="D2789" s="2">
        <v>719.29</v>
      </c>
      <c r="E2789" s="2">
        <v>3902.36</v>
      </c>
      <c r="F2789" s="2">
        <v>805.35</v>
      </c>
      <c r="G2789" s="2">
        <v>313.55</v>
      </c>
      <c r="H2789" s="2">
        <v>36690.49</v>
      </c>
    </row>
    <row r="2790" spans="1:8" x14ac:dyDescent="0.2">
      <c r="A2790" s="8">
        <v>40429</v>
      </c>
      <c r="B2790" s="2">
        <v>4524.415</v>
      </c>
      <c r="C2790" s="2">
        <v>237.85</v>
      </c>
      <c r="D2790" s="2">
        <v>727.05</v>
      </c>
      <c r="E2790" s="2">
        <v>4021.21</v>
      </c>
      <c r="F2790" s="2">
        <v>818.33</v>
      </c>
      <c r="G2790" s="2">
        <v>315.44</v>
      </c>
      <c r="H2790" s="2">
        <v>36849.4</v>
      </c>
    </row>
    <row r="2791" spans="1:8" x14ac:dyDescent="0.2">
      <c r="A2791" s="8">
        <v>40430</v>
      </c>
      <c r="B2791" s="2">
        <v>4571.66</v>
      </c>
      <c r="C2791" s="2">
        <v>237.03</v>
      </c>
      <c r="D2791" s="2">
        <v>737.72</v>
      </c>
      <c r="E2791" s="2">
        <v>4040.84</v>
      </c>
      <c r="F2791" s="2">
        <v>827.62</v>
      </c>
      <c r="G2791" s="2">
        <v>321.67</v>
      </c>
      <c r="H2791" s="2">
        <v>37550.47</v>
      </c>
    </row>
    <row r="2792" spans="1:8" x14ac:dyDescent="0.2">
      <c r="A2792" s="8">
        <v>40431</v>
      </c>
      <c r="B2792" s="2">
        <v>4564.4229999999998</v>
      </c>
      <c r="C2792" s="2">
        <v>234.07</v>
      </c>
      <c r="D2792" s="2">
        <v>738.94</v>
      </c>
      <c r="E2792" s="2">
        <v>4053.37</v>
      </c>
      <c r="F2792" s="2">
        <v>828.35</v>
      </c>
      <c r="G2792" s="2">
        <v>326.39</v>
      </c>
      <c r="H2792" s="2">
        <v>37373.03</v>
      </c>
    </row>
    <row r="2793" spans="1:8" x14ac:dyDescent="0.2">
      <c r="A2793" s="8">
        <v>40434</v>
      </c>
      <c r="B2793" s="2">
        <v>4594.0110000000004</v>
      </c>
      <c r="C2793" s="2">
        <v>233.9</v>
      </c>
      <c r="D2793" s="2">
        <v>734.77</v>
      </c>
      <c r="E2793" s="2">
        <v>4089.9</v>
      </c>
      <c r="F2793" s="2">
        <v>819.66</v>
      </c>
      <c r="G2793" s="2">
        <v>327.14999999999998</v>
      </c>
      <c r="H2793" s="2">
        <v>37403.96</v>
      </c>
    </row>
    <row r="2794" spans="1:8" x14ac:dyDescent="0.2">
      <c r="A2794" s="8">
        <v>40435</v>
      </c>
      <c r="B2794" s="2">
        <v>4592.7520000000004</v>
      </c>
      <c r="C2794" s="2">
        <v>234.01</v>
      </c>
      <c r="D2794" s="2">
        <v>730.3</v>
      </c>
      <c r="E2794" s="2">
        <v>4100.8</v>
      </c>
      <c r="F2794" s="2">
        <v>831.17</v>
      </c>
      <c r="G2794" s="2">
        <v>325.64</v>
      </c>
      <c r="H2794" s="2">
        <v>36943.769999999997</v>
      </c>
    </row>
    <row r="2795" spans="1:8" x14ac:dyDescent="0.2">
      <c r="A2795" s="8">
        <v>40436</v>
      </c>
      <c r="B2795" s="2">
        <v>4578.1390000000001</v>
      </c>
      <c r="C2795" s="2">
        <v>235.73</v>
      </c>
      <c r="D2795" s="2">
        <v>749.75</v>
      </c>
      <c r="E2795" s="2">
        <v>4083.36</v>
      </c>
      <c r="F2795" s="2">
        <v>818.11</v>
      </c>
      <c r="G2795" s="2">
        <v>323.94</v>
      </c>
      <c r="H2795" s="2">
        <v>36979.01</v>
      </c>
    </row>
    <row r="2796" spans="1:8" x14ac:dyDescent="0.2">
      <c r="A2796" s="8">
        <v>40437</v>
      </c>
      <c r="B2796" s="2">
        <v>4543.6580000000004</v>
      </c>
      <c r="C2796" s="2">
        <v>233.96</v>
      </c>
      <c r="D2796" s="2">
        <v>742.1</v>
      </c>
      <c r="E2796" s="2">
        <v>4056.1</v>
      </c>
      <c r="F2796" s="2">
        <v>806.63</v>
      </c>
      <c r="G2796" s="2">
        <v>328.47</v>
      </c>
      <c r="H2796" s="2">
        <v>36288.400000000001</v>
      </c>
    </row>
    <row r="2797" spans="1:8" x14ac:dyDescent="0.2">
      <c r="A2797" s="8">
        <v>40438</v>
      </c>
      <c r="B2797" s="2">
        <v>4531.4269999999997</v>
      </c>
      <c r="C2797" s="2">
        <v>230.28</v>
      </c>
      <c r="D2797" s="2">
        <v>735.03</v>
      </c>
      <c r="E2797" s="2">
        <v>4046.29</v>
      </c>
      <c r="F2797" s="2">
        <v>805.15</v>
      </c>
      <c r="G2797" s="2">
        <v>335.83</v>
      </c>
      <c r="H2797" s="2">
        <v>36571.57</v>
      </c>
    </row>
    <row r="2798" spans="1:8" x14ac:dyDescent="0.2">
      <c r="A2798" s="8">
        <v>40441</v>
      </c>
      <c r="B2798" s="2">
        <v>4591.8040000000001</v>
      </c>
      <c r="C2798" s="2">
        <v>234.26</v>
      </c>
      <c r="D2798" s="2">
        <v>744.88</v>
      </c>
      <c r="E2798" s="2">
        <v>4108.9799999999996</v>
      </c>
      <c r="F2798" s="2">
        <v>815.2</v>
      </c>
      <c r="G2798" s="2">
        <v>338.67</v>
      </c>
      <c r="H2798" s="2">
        <v>36649.94</v>
      </c>
    </row>
    <row r="2799" spans="1:8" x14ac:dyDescent="0.2">
      <c r="A2799" s="8">
        <v>40442</v>
      </c>
      <c r="B2799" s="2">
        <v>4569.0969999999998</v>
      </c>
      <c r="C2799" s="2">
        <v>231.62</v>
      </c>
      <c r="D2799" s="2">
        <v>737.94</v>
      </c>
      <c r="E2799" s="2">
        <v>4075.73</v>
      </c>
      <c r="F2799" s="2">
        <v>827.14</v>
      </c>
      <c r="G2799" s="2">
        <v>339.61</v>
      </c>
      <c r="H2799" s="2">
        <v>35909.160000000003</v>
      </c>
    </row>
    <row r="2800" spans="1:8" x14ac:dyDescent="0.2">
      <c r="A2800" s="8">
        <v>40443</v>
      </c>
      <c r="B2800" s="2">
        <v>4504.1760000000004</v>
      </c>
      <c r="C2800" s="2">
        <v>227.83</v>
      </c>
      <c r="D2800" s="2">
        <v>725.89</v>
      </c>
      <c r="E2800" s="2">
        <v>4053.37</v>
      </c>
      <c r="F2800" s="2">
        <v>811.25</v>
      </c>
      <c r="G2800" s="2">
        <v>333.95</v>
      </c>
      <c r="H2800" s="2">
        <v>34951.69</v>
      </c>
    </row>
    <row r="2801" spans="1:8" x14ac:dyDescent="0.2">
      <c r="A2801" s="8">
        <v>40444</v>
      </c>
      <c r="B2801" s="2">
        <v>4502.6589999999997</v>
      </c>
      <c r="C2801" s="2">
        <v>231.37</v>
      </c>
      <c r="D2801" s="2">
        <v>729.07</v>
      </c>
      <c r="E2801" s="2">
        <v>4069.73</v>
      </c>
      <c r="F2801" s="2">
        <v>817.71</v>
      </c>
      <c r="G2801" s="2">
        <v>335.83</v>
      </c>
      <c r="H2801" s="2">
        <v>35467.279999999999</v>
      </c>
    </row>
    <row r="2802" spans="1:8" x14ac:dyDescent="0.2">
      <c r="A2802" s="8">
        <v>40445</v>
      </c>
      <c r="B2802" s="2">
        <v>4552.24</v>
      </c>
      <c r="C2802" s="2">
        <v>235.16</v>
      </c>
      <c r="D2802" s="2">
        <v>738.86</v>
      </c>
      <c r="E2802" s="2">
        <v>4089.9</v>
      </c>
      <c r="F2802" s="2">
        <v>830.68</v>
      </c>
      <c r="G2802" s="2">
        <v>334.7</v>
      </c>
      <c r="H2802" s="2">
        <v>35818.22</v>
      </c>
    </row>
    <row r="2803" spans="1:8" x14ac:dyDescent="0.2">
      <c r="A2803" s="8">
        <v>40448</v>
      </c>
      <c r="B2803" s="2">
        <v>4532.6899999999996</v>
      </c>
      <c r="C2803" s="2">
        <v>234.37</v>
      </c>
      <c r="D2803" s="2">
        <v>735.01</v>
      </c>
      <c r="E2803" s="2">
        <v>4083.9</v>
      </c>
      <c r="F2803" s="2">
        <v>834.95</v>
      </c>
      <c r="G2803" s="2">
        <v>333.19</v>
      </c>
      <c r="H2803" s="2">
        <v>35558.99</v>
      </c>
    </row>
    <row r="2804" spans="1:8" x14ac:dyDescent="0.2">
      <c r="A2804" s="8">
        <v>40449</v>
      </c>
      <c r="B2804" s="2">
        <v>4522.9049999999997</v>
      </c>
      <c r="C2804" s="2">
        <v>235.73</v>
      </c>
      <c r="D2804" s="2">
        <v>729.38</v>
      </c>
      <c r="E2804" s="2">
        <v>4094.26</v>
      </c>
      <c r="F2804" s="2">
        <v>821.89</v>
      </c>
      <c r="G2804" s="2">
        <v>330.73</v>
      </c>
      <c r="H2804" s="2">
        <v>34617.9</v>
      </c>
    </row>
    <row r="2805" spans="1:8" x14ac:dyDescent="0.2">
      <c r="A2805" s="8">
        <v>40450</v>
      </c>
      <c r="B2805" s="2">
        <v>4499.509</v>
      </c>
      <c r="C2805" s="2">
        <v>237.25</v>
      </c>
      <c r="D2805" s="2">
        <v>731.12</v>
      </c>
      <c r="E2805" s="2">
        <v>4108.9799999999996</v>
      </c>
      <c r="F2805" s="2">
        <v>813.27</v>
      </c>
      <c r="G2805" s="2">
        <v>329.79</v>
      </c>
      <c r="H2805" s="2">
        <v>34560.71</v>
      </c>
    </row>
    <row r="2806" spans="1:8" x14ac:dyDescent="0.2">
      <c r="A2806" s="8">
        <v>40451</v>
      </c>
      <c r="B2806" s="2">
        <v>4477.0550000000003</v>
      </c>
      <c r="C2806" s="2">
        <v>234.91</v>
      </c>
      <c r="D2806" s="2">
        <v>729.8</v>
      </c>
      <c r="E2806" s="2">
        <v>4147.6899999999996</v>
      </c>
      <c r="F2806" s="2">
        <v>820.39</v>
      </c>
      <c r="G2806" s="2">
        <v>331.49</v>
      </c>
      <c r="H2806" s="2">
        <v>33998</v>
      </c>
    </row>
    <row r="2807" spans="1:8" x14ac:dyDescent="0.2">
      <c r="A2807" s="8">
        <v>40452</v>
      </c>
      <c r="B2807" s="2">
        <v>4467.0860000000002</v>
      </c>
      <c r="C2807" s="2">
        <v>231.94</v>
      </c>
      <c r="D2807" s="2">
        <v>718.08</v>
      </c>
      <c r="E2807" s="2">
        <v>4086.63</v>
      </c>
      <c r="F2807" s="2">
        <v>803.83</v>
      </c>
      <c r="G2807" s="2">
        <v>329.79</v>
      </c>
      <c r="H2807" s="2">
        <v>34140.67</v>
      </c>
    </row>
    <row r="2808" spans="1:8" x14ac:dyDescent="0.2">
      <c r="A2808" s="8">
        <v>40455</v>
      </c>
      <c r="B2808" s="2">
        <v>4442.7129999999997</v>
      </c>
      <c r="C2808" s="2">
        <v>228.6</v>
      </c>
      <c r="D2808" s="2">
        <v>717.47</v>
      </c>
      <c r="E2808" s="2">
        <v>4061.01</v>
      </c>
      <c r="F2808" s="2">
        <v>810.8</v>
      </c>
      <c r="G2808" s="2">
        <v>328.09</v>
      </c>
      <c r="H2808" s="2">
        <v>34459.269999999997</v>
      </c>
    </row>
    <row r="2809" spans="1:8" x14ac:dyDescent="0.2">
      <c r="A2809" s="8">
        <v>40456</v>
      </c>
      <c r="B2809" s="2">
        <v>4501.9589999999998</v>
      </c>
      <c r="C2809" s="2">
        <v>232.46</v>
      </c>
      <c r="D2809" s="2">
        <v>722.04</v>
      </c>
      <c r="E2809" s="2">
        <v>4069.73</v>
      </c>
      <c r="F2809" s="2">
        <v>832.36</v>
      </c>
      <c r="G2809" s="2">
        <v>330.17</v>
      </c>
      <c r="H2809" s="2">
        <v>35363.08</v>
      </c>
    </row>
    <row r="2810" spans="1:8" x14ac:dyDescent="0.2">
      <c r="A2810" s="8">
        <v>40457</v>
      </c>
      <c r="B2810" s="2">
        <v>4524.8779999999997</v>
      </c>
      <c r="C2810" s="2">
        <v>233.55</v>
      </c>
      <c r="D2810" s="2">
        <v>707.87</v>
      </c>
      <c r="E2810" s="2">
        <v>4082.81</v>
      </c>
      <c r="F2810" s="2">
        <v>844.61</v>
      </c>
      <c r="G2810" s="2">
        <v>329.6</v>
      </c>
      <c r="H2810" s="2">
        <v>35427.32</v>
      </c>
    </row>
    <row r="2811" spans="1:8" x14ac:dyDescent="0.2">
      <c r="A2811" s="8">
        <v>40458</v>
      </c>
      <c r="B2811" s="2">
        <v>4521.6080000000002</v>
      </c>
      <c r="C2811" s="2">
        <v>232.62</v>
      </c>
      <c r="D2811" s="2">
        <v>710.78</v>
      </c>
      <c r="E2811" s="2">
        <v>4088.27</v>
      </c>
      <c r="F2811" s="2">
        <v>841.6</v>
      </c>
      <c r="G2811" s="2">
        <v>329.98</v>
      </c>
      <c r="H2811" s="2">
        <v>35240.959999999999</v>
      </c>
    </row>
    <row r="2812" spans="1:8" x14ac:dyDescent="0.2">
      <c r="A2812" s="8">
        <v>40459</v>
      </c>
      <c r="B2812" s="2">
        <v>4520.4639999999999</v>
      </c>
      <c r="C2812" s="2">
        <v>239.54</v>
      </c>
      <c r="D2812" s="2">
        <v>715.54</v>
      </c>
      <c r="E2812" s="2">
        <v>4093.72</v>
      </c>
      <c r="F2812" s="2">
        <v>848.69</v>
      </c>
      <c r="G2812" s="2">
        <v>328.09</v>
      </c>
      <c r="H2812" s="2">
        <v>34689.620000000003</v>
      </c>
    </row>
    <row r="2813" spans="1:8" x14ac:dyDescent="0.2">
      <c r="A2813" s="8">
        <v>40462</v>
      </c>
      <c r="B2813" s="2">
        <v>4536.4709999999995</v>
      </c>
      <c r="C2813" s="2">
        <v>241.25</v>
      </c>
      <c r="D2813" s="2">
        <v>718.45</v>
      </c>
      <c r="E2813" s="2">
        <v>4113.8900000000003</v>
      </c>
      <c r="F2813" s="2">
        <v>862.19</v>
      </c>
      <c r="G2813" s="2">
        <v>327.9</v>
      </c>
      <c r="H2813" s="2">
        <v>34579.599999999999</v>
      </c>
    </row>
    <row r="2814" spans="1:8" x14ac:dyDescent="0.2">
      <c r="A2814" s="8">
        <v>40463</v>
      </c>
      <c r="B2814" s="2">
        <v>4524.152</v>
      </c>
      <c r="C2814" s="2">
        <v>242.15</v>
      </c>
      <c r="D2814" s="2">
        <v>723.02</v>
      </c>
      <c r="E2814" s="2">
        <v>4117.7</v>
      </c>
      <c r="F2814" s="2">
        <v>853.74</v>
      </c>
      <c r="G2814" s="2">
        <v>328.09</v>
      </c>
      <c r="H2814" s="2">
        <v>34491.69</v>
      </c>
    </row>
    <row r="2815" spans="1:8" x14ac:dyDescent="0.2">
      <c r="A2815" s="8">
        <v>40464</v>
      </c>
      <c r="B2815" s="2">
        <v>4589.03</v>
      </c>
      <c r="C2815" s="2">
        <v>249.61</v>
      </c>
      <c r="D2815" s="2">
        <v>733.46</v>
      </c>
      <c r="E2815" s="2">
        <v>4147.1400000000003</v>
      </c>
      <c r="F2815" s="2">
        <v>873.77</v>
      </c>
      <c r="G2815" s="2">
        <v>330.36</v>
      </c>
      <c r="H2815" s="2">
        <v>33999.32</v>
      </c>
    </row>
    <row r="2816" spans="1:8" x14ac:dyDescent="0.2">
      <c r="A2816" s="8">
        <v>40465</v>
      </c>
      <c r="B2816" s="2">
        <v>4579.5529999999999</v>
      </c>
      <c r="C2816" s="2">
        <v>244.82</v>
      </c>
      <c r="D2816" s="2">
        <v>736.01</v>
      </c>
      <c r="E2816" s="2">
        <v>4166.7700000000004</v>
      </c>
      <c r="F2816" s="2">
        <v>858.77</v>
      </c>
      <c r="G2816" s="2">
        <v>329.98</v>
      </c>
      <c r="H2816" s="2">
        <v>34207.07</v>
      </c>
    </row>
    <row r="2817" spans="1:8" x14ac:dyDescent="0.2">
      <c r="A2817" s="8">
        <v>40466</v>
      </c>
      <c r="B2817" s="2">
        <v>4583.6409999999996</v>
      </c>
      <c r="C2817" s="2">
        <v>243.51</v>
      </c>
      <c r="D2817" s="2">
        <v>731.06</v>
      </c>
      <c r="E2817" s="2">
        <v>4176.04</v>
      </c>
      <c r="F2817" s="2">
        <v>840.05</v>
      </c>
      <c r="G2817" s="2">
        <v>328.66</v>
      </c>
      <c r="H2817" s="2">
        <v>34004.120000000003</v>
      </c>
    </row>
    <row r="2818" spans="1:8" x14ac:dyDescent="0.2">
      <c r="A2818" s="8">
        <v>40469</v>
      </c>
      <c r="B2818" s="2">
        <v>4598.1949999999997</v>
      </c>
      <c r="C2818" s="2">
        <v>242.8</v>
      </c>
      <c r="D2818" s="2">
        <v>731.59</v>
      </c>
      <c r="E2818" s="2">
        <v>4174.95</v>
      </c>
      <c r="F2818" s="2">
        <v>847.1</v>
      </c>
      <c r="G2818" s="2">
        <v>329.98</v>
      </c>
      <c r="H2818" s="2">
        <v>33872.51</v>
      </c>
    </row>
    <row r="2819" spans="1:8" x14ac:dyDescent="0.2">
      <c r="A2819" s="8">
        <v>40470</v>
      </c>
      <c r="B2819" s="2">
        <v>4573.3789999999999</v>
      </c>
      <c r="C2819" s="2">
        <v>242.53</v>
      </c>
      <c r="D2819" s="2">
        <v>735.18</v>
      </c>
      <c r="E2819" s="2">
        <v>4188.58</v>
      </c>
      <c r="F2819" s="2">
        <v>831.22</v>
      </c>
      <c r="G2819" s="2">
        <v>326.2</v>
      </c>
      <c r="H2819" s="2">
        <v>34365.730000000003</v>
      </c>
    </row>
    <row r="2820" spans="1:8" x14ac:dyDescent="0.2">
      <c r="A2820" s="8">
        <v>40471</v>
      </c>
      <c r="B2820" s="2">
        <v>4589.1779999999999</v>
      </c>
      <c r="C2820" s="2">
        <v>243.27</v>
      </c>
      <c r="D2820" s="2">
        <v>725.59</v>
      </c>
      <c r="E2820" s="2">
        <v>4123.16</v>
      </c>
      <c r="F2820" s="2">
        <v>828.36</v>
      </c>
      <c r="G2820" s="2">
        <v>329.22</v>
      </c>
      <c r="H2820" s="2">
        <v>34344.15</v>
      </c>
    </row>
    <row r="2821" spans="1:8" x14ac:dyDescent="0.2">
      <c r="A2821" s="8">
        <v>40472</v>
      </c>
      <c r="B2821" s="2">
        <v>4613.1329999999998</v>
      </c>
      <c r="C2821" s="2">
        <v>248.38</v>
      </c>
      <c r="D2821" s="2">
        <v>726.48</v>
      </c>
      <c r="E2821" s="2">
        <v>4148.2299999999996</v>
      </c>
      <c r="F2821" s="2">
        <v>859.99</v>
      </c>
      <c r="G2821" s="2">
        <v>336.4</v>
      </c>
      <c r="H2821" s="2">
        <v>34128.019999999997</v>
      </c>
    </row>
    <row r="2822" spans="1:8" x14ac:dyDescent="0.2">
      <c r="A2822" s="8">
        <v>40473</v>
      </c>
      <c r="B2822" s="2">
        <v>4598.4260000000004</v>
      </c>
      <c r="C2822" s="2">
        <v>249.06</v>
      </c>
      <c r="D2822" s="2">
        <v>718.3</v>
      </c>
      <c r="E2822" s="2">
        <v>4141.1499999999996</v>
      </c>
      <c r="F2822" s="2">
        <v>856.35</v>
      </c>
      <c r="G2822" s="2">
        <v>343.2</v>
      </c>
      <c r="H2822" s="2">
        <v>33959.75</v>
      </c>
    </row>
    <row r="2823" spans="1:8" x14ac:dyDescent="0.2">
      <c r="A2823" s="8">
        <v>40476</v>
      </c>
      <c r="B2823" s="2">
        <v>4610.3130000000001</v>
      </c>
      <c r="C2823" s="2">
        <v>248.96</v>
      </c>
      <c r="D2823" s="2">
        <v>713.78</v>
      </c>
      <c r="E2823" s="2">
        <v>4170.59</v>
      </c>
      <c r="F2823" s="2">
        <v>858.56</v>
      </c>
      <c r="G2823" s="2">
        <v>344.15</v>
      </c>
      <c r="H2823" s="2">
        <v>33871.89</v>
      </c>
    </row>
    <row r="2824" spans="1:8" x14ac:dyDescent="0.2">
      <c r="A2824" s="8">
        <v>40477</v>
      </c>
      <c r="B2824" s="2">
        <v>4601.59</v>
      </c>
      <c r="C2824" s="2">
        <v>245.44</v>
      </c>
      <c r="D2824" s="2">
        <v>713.59</v>
      </c>
      <c r="E2824" s="2">
        <v>4144.96</v>
      </c>
      <c r="F2824" s="2">
        <v>849.9</v>
      </c>
      <c r="G2824" s="2">
        <v>344.9</v>
      </c>
      <c r="H2824" s="2">
        <v>34051.22</v>
      </c>
    </row>
    <row r="2825" spans="1:8" x14ac:dyDescent="0.2">
      <c r="A2825" s="8">
        <v>40478</v>
      </c>
      <c r="B2825" s="2">
        <v>4568.393</v>
      </c>
      <c r="C2825" s="2">
        <v>241.82</v>
      </c>
      <c r="D2825" s="2">
        <v>706.54</v>
      </c>
      <c r="E2825" s="2">
        <v>3965.06</v>
      </c>
      <c r="F2825" s="2">
        <v>839.82</v>
      </c>
      <c r="G2825" s="2">
        <v>340.93</v>
      </c>
      <c r="H2825" s="2">
        <v>34088.269999999997</v>
      </c>
    </row>
    <row r="2826" spans="1:8" x14ac:dyDescent="0.2">
      <c r="A2826" s="8">
        <v>40479</v>
      </c>
      <c r="B2826" s="2">
        <v>4586.9380000000001</v>
      </c>
      <c r="C2826" s="2">
        <v>242.26</v>
      </c>
      <c r="D2826" s="2">
        <v>714.7</v>
      </c>
      <c r="E2826" s="2">
        <v>3962.33</v>
      </c>
      <c r="F2826" s="2">
        <v>846.32</v>
      </c>
      <c r="G2826" s="2">
        <v>343.58</v>
      </c>
      <c r="H2826" s="2">
        <v>34400.639999999999</v>
      </c>
    </row>
    <row r="2827" spans="1:8" x14ac:dyDescent="0.2">
      <c r="A2827" s="8">
        <v>40480</v>
      </c>
      <c r="B2827" s="2">
        <v>4588.2669999999998</v>
      </c>
      <c r="C2827" s="2">
        <v>245.17</v>
      </c>
      <c r="D2827" s="2">
        <v>722.99</v>
      </c>
      <c r="E2827" s="2">
        <v>3971.05</v>
      </c>
      <c r="F2827" s="2">
        <v>842.93</v>
      </c>
      <c r="G2827" s="2">
        <v>344.33</v>
      </c>
      <c r="H2827" s="2">
        <v>34490.99</v>
      </c>
    </row>
    <row r="2828" spans="1:8" x14ac:dyDescent="0.2">
      <c r="A2828" s="8">
        <v>40483</v>
      </c>
      <c r="B2828" s="2">
        <v>4595.6270000000004</v>
      </c>
      <c r="C2828" s="2">
        <v>246.18</v>
      </c>
      <c r="D2828" s="2">
        <v>729.93</v>
      </c>
      <c r="E2828" s="2">
        <v>4003.76</v>
      </c>
      <c r="F2828" s="2">
        <v>854.4</v>
      </c>
      <c r="G2828" s="2">
        <v>342.82</v>
      </c>
      <c r="H2828" s="2">
        <v>34882.639999999999</v>
      </c>
    </row>
    <row r="2829" spans="1:8" x14ac:dyDescent="0.2">
      <c r="A2829" s="8">
        <v>40484</v>
      </c>
      <c r="B2829" s="2">
        <v>4616.2479999999996</v>
      </c>
      <c r="C2829" s="2">
        <v>244.44</v>
      </c>
      <c r="D2829" s="2">
        <v>725.08</v>
      </c>
      <c r="E2829" s="2">
        <v>4029.39</v>
      </c>
      <c r="F2829" s="2">
        <v>857.37</v>
      </c>
      <c r="G2829" s="2">
        <v>349.62</v>
      </c>
      <c r="H2829" s="2">
        <v>34456.36</v>
      </c>
    </row>
    <row r="2830" spans="1:8" x14ac:dyDescent="0.2">
      <c r="A2830" s="8">
        <v>40485</v>
      </c>
      <c r="B2830" s="2">
        <v>4600.5190000000002</v>
      </c>
      <c r="C2830" s="2">
        <v>236.54</v>
      </c>
      <c r="D2830" s="2">
        <v>722.73</v>
      </c>
      <c r="E2830" s="2">
        <v>3978.14</v>
      </c>
      <c r="F2830" s="2">
        <v>847.44</v>
      </c>
      <c r="G2830" s="2">
        <v>340.18</v>
      </c>
      <c r="H2830" s="2">
        <v>35372.639999999999</v>
      </c>
    </row>
    <row r="2831" spans="1:8" x14ac:dyDescent="0.2">
      <c r="A2831" s="8">
        <v>40486</v>
      </c>
      <c r="B2831" s="2">
        <v>4675.8320000000003</v>
      </c>
      <c r="C2831" s="2">
        <v>239.81</v>
      </c>
      <c r="D2831" s="2">
        <v>726.9</v>
      </c>
      <c r="E2831" s="2">
        <v>4019.57</v>
      </c>
      <c r="F2831" s="2">
        <v>861.15</v>
      </c>
      <c r="G2831" s="2">
        <v>346.98</v>
      </c>
      <c r="H2831" s="2">
        <v>35289.64</v>
      </c>
    </row>
    <row r="2832" spans="1:8" x14ac:dyDescent="0.2">
      <c r="A2832" s="8">
        <v>40487</v>
      </c>
      <c r="B2832" s="2">
        <v>4695.5590000000002</v>
      </c>
      <c r="C2832" s="2">
        <v>237.25</v>
      </c>
      <c r="D2832" s="2">
        <v>728.69</v>
      </c>
      <c r="E2832" s="2">
        <v>3998.31</v>
      </c>
      <c r="F2832" s="2">
        <v>856.94</v>
      </c>
      <c r="G2832" s="2">
        <v>350.76</v>
      </c>
      <c r="H2832" s="2">
        <v>36241.08</v>
      </c>
    </row>
    <row r="2833" spans="1:8" x14ac:dyDescent="0.2">
      <c r="A2833" s="8">
        <v>40490</v>
      </c>
      <c r="B2833" s="2">
        <v>4696.1549999999997</v>
      </c>
      <c r="C2833" s="2">
        <v>237.41</v>
      </c>
      <c r="D2833" s="2">
        <v>730.01</v>
      </c>
      <c r="E2833" s="2">
        <v>3995.04</v>
      </c>
      <c r="F2833" s="2">
        <v>856.26</v>
      </c>
      <c r="G2833" s="2">
        <v>350.19</v>
      </c>
      <c r="H2833" s="2">
        <v>36299.35</v>
      </c>
    </row>
    <row r="2834" spans="1:8" x14ac:dyDescent="0.2">
      <c r="A2834" s="8">
        <v>40491</v>
      </c>
      <c r="B2834" s="2">
        <v>4722.625</v>
      </c>
      <c r="C2834" s="2">
        <v>239.54</v>
      </c>
      <c r="D2834" s="2">
        <v>727.88</v>
      </c>
      <c r="E2834" s="2">
        <v>3924.17</v>
      </c>
      <c r="F2834" s="2">
        <v>813.05</v>
      </c>
      <c r="G2834" s="2">
        <v>349.25</v>
      </c>
      <c r="H2834" s="2">
        <v>36078.160000000003</v>
      </c>
    </row>
    <row r="2835" spans="1:8" x14ac:dyDescent="0.2">
      <c r="A2835" s="8">
        <v>40492</v>
      </c>
      <c r="B2835" s="2">
        <v>4690.8440000000001</v>
      </c>
      <c r="C2835" s="2">
        <v>237.99</v>
      </c>
      <c r="D2835" s="2">
        <v>740.2</v>
      </c>
      <c r="E2835" s="2">
        <v>3872.38</v>
      </c>
      <c r="F2835" s="2">
        <v>802.93</v>
      </c>
      <c r="G2835" s="2">
        <v>342.26</v>
      </c>
      <c r="H2835" s="2">
        <v>36621.449999999997</v>
      </c>
    </row>
    <row r="2836" spans="1:8" x14ac:dyDescent="0.2">
      <c r="A2836" s="8">
        <v>40493</v>
      </c>
      <c r="B2836" s="2">
        <v>4691.5219999999999</v>
      </c>
      <c r="C2836" s="2">
        <v>235.45</v>
      </c>
      <c r="D2836" s="2">
        <v>740.48</v>
      </c>
      <c r="E2836" s="2">
        <v>3862.56</v>
      </c>
      <c r="F2836" s="2">
        <v>817.32</v>
      </c>
      <c r="G2836" s="2">
        <v>348.87</v>
      </c>
      <c r="H2836" s="2">
        <v>37277.32</v>
      </c>
    </row>
    <row r="2837" spans="1:8" x14ac:dyDescent="0.2">
      <c r="A2837" s="8">
        <v>40494</v>
      </c>
      <c r="B2837" s="2">
        <v>4673.3469999999998</v>
      </c>
      <c r="C2837" s="2">
        <v>234.09</v>
      </c>
      <c r="D2837" s="2">
        <v>740.34</v>
      </c>
      <c r="E2837" s="2">
        <v>3911.08</v>
      </c>
      <c r="F2837" s="2">
        <v>804.45</v>
      </c>
      <c r="G2837" s="2">
        <v>345.85</v>
      </c>
      <c r="H2837" s="2">
        <v>37457.68</v>
      </c>
    </row>
    <row r="2838" spans="1:8" x14ac:dyDescent="0.2">
      <c r="A2838" s="8">
        <v>40497</v>
      </c>
      <c r="B2838" s="2">
        <v>4710.0590000000002</v>
      </c>
      <c r="C2838" s="2">
        <v>235.59</v>
      </c>
      <c r="D2838" s="2">
        <v>745.29</v>
      </c>
      <c r="E2838" s="2">
        <v>3927.44</v>
      </c>
      <c r="F2838" s="2">
        <v>801.48</v>
      </c>
      <c r="G2838" s="2">
        <v>347.36</v>
      </c>
      <c r="H2838" s="2">
        <v>37864.6</v>
      </c>
    </row>
    <row r="2839" spans="1:8" x14ac:dyDescent="0.2">
      <c r="A2839" s="8">
        <v>40498</v>
      </c>
      <c r="B2839" s="2">
        <v>4599.2020000000002</v>
      </c>
      <c r="C2839" s="2">
        <v>230.64</v>
      </c>
      <c r="D2839" s="2">
        <v>734.56</v>
      </c>
      <c r="E2839" s="2">
        <v>3931.26</v>
      </c>
      <c r="F2839" s="2">
        <v>797.74</v>
      </c>
      <c r="G2839" s="2">
        <v>348.11</v>
      </c>
      <c r="H2839" s="2">
        <v>36975.53</v>
      </c>
    </row>
    <row r="2840" spans="1:8" x14ac:dyDescent="0.2">
      <c r="A2840" s="8">
        <v>40499</v>
      </c>
      <c r="B2840" s="2">
        <v>4625.1109999999999</v>
      </c>
      <c r="C2840" s="2">
        <v>236.22</v>
      </c>
      <c r="D2840" s="2">
        <v>749.38</v>
      </c>
      <c r="E2840" s="2">
        <v>3963.42</v>
      </c>
      <c r="F2840" s="2">
        <v>792.76</v>
      </c>
      <c r="G2840" s="2">
        <v>350</v>
      </c>
      <c r="H2840" s="2">
        <v>36897.17</v>
      </c>
    </row>
    <row r="2841" spans="1:8" x14ac:dyDescent="0.2">
      <c r="A2841" s="8">
        <v>40500</v>
      </c>
      <c r="B2841" s="2">
        <v>4691.0839999999998</v>
      </c>
      <c r="C2841" s="2">
        <v>242.8</v>
      </c>
      <c r="D2841" s="2">
        <v>787.72</v>
      </c>
      <c r="E2841" s="2">
        <v>4004.85</v>
      </c>
      <c r="F2841" s="2">
        <v>788.43</v>
      </c>
      <c r="G2841" s="2">
        <v>352.08</v>
      </c>
      <c r="H2841" s="2">
        <v>37655.839999999997</v>
      </c>
    </row>
    <row r="2842" spans="1:8" x14ac:dyDescent="0.2">
      <c r="A2842" s="8">
        <v>40501</v>
      </c>
      <c r="B2842" s="2">
        <v>4661.4309999999996</v>
      </c>
      <c r="C2842" s="2">
        <v>241.93</v>
      </c>
      <c r="D2842" s="2">
        <v>766.93</v>
      </c>
      <c r="E2842" s="2">
        <v>3980.87</v>
      </c>
      <c r="F2842" s="2">
        <v>788.4</v>
      </c>
      <c r="G2842" s="2">
        <v>350.76</v>
      </c>
      <c r="H2842" s="2">
        <v>37758.620000000003</v>
      </c>
    </row>
    <row r="2843" spans="1:8" x14ac:dyDescent="0.2">
      <c r="A2843" s="8">
        <v>40504</v>
      </c>
      <c r="B2843" s="2">
        <v>4630.3819999999996</v>
      </c>
      <c r="C2843" s="2">
        <v>242.26</v>
      </c>
      <c r="D2843" s="2">
        <v>768.94</v>
      </c>
      <c r="E2843" s="2">
        <v>3966.69</v>
      </c>
      <c r="F2843" s="2">
        <v>782.6</v>
      </c>
      <c r="G2843" s="2">
        <v>347.92</v>
      </c>
      <c r="H2843" s="2">
        <v>38027.5</v>
      </c>
    </row>
    <row r="2844" spans="1:8" x14ac:dyDescent="0.2">
      <c r="A2844" s="8">
        <v>40505</v>
      </c>
      <c r="B2844" s="2">
        <v>4559.2489999999998</v>
      </c>
      <c r="C2844" s="2">
        <v>238.34</v>
      </c>
      <c r="D2844" s="2">
        <v>756.08</v>
      </c>
      <c r="E2844" s="2">
        <v>3918.72</v>
      </c>
      <c r="F2844" s="2">
        <v>791.18</v>
      </c>
      <c r="G2844" s="2">
        <v>340.75</v>
      </c>
      <c r="H2844" s="2">
        <v>37539.96</v>
      </c>
    </row>
    <row r="2845" spans="1:8" x14ac:dyDescent="0.2">
      <c r="A2845" s="8">
        <v>40506</v>
      </c>
      <c r="B2845" s="2">
        <v>4606.2849999999999</v>
      </c>
      <c r="C2845" s="2">
        <v>239.27</v>
      </c>
      <c r="D2845" s="2">
        <v>771.19</v>
      </c>
      <c r="E2845" s="2">
        <v>3959.06</v>
      </c>
      <c r="F2845" s="2">
        <v>784.13</v>
      </c>
      <c r="G2845" s="2">
        <v>344.9</v>
      </c>
      <c r="H2845" s="2">
        <v>38010.51</v>
      </c>
    </row>
    <row r="2846" spans="1:8" x14ac:dyDescent="0.2">
      <c r="A2846" s="8">
        <v>40507</v>
      </c>
      <c r="B2846" s="2">
        <v>4630.1009999999997</v>
      </c>
      <c r="C2846" s="2">
        <v>239.29</v>
      </c>
      <c r="D2846" s="2">
        <v>774.25</v>
      </c>
      <c r="E2846" s="2">
        <v>3981.41</v>
      </c>
      <c r="F2846" s="2">
        <v>796.96</v>
      </c>
      <c r="G2846" s="2">
        <v>344.33</v>
      </c>
      <c r="H2846" s="2">
        <v>38067.93</v>
      </c>
    </row>
    <row r="2847" spans="1:8" x14ac:dyDescent="0.2">
      <c r="A2847" s="8">
        <v>40508</v>
      </c>
      <c r="B2847" s="2">
        <v>4610.49</v>
      </c>
      <c r="C2847" s="2">
        <v>236.27</v>
      </c>
      <c r="D2847" s="2">
        <v>775.53</v>
      </c>
      <c r="E2847" s="2">
        <v>3951.97</v>
      </c>
      <c r="F2847" s="2">
        <v>793.53</v>
      </c>
      <c r="G2847" s="2">
        <v>348.87</v>
      </c>
      <c r="H2847" s="2">
        <v>38471.269999999997</v>
      </c>
    </row>
    <row r="2848" spans="1:8" x14ac:dyDescent="0.2">
      <c r="A2848" s="8">
        <v>40511</v>
      </c>
      <c r="B2848" s="2">
        <v>4533.8119999999999</v>
      </c>
      <c r="C2848" s="2">
        <v>230.88</v>
      </c>
      <c r="D2848" s="2">
        <v>755.21</v>
      </c>
      <c r="E2848" s="2">
        <v>3870.74</v>
      </c>
      <c r="F2848" s="2">
        <v>779.1</v>
      </c>
      <c r="G2848" s="2">
        <v>341.88</v>
      </c>
      <c r="H2848" s="2">
        <v>38472.29</v>
      </c>
    </row>
    <row r="2849" spans="1:8" x14ac:dyDescent="0.2">
      <c r="A2849" s="8">
        <v>40512</v>
      </c>
      <c r="B2849" s="2">
        <v>4528.9809999999998</v>
      </c>
      <c r="C2849" s="2">
        <v>228.24</v>
      </c>
      <c r="D2849" s="2">
        <v>755.87</v>
      </c>
      <c r="E2849" s="2">
        <v>3891.46</v>
      </c>
      <c r="F2849" s="2">
        <v>780.02</v>
      </c>
      <c r="G2849" s="2">
        <v>344.9</v>
      </c>
      <c r="H2849" s="2">
        <v>38686.949999999997</v>
      </c>
    </row>
    <row r="2850" spans="1:8" x14ac:dyDescent="0.2">
      <c r="A2850" s="8">
        <v>40513</v>
      </c>
      <c r="B2850" s="2">
        <v>4620.4639999999999</v>
      </c>
      <c r="C2850" s="2">
        <v>232.98</v>
      </c>
      <c r="D2850" s="2">
        <v>775.85</v>
      </c>
      <c r="E2850" s="2">
        <v>3922.53</v>
      </c>
      <c r="F2850" s="2">
        <v>787.25</v>
      </c>
      <c r="G2850" s="2">
        <v>350.38</v>
      </c>
      <c r="H2850" s="2">
        <v>38441.440000000002</v>
      </c>
    </row>
    <row r="2851" spans="1:8" x14ac:dyDescent="0.2">
      <c r="A2851" s="8">
        <v>40514</v>
      </c>
      <c r="B2851" s="2">
        <v>4695.9679999999998</v>
      </c>
      <c r="C2851" s="2">
        <v>236.92</v>
      </c>
      <c r="D2851" s="2">
        <v>784.39</v>
      </c>
      <c r="E2851" s="2">
        <v>3935.62</v>
      </c>
      <c r="F2851" s="2">
        <v>814.63</v>
      </c>
      <c r="G2851" s="2">
        <v>356.42</v>
      </c>
      <c r="H2851" s="2">
        <v>38951.03</v>
      </c>
    </row>
    <row r="2852" spans="1:8" x14ac:dyDescent="0.2">
      <c r="A2852" s="8">
        <v>40515</v>
      </c>
      <c r="B2852" s="2">
        <v>4683.4989999999998</v>
      </c>
      <c r="C2852" s="2">
        <v>235.26</v>
      </c>
      <c r="D2852" s="2">
        <v>784.51</v>
      </c>
      <c r="E2852" s="2">
        <v>3869.1</v>
      </c>
      <c r="F2852" s="2">
        <v>815.26</v>
      </c>
      <c r="G2852" s="2">
        <v>353.59</v>
      </c>
      <c r="H2852" s="2">
        <v>39243.58</v>
      </c>
    </row>
    <row r="2853" spans="1:8" x14ac:dyDescent="0.2">
      <c r="A2853" s="8">
        <v>40518</v>
      </c>
      <c r="B2853" s="2">
        <v>4691.2749999999996</v>
      </c>
      <c r="C2853" s="2">
        <v>234.58</v>
      </c>
      <c r="D2853" s="2">
        <v>791.31</v>
      </c>
      <c r="E2853" s="2">
        <v>3886.55</v>
      </c>
      <c r="F2853" s="2">
        <v>815.25</v>
      </c>
      <c r="G2853" s="2">
        <v>353.4</v>
      </c>
      <c r="H2853" s="2">
        <v>39978.379999999997</v>
      </c>
    </row>
    <row r="2854" spans="1:8" x14ac:dyDescent="0.2">
      <c r="A2854" s="8">
        <v>40519</v>
      </c>
      <c r="B2854" s="2">
        <v>4733.8649999999998</v>
      </c>
      <c r="C2854" s="2">
        <v>236.84</v>
      </c>
      <c r="D2854" s="2">
        <v>794.26</v>
      </c>
      <c r="E2854" s="2">
        <v>3887.64</v>
      </c>
      <c r="F2854" s="2">
        <v>816.75</v>
      </c>
      <c r="G2854" s="2">
        <v>354.72</v>
      </c>
      <c r="H2854" s="2">
        <v>40570.519999999997</v>
      </c>
    </row>
    <row r="2855" spans="1:8" x14ac:dyDescent="0.2">
      <c r="A2855" s="8">
        <v>40520</v>
      </c>
      <c r="B2855" s="2">
        <v>4753.2619999999997</v>
      </c>
      <c r="C2855" s="2">
        <v>236.19</v>
      </c>
      <c r="D2855" s="2">
        <v>800.46</v>
      </c>
      <c r="E2855" s="2">
        <v>3898</v>
      </c>
      <c r="F2855" s="2">
        <v>816.37</v>
      </c>
      <c r="G2855" s="2">
        <v>358.5</v>
      </c>
      <c r="H2855" s="2">
        <v>40310.92</v>
      </c>
    </row>
    <row r="2856" spans="1:8" x14ac:dyDescent="0.2">
      <c r="A2856" s="8">
        <v>40521</v>
      </c>
      <c r="B2856" s="2">
        <v>4769.2299999999996</v>
      </c>
      <c r="C2856" s="2">
        <v>234.91</v>
      </c>
      <c r="D2856" s="2">
        <v>803.17</v>
      </c>
      <c r="E2856" s="2">
        <v>3868.02</v>
      </c>
      <c r="F2856" s="2">
        <v>806.44</v>
      </c>
      <c r="G2856" s="2">
        <v>353.4</v>
      </c>
      <c r="H2856" s="2">
        <v>40648.42</v>
      </c>
    </row>
    <row r="2857" spans="1:8" x14ac:dyDescent="0.2">
      <c r="A2857" s="8">
        <v>40522</v>
      </c>
      <c r="B2857" s="2">
        <v>4774.5820000000003</v>
      </c>
      <c r="C2857" s="2">
        <v>236.54</v>
      </c>
      <c r="D2857" s="2">
        <v>804.4</v>
      </c>
      <c r="E2857" s="2">
        <v>3881.1</v>
      </c>
      <c r="F2857" s="2">
        <v>812.99</v>
      </c>
      <c r="G2857" s="2">
        <v>353.78</v>
      </c>
      <c r="H2857" s="2">
        <v>40939.35</v>
      </c>
    </row>
    <row r="2858" spans="1:8" x14ac:dyDescent="0.2">
      <c r="A2858" s="8">
        <v>40525</v>
      </c>
      <c r="B2858" s="2">
        <v>4788.1570000000002</v>
      </c>
      <c r="C2858" s="2">
        <v>235.59</v>
      </c>
      <c r="D2858" s="2">
        <v>806.75</v>
      </c>
      <c r="E2858" s="2">
        <v>3850.57</v>
      </c>
      <c r="F2858" s="2">
        <v>810.06</v>
      </c>
      <c r="G2858" s="2">
        <v>355.86</v>
      </c>
      <c r="H2858" s="2">
        <v>40758.83</v>
      </c>
    </row>
    <row r="2859" spans="1:8" x14ac:dyDescent="0.2">
      <c r="A2859" s="8">
        <v>40526</v>
      </c>
      <c r="B2859" s="2">
        <v>4800.09</v>
      </c>
      <c r="C2859" s="2">
        <v>234.99</v>
      </c>
      <c r="D2859" s="2">
        <v>808.99</v>
      </c>
      <c r="E2859" s="2">
        <v>3838.03</v>
      </c>
      <c r="F2859" s="2">
        <v>807.3</v>
      </c>
      <c r="G2859" s="2">
        <v>354.35</v>
      </c>
      <c r="H2859" s="2">
        <v>40811.69</v>
      </c>
    </row>
    <row r="2860" spans="1:8" x14ac:dyDescent="0.2">
      <c r="A2860" s="8">
        <v>40527</v>
      </c>
      <c r="B2860" s="2">
        <v>4779.6899999999996</v>
      </c>
      <c r="C2860" s="2">
        <v>235.18</v>
      </c>
      <c r="D2860" s="2">
        <v>807.16</v>
      </c>
      <c r="E2860" s="2">
        <v>3841.3</v>
      </c>
      <c r="F2860" s="2">
        <v>801.02</v>
      </c>
      <c r="G2860" s="2">
        <v>356.42</v>
      </c>
      <c r="H2860" s="2">
        <v>41074.400000000001</v>
      </c>
    </row>
    <row r="2861" spans="1:8" x14ac:dyDescent="0.2">
      <c r="A2861" s="8">
        <v>40528</v>
      </c>
      <c r="B2861" s="2">
        <v>4797.8609999999999</v>
      </c>
      <c r="C2861" s="2">
        <v>236.43</v>
      </c>
      <c r="D2861" s="2">
        <v>821.64</v>
      </c>
      <c r="E2861" s="2">
        <v>3898.54</v>
      </c>
      <c r="F2861" s="2">
        <v>799.14</v>
      </c>
      <c r="G2861" s="2">
        <v>361.33</v>
      </c>
      <c r="H2861" s="2">
        <v>41552.17</v>
      </c>
    </row>
    <row r="2862" spans="1:8" x14ac:dyDescent="0.2">
      <c r="A2862" s="8">
        <v>40529</v>
      </c>
      <c r="B2862" s="2">
        <v>4776.1090000000004</v>
      </c>
      <c r="C2862" s="2">
        <v>235.7</v>
      </c>
      <c r="D2862" s="2">
        <v>824.72</v>
      </c>
      <c r="E2862" s="2">
        <v>3935.07</v>
      </c>
      <c r="F2862" s="2">
        <v>809.27</v>
      </c>
      <c r="G2862" s="2">
        <v>362.85</v>
      </c>
      <c r="H2862" s="2">
        <v>41448.33</v>
      </c>
    </row>
    <row r="2863" spans="1:8" x14ac:dyDescent="0.2">
      <c r="A2863" s="8">
        <v>40532</v>
      </c>
      <c r="B2863" s="2">
        <v>4809.7</v>
      </c>
      <c r="C2863" s="2">
        <v>236.27</v>
      </c>
      <c r="D2863" s="2">
        <v>832.18</v>
      </c>
      <c r="E2863" s="2">
        <v>3966.15</v>
      </c>
      <c r="F2863" s="2">
        <v>806.32</v>
      </c>
      <c r="G2863" s="2">
        <v>364.55</v>
      </c>
      <c r="H2863" s="2">
        <v>40928.75</v>
      </c>
    </row>
    <row r="2864" spans="1:8" x14ac:dyDescent="0.2">
      <c r="A2864" s="8">
        <v>40533</v>
      </c>
      <c r="B2864" s="2">
        <v>4857.6310000000003</v>
      </c>
      <c r="C2864" s="2">
        <v>238.83</v>
      </c>
      <c r="D2864" s="2">
        <v>839.21</v>
      </c>
      <c r="E2864" s="2">
        <v>4021.21</v>
      </c>
      <c r="F2864" s="2">
        <v>813.35</v>
      </c>
      <c r="G2864" s="2">
        <v>369.65</v>
      </c>
      <c r="H2864" s="2">
        <v>41079.79</v>
      </c>
    </row>
    <row r="2865" spans="1:8" x14ac:dyDescent="0.2">
      <c r="A2865" s="8">
        <v>40534</v>
      </c>
      <c r="B2865" s="2">
        <v>4863.3320000000003</v>
      </c>
      <c r="C2865" s="2">
        <v>237.82</v>
      </c>
      <c r="D2865" s="2">
        <v>841.59</v>
      </c>
      <c r="E2865" s="2">
        <v>4037.57</v>
      </c>
      <c r="F2865" s="2">
        <v>818.21</v>
      </c>
      <c r="G2865" s="2">
        <v>376.63</v>
      </c>
      <c r="H2865" s="2">
        <v>40862.79</v>
      </c>
    </row>
    <row r="2866" spans="1:8" x14ac:dyDescent="0.2">
      <c r="A2866" s="8">
        <v>40535</v>
      </c>
      <c r="B2866" s="2">
        <v>4869.1279999999997</v>
      </c>
      <c r="C2866" s="2">
        <v>238.18</v>
      </c>
      <c r="D2866" s="2">
        <v>840.24</v>
      </c>
      <c r="E2866" s="2">
        <v>4068.1</v>
      </c>
      <c r="F2866" s="2">
        <v>816.69</v>
      </c>
      <c r="G2866" s="2">
        <v>372.86</v>
      </c>
      <c r="H2866" s="2">
        <v>40924.61</v>
      </c>
    </row>
    <row r="2867" spans="1:8" x14ac:dyDescent="0.2">
      <c r="A2867" s="8">
        <v>40536</v>
      </c>
      <c r="B2867" s="2">
        <v>4864.5870000000004</v>
      </c>
      <c r="C2867" s="2">
        <v>238.18</v>
      </c>
      <c r="D2867" s="2">
        <v>844.45</v>
      </c>
      <c r="E2867" s="2">
        <v>4062.1</v>
      </c>
      <c r="F2867" s="2">
        <v>816.74</v>
      </c>
      <c r="G2867" s="2">
        <v>372.86</v>
      </c>
      <c r="H2867" s="2">
        <v>40955.81</v>
      </c>
    </row>
    <row r="2868" spans="1:8" x14ac:dyDescent="0.2">
      <c r="A2868" s="8">
        <v>40539</v>
      </c>
      <c r="B2868" s="2">
        <v>4824.0020000000004</v>
      </c>
      <c r="C2868" s="2">
        <v>237.14</v>
      </c>
      <c r="D2868" s="2">
        <v>839.07</v>
      </c>
      <c r="E2868" s="2">
        <v>4058.28</v>
      </c>
      <c r="F2868" s="2">
        <v>809.51</v>
      </c>
      <c r="G2868" s="2">
        <v>371.16</v>
      </c>
      <c r="H2868" s="2">
        <v>40694.660000000003</v>
      </c>
    </row>
    <row r="2869" spans="1:8" x14ac:dyDescent="0.2">
      <c r="A2869" s="8">
        <v>40540</v>
      </c>
      <c r="B2869" s="2">
        <v>4833.7640000000001</v>
      </c>
      <c r="C2869" s="2">
        <v>236.65</v>
      </c>
      <c r="D2869" s="2">
        <v>839.8</v>
      </c>
      <c r="E2869" s="2">
        <v>4069.18</v>
      </c>
      <c r="F2869" s="2">
        <v>810.05</v>
      </c>
      <c r="G2869" s="2">
        <v>373.23</v>
      </c>
      <c r="H2869" s="2">
        <v>40730.400000000001</v>
      </c>
    </row>
    <row r="2870" spans="1:8" x14ac:dyDescent="0.2">
      <c r="A2870" s="8">
        <v>40541</v>
      </c>
      <c r="B2870" s="2">
        <v>4848.8829999999998</v>
      </c>
      <c r="C2870" s="2">
        <v>235.65</v>
      </c>
      <c r="D2870" s="2">
        <v>846.11</v>
      </c>
      <c r="E2870" s="2">
        <v>4058.83</v>
      </c>
      <c r="F2870" s="2">
        <v>810.07</v>
      </c>
      <c r="G2870" s="2">
        <v>372.86</v>
      </c>
      <c r="H2870" s="2">
        <v>40891.58</v>
      </c>
    </row>
    <row r="2871" spans="1:8" x14ac:dyDescent="0.2">
      <c r="A2871" s="8">
        <v>40542</v>
      </c>
      <c r="B2871" s="2">
        <v>4785.5219999999999</v>
      </c>
      <c r="C2871" s="2">
        <v>234.64</v>
      </c>
      <c r="D2871" s="2">
        <v>827.06</v>
      </c>
      <c r="E2871" s="2">
        <v>4061.55</v>
      </c>
      <c r="F2871" s="2">
        <v>803.57</v>
      </c>
      <c r="G2871" s="2">
        <v>367.95</v>
      </c>
      <c r="H2871" s="2">
        <v>40246.68</v>
      </c>
    </row>
    <row r="2872" spans="1:8" x14ac:dyDescent="0.2">
      <c r="A2872" s="8">
        <v>40543</v>
      </c>
      <c r="B2872" s="2">
        <v>4763.6850000000004</v>
      </c>
      <c r="C2872" s="2">
        <v>233</v>
      </c>
      <c r="D2872" s="2">
        <v>822.92</v>
      </c>
      <c r="E2872" s="2">
        <v>4000.49</v>
      </c>
      <c r="F2872" s="2">
        <v>803.86</v>
      </c>
      <c r="G2872" s="2">
        <v>367.95</v>
      </c>
      <c r="H2872" s="2">
        <v>40643.42</v>
      </c>
    </row>
    <row r="2873" spans="1:8" x14ac:dyDescent="0.2">
      <c r="A2873" s="8">
        <v>40546</v>
      </c>
      <c r="B2873" s="2">
        <v>4799.9430000000002</v>
      </c>
      <c r="C2873" s="2">
        <v>234.37</v>
      </c>
      <c r="D2873" s="2">
        <v>816.16</v>
      </c>
      <c r="E2873" s="2">
        <v>4058.28</v>
      </c>
      <c r="F2873" s="2">
        <v>828.95</v>
      </c>
      <c r="G2873" s="2">
        <v>368.32</v>
      </c>
      <c r="H2873" s="2">
        <v>40309.410000000003</v>
      </c>
    </row>
    <row r="2874" spans="1:8" x14ac:dyDescent="0.2">
      <c r="A2874" s="8">
        <v>40547</v>
      </c>
      <c r="B2874" s="2">
        <v>4843.848</v>
      </c>
      <c r="C2874" s="2">
        <v>234.09</v>
      </c>
      <c r="D2874" s="2">
        <v>824.8</v>
      </c>
      <c r="E2874" s="2">
        <v>4012.49</v>
      </c>
      <c r="F2874" s="2">
        <v>821.7</v>
      </c>
      <c r="G2874" s="2">
        <v>371.72</v>
      </c>
      <c r="H2874" s="2">
        <v>40823.980000000003</v>
      </c>
    </row>
    <row r="2875" spans="1:8" x14ac:dyDescent="0.2">
      <c r="A2875" s="8">
        <v>40548</v>
      </c>
      <c r="B2875" s="2">
        <v>4846.2889999999998</v>
      </c>
      <c r="C2875" s="2">
        <v>234.5</v>
      </c>
      <c r="D2875" s="2">
        <v>825.83</v>
      </c>
      <c r="E2875" s="2">
        <v>4010.85</v>
      </c>
      <c r="F2875" s="2">
        <v>822.51</v>
      </c>
      <c r="G2875" s="2">
        <v>373.42</v>
      </c>
      <c r="H2875" s="2">
        <v>41036.910000000003</v>
      </c>
    </row>
    <row r="2876" spans="1:8" x14ac:dyDescent="0.2">
      <c r="A2876" s="8">
        <v>40549</v>
      </c>
      <c r="B2876" s="2">
        <v>4863.9650000000001</v>
      </c>
      <c r="C2876" s="2">
        <v>239.57</v>
      </c>
      <c r="D2876" s="2">
        <v>833.25</v>
      </c>
      <c r="E2876" s="2">
        <v>4032.11</v>
      </c>
      <c r="F2876" s="2">
        <v>832.8</v>
      </c>
      <c r="G2876" s="2">
        <v>369.83</v>
      </c>
      <c r="H2876" s="2">
        <v>40941.25</v>
      </c>
    </row>
    <row r="2877" spans="1:8" x14ac:dyDescent="0.2">
      <c r="A2877" s="8">
        <v>40550</v>
      </c>
      <c r="B2877" s="2">
        <v>4856.7579999999998</v>
      </c>
      <c r="C2877" s="2">
        <v>237.82</v>
      </c>
      <c r="D2877" s="2">
        <v>846.98</v>
      </c>
      <c r="E2877" s="2">
        <v>4010.85</v>
      </c>
      <c r="F2877" s="2">
        <v>798.97</v>
      </c>
      <c r="G2877" s="2">
        <v>373.61</v>
      </c>
      <c r="H2877" s="2">
        <v>40599.54</v>
      </c>
    </row>
    <row r="2878" spans="1:8" x14ac:dyDescent="0.2">
      <c r="A2878" s="8">
        <v>40553</v>
      </c>
      <c r="B2878" s="2">
        <v>4814.6329999999998</v>
      </c>
      <c r="C2878" s="2">
        <v>237.31</v>
      </c>
      <c r="D2878" s="2">
        <v>833.38</v>
      </c>
      <c r="E2878" s="2">
        <v>3973.78</v>
      </c>
      <c r="F2878" s="2">
        <v>799.9</v>
      </c>
      <c r="G2878" s="2">
        <v>363.41</v>
      </c>
      <c r="H2878" s="2">
        <v>39831.14</v>
      </c>
    </row>
    <row r="2879" spans="1:8" x14ac:dyDescent="0.2">
      <c r="A2879" s="8">
        <v>40554</v>
      </c>
      <c r="B2879" s="2">
        <v>4873.6949999999997</v>
      </c>
      <c r="C2879" s="2">
        <v>239.67</v>
      </c>
      <c r="D2879" s="2">
        <v>844.07</v>
      </c>
      <c r="E2879" s="2">
        <v>4007.04</v>
      </c>
      <c r="F2879" s="2">
        <v>795.44</v>
      </c>
      <c r="G2879" s="2">
        <v>366.62</v>
      </c>
      <c r="H2879" s="2">
        <v>40040.29</v>
      </c>
    </row>
    <row r="2880" spans="1:8" x14ac:dyDescent="0.2">
      <c r="A2880" s="8">
        <v>40555</v>
      </c>
      <c r="B2880" s="2">
        <v>4939.8540000000003</v>
      </c>
      <c r="C2880" s="2">
        <v>240.65</v>
      </c>
      <c r="D2880" s="2">
        <v>829.42</v>
      </c>
      <c r="E2880" s="2">
        <v>4060.46</v>
      </c>
      <c r="F2880" s="2">
        <v>799.11</v>
      </c>
      <c r="G2880" s="2">
        <v>365.68</v>
      </c>
      <c r="H2880" s="2">
        <v>40789.69</v>
      </c>
    </row>
    <row r="2881" spans="1:8" x14ac:dyDescent="0.2">
      <c r="A2881" s="8">
        <v>40556</v>
      </c>
      <c r="B2881" s="2">
        <v>4908.4669999999996</v>
      </c>
      <c r="C2881" s="2">
        <v>239.59</v>
      </c>
      <c r="D2881" s="2">
        <v>810.28</v>
      </c>
      <c r="E2881" s="2">
        <v>4058.28</v>
      </c>
      <c r="F2881" s="2">
        <v>780.3</v>
      </c>
      <c r="G2881" s="2">
        <v>363.03</v>
      </c>
      <c r="H2881" s="2">
        <v>40247.17</v>
      </c>
    </row>
    <row r="2882" spans="1:8" x14ac:dyDescent="0.2">
      <c r="A2882" s="8">
        <v>40557</v>
      </c>
      <c r="B2882" s="2">
        <v>4903.1809999999996</v>
      </c>
      <c r="C2882" s="2">
        <v>235.05</v>
      </c>
      <c r="D2882" s="2">
        <v>804.61</v>
      </c>
      <c r="E2882" s="2">
        <v>4019.57</v>
      </c>
      <c r="F2882" s="2">
        <v>781.78</v>
      </c>
      <c r="G2882" s="2">
        <v>362.66</v>
      </c>
      <c r="H2882" s="2">
        <v>39075.9</v>
      </c>
    </row>
    <row r="2883" spans="1:8" x14ac:dyDescent="0.2">
      <c r="A2883" s="8">
        <v>40560</v>
      </c>
      <c r="B2883" s="2">
        <v>4909.5690000000004</v>
      </c>
      <c r="C2883" s="2">
        <v>233.28</v>
      </c>
      <c r="D2883" s="2">
        <v>812.49</v>
      </c>
      <c r="E2883" s="2">
        <v>4048.47</v>
      </c>
      <c r="F2883" s="2">
        <v>769.47</v>
      </c>
      <c r="G2883" s="2">
        <v>360.2</v>
      </c>
      <c r="H2883" s="2">
        <v>39750.230000000003</v>
      </c>
    </row>
    <row r="2884" spans="1:8" x14ac:dyDescent="0.2">
      <c r="A2884" s="8">
        <v>40561</v>
      </c>
      <c r="B2884" s="2">
        <v>4955.9210000000003</v>
      </c>
      <c r="C2884" s="2">
        <v>233.71</v>
      </c>
      <c r="D2884" s="2">
        <v>824.06</v>
      </c>
      <c r="E2884" s="2">
        <v>4090.99</v>
      </c>
      <c r="F2884" s="2">
        <v>807.57</v>
      </c>
      <c r="G2884" s="2">
        <v>363.41</v>
      </c>
      <c r="H2884" s="2">
        <v>39814.54</v>
      </c>
    </row>
    <row r="2885" spans="1:8" x14ac:dyDescent="0.2">
      <c r="A2885" s="8">
        <v>40562</v>
      </c>
      <c r="B2885" s="2">
        <v>4888.5959999999995</v>
      </c>
      <c r="C2885" s="2">
        <v>229.47</v>
      </c>
      <c r="D2885" s="2">
        <v>786.99</v>
      </c>
      <c r="E2885" s="2">
        <v>4034.29</v>
      </c>
      <c r="F2885" s="2">
        <v>808.99</v>
      </c>
      <c r="G2885" s="2">
        <v>362.66</v>
      </c>
      <c r="H2885" s="2">
        <v>39723.1</v>
      </c>
    </row>
    <row r="2886" spans="1:8" x14ac:dyDescent="0.2">
      <c r="A2886" s="8">
        <v>40563</v>
      </c>
      <c r="B2886" s="2">
        <v>4831.1059999999998</v>
      </c>
      <c r="C2886" s="2">
        <v>223.7</v>
      </c>
      <c r="D2886" s="2">
        <v>767.83</v>
      </c>
      <c r="E2886" s="2">
        <v>4052.28</v>
      </c>
      <c r="F2886" s="2">
        <v>790.2</v>
      </c>
      <c r="G2886" s="2">
        <v>354.35</v>
      </c>
      <c r="H2886" s="2">
        <v>38754.660000000003</v>
      </c>
    </row>
    <row r="2887" spans="1:8" x14ac:dyDescent="0.2">
      <c r="A2887" s="8">
        <v>40564</v>
      </c>
      <c r="B2887" s="2">
        <v>4864.0360000000001</v>
      </c>
      <c r="C2887" s="2">
        <v>223.31</v>
      </c>
      <c r="D2887" s="2">
        <v>773.39</v>
      </c>
      <c r="E2887" s="2">
        <v>4035.93</v>
      </c>
      <c r="F2887" s="2">
        <v>781.43</v>
      </c>
      <c r="G2887" s="2">
        <v>351.32</v>
      </c>
      <c r="H2887" s="2">
        <v>38232.99</v>
      </c>
    </row>
    <row r="2888" spans="1:8" x14ac:dyDescent="0.2">
      <c r="A2888" s="8">
        <v>40567</v>
      </c>
      <c r="B2888" s="2">
        <v>4877.9390000000003</v>
      </c>
      <c r="C2888" s="2">
        <v>225.14</v>
      </c>
      <c r="D2888" s="2">
        <v>766.99</v>
      </c>
      <c r="E2888" s="2">
        <v>4082.81</v>
      </c>
      <c r="F2888" s="2">
        <v>794.3</v>
      </c>
      <c r="G2888" s="2">
        <v>356.23</v>
      </c>
      <c r="H2888" s="2">
        <v>38466.089999999997</v>
      </c>
    </row>
    <row r="2889" spans="1:8" x14ac:dyDescent="0.2">
      <c r="A2889" s="8">
        <v>40568</v>
      </c>
      <c r="B2889" s="2">
        <v>4844.6750000000002</v>
      </c>
      <c r="C2889" s="2">
        <v>227.83</v>
      </c>
      <c r="D2889" s="2">
        <v>749.88</v>
      </c>
      <c r="E2889" s="2">
        <v>4057.74</v>
      </c>
      <c r="F2889" s="2">
        <v>785.68</v>
      </c>
      <c r="G2889" s="2">
        <v>352.46</v>
      </c>
      <c r="H2889" s="2">
        <v>37547.14</v>
      </c>
    </row>
    <row r="2890" spans="1:8" x14ac:dyDescent="0.2">
      <c r="A2890" s="8">
        <v>40569</v>
      </c>
      <c r="B2890" s="2">
        <v>4888.0420000000004</v>
      </c>
      <c r="C2890" s="2">
        <v>228.19</v>
      </c>
      <c r="D2890" s="2">
        <v>756.78</v>
      </c>
      <c r="E2890" s="2">
        <v>4076.82</v>
      </c>
      <c r="F2890" s="2">
        <v>787.98</v>
      </c>
      <c r="G2890" s="2">
        <v>354.91</v>
      </c>
      <c r="H2890" s="2">
        <v>37731.32</v>
      </c>
    </row>
    <row r="2891" spans="1:8" x14ac:dyDescent="0.2">
      <c r="A2891" s="8">
        <v>40570</v>
      </c>
      <c r="B2891" s="2">
        <v>4894.482</v>
      </c>
      <c r="C2891" s="2">
        <v>224.4</v>
      </c>
      <c r="D2891" s="2">
        <v>754.86</v>
      </c>
      <c r="E2891" s="2">
        <v>4033.2</v>
      </c>
      <c r="F2891" s="2">
        <v>787.86</v>
      </c>
      <c r="G2891" s="2">
        <v>354.91</v>
      </c>
      <c r="H2891" s="2">
        <v>38512.160000000003</v>
      </c>
    </row>
    <row r="2892" spans="1:8" x14ac:dyDescent="0.2">
      <c r="A2892" s="8">
        <v>40571</v>
      </c>
      <c r="B2892" s="2">
        <v>4852.3500000000004</v>
      </c>
      <c r="C2892" s="2">
        <v>219.97</v>
      </c>
      <c r="D2892" s="2">
        <v>744.01</v>
      </c>
      <c r="E2892" s="2">
        <v>4008.13</v>
      </c>
      <c r="F2892" s="2">
        <v>779.9</v>
      </c>
      <c r="G2892" s="2">
        <v>351.89</v>
      </c>
      <c r="H2892" s="2">
        <v>37886.65</v>
      </c>
    </row>
    <row r="2893" spans="1:8" x14ac:dyDescent="0.2">
      <c r="A2893" s="8">
        <v>40574</v>
      </c>
      <c r="B2893" s="2">
        <v>4845.8869999999997</v>
      </c>
      <c r="C2893" s="2">
        <v>220.02</v>
      </c>
      <c r="D2893" s="2">
        <v>737.81</v>
      </c>
      <c r="E2893" s="2">
        <v>4008.67</v>
      </c>
      <c r="F2893" s="2">
        <v>780.52</v>
      </c>
      <c r="G2893" s="2">
        <v>352.46</v>
      </c>
      <c r="H2893" s="2">
        <v>40075.089999999997</v>
      </c>
    </row>
    <row r="2894" spans="1:8" x14ac:dyDescent="0.2">
      <c r="A2894" s="8">
        <v>40575</v>
      </c>
      <c r="B2894" s="2">
        <v>4919.7120000000004</v>
      </c>
      <c r="C2894" s="2">
        <v>219.72</v>
      </c>
      <c r="D2894" s="2">
        <v>752.66</v>
      </c>
      <c r="E2894" s="2">
        <v>4092.63</v>
      </c>
      <c r="F2894" s="2">
        <v>798.49</v>
      </c>
      <c r="G2894" s="2">
        <v>361.9</v>
      </c>
      <c r="H2894" s="2">
        <v>40839.65</v>
      </c>
    </row>
    <row r="2895" spans="1:8" x14ac:dyDescent="0.2">
      <c r="A2895" s="8">
        <v>40576</v>
      </c>
      <c r="B2895" s="2">
        <v>4930.2629999999999</v>
      </c>
      <c r="C2895" s="2">
        <v>222.14</v>
      </c>
      <c r="D2895" s="2">
        <v>768.98</v>
      </c>
      <c r="E2895" s="2">
        <v>4063.19</v>
      </c>
      <c r="F2895" s="2">
        <v>789.92</v>
      </c>
      <c r="G2895" s="2">
        <v>358.88</v>
      </c>
      <c r="H2895" s="2">
        <v>40522.65</v>
      </c>
    </row>
    <row r="2896" spans="1:8" x14ac:dyDescent="0.2">
      <c r="A2896" s="8">
        <v>40577</v>
      </c>
      <c r="B2896" s="2">
        <v>4936.1710000000003</v>
      </c>
      <c r="C2896" s="2">
        <v>223.53</v>
      </c>
      <c r="D2896" s="2">
        <v>772.65</v>
      </c>
      <c r="E2896" s="2">
        <v>4069.18</v>
      </c>
      <c r="F2896" s="2">
        <v>790.66</v>
      </c>
      <c r="G2896" s="2">
        <v>357.56</v>
      </c>
      <c r="H2896" s="2">
        <v>40449.78</v>
      </c>
    </row>
    <row r="2897" spans="1:8" x14ac:dyDescent="0.2">
      <c r="A2897" s="8">
        <v>40578</v>
      </c>
      <c r="B2897" s="2">
        <v>4948.78</v>
      </c>
      <c r="C2897" s="2">
        <v>220.95</v>
      </c>
      <c r="D2897" s="2">
        <v>770.43</v>
      </c>
      <c r="E2897" s="2">
        <v>4059.92</v>
      </c>
      <c r="F2897" s="2">
        <v>794.93</v>
      </c>
      <c r="G2897" s="2">
        <v>355.1</v>
      </c>
      <c r="H2897" s="2">
        <v>40786.410000000003</v>
      </c>
    </row>
    <row r="2898" spans="1:8" x14ac:dyDescent="0.2">
      <c r="A2898" s="8">
        <v>40581</v>
      </c>
      <c r="B2898" s="2">
        <v>4997.5249999999996</v>
      </c>
      <c r="C2898" s="2">
        <v>226.2</v>
      </c>
      <c r="D2898" s="2">
        <v>776.28</v>
      </c>
      <c r="E2898" s="2">
        <v>4101.3500000000004</v>
      </c>
      <c r="F2898" s="2">
        <v>808.6</v>
      </c>
      <c r="G2898" s="2">
        <v>356.99</v>
      </c>
      <c r="H2898" s="2">
        <v>41122.89</v>
      </c>
    </row>
    <row r="2899" spans="1:8" x14ac:dyDescent="0.2">
      <c r="A2899" s="8">
        <v>40582</v>
      </c>
      <c r="B2899" s="2">
        <v>4994.424</v>
      </c>
      <c r="C2899" s="2">
        <v>225.22</v>
      </c>
      <c r="D2899" s="2">
        <v>767.6</v>
      </c>
      <c r="E2899" s="2">
        <v>4044.11</v>
      </c>
      <c r="F2899" s="2">
        <v>802.84</v>
      </c>
      <c r="G2899" s="2">
        <v>356.23</v>
      </c>
      <c r="H2899" s="2">
        <v>41256.46</v>
      </c>
    </row>
    <row r="2900" spans="1:8" x14ac:dyDescent="0.2">
      <c r="A2900" s="8">
        <v>40583</v>
      </c>
      <c r="B2900" s="2">
        <v>4976.0649999999996</v>
      </c>
      <c r="C2900" s="2">
        <v>222.93</v>
      </c>
      <c r="D2900" s="2">
        <v>766.15</v>
      </c>
      <c r="E2900" s="2">
        <v>4020.67</v>
      </c>
      <c r="F2900" s="2">
        <v>809.94</v>
      </c>
      <c r="G2900" s="2">
        <v>354.91</v>
      </c>
      <c r="H2900" s="2">
        <v>41463.01</v>
      </c>
    </row>
    <row r="2901" spans="1:8" x14ac:dyDescent="0.2">
      <c r="A2901" s="8">
        <v>40584</v>
      </c>
      <c r="B2901" s="2">
        <v>4967.7240000000002</v>
      </c>
      <c r="C2901" s="2">
        <v>222.66</v>
      </c>
      <c r="D2901" s="2">
        <v>770.45</v>
      </c>
      <c r="E2901" s="2">
        <v>3973.23</v>
      </c>
      <c r="F2901" s="2">
        <v>810.63</v>
      </c>
      <c r="G2901" s="2">
        <v>351.7</v>
      </c>
      <c r="H2901" s="2">
        <v>41687.26</v>
      </c>
    </row>
    <row r="2902" spans="1:8" x14ac:dyDescent="0.2">
      <c r="A2902" s="8">
        <v>40585</v>
      </c>
      <c r="B2902" s="2">
        <v>4988.5389999999998</v>
      </c>
      <c r="C2902" s="2">
        <v>224.62</v>
      </c>
      <c r="D2902" s="2">
        <v>791.03</v>
      </c>
      <c r="E2902" s="2">
        <v>3973.78</v>
      </c>
      <c r="F2902" s="2">
        <v>818.41</v>
      </c>
      <c r="G2902" s="2">
        <v>355.67</v>
      </c>
      <c r="H2902" s="2">
        <v>40869.760000000002</v>
      </c>
    </row>
    <row r="2903" spans="1:8" x14ac:dyDescent="0.2">
      <c r="A2903" s="8">
        <v>40588</v>
      </c>
      <c r="B2903" s="2">
        <v>5006.5029999999997</v>
      </c>
      <c r="C2903" s="2">
        <v>221.55</v>
      </c>
      <c r="D2903" s="2">
        <v>789.42</v>
      </c>
      <c r="E2903" s="2">
        <v>3957.97</v>
      </c>
      <c r="F2903" s="2">
        <v>797.59</v>
      </c>
      <c r="G2903" s="2">
        <v>355.1</v>
      </c>
      <c r="H2903" s="2">
        <v>41434.129999999997</v>
      </c>
    </row>
    <row r="2904" spans="1:8" x14ac:dyDescent="0.2">
      <c r="A2904" s="8">
        <v>40589</v>
      </c>
      <c r="B2904" s="2">
        <v>5013.9669999999996</v>
      </c>
      <c r="C2904" s="2">
        <v>221.79</v>
      </c>
      <c r="D2904" s="2">
        <v>785.69</v>
      </c>
      <c r="E2904" s="2">
        <v>4022.3</v>
      </c>
      <c r="F2904" s="2">
        <v>814.94</v>
      </c>
      <c r="G2904" s="2">
        <v>355.1</v>
      </c>
      <c r="H2904" s="2">
        <v>41316.99</v>
      </c>
    </row>
    <row r="2905" spans="1:8" x14ac:dyDescent="0.2">
      <c r="A2905" s="8">
        <v>40590</v>
      </c>
      <c r="B2905" s="2">
        <v>5036.9629999999997</v>
      </c>
      <c r="C2905" s="2">
        <v>220.16</v>
      </c>
      <c r="D2905" s="2">
        <v>780.98</v>
      </c>
      <c r="E2905" s="2">
        <v>4147.6899999999996</v>
      </c>
      <c r="F2905" s="2">
        <v>810.62</v>
      </c>
      <c r="G2905" s="2">
        <v>354.91</v>
      </c>
      <c r="H2905" s="2">
        <v>40750.720000000001</v>
      </c>
    </row>
    <row r="2906" spans="1:8" x14ac:dyDescent="0.2">
      <c r="A2906" s="8">
        <v>40591</v>
      </c>
      <c r="B2906" s="2">
        <v>5045.72</v>
      </c>
      <c r="C2906" s="2">
        <v>219.01</v>
      </c>
      <c r="D2906" s="2">
        <v>776.33</v>
      </c>
      <c r="E2906" s="2">
        <v>4128.6099999999997</v>
      </c>
      <c r="F2906" s="2">
        <v>803.55</v>
      </c>
      <c r="G2906" s="2">
        <v>353.4</v>
      </c>
      <c r="H2906" s="2">
        <v>41374.800000000003</v>
      </c>
    </row>
    <row r="2907" spans="1:8" x14ac:dyDescent="0.2">
      <c r="A2907" s="8">
        <v>40592</v>
      </c>
      <c r="B2907" s="2">
        <v>5044.8209999999999</v>
      </c>
      <c r="C2907" s="2">
        <v>217.98</v>
      </c>
      <c r="D2907" s="2">
        <v>782.93</v>
      </c>
      <c r="E2907" s="2">
        <v>4143.33</v>
      </c>
      <c r="F2907" s="2">
        <v>807.87</v>
      </c>
      <c r="G2907" s="2">
        <v>352.08</v>
      </c>
      <c r="H2907" s="2">
        <v>41150.43</v>
      </c>
    </row>
    <row r="2908" spans="1:8" x14ac:dyDescent="0.2">
      <c r="A2908" s="8">
        <v>40595</v>
      </c>
      <c r="B2908" s="2">
        <v>4978.2</v>
      </c>
      <c r="C2908" s="2">
        <v>216.81</v>
      </c>
      <c r="D2908" s="2">
        <v>771.52</v>
      </c>
      <c r="E2908" s="2">
        <v>4159.68</v>
      </c>
      <c r="F2908" s="2">
        <v>814.29</v>
      </c>
      <c r="G2908" s="2">
        <v>346.03</v>
      </c>
      <c r="H2908" s="2">
        <v>40896.199999999997</v>
      </c>
    </row>
    <row r="2909" spans="1:8" x14ac:dyDescent="0.2">
      <c r="A2909" s="8">
        <v>40596</v>
      </c>
      <c r="B2909" s="2">
        <v>4948.5050000000001</v>
      </c>
      <c r="C2909" s="2">
        <v>217.98</v>
      </c>
      <c r="D2909" s="2">
        <v>761.09</v>
      </c>
      <c r="E2909" s="2">
        <v>4107.8900000000003</v>
      </c>
      <c r="F2909" s="2">
        <v>820.06</v>
      </c>
      <c r="G2909" s="2">
        <v>347.09</v>
      </c>
      <c r="H2909" s="2">
        <v>40252.620000000003</v>
      </c>
    </row>
    <row r="2910" spans="1:8" x14ac:dyDescent="0.2">
      <c r="A2910" s="8">
        <v>40597</v>
      </c>
      <c r="B2910" s="2">
        <v>4897.2809999999999</v>
      </c>
      <c r="C2910" s="2">
        <v>218.25</v>
      </c>
      <c r="D2910" s="2">
        <v>752.17</v>
      </c>
      <c r="E2910" s="2">
        <v>4051.19</v>
      </c>
      <c r="F2910" s="2">
        <v>820.07</v>
      </c>
      <c r="G2910" s="2">
        <v>344.37</v>
      </c>
      <c r="H2910" s="2">
        <v>39728.94</v>
      </c>
    </row>
    <row r="2911" spans="1:8" x14ac:dyDescent="0.2">
      <c r="A2911" s="8">
        <v>40598</v>
      </c>
      <c r="B2911" s="2">
        <v>4869.549</v>
      </c>
      <c r="C2911" s="2">
        <v>217.73</v>
      </c>
      <c r="D2911" s="2">
        <v>740.04</v>
      </c>
      <c r="E2911" s="2">
        <v>4061.01</v>
      </c>
      <c r="F2911" s="2">
        <v>819.35</v>
      </c>
      <c r="G2911" s="2">
        <v>346.49</v>
      </c>
      <c r="H2911" s="2">
        <v>38609.120000000003</v>
      </c>
    </row>
    <row r="2912" spans="1:8" x14ac:dyDescent="0.2">
      <c r="A2912" s="8">
        <v>40599</v>
      </c>
      <c r="B2912" s="2">
        <v>4929.32</v>
      </c>
      <c r="C2912" s="2">
        <v>217.84</v>
      </c>
      <c r="D2912" s="2">
        <v>749.97</v>
      </c>
      <c r="E2912" s="2">
        <v>4090.45</v>
      </c>
      <c r="F2912" s="2">
        <v>830.73</v>
      </c>
      <c r="G2912" s="2">
        <v>349.36</v>
      </c>
      <c r="H2912" s="2">
        <v>38691.129999999997</v>
      </c>
    </row>
    <row r="2913" spans="1:8" x14ac:dyDescent="0.2">
      <c r="A2913" s="8">
        <v>40602</v>
      </c>
      <c r="B2913" s="2">
        <v>4969.491</v>
      </c>
      <c r="C2913" s="2">
        <v>220.02</v>
      </c>
      <c r="D2913" s="2">
        <v>762.63</v>
      </c>
      <c r="E2913" s="2">
        <v>4073.55</v>
      </c>
      <c r="F2913" s="2">
        <v>827.17</v>
      </c>
      <c r="G2913" s="2">
        <v>351.32</v>
      </c>
      <c r="H2913" s="2">
        <v>39632.300000000003</v>
      </c>
    </row>
    <row r="2914" spans="1:8" x14ac:dyDescent="0.2">
      <c r="A2914" s="8">
        <v>40603</v>
      </c>
      <c r="B2914" s="2">
        <v>4937.5959999999995</v>
      </c>
      <c r="C2914" s="2">
        <v>223.86</v>
      </c>
      <c r="D2914" s="2">
        <v>762.09</v>
      </c>
      <c r="E2914" s="2">
        <v>4100.26</v>
      </c>
      <c r="F2914" s="2">
        <v>847.28</v>
      </c>
      <c r="G2914" s="2">
        <v>353.74</v>
      </c>
      <c r="H2914" s="2">
        <v>39082.47</v>
      </c>
    </row>
    <row r="2915" spans="1:8" x14ac:dyDescent="0.2">
      <c r="A2915" s="8">
        <v>40604</v>
      </c>
      <c r="B2915" s="2">
        <v>4905.3999999999996</v>
      </c>
      <c r="C2915" s="2">
        <v>218.69</v>
      </c>
      <c r="D2915" s="2">
        <v>754.29</v>
      </c>
      <c r="E2915" s="2">
        <v>4069.73</v>
      </c>
      <c r="F2915" s="2">
        <v>837.92</v>
      </c>
      <c r="G2915" s="2">
        <v>352.68</v>
      </c>
      <c r="H2915" s="2">
        <v>39444.339999999997</v>
      </c>
    </row>
    <row r="2916" spans="1:8" x14ac:dyDescent="0.2">
      <c r="A2916" s="8">
        <v>40605</v>
      </c>
      <c r="B2916" s="2">
        <v>4923.8100000000004</v>
      </c>
      <c r="C2916" s="2">
        <v>223.8</v>
      </c>
      <c r="D2916" s="2">
        <v>763.05</v>
      </c>
      <c r="E2916" s="2">
        <v>4129.1499999999996</v>
      </c>
      <c r="F2916" s="2">
        <v>847.23</v>
      </c>
      <c r="G2916" s="2">
        <v>355.4</v>
      </c>
      <c r="H2916" s="2">
        <v>38904.97</v>
      </c>
    </row>
    <row r="2917" spans="1:8" x14ac:dyDescent="0.2">
      <c r="A2917" s="8">
        <v>40606</v>
      </c>
      <c r="B2917" s="2">
        <v>4894.0259999999998</v>
      </c>
      <c r="C2917" s="2">
        <v>225.93</v>
      </c>
      <c r="D2917" s="2">
        <v>753.28</v>
      </c>
      <c r="E2917" s="2">
        <v>4124.79</v>
      </c>
      <c r="F2917" s="2">
        <v>837.11</v>
      </c>
      <c r="G2917" s="2">
        <v>353.74</v>
      </c>
      <c r="H2917" s="2">
        <v>39017.980000000003</v>
      </c>
    </row>
    <row r="2918" spans="1:8" x14ac:dyDescent="0.2">
      <c r="A2918" s="8">
        <v>40609</v>
      </c>
      <c r="B2918" s="2">
        <v>4872.6819999999998</v>
      </c>
      <c r="C2918" s="2">
        <v>223.26</v>
      </c>
      <c r="D2918" s="2">
        <v>752.93</v>
      </c>
      <c r="E2918" s="2">
        <v>4119.34</v>
      </c>
      <c r="F2918" s="2">
        <v>834.96</v>
      </c>
      <c r="G2918" s="2">
        <v>353.74</v>
      </c>
      <c r="H2918" s="2">
        <v>38624.879999999997</v>
      </c>
    </row>
    <row r="2919" spans="1:8" x14ac:dyDescent="0.2">
      <c r="A2919" s="8">
        <v>40610</v>
      </c>
      <c r="B2919" s="2">
        <v>4891.2929999999997</v>
      </c>
      <c r="C2919" s="2">
        <v>223.59</v>
      </c>
      <c r="D2919" s="2">
        <v>760.64</v>
      </c>
      <c r="E2919" s="2">
        <v>4127.5200000000004</v>
      </c>
      <c r="F2919" s="2">
        <v>831.24</v>
      </c>
      <c r="G2919" s="2">
        <v>355.4</v>
      </c>
      <c r="H2919" s="2">
        <v>38413.89</v>
      </c>
    </row>
    <row r="2920" spans="1:8" x14ac:dyDescent="0.2">
      <c r="A2920" s="8">
        <v>40611</v>
      </c>
      <c r="B2920" s="2">
        <v>4881.8159999999998</v>
      </c>
      <c r="C2920" s="2">
        <v>225.52</v>
      </c>
      <c r="D2920" s="2">
        <v>757.73</v>
      </c>
      <c r="E2920" s="2">
        <v>4130.79</v>
      </c>
      <c r="F2920" s="2">
        <v>832.69</v>
      </c>
      <c r="G2920" s="2">
        <v>352.68</v>
      </c>
      <c r="H2920" s="2">
        <v>38496.160000000003</v>
      </c>
    </row>
    <row r="2921" spans="1:8" x14ac:dyDescent="0.2">
      <c r="A2921" s="8">
        <v>40612</v>
      </c>
      <c r="B2921" s="2">
        <v>4824.1880000000001</v>
      </c>
      <c r="C2921" s="2">
        <v>225.25</v>
      </c>
      <c r="D2921" s="2">
        <v>741.38</v>
      </c>
      <c r="E2921" s="2">
        <v>4092.63</v>
      </c>
      <c r="F2921" s="2">
        <v>821.16</v>
      </c>
      <c r="G2921" s="2">
        <v>351.02</v>
      </c>
      <c r="H2921" s="2">
        <v>37316.33</v>
      </c>
    </row>
    <row r="2922" spans="1:8" x14ac:dyDescent="0.2">
      <c r="A2922" s="8">
        <v>40613</v>
      </c>
      <c r="B2922" s="2">
        <v>4783.01</v>
      </c>
      <c r="C2922" s="2">
        <v>223.59</v>
      </c>
      <c r="D2922" s="2">
        <v>739.44</v>
      </c>
      <c r="E2922" s="2">
        <v>4020.12</v>
      </c>
      <c r="F2922" s="2">
        <v>813.23</v>
      </c>
      <c r="G2922" s="2">
        <v>346.94</v>
      </c>
      <c r="H2922" s="2">
        <v>37111.919999999998</v>
      </c>
    </row>
    <row r="2923" spans="1:8" x14ac:dyDescent="0.2">
      <c r="A2923" s="8">
        <v>40616</v>
      </c>
      <c r="B2923" s="2">
        <v>4731.415</v>
      </c>
      <c r="C2923" s="2">
        <v>219.78</v>
      </c>
      <c r="D2923" s="2">
        <v>736.75</v>
      </c>
      <c r="E2923" s="2">
        <v>3960.15</v>
      </c>
      <c r="F2923" s="2">
        <v>804.54</v>
      </c>
      <c r="G2923" s="2">
        <v>342.26</v>
      </c>
      <c r="H2923" s="2">
        <v>36828.49</v>
      </c>
    </row>
    <row r="2924" spans="1:8" x14ac:dyDescent="0.2">
      <c r="A2924" s="8">
        <v>40617</v>
      </c>
      <c r="B2924" s="2">
        <v>4624.1369999999997</v>
      </c>
      <c r="C2924" s="2">
        <v>212.97</v>
      </c>
      <c r="D2924" s="2">
        <v>712.79</v>
      </c>
      <c r="E2924" s="2">
        <v>3905.63</v>
      </c>
      <c r="F2924" s="2">
        <v>789.44</v>
      </c>
      <c r="G2924" s="2">
        <v>335.91</v>
      </c>
      <c r="H2924" s="2">
        <v>35989.69</v>
      </c>
    </row>
    <row r="2925" spans="1:8" x14ac:dyDescent="0.2">
      <c r="A2925" s="8">
        <v>40618</v>
      </c>
      <c r="B2925" s="2">
        <v>4554.2910000000002</v>
      </c>
      <c r="C2925" s="2">
        <v>211.5</v>
      </c>
      <c r="D2925" s="2">
        <v>714.1</v>
      </c>
      <c r="E2925" s="2">
        <v>3896.36</v>
      </c>
      <c r="F2925" s="2">
        <v>790.92</v>
      </c>
      <c r="G2925" s="2">
        <v>335.31</v>
      </c>
      <c r="H2925" s="2">
        <v>36146.1</v>
      </c>
    </row>
    <row r="2926" spans="1:8" x14ac:dyDescent="0.2">
      <c r="A2926" s="8">
        <v>40619</v>
      </c>
      <c r="B2926" s="2">
        <v>4639.6080000000002</v>
      </c>
      <c r="C2926" s="2">
        <v>214.66</v>
      </c>
      <c r="D2926" s="2">
        <v>712.9</v>
      </c>
      <c r="E2926" s="2">
        <v>3941.61</v>
      </c>
      <c r="F2926" s="2">
        <v>787.34</v>
      </c>
      <c r="G2926" s="2">
        <v>335.61</v>
      </c>
      <c r="H2926" s="2">
        <v>36591.51</v>
      </c>
    </row>
    <row r="2927" spans="1:8" x14ac:dyDescent="0.2">
      <c r="A2927" s="8">
        <v>40620</v>
      </c>
      <c r="B2927" s="2">
        <v>4648.5479999999998</v>
      </c>
      <c r="C2927" s="2">
        <v>211.88</v>
      </c>
      <c r="D2927" s="2">
        <v>714</v>
      </c>
      <c r="E2927" s="2">
        <v>3945.97</v>
      </c>
      <c r="F2927" s="2">
        <v>795.39</v>
      </c>
      <c r="G2927" s="2">
        <v>339.84</v>
      </c>
      <c r="H2927" s="2">
        <v>36822.800000000003</v>
      </c>
    </row>
    <row r="2928" spans="1:8" x14ac:dyDescent="0.2">
      <c r="A2928" s="8">
        <v>40623</v>
      </c>
      <c r="B2928" s="2">
        <v>4729.3530000000001</v>
      </c>
      <c r="C2928" s="2">
        <v>216.21</v>
      </c>
      <c r="D2928" s="2">
        <v>719.94</v>
      </c>
      <c r="E2928" s="2">
        <v>3989.59</v>
      </c>
      <c r="F2928" s="2">
        <v>815.5</v>
      </c>
      <c r="G2928" s="2">
        <v>336.21</v>
      </c>
      <c r="H2928" s="2">
        <v>37457.410000000003</v>
      </c>
    </row>
    <row r="2929" spans="1:8" x14ac:dyDescent="0.2">
      <c r="A2929" s="8">
        <v>40624</v>
      </c>
      <c r="B2929" s="2">
        <v>4721.2889999999998</v>
      </c>
      <c r="C2929" s="2">
        <v>214.93</v>
      </c>
      <c r="D2929" s="2">
        <v>727.84</v>
      </c>
      <c r="E2929" s="2">
        <v>3949.79</v>
      </c>
      <c r="F2929" s="2">
        <v>815.54</v>
      </c>
      <c r="G2929" s="2">
        <v>335.46</v>
      </c>
      <c r="H2929" s="2">
        <v>37450.480000000003</v>
      </c>
    </row>
    <row r="2930" spans="1:8" x14ac:dyDescent="0.2">
      <c r="A2930" s="8">
        <v>40625</v>
      </c>
      <c r="B2930" s="2">
        <v>4745.42</v>
      </c>
      <c r="C2930" s="2">
        <v>217.44</v>
      </c>
      <c r="D2930" s="2">
        <v>747.42</v>
      </c>
      <c r="E2930" s="2">
        <v>4029.93</v>
      </c>
      <c r="F2930" s="2">
        <v>816.93</v>
      </c>
      <c r="G2930" s="2">
        <v>343.31</v>
      </c>
      <c r="H2930" s="2">
        <v>37474.839999999997</v>
      </c>
    </row>
    <row r="2931" spans="1:8" x14ac:dyDescent="0.2">
      <c r="A2931" s="8">
        <v>40626</v>
      </c>
      <c r="B2931" s="2">
        <v>4792.2389999999996</v>
      </c>
      <c r="C2931" s="2">
        <v>220.73</v>
      </c>
      <c r="D2931" s="2">
        <v>752.89</v>
      </c>
      <c r="E2931" s="2">
        <v>4034.29</v>
      </c>
      <c r="F2931" s="2">
        <v>822.73</v>
      </c>
      <c r="G2931" s="2">
        <v>348.6</v>
      </c>
      <c r="H2931" s="2">
        <v>37791.339999999997</v>
      </c>
    </row>
    <row r="2932" spans="1:8" x14ac:dyDescent="0.2">
      <c r="A2932" s="8">
        <v>40627</v>
      </c>
      <c r="B2932" s="2">
        <v>4797.4989999999998</v>
      </c>
      <c r="C2932" s="2">
        <v>222.23</v>
      </c>
      <c r="D2932" s="2">
        <v>762.46</v>
      </c>
      <c r="E2932" s="2">
        <v>4085.54</v>
      </c>
      <c r="F2932" s="2">
        <v>824.13</v>
      </c>
      <c r="G2932" s="2">
        <v>354.04</v>
      </c>
      <c r="H2932" s="2">
        <v>37499.03</v>
      </c>
    </row>
    <row r="2933" spans="1:8" x14ac:dyDescent="0.2">
      <c r="A2933" s="8">
        <v>40630</v>
      </c>
      <c r="B2933" s="2">
        <v>4801.5379999999996</v>
      </c>
      <c r="C2933" s="2">
        <v>219.31</v>
      </c>
      <c r="D2933" s="2">
        <v>758.51</v>
      </c>
      <c r="E2933" s="2">
        <v>4100.26</v>
      </c>
      <c r="F2933" s="2">
        <v>829.97</v>
      </c>
      <c r="G2933" s="2">
        <v>354.65</v>
      </c>
      <c r="H2933" s="2">
        <v>37558.6</v>
      </c>
    </row>
    <row r="2934" spans="1:8" x14ac:dyDescent="0.2">
      <c r="A2934" s="8">
        <v>40631</v>
      </c>
      <c r="B2934" s="2">
        <v>4807.6490000000003</v>
      </c>
      <c r="C2934" s="2">
        <v>219.94</v>
      </c>
      <c r="D2934" s="2">
        <v>776.64</v>
      </c>
      <c r="E2934" s="2">
        <v>4124.79</v>
      </c>
      <c r="F2934" s="2">
        <v>820.47</v>
      </c>
      <c r="G2934" s="2">
        <v>356.31</v>
      </c>
      <c r="H2934" s="2">
        <v>37734.230000000003</v>
      </c>
    </row>
    <row r="2935" spans="1:8" x14ac:dyDescent="0.2">
      <c r="A2935" s="8">
        <v>40632</v>
      </c>
      <c r="B2935" s="2">
        <v>4844.7370000000001</v>
      </c>
      <c r="C2935" s="2">
        <v>221.57</v>
      </c>
      <c r="D2935" s="2">
        <v>790.69</v>
      </c>
      <c r="E2935" s="2">
        <v>4183.13</v>
      </c>
      <c r="F2935" s="2">
        <v>822.68</v>
      </c>
      <c r="G2935" s="2">
        <v>361.6</v>
      </c>
      <c r="H2935" s="2">
        <v>37739.370000000003</v>
      </c>
    </row>
    <row r="2936" spans="1:8" x14ac:dyDescent="0.2">
      <c r="A2936" s="8">
        <v>40633</v>
      </c>
      <c r="B2936" s="2">
        <v>4798.7529999999997</v>
      </c>
      <c r="C2936" s="2">
        <v>218.82</v>
      </c>
      <c r="D2936" s="2">
        <v>779.18</v>
      </c>
      <c r="E2936" s="2">
        <v>4203.84</v>
      </c>
      <c r="F2936" s="2">
        <v>822.1</v>
      </c>
      <c r="G2936" s="2">
        <v>360.69</v>
      </c>
      <c r="H2936" s="2">
        <v>36736.14</v>
      </c>
    </row>
    <row r="2937" spans="1:8" x14ac:dyDescent="0.2">
      <c r="A2937" s="8">
        <v>40634</v>
      </c>
      <c r="B2937" s="2">
        <v>4871.8490000000002</v>
      </c>
      <c r="C2937" s="2">
        <v>226.23</v>
      </c>
      <c r="D2937" s="2">
        <v>798.52</v>
      </c>
      <c r="E2937" s="2">
        <v>4232.1899999999996</v>
      </c>
      <c r="F2937" s="2">
        <v>824.23</v>
      </c>
      <c r="G2937" s="2">
        <v>362.35</v>
      </c>
      <c r="H2937" s="2">
        <v>36772.47</v>
      </c>
    </row>
    <row r="2938" spans="1:8" x14ac:dyDescent="0.2">
      <c r="A2938" s="8">
        <v>40637</v>
      </c>
      <c r="B2938" s="2">
        <v>4877.5460000000003</v>
      </c>
      <c r="C2938" s="2">
        <v>227.83</v>
      </c>
      <c r="D2938" s="2">
        <v>792.68</v>
      </c>
      <c r="E2938" s="2">
        <v>4254.54</v>
      </c>
      <c r="F2938" s="2">
        <v>822</v>
      </c>
      <c r="G2938" s="2">
        <v>361.75</v>
      </c>
      <c r="H2938" s="2">
        <v>37135.230000000003</v>
      </c>
    </row>
    <row r="2939" spans="1:8" x14ac:dyDescent="0.2">
      <c r="A2939" s="8">
        <v>40638</v>
      </c>
      <c r="B2939" s="2">
        <v>4888.9930000000004</v>
      </c>
      <c r="C2939" s="2">
        <v>228.27</v>
      </c>
      <c r="D2939" s="2">
        <v>812.89</v>
      </c>
      <c r="E2939" s="2">
        <v>4301.97</v>
      </c>
      <c r="F2939" s="2">
        <v>834.33</v>
      </c>
      <c r="G2939" s="2">
        <v>364.02</v>
      </c>
      <c r="H2939" s="2">
        <v>37062.519999999997</v>
      </c>
    </row>
    <row r="2940" spans="1:8" x14ac:dyDescent="0.2">
      <c r="A2940" s="8">
        <v>40639</v>
      </c>
      <c r="B2940" s="2">
        <v>4900.7359999999999</v>
      </c>
      <c r="C2940" s="2">
        <v>227.83</v>
      </c>
      <c r="D2940" s="2">
        <v>802.31</v>
      </c>
      <c r="E2940" s="2">
        <v>4263.2700000000004</v>
      </c>
      <c r="F2940" s="2">
        <v>840.84</v>
      </c>
      <c r="G2940" s="2">
        <v>360.09</v>
      </c>
      <c r="H2940" s="2">
        <v>37046.76</v>
      </c>
    </row>
    <row r="2941" spans="1:8" x14ac:dyDescent="0.2">
      <c r="A2941" s="8">
        <v>40640</v>
      </c>
      <c r="B2941" s="2">
        <v>4888.4790000000003</v>
      </c>
      <c r="C2941" s="2">
        <v>224.57</v>
      </c>
      <c r="D2941" s="2">
        <v>798.24</v>
      </c>
      <c r="E2941" s="2">
        <v>4268.72</v>
      </c>
      <c r="F2941" s="2">
        <v>843.03</v>
      </c>
      <c r="G2941" s="2">
        <v>362.66</v>
      </c>
      <c r="H2941" s="2">
        <v>37072.17</v>
      </c>
    </row>
    <row r="2942" spans="1:8" x14ac:dyDescent="0.2">
      <c r="A2942" s="8">
        <v>40641</v>
      </c>
      <c r="B2942" s="2">
        <v>4905.8720000000003</v>
      </c>
      <c r="C2942" s="2">
        <v>222.85</v>
      </c>
      <c r="D2942" s="2">
        <v>790.74</v>
      </c>
      <c r="E2942" s="2">
        <v>4324.32</v>
      </c>
      <c r="F2942" s="2">
        <v>847.34</v>
      </c>
      <c r="G2942" s="2">
        <v>365.38</v>
      </c>
      <c r="H2942" s="2">
        <v>36913.35</v>
      </c>
    </row>
    <row r="2943" spans="1:8" x14ac:dyDescent="0.2">
      <c r="A2943" s="8">
        <v>40644</v>
      </c>
      <c r="B2943" s="2">
        <v>4894.866</v>
      </c>
      <c r="C2943" s="2">
        <v>224.68</v>
      </c>
      <c r="D2943" s="2">
        <v>790.21</v>
      </c>
      <c r="E2943" s="2">
        <v>4310.7</v>
      </c>
      <c r="F2943" s="2">
        <v>842.29</v>
      </c>
      <c r="G2943" s="2">
        <v>363.56</v>
      </c>
      <c r="H2943" s="2">
        <v>36847.75</v>
      </c>
    </row>
    <row r="2944" spans="1:8" x14ac:dyDescent="0.2">
      <c r="A2944" s="8">
        <v>40645</v>
      </c>
      <c r="B2944" s="2">
        <v>4810.3159999999998</v>
      </c>
      <c r="C2944" s="2">
        <v>222.82</v>
      </c>
      <c r="D2944" s="2">
        <v>777.13</v>
      </c>
      <c r="E2944" s="2">
        <v>4262.18</v>
      </c>
      <c r="F2944" s="2">
        <v>826.95</v>
      </c>
      <c r="G2944" s="2">
        <v>356.01</v>
      </c>
      <c r="H2944" s="2">
        <v>36539.800000000003</v>
      </c>
    </row>
    <row r="2945" spans="1:8" x14ac:dyDescent="0.2">
      <c r="A2945" s="8">
        <v>40646</v>
      </c>
      <c r="B2945" s="2">
        <v>4846.424</v>
      </c>
      <c r="C2945" s="2">
        <v>226.31</v>
      </c>
      <c r="D2945" s="2">
        <v>788.62</v>
      </c>
      <c r="E2945" s="2">
        <v>4345.04</v>
      </c>
      <c r="F2945" s="2">
        <v>831.29</v>
      </c>
      <c r="G2945" s="2">
        <v>359.03</v>
      </c>
      <c r="H2945" s="2">
        <v>37417.11</v>
      </c>
    </row>
    <row r="2946" spans="1:8" x14ac:dyDescent="0.2">
      <c r="A2946" s="8">
        <v>40647</v>
      </c>
      <c r="B2946" s="2">
        <v>4826.6499999999996</v>
      </c>
      <c r="C2946" s="2">
        <v>226.55</v>
      </c>
      <c r="D2946" s="2">
        <v>786.16</v>
      </c>
      <c r="E2946" s="2">
        <v>4373.3900000000003</v>
      </c>
      <c r="F2946" s="2">
        <v>834.17</v>
      </c>
      <c r="G2946" s="2">
        <v>359.33</v>
      </c>
      <c r="H2946" s="2">
        <v>37645.1</v>
      </c>
    </row>
    <row r="2947" spans="1:8" x14ac:dyDescent="0.2">
      <c r="A2947" s="8">
        <v>40648</v>
      </c>
      <c r="B2947" s="2">
        <v>4840.5209999999997</v>
      </c>
      <c r="C2947" s="2">
        <v>231.7</v>
      </c>
      <c r="D2947" s="2">
        <v>795.25</v>
      </c>
      <c r="E2947" s="2">
        <v>4383.2</v>
      </c>
      <c r="F2947" s="2">
        <v>850.17</v>
      </c>
      <c r="G2947" s="2">
        <v>361.75</v>
      </c>
      <c r="H2947" s="2">
        <v>38239.93</v>
      </c>
    </row>
    <row r="2948" spans="1:8" x14ac:dyDescent="0.2">
      <c r="A2948" s="8">
        <v>40651</v>
      </c>
      <c r="B2948" s="2">
        <v>4762.2610000000004</v>
      </c>
      <c r="C2948" s="2">
        <v>230.28</v>
      </c>
      <c r="D2948" s="2">
        <v>780.58</v>
      </c>
      <c r="E2948" s="2">
        <v>4332.5</v>
      </c>
      <c r="F2948" s="2">
        <v>843.66</v>
      </c>
      <c r="G2948" s="2">
        <v>356.76</v>
      </c>
      <c r="H2948" s="2">
        <v>38297.53</v>
      </c>
    </row>
    <row r="2949" spans="1:8" x14ac:dyDescent="0.2">
      <c r="A2949" s="8">
        <v>40652</v>
      </c>
      <c r="B2949" s="2">
        <v>4786.0079999999998</v>
      </c>
      <c r="C2949" s="2">
        <v>234.86</v>
      </c>
      <c r="D2949" s="2">
        <v>790.74</v>
      </c>
      <c r="E2949" s="2">
        <v>4384.29</v>
      </c>
      <c r="F2949" s="2">
        <v>851.64</v>
      </c>
      <c r="G2949" s="2">
        <v>360.39</v>
      </c>
      <c r="H2949" s="2">
        <v>38412.559999999998</v>
      </c>
    </row>
    <row r="2950" spans="1:8" x14ac:dyDescent="0.2">
      <c r="A2950" s="8">
        <v>40653</v>
      </c>
      <c r="B2950" s="2">
        <v>4870.8890000000001</v>
      </c>
      <c r="C2950" s="2">
        <v>233.44</v>
      </c>
      <c r="D2950" s="2">
        <v>777.5</v>
      </c>
      <c r="E2950" s="2">
        <v>4388.66</v>
      </c>
      <c r="F2950" s="2">
        <v>860.4</v>
      </c>
      <c r="G2950" s="2">
        <v>360.24</v>
      </c>
      <c r="H2950" s="2">
        <v>38917.360000000001</v>
      </c>
    </row>
    <row r="2951" spans="1:8" x14ac:dyDescent="0.2">
      <c r="A2951" s="8">
        <v>40654</v>
      </c>
      <c r="B2951" s="2">
        <v>4897.5730000000003</v>
      </c>
      <c r="C2951" s="2">
        <v>233.44</v>
      </c>
      <c r="D2951" s="2">
        <v>787.16</v>
      </c>
      <c r="E2951" s="2">
        <v>4416.46</v>
      </c>
      <c r="F2951" s="2">
        <v>860.45</v>
      </c>
      <c r="G2951" s="2">
        <v>360.99</v>
      </c>
      <c r="H2951" s="2">
        <v>39324.83</v>
      </c>
    </row>
    <row r="2952" spans="1:8" x14ac:dyDescent="0.2">
      <c r="A2952" s="8">
        <v>40655</v>
      </c>
      <c r="B2952" s="2">
        <v>4897.5730000000003</v>
      </c>
      <c r="C2952" s="2">
        <v>233.44</v>
      </c>
      <c r="D2952" s="2">
        <v>787.16</v>
      </c>
      <c r="E2952" s="2">
        <v>4416.46</v>
      </c>
      <c r="F2952" s="2">
        <v>860.45</v>
      </c>
      <c r="G2952" s="2">
        <v>360.99</v>
      </c>
      <c r="H2952" s="2">
        <v>39324.83</v>
      </c>
    </row>
    <row r="2953" spans="1:8" x14ac:dyDescent="0.2">
      <c r="A2953" s="8">
        <v>40658</v>
      </c>
      <c r="B2953" s="2">
        <v>4889.7380000000003</v>
      </c>
      <c r="C2953" s="2">
        <v>233.44</v>
      </c>
      <c r="D2953" s="2">
        <v>782.98</v>
      </c>
      <c r="E2953" s="2">
        <v>4416.46</v>
      </c>
      <c r="F2953" s="2">
        <v>860.42</v>
      </c>
      <c r="G2953" s="2">
        <v>360.99</v>
      </c>
      <c r="H2953" s="2">
        <v>39115.75</v>
      </c>
    </row>
    <row r="2954" spans="1:8" x14ac:dyDescent="0.2">
      <c r="A2954" s="8">
        <v>40659</v>
      </c>
      <c r="B2954" s="2">
        <v>4912.53</v>
      </c>
      <c r="C2954" s="2">
        <v>237.71</v>
      </c>
      <c r="D2954" s="2">
        <v>795.35</v>
      </c>
      <c r="E2954" s="2">
        <v>4450.26</v>
      </c>
      <c r="F2954" s="2">
        <v>864.9</v>
      </c>
      <c r="G2954" s="2">
        <v>365.23</v>
      </c>
      <c r="H2954" s="2">
        <v>38613.58</v>
      </c>
    </row>
    <row r="2955" spans="1:8" x14ac:dyDescent="0.2">
      <c r="A2955" s="8">
        <v>40660</v>
      </c>
      <c r="B2955" s="2">
        <v>4931.058</v>
      </c>
      <c r="C2955" s="2">
        <v>236.38</v>
      </c>
      <c r="D2955" s="2">
        <v>786.81</v>
      </c>
      <c r="E2955" s="2">
        <v>4421.37</v>
      </c>
      <c r="F2955" s="2">
        <v>850.46</v>
      </c>
      <c r="G2955" s="2">
        <v>366.28</v>
      </c>
      <c r="H2955" s="2">
        <v>39918.089999999997</v>
      </c>
    </row>
    <row r="2956" spans="1:8" x14ac:dyDescent="0.2">
      <c r="A2956" s="8">
        <v>40661</v>
      </c>
      <c r="B2956" s="2">
        <v>4945.8050000000003</v>
      </c>
      <c r="C2956" s="2">
        <v>237.43</v>
      </c>
      <c r="D2956" s="2">
        <v>784.15</v>
      </c>
      <c r="E2956" s="2">
        <v>4410.88</v>
      </c>
      <c r="F2956" s="2">
        <v>855.33</v>
      </c>
      <c r="G2956" s="2">
        <v>366.43</v>
      </c>
      <c r="H2956" s="2">
        <v>39941.919999999998</v>
      </c>
    </row>
    <row r="2957" spans="1:8" x14ac:dyDescent="0.2">
      <c r="A2957" s="8">
        <v>40662</v>
      </c>
      <c r="B2957" s="2">
        <v>4964.4790000000003</v>
      </c>
      <c r="C2957" s="2">
        <v>237.65</v>
      </c>
      <c r="D2957" s="2">
        <v>785.03</v>
      </c>
      <c r="E2957" s="2">
        <v>4461.66</v>
      </c>
      <c r="F2957" s="2">
        <v>867.66</v>
      </c>
      <c r="G2957" s="2">
        <v>367.34</v>
      </c>
      <c r="H2957" s="2">
        <v>39986.82</v>
      </c>
    </row>
    <row r="2958" spans="1:8" x14ac:dyDescent="0.2">
      <c r="A2958" s="8">
        <v>40665</v>
      </c>
      <c r="B2958" s="2">
        <v>4969.7740000000003</v>
      </c>
      <c r="C2958" s="2">
        <v>237.62</v>
      </c>
      <c r="D2958" s="2">
        <v>783.22</v>
      </c>
      <c r="E2958" s="2">
        <v>4493.68</v>
      </c>
      <c r="F2958" s="2">
        <v>874.17</v>
      </c>
      <c r="G2958" s="2">
        <v>367.04</v>
      </c>
      <c r="H2958" s="2">
        <v>39894.870000000003</v>
      </c>
    </row>
    <row r="2959" spans="1:8" x14ac:dyDescent="0.2">
      <c r="A2959" s="8">
        <v>40666</v>
      </c>
      <c r="B2959" s="2">
        <v>4945.9520000000002</v>
      </c>
      <c r="C2959" s="2">
        <v>236.6</v>
      </c>
      <c r="D2959" s="2">
        <v>790.19</v>
      </c>
      <c r="E2959" s="2">
        <v>4505.82</v>
      </c>
      <c r="F2959" s="2">
        <v>874.97</v>
      </c>
      <c r="G2959" s="2">
        <v>367.64</v>
      </c>
      <c r="H2959" s="2">
        <v>40072.79</v>
      </c>
    </row>
    <row r="2960" spans="1:8" x14ac:dyDescent="0.2">
      <c r="A2960" s="8">
        <v>40667</v>
      </c>
      <c r="B2960" s="2">
        <v>4879.7309999999998</v>
      </c>
      <c r="C2960" s="2">
        <v>228.82</v>
      </c>
      <c r="D2960" s="2">
        <v>774.22</v>
      </c>
      <c r="E2960" s="2">
        <v>4514.1000000000004</v>
      </c>
      <c r="F2960" s="2">
        <v>858.28</v>
      </c>
      <c r="G2960" s="2">
        <v>365.98</v>
      </c>
      <c r="H2960" s="2">
        <v>40114.83</v>
      </c>
    </row>
    <row r="2961" spans="1:8" x14ac:dyDescent="0.2">
      <c r="A2961" s="8">
        <v>40668</v>
      </c>
      <c r="B2961" s="2">
        <v>4870.6030000000001</v>
      </c>
      <c r="C2961" s="2">
        <v>224.68</v>
      </c>
      <c r="D2961" s="2">
        <v>775.81</v>
      </c>
      <c r="E2961" s="2">
        <v>4515.2</v>
      </c>
      <c r="F2961" s="2">
        <v>844.53</v>
      </c>
      <c r="G2961" s="2">
        <v>366.43</v>
      </c>
      <c r="H2961" s="2">
        <v>40526.629999999997</v>
      </c>
    </row>
    <row r="2962" spans="1:8" x14ac:dyDescent="0.2">
      <c r="A2962" s="8">
        <v>40669</v>
      </c>
      <c r="B2962" s="2">
        <v>4938.3379999999997</v>
      </c>
      <c r="C2962" s="2">
        <v>227.93</v>
      </c>
      <c r="D2962" s="2">
        <v>795.09</v>
      </c>
      <c r="E2962" s="2">
        <v>4551.08</v>
      </c>
      <c r="F2962" s="2">
        <v>865.54</v>
      </c>
      <c r="G2962" s="2">
        <v>371.72</v>
      </c>
      <c r="H2962" s="2">
        <v>41054.74</v>
      </c>
    </row>
    <row r="2963" spans="1:8" x14ac:dyDescent="0.2">
      <c r="A2963" s="8">
        <v>40672</v>
      </c>
      <c r="B2963" s="2">
        <v>4923.41</v>
      </c>
      <c r="C2963" s="2">
        <v>227.05</v>
      </c>
      <c r="D2963" s="2">
        <v>793.75</v>
      </c>
      <c r="E2963" s="2">
        <v>4531.76</v>
      </c>
      <c r="F2963" s="2">
        <v>867.77</v>
      </c>
      <c r="G2963" s="2">
        <v>371.27</v>
      </c>
      <c r="H2963" s="2">
        <v>40947.33</v>
      </c>
    </row>
    <row r="2964" spans="1:8" x14ac:dyDescent="0.2">
      <c r="A2964" s="8">
        <v>40673</v>
      </c>
      <c r="B2964" s="2">
        <v>4968.3760000000002</v>
      </c>
      <c r="C2964" s="2">
        <v>227.41</v>
      </c>
      <c r="D2964" s="2">
        <v>803.45</v>
      </c>
      <c r="E2964" s="2">
        <v>4549.9799999999996</v>
      </c>
      <c r="F2964" s="2">
        <v>859.82</v>
      </c>
      <c r="G2964" s="2">
        <v>372.48</v>
      </c>
      <c r="H2964" s="2">
        <v>41359.339999999997</v>
      </c>
    </row>
    <row r="2965" spans="1:8" x14ac:dyDescent="0.2">
      <c r="A2965" s="8">
        <v>40674</v>
      </c>
      <c r="B2965" s="2">
        <v>4986.7929999999997</v>
      </c>
      <c r="C2965" s="2">
        <v>225.73</v>
      </c>
      <c r="D2965" s="2">
        <v>817.32</v>
      </c>
      <c r="E2965" s="2">
        <v>4578.13</v>
      </c>
      <c r="F2965" s="2">
        <v>882.32</v>
      </c>
      <c r="G2965" s="2">
        <v>374.74</v>
      </c>
      <c r="H2965" s="2">
        <v>41705.33</v>
      </c>
    </row>
    <row r="2966" spans="1:8" x14ac:dyDescent="0.2">
      <c r="A2966" s="8">
        <v>40675</v>
      </c>
      <c r="B2966" s="2">
        <v>4953.2049999999999</v>
      </c>
      <c r="C2966" s="2">
        <v>228.49</v>
      </c>
      <c r="D2966" s="2">
        <v>801.57</v>
      </c>
      <c r="E2966" s="2">
        <v>4630.0200000000004</v>
      </c>
      <c r="F2966" s="2">
        <v>893.18</v>
      </c>
      <c r="G2966" s="2">
        <v>383.81</v>
      </c>
      <c r="H2966" s="2">
        <v>41830.49</v>
      </c>
    </row>
    <row r="2967" spans="1:8" x14ac:dyDescent="0.2">
      <c r="A2967" s="8">
        <v>40676</v>
      </c>
      <c r="B2967" s="2">
        <v>4931.6899999999996</v>
      </c>
      <c r="C2967" s="2">
        <v>231.85</v>
      </c>
      <c r="D2967" s="2">
        <v>802.02</v>
      </c>
      <c r="E2967" s="2">
        <v>4664.79</v>
      </c>
      <c r="F2967" s="2">
        <v>896.09</v>
      </c>
      <c r="G2967" s="2">
        <v>394.01</v>
      </c>
      <c r="H2967" s="2">
        <v>41566.239999999998</v>
      </c>
    </row>
    <row r="2968" spans="1:8" x14ac:dyDescent="0.2">
      <c r="A2968" s="8">
        <v>40679</v>
      </c>
      <c r="B2968" s="2">
        <v>4929.0370000000003</v>
      </c>
      <c r="C2968" s="2">
        <v>232.6</v>
      </c>
      <c r="D2968" s="2">
        <v>802.1</v>
      </c>
      <c r="E2968" s="2">
        <v>4695.1499999999996</v>
      </c>
      <c r="F2968" s="2">
        <v>899.72</v>
      </c>
      <c r="G2968" s="2">
        <v>403.46</v>
      </c>
      <c r="H2968" s="2">
        <v>40805.300000000003</v>
      </c>
    </row>
    <row r="2969" spans="1:8" x14ac:dyDescent="0.2">
      <c r="A2969" s="8">
        <v>40680</v>
      </c>
      <c r="B2969" s="2">
        <v>4879.1549999999997</v>
      </c>
      <c r="C2969" s="2">
        <v>233.1</v>
      </c>
      <c r="D2969" s="2">
        <v>793.99</v>
      </c>
      <c r="E2969" s="2">
        <v>4674.18</v>
      </c>
      <c r="F2969" s="2">
        <v>885.16</v>
      </c>
      <c r="G2969" s="2">
        <v>394.39</v>
      </c>
      <c r="H2969" s="2">
        <v>40573.65</v>
      </c>
    </row>
    <row r="2970" spans="1:8" x14ac:dyDescent="0.2">
      <c r="A2970" s="8">
        <v>40681</v>
      </c>
      <c r="B2970" s="2">
        <v>4898.1840000000002</v>
      </c>
      <c r="C2970" s="2">
        <v>232.27</v>
      </c>
      <c r="D2970" s="2">
        <v>802.27</v>
      </c>
      <c r="E2970" s="2">
        <v>4709.5</v>
      </c>
      <c r="F2970" s="2">
        <v>890.86</v>
      </c>
      <c r="G2970" s="2">
        <v>398.17</v>
      </c>
      <c r="H2970" s="2">
        <v>40264.239999999998</v>
      </c>
    </row>
    <row r="2971" spans="1:8" x14ac:dyDescent="0.2">
      <c r="A2971" s="8">
        <v>40682</v>
      </c>
      <c r="B2971" s="2">
        <v>4929.8289999999997</v>
      </c>
      <c r="C2971" s="2">
        <v>232.65</v>
      </c>
      <c r="D2971" s="2">
        <v>811.69</v>
      </c>
      <c r="E2971" s="2">
        <v>4761.3900000000003</v>
      </c>
      <c r="F2971" s="2">
        <v>895.18</v>
      </c>
      <c r="G2971" s="2">
        <v>401.19</v>
      </c>
      <c r="H2971" s="2">
        <v>40614.79</v>
      </c>
    </row>
    <row r="2972" spans="1:8" x14ac:dyDescent="0.2">
      <c r="A2972" s="8">
        <v>40683</v>
      </c>
      <c r="B2972" s="2">
        <v>4927.0749999999998</v>
      </c>
      <c r="C2972" s="2">
        <v>235</v>
      </c>
      <c r="D2972" s="2">
        <v>813.66</v>
      </c>
      <c r="E2972" s="2">
        <v>4666.45</v>
      </c>
      <c r="F2972" s="2">
        <v>895.3</v>
      </c>
      <c r="G2972" s="2">
        <v>397.79</v>
      </c>
      <c r="H2972" s="2">
        <v>40956.019999999997</v>
      </c>
    </row>
    <row r="2973" spans="1:8" x14ac:dyDescent="0.2">
      <c r="A2973" s="8">
        <v>40686</v>
      </c>
      <c r="B2973" s="2">
        <v>4848.5439999999999</v>
      </c>
      <c r="C2973" s="2">
        <v>229.76</v>
      </c>
      <c r="D2973" s="2">
        <v>793.92</v>
      </c>
      <c r="E2973" s="2">
        <v>4611.25</v>
      </c>
      <c r="F2973" s="2">
        <v>879.33</v>
      </c>
      <c r="G2973" s="2">
        <v>394.77</v>
      </c>
      <c r="H2973" s="2">
        <v>40603.879999999997</v>
      </c>
    </row>
    <row r="2974" spans="1:8" x14ac:dyDescent="0.2">
      <c r="A2974" s="8">
        <v>40687</v>
      </c>
      <c r="B2974" s="2">
        <v>4859.174</v>
      </c>
      <c r="C2974" s="2">
        <v>229.34</v>
      </c>
      <c r="D2974" s="2">
        <v>792.46</v>
      </c>
      <c r="E2974" s="2">
        <v>4577.0200000000004</v>
      </c>
      <c r="F2974" s="2">
        <v>874.96</v>
      </c>
      <c r="G2974" s="2">
        <v>393.62</v>
      </c>
      <c r="H2974" s="2">
        <v>40436.69</v>
      </c>
    </row>
    <row r="2975" spans="1:8" x14ac:dyDescent="0.2">
      <c r="A2975" s="8">
        <v>40688</v>
      </c>
      <c r="B2975" s="2">
        <v>4895.7179999999998</v>
      </c>
      <c r="C2975" s="2">
        <v>229.84</v>
      </c>
      <c r="D2975" s="2">
        <v>790.2</v>
      </c>
      <c r="E2975" s="2">
        <v>4579.2299999999996</v>
      </c>
      <c r="F2975" s="2">
        <v>871.34</v>
      </c>
      <c r="G2975" s="2">
        <v>394.77</v>
      </c>
      <c r="H2975" s="2">
        <v>41141.01</v>
      </c>
    </row>
    <row r="2976" spans="1:8" x14ac:dyDescent="0.2">
      <c r="A2976" s="8">
        <v>40689</v>
      </c>
      <c r="B2976" s="2">
        <v>4893.2939999999999</v>
      </c>
      <c r="C2976" s="2">
        <v>226.61</v>
      </c>
      <c r="D2976" s="2">
        <v>796.88</v>
      </c>
      <c r="E2976" s="2">
        <v>4588.62</v>
      </c>
      <c r="F2976" s="2">
        <v>865.58</v>
      </c>
      <c r="G2976" s="2">
        <v>396.68</v>
      </c>
      <c r="H2976" s="2">
        <v>41025.699999999997</v>
      </c>
    </row>
    <row r="2977" spans="1:8" x14ac:dyDescent="0.2">
      <c r="A2977" s="8">
        <v>40690</v>
      </c>
      <c r="B2977" s="2">
        <v>4927.098</v>
      </c>
      <c r="C2977" s="2">
        <v>226.47</v>
      </c>
      <c r="D2977" s="2">
        <v>802.9</v>
      </c>
      <c r="E2977" s="2">
        <v>4579.2299999999996</v>
      </c>
      <c r="F2977" s="2">
        <v>865.62</v>
      </c>
      <c r="G2977" s="2">
        <v>397.06</v>
      </c>
      <c r="H2977" s="2">
        <v>40760.559999999998</v>
      </c>
    </row>
    <row r="2978" spans="1:8" x14ac:dyDescent="0.2">
      <c r="A2978" s="8">
        <v>40693</v>
      </c>
      <c r="B2978" s="2">
        <v>4922.2730000000001</v>
      </c>
      <c r="C2978" s="2">
        <v>227.6</v>
      </c>
      <c r="D2978" s="2">
        <v>802.02</v>
      </c>
      <c r="E2978" s="2">
        <v>4614.01</v>
      </c>
      <c r="F2978" s="2">
        <v>870.01</v>
      </c>
      <c r="G2978" s="2">
        <v>396.68</v>
      </c>
      <c r="H2978" s="2">
        <v>40715.9</v>
      </c>
    </row>
    <row r="2979" spans="1:8" x14ac:dyDescent="0.2">
      <c r="A2979" s="8">
        <v>40694</v>
      </c>
      <c r="B2979" s="2">
        <v>4965.2520000000004</v>
      </c>
      <c r="C2979" s="2">
        <v>231.41</v>
      </c>
      <c r="D2979" s="2">
        <v>804.78</v>
      </c>
      <c r="E2979" s="2">
        <v>4616.7700000000004</v>
      </c>
      <c r="F2979" s="2">
        <v>869.33</v>
      </c>
      <c r="G2979" s="2">
        <v>398.97</v>
      </c>
      <c r="H2979" s="2">
        <v>40677.72</v>
      </c>
    </row>
    <row r="2980" spans="1:8" x14ac:dyDescent="0.2">
      <c r="A2980" s="8">
        <v>40695</v>
      </c>
      <c r="B2980" s="2">
        <v>4920.0230000000001</v>
      </c>
      <c r="C2980" s="2">
        <v>230.47</v>
      </c>
      <c r="D2980" s="2">
        <v>796.93</v>
      </c>
      <c r="E2980" s="2">
        <v>4614.5600000000004</v>
      </c>
      <c r="F2980" s="2">
        <v>872.29</v>
      </c>
      <c r="G2980" s="2">
        <v>401.26</v>
      </c>
      <c r="H2980" s="2">
        <v>40645.69</v>
      </c>
    </row>
    <row r="2981" spans="1:8" x14ac:dyDescent="0.2">
      <c r="A2981" s="8">
        <v>40696</v>
      </c>
      <c r="B2981" s="2">
        <v>4852.3770000000004</v>
      </c>
      <c r="C2981" s="2">
        <v>226.2</v>
      </c>
      <c r="D2981" s="2">
        <v>783.46</v>
      </c>
      <c r="E2981" s="2">
        <v>4570.95</v>
      </c>
      <c r="F2981" s="2">
        <v>872.22</v>
      </c>
      <c r="G2981" s="2">
        <v>402.03</v>
      </c>
      <c r="H2981" s="2">
        <v>40756.959999999999</v>
      </c>
    </row>
    <row r="2982" spans="1:8" x14ac:dyDescent="0.2">
      <c r="A2982" s="8">
        <v>40697</v>
      </c>
      <c r="B2982" s="2">
        <v>4834.3519999999999</v>
      </c>
      <c r="C2982" s="2">
        <v>224.29</v>
      </c>
      <c r="D2982" s="2">
        <v>777</v>
      </c>
      <c r="E2982" s="2">
        <v>4523.4799999999996</v>
      </c>
      <c r="F2982" s="2">
        <v>872.26</v>
      </c>
      <c r="G2982" s="2">
        <v>405.85</v>
      </c>
      <c r="H2982" s="2">
        <v>40361.14</v>
      </c>
    </row>
    <row r="2983" spans="1:8" x14ac:dyDescent="0.2">
      <c r="A2983" s="8">
        <v>40700</v>
      </c>
      <c r="B2983" s="2">
        <v>4808.4189999999999</v>
      </c>
      <c r="C2983" s="2">
        <v>222.94</v>
      </c>
      <c r="D2983" s="2">
        <v>782.39</v>
      </c>
      <c r="E2983" s="2">
        <v>4598</v>
      </c>
      <c r="F2983" s="2">
        <v>857.69</v>
      </c>
      <c r="G2983" s="2">
        <v>409.67</v>
      </c>
      <c r="H2983" s="2">
        <v>40247.730000000003</v>
      </c>
    </row>
    <row r="2984" spans="1:8" x14ac:dyDescent="0.2">
      <c r="A2984" s="8">
        <v>40701</v>
      </c>
      <c r="B2984" s="2">
        <v>4803.1139999999996</v>
      </c>
      <c r="C2984" s="2">
        <v>222.63</v>
      </c>
      <c r="D2984" s="2">
        <v>782.39</v>
      </c>
      <c r="E2984" s="2">
        <v>4554.95</v>
      </c>
      <c r="F2984" s="2">
        <v>849.6</v>
      </c>
      <c r="G2984" s="2">
        <v>410.05</v>
      </c>
      <c r="H2984" s="2">
        <v>40267.53</v>
      </c>
    </row>
    <row r="2985" spans="1:8" x14ac:dyDescent="0.2">
      <c r="A2985" s="8">
        <v>40702</v>
      </c>
      <c r="B2985" s="2">
        <v>4754.3760000000002</v>
      </c>
      <c r="C2985" s="2">
        <v>221.56</v>
      </c>
      <c r="D2985" s="2">
        <v>775.12</v>
      </c>
      <c r="E2985" s="2">
        <v>4487.6099999999997</v>
      </c>
      <c r="F2985" s="2">
        <v>838.65</v>
      </c>
      <c r="G2985" s="2">
        <v>401.26</v>
      </c>
      <c r="H2985" s="2">
        <v>39979.800000000003</v>
      </c>
    </row>
    <row r="2986" spans="1:8" x14ac:dyDescent="0.2">
      <c r="A2986" s="8">
        <v>40703</v>
      </c>
      <c r="B2986" s="2">
        <v>4804.558</v>
      </c>
      <c r="C2986" s="2">
        <v>223.13</v>
      </c>
      <c r="D2986" s="2">
        <v>790.68</v>
      </c>
      <c r="E2986" s="2">
        <v>4491.47</v>
      </c>
      <c r="F2986" s="2">
        <v>846.58</v>
      </c>
      <c r="G2986" s="2">
        <v>402.79</v>
      </c>
      <c r="H2986" s="2">
        <v>40262.35</v>
      </c>
    </row>
    <row r="2987" spans="1:8" x14ac:dyDescent="0.2">
      <c r="A2987" s="8">
        <v>40704</v>
      </c>
      <c r="B2987" s="2">
        <v>4741.5200000000004</v>
      </c>
      <c r="C2987" s="2">
        <v>219.27</v>
      </c>
      <c r="D2987" s="2">
        <v>774.1</v>
      </c>
      <c r="E2987" s="2">
        <v>4463.87</v>
      </c>
      <c r="F2987" s="2">
        <v>840.67</v>
      </c>
      <c r="G2987" s="2">
        <v>398.59</v>
      </c>
      <c r="H2987" s="2">
        <v>39734.949999999997</v>
      </c>
    </row>
    <row r="2988" spans="1:8" x14ac:dyDescent="0.2">
      <c r="A2988" s="8">
        <v>40707</v>
      </c>
      <c r="B2988" s="2">
        <v>4752.9319999999998</v>
      </c>
      <c r="C2988" s="2">
        <v>220.51</v>
      </c>
      <c r="D2988" s="2">
        <v>781.56</v>
      </c>
      <c r="E2988" s="2">
        <v>4451.17</v>
      </c>
      <c r="F2988" s="2">
        <v>840.64</v>
      </c>
      <c r="G2988" s="2">
        <v>400.5</v>
      </c>
      <c r="H2988" s="2">
        <v>39988.559999999998</v>
      </c>
    </row>
    <row r="2989" spans="1:8" x14ac:dyDescent="0.2">
      <c r="A2989" s="8">
        <v>40708</v>
      </c>
      <c r="B2989" s="2">
        <v>4789.0330000000004</v>
      </c>
      <c r="C2989" s="2">
        <v>221.5</v>
      </c>
      <c r="D2989" s="2">
        <v>773.56</v>
      </c>
      <c r="E2989" s="2">
        <v>4435.16</v>
      </c>
      <c r="F2989" s="2">
        <v>839.14</v>
      </c>
      <c r="G2989" s="2">
        <v>407</v>
      </c>
      <c r="H2989" s="2">
        <v>40373.51</v>
      </c>
    </row>
    <row r="2990" spans="1:8" x14ac:dyDescent="0.2">
      <c r="A2990" s="8">
        <v>40709</v>
      </c>
      <c r="B2990" s="2">
        <v>4738.2269999999999</v>
      </c>
      <c r="C2990" s="2">
        <v>219.13</v>
      </c>
      <c r="D2990" s="2">
        <v>767.57</v>
      </c>
      <c r="E2990" s="2">
        <v>4429.09</v>
      </c>
      <c r="F2990" s="2">
        <v>829.77</v>
      </c>
      <c r="G2990" s="2">
        <v>404.7</v>
      </c>
      <c r="H2990" s="2">
        <v>40066.94</v>
      </c>
    </row>
    <row r="2991" spans="1:8" x14ac:dyDescent="0.2">
      <c r="A2991" s="8">
        <v>40710</v>
      </c>
      <c r="B2991" s="2">
        <v>4718.4070000000002</v>
      </c>
      <c r="C2991" s="2">
        <v>218.99</v>
      </c>
      <c r="D2991" s="2">
        <v>765.93</v>
      </c>
      <c r="E2991" s="2">
        <v>4420.82</v>
      </c>
      <c r="F2991" s="2">
        <v>809.45</v>
      </c>
      <c r="G2991" s="2">
        <v>405.47</v>
      </c>
      <c r="H2991" s="2">
        <v>39860.160000000003</v>
      </c>
    </row>
    <row r="2992" spans="1:8" x14ac:dyDescent="0.2">
      <c r="A2992" s="8">
        <v>40711</v>
      </c>
      <c r="B2992" s="2">
        <v>4725.6930000000002</v>
      </c>
      <c r="C2992" s="2">
        <v>220.81</v>
      </c>
      <c r="D2992" s="2">
        <v>759.76</v>
      </c>
      <c r="E2992" s="2">
        <v>4426.33</v>
      </c>
      <c r="F2992" s="2">
        <v>818.12</v>
      </c>
      <c r="G2992" s="2">
        <v>408.52</v>
      </c>
      <c r="H2992" s="2">
        <v>40240.800000000003</v>
      </c>
    </row>
    <row r="2993" spans="1:8" x14ac:dyDescent="0.2">
      <c r="A2993" s="8">
        <v>40714</v>
      </c>
      <c r="B2993" s="2">
        <v>4703.8090000000002</v>
      </c>
      <c r="C2993" s="2">
        <v>219.9</v>
      </c>
      <c r="D2993" s="2">
        <v>772.4</v>
      </c>
      <c r="E2993" s="2">
        <v>4499.2</v>
      </c>
      <c r="F2993" s="2">
        <v>806.53</v>
      </c>
      <c r="G2993" s="2">
        <v>410.82</v>
      </c>
      <c r="H2993" s="2">
        <v>39985.83</v>
      </c>
    </row>
    <row r="2994" spans="1:8" x14ac:dyDescent="0.2">
      <c r="A2994" s="8">
        <v>40715</v>
      </c>
      <c r="B2994" s="2">
        <v>4771.7560000000003</v>
      </c>
      <c r="C2994" s="2">
        <v>221.39</v>
      </c>
      <c r="D2994" s="2">
        <v>741.41</v>
      </c>
      <c r="E2994" s="2">
        <v>4509.68</v>
      </c>
      <c r="F2994" s="2">
        <v>829.76</v>
      </c>
      <c r="G2994" s="2">
        <v>411.96</v>
      </c>
      <c r="H2994" s="2">
        <v>39897.18</v>
      </c>
    </row>
    <row r="2995" spans="1:8" x14ac:dyDescent="0.2">
      <c r="A2995" s="8">
        <v>40716</v>
      </c>
      <c r="B2995" s="2">
        <v>4744.6329999999998</v>
      </c>
      <c r="C2995" s="2">
        <v>217.64</v>
      </c>
      <c r="D2995" s="2">
        <v>733.57</v>
      </c>
      <c r="E2995" s="2">
        <v>4503.6099999999997</v>
      </c>
      <c r="F2995" s="2">
        <v>810.24</v>
      </c>
      <c r="G2995" s="2">
        <v>410.82</v>
      </c>
      <c r="H2995" s="2">
        <v>39637.040000000001</v>
      </c>
    </row>
    <row r="2996" spans="1:8" x14ac:dyDescent="0.2">
      <c r="A2996" s="8">
        <v>40717</v>
      </c>
      <c r="B2996" s="2">
        <v>4678.8980000000001</v>
      </c>
      <c r="C2996" s="2">
        <v>217.86</v>
      </c>
      <c r="D2996" s="2">
        <v>734.97</v>
      </c>
      <c r="E2996" s="2">
        <v>4489.26</v>
      </c>
      <c r="F2996" s="2">
        <v>806.61</v>
      </c>
      <c r="G2996" s="2">
        <v>411.2</v>
      </c>
      <c r="H2996" s="2">
        <v>39997.43</v>
      </c>
    </row>
    <row r="2997" spans="1:8" x14ac:dyDescent="0.2">
      <c r="A2997" s="8">
        <v>40718</v>
      </c>
      <c r="B2997" s="2">
        <v>4672.8270000000002</v>
      </c>
      <c r="C2997" s="2">
        <v>216.12</v>
      </c>
      <c r="D2997" s="2">
        <v>738.28</v>
      </c>
      <c r="E2997" s="2">
        <v>4519.07</v>
      </c>
      <c r="F2997" s="2">
        <v>823.23</v>
      </c>
      <c r="G2997" s="2">
        <v>412.73</v>
      </c>
      <c r="H2997" s="2">
        <v>40311.57</v>
      </c>
    </row>
    <row r="2998" spans="1:8" x14ac:dyDescent="0.2">
      <c r="A2998" s="8">
        <v>40721</v>
      </c>
      <c r="B2998" s="2">
        <v>4673.9930000000004</v>
      </c>
      <c r="C2998" s="2">
        <v>217.31</v>
      </c>
      <c r="D2998" s="2">
        <v>755.82</v>
      </c>
      <c r="E2998" s="2">
        <v>4532.3100000000004</v>
      </c>
      <c r="F2998" s="2">
        <v>821.94</v>
      </c>
      <c r="G2998" s="2">
        <v>412.73</v>
      </c>
      <c r="H2998" s="2">
        <v>40595.4</v>
      </c>
    </row>
    <row r="2999" spans="1:8" x14ac:dyDescent="0.2">
      <c r="A2999" s="8">
        <v>40722</v>
      </c>
      <c r="B2999" s="2">
        <v>4696.2579999999998</v>
      </c>
      <c r="C2999" s="2">
        <v>218.44</v>
      </c>
      <c r="D2999" s="2">
        <v>757.75</v>
      </c>
      <c r="E2999" s="2">
        <v>4545.5600000000004</v>
      </c>
      <c r="F2999" s="2">
        <v>797.82</v>
      </c>
      <c r="G2999" s="2">
        <v>432.22</v>
      </c>
      <c r="H2999" s="2">
        <v>40912.82</v>
      </c>
    </row>
    <row r="3000" spans="1:8" x14ac:dyDescent="0.2">
      <c r="A3000" s="8">
        <v>40723</v>
      </c>
      <c r="B3000" s="2">
        <v>4776.2740000000003</v>
      </c>
      <c r="C3000" s="2">
        <v>221.09</v>
      </c>
      <c r="D3000" s="2">
        <v>768.56</v>
      </c>
      <c r="E3000" s="2">
        <v>4541.7</v>
      </c>
      <c r="F3000" s="2">
        <v>804.37</v>
      </c>
      <c r="G3000" s="2">
        <v>425.72</v>
      </c>
      <c r="H3000" s="2">
        <v>41887.19</v>
      </c>
    </row>
    <row r="3001" spans="1:8" x14ac:dyDescent="0.2">
      <c r="A3001" s="8">
        <v>40724</v>
      </c>
      <c r="B3001" s="2">
        <v>4830.8410000000003</v>
      </c>
      <c r="C3001" s="2">
        <v>220.81</v>
      </c>
      <c r="D3001" s="2">
        <v>786.01</v>
      </c>
      <c r="E3001" s="2">
        <v>4578.13</v>
      </c>
      <c r="F3001" s="2">
        <v>811.66</v>
      </c>
      <c r="G3001" s="2">
        <v>433.36</v>
      </c>
      <c r="H3001" s="2">
        <v>39207.64</v>
      </c>
    </row>
    <row r="3002" spans="1:8" x14ac:dyDescent="0.2">
      <c r="A3002" s="8">
        <v>40725</v>
      </c>
      <c r="B3002" s="2">
        <v>4866.22</v>
      </c>
      <c r="C3002" s="2">
        <v>221.03</v>
      </c>
      <c r="D3002" s="2">
        <v>784.32</v>
      </c>
      <c r="E3002" s="2">
        <v>4597.45</v>
      </c>
      <c r="F3002" s="2">
        <v>818.82</v>
      </c>
      <c r="G3002" s="2">
        <v>431.45</v>
      </c>
      <c r="H3002" s="2">
        <v>40072.25</v>
      </c>
    </row>
    <row r="3003" spans="1:8" x14ac:dyDescent="0.2">
      <c r="A3003" s="8">
        <v>40728</v>
      </c>
      <c r="B3003" s="2">
        <v>4876.9030000000002</v>
      </c>
      <c r="C3003" s="2">
        <v>224.98</v>
      </c>
      <c r="D3003" s="2">
        <v>792.15</v>
      </c>
      <c r="E3003" s="2">
        <v>4657.6099999999997</v>
      </c>
      <c r="F3003" s="2">
        <v>826.06</v>
      </c>
      <c r="G3003" s="2">
        <v>439.1</v>
      </c>
      <c r="H3003" s="2">
        <v>40690.35</v>
      </c>
    </row>
    <row r="3004" spans="1:8" x14ac:dyDescent="0.2">
      <c r="A3004" s="8">
        <v>40729</v>
      </c>
      <c r="B3004" s="2">
        <v>4880.433</v>
      </c>
      <c r="C3004" s="2">
        <v>222.58</v>
      </c>
      <c r="D3004" s="2">
        <v>804.86</v>
      </c>
      <c r="E3004" s="2">
        <v>4674.7299999999996</v>
      </c>
      <c r="F3004" s="2">
        <v>826.85</v>
      </c>
      <c r="G3004" s="2">
        <v>443.3</v>
      </c>
      <c r="H3004" s="2">
        <v>40954.980000000003</v>
      </c>
    </row>
    <row r="3005" spans="1:8" x14ac:dyDescent="0.2">
      <c r="A3005" s="8">
        <v>40730</v>
      </c>
      <c r="B3005" s="2">
        <v>4867.0619999999999</v>
      </c>
      <c r="C3005" s="2">
        <v>222.75</v>
      </c>
      <c r="D3005" s="2">
        <v>801.58</v>
      </c>
      <c r="E3005" s="2">
        <v>4594.1400000000003</v>
      </c>
      <c r="F3005" s="2">
        <v>790.59</v>
      </c>
      <c r="G3005" s="2">
        <v>437.95</v>
      </c>
      <c r="H3005" s="2">
        <v>41333.269999999997</v>
      </c>
    </row>
    <row r="3006" spans="1:8" x14ac:dyDescent="0.2">
      <c r="A3006" s="8">
        <v>40731</v>
      </c>
      <c r="B3006" s="2">
        <v>4887.8450000000003</v>
      </c>
      <c r="C3006" s="2">
        <v>226.17</v>
      </c>
      <c r="D3006" s="2">
        <v>809.54</v>
      </c>
      <c r="E3006" s="2">
        <v>4642.71</v>
      </c>
      <c r="F3006" s="2">
        <v>799.32</v>
      </c>
      <c r="G3006" s="2">
        <v>438.71</v>
      </c>
      <c r="H3006" s="2">
        <v>40968.050000000003</v>
      </c>
    </row>
    <row r="3007" spans="1:8" x14ac:dyDescent="0.2">
      <c r="A3007" s="8">
        <v>40732</v>
      </c>
      <c r="B3007" s="2">
        <v>4851.0200000000004</v>
      </c>
      <c r="C3007" s="2">
        <v>222.75</v>
      </c>
      <c r="D3007" s="2">
        <v>815.42</v>
      </c>
      <c r="E3007" s="2">
        <v>4645.47</v>
      </c>
      <c r="F3007" s="2">
        <v>803.7</v>
      </c>
      <c r="G3007" s="2">
        <v>436.04</v>
      </c>
      <c r="H3007" s="2">
        <v>41420.639999999999</v>
      </c>
    </row>
    <row r="3008" spans="1:8" x14ac:dyDescent="0.2">
      <c r="A3008" s="8">
        <v>40735</v>
      </c>
      <c r="B3008" s="2">
        <v>4785.4409999999998</v>
      </c>
      <c r="C3008" s="2">
        <v>219.43</v>
      </c>
      <c r="D3008" s="2">
        <v>824.9</v>
      </c>
      <c r="E3008" s="2">
        <v>4594.6899999999996</v>
      </c>
      <c r="F3008" s="2">
        <v>795.02</v>
      </c>
      <c r="G3008" s="2">
        <v>428.01</v>
      </c>
      <c r="H3008" s="2">
        <v>41413.949999999997</v>
      </c>
    </row>
    <row r="3009" spans="1:8" x14ac:dyDescent="0.2">
      <c r="A3009" s="8">
        <v>40736</v>
      </c>
      <c r="B3009" s="2">
        <v>4753.3310000000001</v>
      </c>
      <c r="C3009" s="2">
        <v>215.46</v>
      </c>
      <c r="D3009" s="2">
        <v>825.73</v>
      </c>
      <c r="E3009" s="2">
        <v>4551.08</v>
      </c>
      <c r="F3009" s="2">
        <v>797.25</v>
      </c>
      <c r="G3009" s="2">
        <v>428.01</v>
      </c>
      <c r="H3009" s="2">
        <v>41523.58</v>
      </c>
    </row>
    <row r="3010" spans="1:8" x14ac:dyDescent="0.2">
      <c r="A3010" s="8">
        <v>40737</v>
      </c>
      <c r="B3010" s="2">
        <v>4785.8969999999999</v>
      </c>
      <c r="C3010" s="2">
        <v>213.8</v>
      </c>
      <c r="D3010" s="2">
        <v>829.56</v>
      </c>
      <c r="E3010" s="2">
        <v>4505.2700000000004</v>
      </c>
      <c r="F3010" s="2">
        <v>778.46</v>
      </c>
      <c r="G3010" s="2">
        <v>431.07</v>
      </c>
      <c r="H3010" s="2">
        <v>40558.28</v>
      </c>
    </row>
    <row r="3011" spans="1:8" x14ac:dyDescent="0.2">
      <c r="A3011" s="8">
        <v>40738</v>
      </c>
      <c r="B3011" s="2">
        <v>4747.4210000000003</v>
      </c>
      <c r="C3011" s="2">
        <v>216.59</v>
      </c>
      <c r="D3011" s="2">
        <v>823.64</v>
      </c>
      <c r="E3011" s="2">
        <v>4526.79</v>
      </c>
      <c r="F3011" s="2">
        <v>771.19</v>
      </c>
      <c r="G3011" s="2">
        <v>432.6</v>
      </c>
      <c r="H3011" s="2">
        <v>40528.49</v>
      </c>
    </row>
    <row r="3012" spans="1:8" x14ac:dyDescent="0.2">
      <c r="A3012" s="8">
        <v>40739</v>
      </c>
      <c r="B3012" s="2">
        <v>4735.3530000000001</v>
      </c>
      <c r="C3012" s="2">
        <v>216.84</v>
      </c>
      <c r="D3012" s="2">
        <v>830.02</v>
      </c>
      <c r="E3012" s="2">
        <v>4515.75</v>
      </c>
      <c r="F3012" s="2">
        <v>771.97</v>
      </c>
      <c r="G3012" s="2">
        <v>432.6</v>
      </c>
      <c r="H3012" s="2">
        <v>40862.769999999997</v>
      </c>
    </row>
    <row r="3013" spans="1:8" x14ac:dyDescent="0.2">
      <c r="A3013" s="8">
        <v>40742</v>
      </c>
      <c r="B3013" s="2">
        <v>4652.9459999999999</v>
      </c>
      <c r="C3013" s="2">
        <v>216.51</v>
      </c>
      <c r="D3013" s="2">
        <v>822.78</v>
      </c>
      <c r="E3013" s="2">
        <v>4445.6499999999996</v>
      </c>
      <c r="F3013" s="2">
        <v>756.01</v>
      </c>
      <c r="G3013" s="2">
        <v>433.75</v>
      </c>
      <c r="H3013" s="2">
        <v>39839.449999999997</v>
      </c>
    </row>
    <row r="3014" spans="1:8" x14ac:dyDescent="0.2">
      <c r="A3014" s="8">
        <v>40743</v>
      </c>
      <c r="B3014" s="2">
        <v>4690.1589999999997</v>
      </c>
      <c r="C3014" s="2">
        <v>217.39</v>
      </c>
      <c r="D3014" s="2">
        <v>813.15</v>
      </c>
      <c r="E3014" s="2">
        <v>4419.16</v>
      </c>
      <c r="F3014" s="2">
        <v>754.63</v>
      </c>
      <c r="G3014" s="2">
        <v>436.8</v>
      </c>
      <c r="H3014" s="2">
        <v>39850.93</v>
      </c>
    </row>
    <row r="3015" spans="1:8" x14ac:dyDescent="0.2">
      <c r="A3015" s="8">
        <v>40744</v>
      </c>
      <c r="B3015" s="2">
        <v>4751.1210000000001</v>
      </c>
      <c r="C3015" s="2">
        <v>220.81</v>
      </c>
      <c r="D3015" s="2">
        <v>822.37</v>
      </c>
      <c r="E3015" s="2">
        <v>4475.46</v>
      </c>
      <c r="F3015" s="2">
        <v>748.23</v>
      </c>
      <c r="G3015" s="2">
        <v>439.1</v>
      </c>
      <c r="H3015" s="2">
        <v>40275.4</v>
      </c>
    </row>
    <row r="3016" spans="1:8" x14ac:dyDescent="0.2">
      <c r="A3016" s="8">
        <v>40745</v>
      </c>
      <c r="B3016" s="2">
        <v>4799.9669999999996</v>
      </c>
      <c r="C3016" s="2">
        <v>222.58</v>
      </c>
      <c r="D3016" s="2">
        <v>818.09</v>
      </c>
      <c r="E3016" s="2">
        <v>4537.84</v>
      </c>
      <c r="F3016" s="2">
        <v>767.17</v>
      </c>
      <c r="G3016" s="2">
        <v>442.15</v>
      </c>
      <c r="H3016" s="2">
        <v>40210.660000000003</v>
      </c>
    </row>
    <row r="3017" spans="1:8" x14ac:dyDescent="0.2">
      <c r="A3017" s="8">
        <v>40746</v>
      </c>
      <c r="B3017" s="2">
        <v>4826.8249999999998</v>
      </c>
      <c r="C3017" s="2">
        <v>227.99</v>
      </c>
      <c r="D3017" s="2">
        <v>821.92</v>
      </c>
      <c r="E3017" s="2">
        <v>4586.96</v>
      </c>
      <c r="F3017" s="2">
        <v>775.27</v>
      </c>
      <c r="G3017" s="2">
        <v>444.06</v>
      </c>
      <c r="H3017" s="2">
        <v>40755.279999999999</v>
      </c>
    </row>
    <row r="3018" spans="1:8" x14ac:dyDescent="0.2">
      <c r="A3018" s="8">
        <v>40749</v>
      </c>
      <c r="B3018" s="2">
        <v>4814.92</v>
      </c>
      <c r="C3018" s="2">
        <v>228.1</v>
      </c>
      <c r="D3018" s="2">
        <v>830.45</v>
      </c>
      <c r="E3018" s="2">
        <v>4584.75</v>
      </c>
      <c r="F3018" s="2">
        <v>771.62</v>
      </c>
      <c r="G3018" s="2">
        <v>452.47</v>
      </c>
      <c r="H3018" s="2">
        <v>40451.03</v>
      </c>
    </row>
    <row r="3019" spans="1:8" x14ac:dyDescent="0.2">
      <c r="A3019" s="8">
        <v>40750</v>
      </c>
      <c r="B3019" s="2">
        <v>4794.7160000000003</v>
      </c>
      <c r="C3019" s="2">
        <v>226.55</v>
      </c>
      <c r="D3019" s="2">
        <v>826.02</v>
      </c>
      <c r="E3019" s="2">
        <v>4599.1099999999997</v>
      </c>
      <c r="F3019" s="2">
        <v>767.24</v>
      </c>
      <c r="G3019" s="2">
        <v>453.62</v>
      </c>
      <c r="H3019" s="2">
        <v>39605.07</v>
      </c>
    </row>
    <row r="3020" spans="1:8" x14ac:dyDescent="0.2">
      <c r="A3020" s="8">
        <v>40751</v>
      </c>
      <c r="B3020" s="2">
        <v>4741.5780000000004</v>
      </c>
      <c r="C3020" s="2">
        <v>224.68</v>
      </c>
      <c r="D3020" s="2">
        <v>821.41</v>
      </c>
      <c r="E3020" s="2">
        <v>4555.5</v>
      </c>
      <c r="F3020" s="2">
        <v>751.37</v>
      </c>
      <c r="G3020" s="2">
        <v>445.98</v>
      </c>
      <c r="H3020" s="2">
        <v>39709.269999999997</v>
      </c>
    </row>
    <row r="3021" spans="1:8" x14ac:dyDescent="0.2">
      <c r="A3021" s="8">
        <v>40752</v>
      </c>
      <c r="B3021" s="2">
        <v>4743.4620000000004</v>
      </c>
      <c r="C3021" s="2">
        <v>227</v>
      </c>
      <c r="D3021" s="2">
        <v>827.91</v>
      </c>
      <c r="E3021" s="2">
        <v>4588.62</v>
      </c>
      <c r="F3021" s="2">
        <v>748.75</v>
      </c>
      <c r="G3021" s="2">
        <v>448.27</v>
      </c>
      <c r="H3021" s="2">
        <v>40716.550000000003</v>
      </c>
    </row>
    <row r="3022" spans="1:8" x14ac:dyDescent="0.2">
      <c r="A3022" s="8">
        <v>40753</v>
      </c>
      <c r="B3022" s="2">
        <v>4709.9679999999998</v>
      </c>
      <c r="C3022" s="2">
        <v>221.92</v>
      </c>
      <c r="D3022" s="2">
        <v>815.65</v>
      </c>
      <c r="E3022" s="2">
        <v>4557.1499999999996</v>
      </c>
      <c r="F3022" s="2">
        <v>740.65</v>
      </c>
      <c r="G3022" s="2">
        <v>439.48</v>
      </c>
      <c r="H3022" s="2">
        <v>40595.4</v>
      </c>
    </row>
    <row r="3023" spans="1:8" x14ac:dyDescent="0.2">
      <c r="A3023" s="8">
        <v>40756</v>
      </c>
      <c r="B3023" s="2">
        <v>4654.5479999999998</v>
      </c>
      <c r="C3023" s="2">
        <v>220.81</v>
      </c>
      <c r="D3023" s="2">
        <v>815.15</v>
      </c>
      <c r="E3023" s="2">
        <v>4510.79</v>
      </c>
      <c r="F3023" s="2">
        <v>742.1</v>
      </c>
      <c r="G3023" s="2">
        <v>442.15</v>
      </c>
      <c r="H3023" s="2">
        <v>39904.25</v>
      </c>
    </row>
    <row r="3024" spans="1:8" x14ac:dyDescent="0.2">
      <c r="A3024" s="8">
        <v>40757</v>
      </c>
      <c r="B3024" s="2">
        <v>4569.8580000000002</v>
      </c>
      <c r="C3024" s="2">
        <v>219.9</v>
      </c>
      <c r="D3024" s="2">
        <v>815.01</v>
      </c>
      <c r="E3024" s="2">
        <v>4484.29</v>
      </c>
      <c r="F3024" s="2">
        <v>736.51</v>
      </c>
      <c r="G3024" s="2">
        <v>433.36</v>
      </c>
      <c r="H3024" s="2">
        <v>39217.26</v>
      </c>
    </row>
    <row r="3025" spans="1:8" x14ac:dyDescent="0.2">
      <c r="A3025" s="8">
        <v>40758</v>
      </c>
      <c r="B3025" s="2">
        <v>4483.3100000000004</v>
      </c>
      <c r="C3025" s="2">
        <v>213.31</v>
      </c>
      <c r="D3025" s="2">
        <v>790.21</v>
      </c>
      <c r="E3025" s="2">
        <v>4421.37</v>
      </c>
      <c r="F3025" s="2">
        <v>725.1</v>
      </c>
      <c r="G3025" s="2">
        <v>428.78</v>
      </c>
      <c r="H3025" s="2">
        <v>38801.050000000003</v>
      </c>
    </row>
    <row r="3026" spans="1:8" x14ac:dyDescent="0.2">
      <c r="A3026" s="8">
        <v>40759</v>
      </c>
      <c r="B3026" s="2">
        <v>4327.8230000000003</v>
      </c>
      <c r="C3026" s="2">
        <v>208.75</v>
      </c>
      <c r="D3026" s="2">
        <v>770.82</v>
      </c>
      <c r="E3026" s="2">
        <v>4338.57</v>
      </c>
      <c r="F3026" s="2">
        <v>726.26</v>
      </c>
      <c r="G3026" s="2">
        <v>421.14</v>
      </c>
      <c r="H3026" s="2">
        <v>38084.879999999997</v>
      </c>
    </row>
    <row r="3027" spans="1:8" x14ac:dyDescent="0.2">
      <c r="A3027" s="8">
        <v>40760</v>
      </c>
      <c r="B3027" s="2">
        <v>4249.3940000000002</v>
      </c>
      <c r="C3027" s="2">
        <v>207.26</v>
      </c>
      <c r="D3027" s="2">
        <v>754.68</v>
      </c>
      <c r="E3027" s="2">
        <v>4269.0200000000004</v>
      </c>
      <c r="F3027" s="2">
        <v>710.48</v>
      </c>
      <c r="G3027" s="2">
        <v>410.05</v>
      </c>
      <c r="H3027" s="2">
        <v>37988.480000000003</v>
      </c>
    </row>
    <row r="3028" spans="1:8" x14ac:dyDescent="0.2">
      <c r="A3028" s="8">
        <v>40763</v>
      </c>
      <c r="B3028" s="2">
        <v>4077.7629999999999</v>
      </c>
      <c r="C3028" s="2">
        <v>200.94</v>
      </c>
      <c r="D3028" s="2">
        <v>723.28</v>
      </c>
      <c r="E3028" s="2">
        <v>4136.54</v>
      </c>
      <c r="F3028" s="2">
        <v>683.31</v>
      </c>
      <c r="G3028" s="2">
        <v>393.62</v>
      </c>
      <c r="H3028" s="2">
        <v>36179.79</v>
      </c>
    </row>
    <row r="3029" spans="1:8" x14ac:dyDescent="0.2">
      <c r="A3029" s="8">
        <v>40764</v>
      </c>
      <c r="B3029" s="2">
        <v>4132.6980000000003</v>
      </c>
      <c r="C3029" s="2">
        <v>202.04</v>
      </c>
      <c r="D3029" s="2">
        <v>725.08</v>
      </c>
      <c r="E3029" s="2">
        <v>4182.3599999999997</v>
      </c>
      <c r="F3029" s="2">
        <v>677.11</v>
      </c>
      <c r="G3029" s="2">
        <v>399.35</v>
      </c>
      <c r="H3029" s="2">
        <v>36750.5</v>
      </c>
    </row>
    <row r="3030" spans="1:8" x14ac:dyDescent="0.2">
      <c r="A3030" s="8">
        <v>40765</v>
      </c>
      <c r="B3030" s="2">
        <v>3978.8609999999999</v>
      </c>
      <c r="C3030" s="2">
        <v>194.01</v>
      </c>
      <c r="D3030" s="2">
        <v>721.1</v>
      </c>
      <c r="E3030" s="2">
        <v>4147.58</v>
      </c>
      <c r="F3030" s="2">
        <v>662.33</v>
      </c>
      <c r="G3030" s="2">
        <v>394</v>
      </c>
      <c r="H3030" s="2">
        <v>35288.25</v>
      </c>
    </row>
    <row r="3031" spans="1:8" x14ac:dyDescent="0.2">
      <c r="A3031" s="8">
        <v>40766</v>
      </c>
      <c r="B3031" s="2">
        <v>4079.3240000000001</v>
      </c>
      <c r="C3031" s="2">
        <v>199.01</v>
      </c>
      <c r="D3031" s="2">
        <v>737.04</v>
      </c>
      <c r="E3031" s="2">
        <v>4126.0600000000004</v>
      </c>
      <c r="F3031" s="2">
        <v>658.02</v>
      </c>
      <c r="G3031" s="2">
        <v>406.61</v>
      </c>
      <c r="H3031" s="2">
        <v>35865.089999999997</v>
      </c>
    </row>
    <row r="3032" spans="1:8" x14ac:dyDescent="0.2">
      <c r="A3032" s="8">
        <v>40767</v>
      </c>
      <c r="B3032" s="2">
        <v>4228.5429999999997</v>
      </c>
      <c r="C3032" s="2">
        <v>211.79</v>
      </c>
      <c r="D3032" s="2">
        <v>760.61</v>
      </c>
      <c r="E3032" s="2">
        <v>4134.34</v>
      </c>
      <c r="F3032" s="2">
        <v>688.48</v>
      </c>
      <c r="G3032" s="2">
        <v>415.78</v>
      </c>
      <c r="H3032" s="2">
        <v>37355.57</v>
      </c>
    </row>
    <row r="3033" spans="1:8" x14ac:dyDescent="0.2">
      <c r="A3033" s="8">
        <v>40770</v>
      </c>
      <c r="B3033" s="2">
        <v>4234.3190000000004</v>
      </c>
      <c r="C3033" s="2">
        <v>210.6</v>
      </c>
      <c r="D3033" s="2">
        <v>759.85</v>
      </c>
      <c r="E3033" s="2">
        <v>4212.16</v>
      </c>
      <c r="F3033" s="2">
        <v>691.36</v>
      </c>
      <c r="G3033" s="2">
        <v>415.78</v>
      </c>
      <c r="H3033" s="2">
        <v>37567.5</v>
      </c>
    </row>
    <row r="3034" spans="1:8" x14ac:dyDescent="0.2">
      <c r="A3034" s="8">
        <v>40771</v>
      </c>
      <c r="B3034" s="2">
        <v>4230.6499999999996</v>
      </c>
      <c r="C3034" s="2">
        <v>214.96</v>
      </c>
      <c r="D3034" s="2">
        <v>767.9</v>
      </c>
      <c r="E3034" s="2">
        <v>4179.05</v>
      </c>
      <c r="F3034" s="2">
        <v>654.75</v>
      </c>
      <c r="G3034" s="2">
        <v>428.4</v>
      </c>
      <c r="H3034" s="2">
        <v>37732.46</v>
      </c>
    </row>
    <row r="3035" spans="1:8" x14ac:dyDescent="0.2">
      <c r="A3035" s="8">
        <v>40772</v>
      </c>
      <c r="B3035" s="2">
        <v>4241.7219999999998</v>
      </c>
      <c r="C3035" s="2">
        <v>216.67</v>
      </c>
      <c r="D3035" s="2">
        <v>779.34</v>
      </c>
      <c r="E3035" s="2">
        <v>4234.25</v>
      </c>
      <c r="F3035" s="2">
        <v>540.27</v>
      </c>
      <c r="G3035" s="2">
        <v>425.72</v>
      </c>
      <c r="H3035" s="2">
        <v>37909.75</v>
      </c>
    </row>
    <row r="3036" spans="1:8" x14ac:dyDescent="0.2">
      <c r="A3036" s="8">
        <v>40773</v>
      </c>
      <c r="B3036" s="2">
        <v>4041.19</v>
      </c>
      <c r="C3036" s="2">
        <v>210.71</v>
      </c>
      <c r="D3036" s="2">
        <v>734.78</v>
      </c>
      <c r="E3036" s="2">
        <v>4068.65</v>
      </c>
      <c r="F3036" s="2">
        <v>533.73</v>
      </c>
      <c r="G3036" s="2">
        <v>399.73</v>
      </c>
      <c r="H3036" s="2">
        <v>36888.300000000003</v>
      </c>
    </row>
    <row r="3037" spans="1:8" x14ac:dyDescent="0.2">
      <c r="A3037" s="8">
        <v>40774</v>
      </c>
      <c r="B3037" s="2">
        <v>3977.2440000000001</v>
      </c>
      <c r="C3037" s="2">
        <v>207.04</v>
      </c>
      <c r="D3037" s="2">
        <v>736.18</v>
      </c>
      <c r="E3037" s="2">
        <v>3981.44</v>
      </c>
      <c r="F3037" s="2">
        <v>516.86</v>
      </c>
      <c r="G3037" s="2">
        <v>395.53</v>
      </c>
      <c r="H3037" s="2">
        <v>36102.29</v>
      </c>
    </row>
    <row r="3038" spans="1:8" x14ac:dyDescent="0.2">
      <c r="A3038" s="8">
        <v>40777</v>
      </c>
      <c r="B3038" s="2">
        <v>4008.5219999999999</v>
      </c>
      <c r="C3038" s="2">
        <v>209.77</v>
      </c>
      <c r="D3038" s="2">
        <v>743.03</v>
      </c>
      <c r="E3038" s="2">
        <v>4030.57</v>
      </c>
      <c r="F3038" s="2">
        <v>511.35</v>
      </c>
      <c r="G3038" s="2">
        <v>402.41</v>
      </c>
      <c r="H3038" s="2">
        <v>36379.279999999999</v>
      </c>
    </row>
    <row r="3039" spans="1:8" x14ac:dyDescent="0.2">
      <c r="A3039" s="8">
        <v>40778</v>
      </c>
      <c r="B3039" s="2">
        <v>4040.3119999999999</v>
      </c>
      <c r="C3039" s="2">
        <v>210.16</v>
      </c>
      <c r="D3039" s="2">
        <v>760.39</v>
      </c>
      <c r="E3039" s="2">
        <v>3996.89</v>
      </c>
      <c r="F3039" s="2">
        <v>512.11</v>
      </c>
      <c r="G3039" s="2">
        <v>410.05</v>
      </c>
      <c r="H3039" s="2">
        <v>37121.050000000003</v>
      </c>
    </row>
    <row r="3040" spans="1:8" x14ac:dyDescent="0.2">
      <c r="A3040" s="8">
        <v>40779</v>
      </c>
      <c r="B3040" s="2">
        <v>4096.4399999999996</v>
      </c>
      <c r="C3040" s="2">
        <v>206.1</v>
      </c>
      <c r="D3040" s="2">
        <v>768.5</v>
      </c>
      <c r="E3040" s="2">
        <v>3691.65</v>
      </c>
      <c r="F3040" s="2">
        <v>527.37</v>
      </c>
      <c r="G3040" s="2">
        <v>412.35</v>
      </c>
      <c r="H3040" s="2">
        <v>37250.620000000003</v>
      </c>
    </row>
    <row r="3041" spans="1:8" x14ac:dyDescent="0.2">
      <c r="A3041" s="8">
        <v>40780</v>
      </c>
      <c r="B3041" s="2">
        <v>4045.42</v>
      </c>
      <c r="C3041" s="2">
        <v>206.13</v>
      </c>
      <c r="D3041" s="2">
        <v>759.69</v>
      </c>
      <c r="E3041" s="2">
        <v>3637.56</v>
      </c>
      <c r="F3041" s="2">
        <v>528.66999999999996</v>
      </c>
      <c r="G3041" s="2">
        <v>408.91</v>
      </c>
      <c r="H3041" s="2">
        <v>36477.32</v>
      </c>
    </row>
    <row r="3042" spans="1:8" x14ac:dyDescent="0.2">
      <c r="A3042" s="8">
        <v>40781</v>
      </c>
      <c r="B3042" s="2">
        <v>4018.13</v>
      </c>
      <c r="C3042" s="2">
        <v>205.11</v>
      </c>
      <c r="D3042" s="2">
        <v>763.3</v>
      </c>
      <c r="E3042" s="2">
        <v>3655.22</v>
      </c>
      <c r="F3042" s="2">
        <v>532.52</v>
      </c>
      <c r="G3042" s="2">
        <v>408.52</v>
      </c>
      <c r="H3042" s="2">
        <v>36383.120000000003</v>
      </c>
    </row>
    <row r="3043" spans="1:8" x14ac:dyDescent="0.2">
      <c r="A3043" s="8">
        <v>40784</v>
      </c>
      <c r="B3043" s="2">
        <v>4065.431</v>
      </c>
      <c r="C3043" s="2">
        <v>206.24</v>
      </c>
      <c r="D3043" s="2">
        <v>762.4</v>
      </c>
      <c r="E3043" s="2">
        <v>3709.25</v>
      </c>
      <c r="F3043" s="2">
        <v>545.82000000000005</v>
      </c>
      <c r="G3043" s="2">
        <v>412.35</v>
      </c>
      <c r="H3043" s="2">
        <v>36340</v>
      </c>
    </row>
    <row r="3044" spans="1:8" x14ac:dyDescent="0.2">
      <c r="A3044" s="8">
        <v>40785</v>
      </c>
      <c r="B3044" s="2">
        <v>4108.8069999999998</v>
      </c>
      <c r="C3044" s="2">
        <v>209.05</v>
      </c>
      <c r="D3044" s="2">
        <v>784.34</v>
      </c>
      <c r="E3044" s="2">
        <v>3727.63</v>
      </c>
      <c r="F3044" s="2">
        <v>545.29999999999995</v>
      </c>
      <c r="G3044" s="2">
        <v>416.17</v>
      </c>
      <c r="H3044" s="2">
        <v>37375.18</v>
      </c>
    </row>
    <row r="3045" spans="1:8" x14ac:dyDescent="0.2">
      <c r="A3045" s="8">
        <v>40786</v>
      </c>
      <c r="B3045" s="2">
        <v>4230.3869999999997</v>
      </c>
      <c r="C3045" s="2">
        <v>212.26</v>
      </c>
      <c r="D3045" s="2">
        <v>802.42</v>
      </c>
      <c r="E3045" s="2">
        <v>3881.93</v>
      </c>
      <c r="F3045" s="2">
        <v>565.04999999999995</v>
      </c>
      <c r="G3045" s="2">
        <v>434.13</v>
      </c>
      <c r="H3045" s="2">
        <v>38055.94</v>
      </c>
    </row>
    <row r="3046" spans="1:8" x14ac:dyDescent="0.2">
      <c r="A3046" s="8">
        <v>40787</v>
      </c>
      <c r="B3046" s="2">
        <v>4257.1329999999998</v>
      </c>
      <c r="C3046" s="2">
        <v>212.37</v>
      </c>
      <c r="D3046" s="2">
        <v>819.2</v>
      </c>
      <c r="E3046" s="2">
        <v>3862.43</v>
      </c>
      <c r="F3046" s="2">
        <v>577.04999999999995</v>
      </c>
      <c r="G3046" s="2">
        <v>440.63</v>
      </c>
      <c r="H3046" s="2">
        <v>38022.31</v>
      </c>
    </row>
    <row r="3047" spans="1:8" x14ac:dyDescent="0.2">
      <c r="A3047" s="8">
        <v>40788</v>
      </c>
      <c r="B3047" s="2">
        <v>4153.32</v>
      </c>
      <c r="C3047" s="2">
        <v>211.81</v>
      </c>
      <c r="D3047" s="2">
        <v>803.07</v>
      </c>
      <c r="E3047" s="2">
        <v>3817.87</v>
      </c>
      <c r="F3047" s="2">
        <v>569.09</v>
      </c>
      <c r="G3047" s="2">
        <v>439.1</v>
      </c>
      <c r="H3047" s="2">
        <v>38318.93</v>
      </c>
    </row>
    <row r="3048" spans="1:8" x14ac:dyDescent="0.2">
      <c r="A3048" s="8">
        <v>40791</v>
      </c>
      <c r="B3048" s="2">
        <v>3980.886</v>
      </c>
      <c r="C3048" s="2">
        <v>201.11</v>
      </c>
      <c r="D3048" s="2">
        <v>782.4</v>
      </c>
      <c r="E3048" s="2">
        <v>3721.51</v>
      </c>
      <c r="F3048" s="2">
        <v>557.79999999999995</v>
      </c>
      <c r="G3048" s="2">
        <v>420.37</v>
      </c>
      <c r="H3048" s="2">
        <v>37231.96</v>
      </c>
    </row>
    <row r="3049" spans="1:8" x14ac:dyDescent="0.2">
      <c r="A3049" s="8">
        <v>40792</v>
      </c>
      <c r="B3049" s="2">
        <v>3958.6320000000001</v>
      </c>
      <c r="C3049" s="2">
        <v>205.8</v>
      </c>
      <c r="D3049" s="2">
        <v>790.02</v>
      </c>
      <c r="E3049" s="2">
        <v>3782.22</v>
      </c>
      <c r="F3049" s="2">
        <v>563.54999999999995</v>
      </c>
      <c r="G3049" s="2">
        <v>420.37</v>
      </c>
      <c r="H3049" s="2">
        <v>37499.660000000003</v>
      </c>
    </row>
    <row r="3050" spans="1:8" x14ac:dyDescent="0.2">
      <c r="A3050" s="8">
        <v>40793</v>
      </c>
      <c r="B3050" s="2">
        <v>4083.5439999999999</v>
      </c>
      <c r="C3050" s="2">
        <v>207.98</v>
      </c>
      <c r="D3050" s="2">
        <v>803.89</v>
      </c>
      <c r="E3050" s="2">
        <v>3797.82</v>
      </c>
      <c r="F3050" s="2">
        <v>573.13</v>
      </c>
      <c r="G3050" s="2">
        <v>413.11</v>
      </c>
      <c r="H3050" s="2">
        <v>38263.24</v>
      </c>
    </row>
    <row r="3051" spans="1:8" x14ac:dyDescent="0.2">
      <c r="A3051" s="8">
        <v>40794</v>
      </c>
      <c r="B3051" s="2">
        <v>4112.9920000000002</v>
      </c>
      <c r="C3051" s="2">
        <v>210.32</v>
      </c>
      <c r="D3051" s="2">
        <v>814.93</v>
      </c>
      <c r="E3051" s="2">
        <v>3807.84</v>
      </c>
      <c r="F3051" s="2">
        <v>571</v>
      </c>
      <c r="G3051" s="2">
        <v>428.01</v>
      </c>
      <c r="H3051" s="2">
        <v>38866.559999999998</v>
      </c>
    </row>
    <row r="3052" spans="1:8" x14ac:dyDescent="0.2">
      <c r="A3052" s="8">
        <v>40795</v>
      </c>
      <c r="B3052" s="2">
        <v>4008.268</v>
      </c>
      <c r="C3052" s="2">
        <v>206.35</v>
      </c>
      <c r="D3052" s="2">
        <v>809.56</v>
      </c>
      <c r="E3052" s="2">
        <v>3766.62</v>
      </c>
      <c r="F3052" s="2">
        <v>571.57000000000005</v>
      </c>
      <c r="G3052" s="2">
        <v>419.22</v>
      </c>
      <c r="H3052" s="2">
        <v>38647.18</v>
      </c>
    </row>
    <row r="3053" spans="1:8" x14ac:dyDescent="0.2">
      <c r="A3053" s="8">
        <v>40798</v>
      </c>
      <c r="B3053" s="2">
        <v>3908.86</v>
      </c>
      <c r="C3053" s="2">
        <v>200.22</v>
      </c>
      <c r="D3053" s="2">
        <v>800.96</v>
      </c>
      <c r="E3053" s="2">
        <v>3684.18</v>
      </c>
      <c r="F3053" s="2">
        <v>545.59</v>
      </c>
      <c r="G3053" s="2">
        <v>408.14</v>
      </c>
      <c r="H3053" s="2">
        <v>38238.11</v>
      </c>
    </row>
    <row r="3054" spans="1:8" x14ac:dyDescent="0.2">
      <c r="A3054" s="8">
        <v>40799</v>
      </c>
      <c r="B3054" s="2">
        <v>3943.866</v>
      </c>
      <c r="C3054" s="2">
        <v>200.77</v>
      </c>
      <c r="D3054" s="2">
        <v>797.62</v>
      </c>
      <c r="E3054" s="2">
        <v>3697</v>
      </c>
      <c r="F3054" s="2">
        <v>554.54999999999995</v>
      </c>
      <c r="G3054" s="2">
        <v>409.29</v>
      </c>
      <c r="H3054" s="2">
        <v>38418.959999999999</v>
      </c>
    </row>
    <row r="3055" spans="1:8" x14ac:dyDescent="0.2">
      <c r="A3055" s="8">
        <v>40800</v>
      </c>
      <c r="B3055" s="2">
        <v>4003.2570000000001</v>
      </c>
      <c r="C3055" s="2">
        <v>202.15</v>
      </c>
      <c r="D3055" s="2">
        <v>812.89</v>
      </c>
      <c r="E3055" s="2">
        <v>3737.66</v>
      </c>
      <c r="F3055" s="2">
        <v>551.04999999999995</v>
      </c>
      <c r="G3055" s="2">
        <v>423.81</v>
      </c>
      <c r="H3055" s="2">
        <v>38952.54</v>
      </c>
    </row>
    <row r="3056" spans="1:8" x14ac:dyDescent="0.2">
      <c r="A3056" s="8">
        <v>40801</v>
      </c>
      <c r="B3056" s="2">
        <v>4084.076</v>
      </c>
      <c r="C3056" s="2">
        <v>203.31</v>
      </c>
      <c r="D3056" s="2">
        <v>811.6</v>
      </c>
      <c r="E3056" s="2">
        <v>3739.89</v>
      </c>
      <c r="F3056" s="2">
        <v>550.76</v>
      </c>
      <c r="G3056" s="2">
        <v>429.16</v>
      </c>
      <c r="H3056" s="2">
        <v>39553.43</v>
      </c>
    </row>
    <row r="3057" spans="1:8" x14ac:dyDescent="0.2">
      <c r="A3057" s="8">
        <v>40802</v>
      </c>
      <c r="B3057" s="2">
        <v>4109.2749999999996</v>
      </c>
      <c r="C3057" s="2">
        <v>209.58</v>
      </c>
      <c r="D3057" s="2">
        <v>814.08</v>
      </c>
      <c r="E3057" s="2">
        <v>3803.94</v>
      </c>
      <c r="F3057" s="2">
        <v>538.71</v>
      </c>
      <c r="G3057" s="2">
        <v>434.89</v>
      </c>
      <c r="H3057" s="2">
        <v>40047.699999999997</v>
      </c>
    </row>
    <row r="3058" spans="1:8" x14ac:dyDescent="0.2">
      <c r="A3058" s="8">
        <v>40805</v>
      </c>
      <c r="B3058" s="2">
        <v>4019.2649999999999</v>
      </c>
      <c r="C3058" s="2">
        <v>208.39</v>
      </c>
      <c r="D3058" s="2">
        <v>799.98</v>
      </c>
      <c r="E3058" s="2">
        <v>3735.43</v>
      </c>
      <c r="F3058" s="2">
        <v>518.29999999999995</v>
      </c>
      <c r="G3058" s="2">
        <v>429.54</v>
      </c>
      <c r="H3058" s="2">
        <v>39719.58</v>
      </c>
    </row>
    <row r="3059" spans="1:8" x14ac:dyDescent="0.2">
      <c r="A3059" s="8">
        <v>40806</v>
      </c>
      <c r="B3059" s="2">
        <v>4095.3809999999999</v>
      </c>
      <c r="C3059" s="2">
        <v>213.36</v>
      </c>
      <c r="D3059" s="2">
        <v>809.72</v>
      </c>
      <c r="E3059" s="2">
        <v>3815.64</v>
      </c>
      <c r="F3059" s="2">
        <v>516.92999999999995</v>
      </c>
      <c r="G3059" s="2">
        <v>436.04</v>
      </c>
      <c r="H3059" s="2">
        <v>40041.089999999997</v>
      </c>
    </row>
    <row r="3060" spans="1:8" x14ac:dyDescent="0.2">
      <c r="A3060" s="8">
        <v>40807</v>
      </c>
      <c r="B3060" s="2">
        <v>4026.7809999999999</v>
      </c>
      <c r="C3060" s="2">
        <v>211.68</v>
      </c>
      <c r="D3060" s="2">
        <v>791.83</v>
      </c>
      <c r="E3060" s="2">
        <v>3770.52</v>
      </c>
      <c r="F3060" s="2">
        <v>529.48</v>
      </c>
      <c r="G3060" s="2">
        <v>432.98</v>
      </c>
      <c r="H3060" s="2">
        <v>39465.230000000003</v>
      </c>
    </row>
    <row r="3061" spans="1:8" x14ac:dyDescent="0.2">
      <c r="A3061" s="8">
        <v>40808</v>
      </c>
      <c r="B3061" s="2">
        <v>3839.3760000000002</v>
      </c>
      <c r="C3061" s="2">
        <v>204.47</v>
      </c>
      <c r="D3061" s="2">
        <v>741.36</v>
      </c>
      <c r="E3061" s="2">
        <v>3642.96</v>
      </c>
      <c r="F3061" s="2">
        <v>507.77</v>
      </c>
      <c r="G3061" s="2">
        <v>418.84</v>
      </c>
      <c r="H3061" s="2">
        <v>38182.68</v>
      </c>
    </row>
    <row r="3062" spans="1:8" x14ac:dyDescent="0.2">
      <c r="A3062" s="8">
        <v>40809</v>
      </c>
      <c r="B3062" s="2">
        <v>3863.82</v>
      </c>
      <c r="C3062" s="2">
        <v>209.3</v>
      </c>
      <c r="D3062" s="2">
        <v>755.98</v>
      </c>
      <c r="E3062" s="2">
        <v>3670.82</v>
      </c>
      <c r="F3062" s="2">
        <v>493.98</v>
      </c>
      <c r="G3062" s="2">
        <v>421.52</v>
      </c>
      <c r="H3062" s="2">
        <v>38168.44</v>
      </c>
    </row>
    <row r="3063" spans="1:8" x14ac:dyDescent="0.2">
      <c r="A3063" s="8">
        <v>40812</v>
      </c>
      <c r="B3063" s="2">
        <v>3937.2559999999999</v>
      </c>
      <c r="C3063" s="2">
        <v>213.86</v>
      </c>
      <c r="D3063" s="2">
        <v>767.49</v>
      </c>
      <c r="E3063" s="2">
        <v>3723.18</v>
      </c>
      <c r="F3063" s="2">
        <v>487.14</v>
      </c>
      <c r="G3063" s="2">
        <v>424.57</v>
      </c>
      <c r="H3063" s="2">
        <v>38556.239999999998</v>
      </c>
    </row>
    <row r="3064" spans="1:8" x14ac:dyDescent="0.2">
      <c r="A3064" s="8">
        <v>40813</v>
      </c>
      <c r="B3064" s="2">
        <v>4108.9350000000004</v>
      </c>
      <c r="C3064" s="2">
        <v>220.21</v>
      </c>
      <c r="D3064" s="2">
        <v>796.47</v>
      </c>
      <c r="E3064" s="2">
        <v>3820.66</v>
      </c>
      <c r="F3064" s="2">
        <v>499.18</v>
      </c>
      <c r="G3064" s="2">
        <v>430.31</v>
      </c>
      <c r="H3064" s="2">
        <v>38746.080000000002</v>
      </c>
    </row>
    <row r="3065" spans="1:8" x14ac:dyDescent="0.2">
      <c r="A3065" s="8">
        <v>40814</v>
      </c>
      <c r="B3065" s="2">
        <v>4063.2829999999999</v>
      </c>
      <c r="C3065" s="2">
        <v>219.05</v>
      </c>
      <c r="D3065" s="2">
        <v>780.05</v>
      </c>
      <c r="E3065" s="2">
        <v>3713.15</v>
      </c>
      <c r="F3065" s="2">
        <v>484.17</v>
      </c>
      <c r="G3065" s="2">
        <v>427.25</v>
      </c>
      <c r="H3065" s="2">
        <v>38399.730000000003</v>
      </c>
    </row>
    <row r="3066" spans="1:8" x14ac:dyDescent="0.2">
      <c r="A3066" s="8">
        <v>40815</v>
      </c>
      <c r="B3066" s="2">
        <v>4089.011</v>
      </c>
      <c r="C3066" s="2">
        <v>219.16</v>
      </c>
      <c r="D3066" s="2">
        <v>765.79</v>
      </c>
      <c r="E3066" s="2">
        <v>3749.91</v>
      </c>
      <c r="F3066" s="2">
        <v>484.4</v>
      </c>
      <c r="G3066" s="2">
        <v>420.75</v>
      </c>
      <c r="H3066" s="2">
        <v>37970.78</v>
      </c>
    </row>
    <row r="3067" spans="1:8" x14ac:dyDescent="0.2">
      <c r="A3067" s="8">
        <v>40816</v>
      </c>
      <c r="B3067" s="2">
        <v>4042.59</v>
      </c>
      <c r="C3067" s="2">
        <v>219.57</v>
      </c>
      <c r="D3067" s="2">
        <v>777.89</v>
      </c>
      <c r="E3067" s="2">
        <v>3736.54</v>
      </c>
      <c r="F3067" s="2">
        <v>481.03</v>
      </c>
      <c r="G3067" s="2">
        <v>419.22</v>
      </c>
      <c r="H3067" s="2">
        <v>38211.769999999997</v>
      </c>
    </row>
    <row r="3068" spans="1:8" x14ac:dyDescent="0.2">
      <c r="A3068" s="8">
        <v>40819</v>
      </c>
      <c r="B3068" s="2">
        <v>3995.6019999999999</v>
      </c>
      <c r="C3068" s="2">
        <v>222.77</v>
      </c>
      <c r="D3068" s="2">
        <v>765.4</v>
      </c>
      <c r="E3068" s="2">
        <v>3680.84</v>
      </c>
      <c r="F3068" s="2">
        <v>482.12</v>
      </c>
      <c r="G3068" s="2">
        <v>420.37</v>
      </c>
      <c r="H3068" s="2">
        <v>38592.6</v>
      </c>
    </row>
    <row r="3069" spans="1:8" x14ac:dyDescent="0.2">
      <c r="A3069" s="8">
        <v>40820</v>
      </c>
      <c r="B3069" s="2">
        <v>3887.1149999999998</v>
      </c>
      <c r="C3069" s="2">
        <v>219.74</v>
      </c>
      <c r="D3069" s="2">
        <v>739.54</v>
      </c>
      <c r="E3069" s="2">
        <v>3569.99</v>
      </c>
      <c r="F3069" s="2">
        <v>468.87</v>
      </c>
      <c r="G3069" s="2">
        <v>412.73</v>
      </c>
      <c r="H3069" s="2">
        <v>37132.269999999997</v>
      </c>
    </row>
    <row r="3070" spans="1:8" x14ac:dyDescent="0.2">
      <c r="A3070" s="8">
        <v>40821</v>
      </c>
      <c r="B3070" s="2">
        <v>4007.636</v>
      </c>
      <c r="C3070" s="2">
        <v>218.74</v>
      </c>
      <c r="D3070" s="2">
        <v>773.68</v>
      </c>
      <c r="E3070" s="2">
        <v>3617.9</v>
      </c>
      <c r="F3070" s="2">
        <v>468.39</v>
      </c>
      <c r="G3070" s="2">
        <v>405.47</v>
      </c>
      <c r="H3070" s="2">
        <v>36055.08</v>
      </c>
    </row>
    <row r="3071" spans="1:8" x14ac:dyDescent="0.2">
      <c r="A3071" s="8">
        <v>40822</v>
      </c>
      <c r="B3071" s="2">
        <v>4116.5810000000001</v>
      </c>
      <c r="C3071" s="2">
        <v>217.83</v>
      </c>
      <c r="D3071" s="2">
        <v>819.9</v>
      </c>
      <c r="E3071" s="2">
        <v>3687.53</v>
      </c>
      <c r="F3071" s="2">
        <v>486.93</v>
      </c>
      <c r="G3071" s="2">
        <v>413.49</v>
      </c>
      <c r="H3071" s="2">
        <v>37558.410000000003</v>
      </c>
    </row>
    <row r="3072" spans="1:8" x14ac:dyDescent="0.2">
      <c r="A3072" s="8">
        <v>40823</v>
      </c>
      <c r="B3072" s="2">
        <v>4146.732</v>
      </c>
      <c r="C3072" s="2">
        <v>214.41</v>
      </c>
      <c r="D3072" s="2">
        <v>817.77</v>
      </c>
      <c r="E3072" s="2">
        <v>3679.17</v>
      </c>
      <c r="F3072" s="2">
        <v>505.51</v>
      </c>
      <c r="G3072" s="2">
        <v>411.96</v>
      </c>
      <c r="H3072" s="2">
        <v>38057.339999999997</v>
      </c>
    </row>
    <row r="3073" spans="1:8" x14ac:dyDescent="0.2">
      <c r="A3073" s="8">
        <v>40826</v>
      </c>
      <c r="B3073" s="2">
        <v>4217.5929999999998</v>
      </c>
      <c r="C3073" s="2">
        <v>216.26</v>
      </c>
      <c r="D3073" s="2">
        <v>830.35</v>
      </c>
      <c r="E3073" s="2">
        <v>3690.31</v>
      </c>
      <c r="F3073" s="2">
        <v>523.36</v>
      </c>
      <c r="G3073" s="2">
        <v>422.28</v>
      </c>
      <c r="H3073" s="2">
        <v>38211.46</v>
      </c>
    </row>
    <row r="3074" spans="1:8" x14ac:dyDescent="0.2">
      <c r="A3074" s="8">
        <v>40827</v>
      </c>
      <c r="B3074" s="2">
        <v>4206.1530000000002</v>
      </c>
      <c r="C3074" s="2">
        <v>216.31</v>
      </c>
      <c r="D3074" s="2">
        <v>834.33</v>
      </c>
      <c r="E3074" s="2">
        <v>3718.72</v>
      </c>
      <c r="F3074" s="2">
        <v>508.79</v>
      </c>
      <c r="G3074" s="2">
        <v>418.46</v>
      </c>
      <c r="H3074" s="2">
        <v>38247.46</v>
      </c>
    </row>
    <row r="3075" spans="1:8" x14ac:dyDescent="0.2">
      <c r="A3075" s="8">
        <v>40828</v>
      </c>
      <c r="B3075" s="2">
        <v>4275.0429999999997</v>
      </c>
      <c r="C3075" s="2">
        <v>216.84</v>
      </c>
      <c r="D3075" s="2">
        <v>826.9</v>
      </c>
      <c r="E3075" s="2">
        <v>3781.11</v>
      </c>
      <c r="F3075" s="2">
        <v>514.46</v>
      </c>
      <c r="G3075" s="2">
        <v>415.02</v>
      </c>
      <c r="H3075" s="2">
        <v>38276.97</v>
      </c>
    </row>
    <row r="3076" spans="1:8" x14ac:dyDescent="0.2">
      <c r="A3076" s="8">
        <v>40829</v>
      </c>
      <c r="B3076" s="2">
        <v>4229.3230000000003</v>
      </c>
      <c r="C3076" s="2">
        <v>217.78</v>
      </c>
      <c r="D3076" s="2">
        <v>824.15</v>
      </c>
      <c r="E3076" s="2">
        <v>3811.19</v>
      </c>
      <c r="F3076" s="2">
        <v>510.56</v>
      </c>
      <c r="G3076" s="2">
        <v>416.93</v>
      </c>
      <c r="H3076" s="2">
        <v>38419.730000000003</v>
      </c>
    </row>
    <row r="3077" spans="1:8" x14ac:dyDescent="0.2">
      <c r="A3077" s="8">
        <v>40830</v>
      </c>
      <c r="B3077" s="2">
        <v>4265.232</v>
      </c>
      <c r="C3077" s="2">
        <v>220.81</v>
      </c>
      <c r="D3077" s="2">
        <v>822.85</v>
      </c>
      <c r="E3077" s="2">
        <v>3808.96</v>
      </c>
      <c r="F3077" s="2">
        <v>519.72</v>
      </c>
      <c r="G3077" s="2">
        <v>423.05</v>
      </c>
      <c r="H3077" s="2">
        <v>38699.800000000003</v>
      </c>
    </row>
    <row r="3078" spans="1:8" x14ac:dyDescent="0.2">
      <c r="A3078" s="8">
        <v>40833</v>
      </c>
      <c r="B3078" s="2">
        <v>4228.5230000000001</v>
      </c>
      <c r="C3078" s="2">
        <v>218.66</v>
      </c>
      <c r="D3078" s="2">
        <v>823.75</v>
      </c>
      <c r="E3078" s="2">
        <v>3791.13</v>
      </c>
      <c r="F3078" s="2">
        <v>511.99</v>
      </c>
      <c r="G3078" s="2">
        <v>420.37</v>
      </c>
      <c r="H3078" s="2">
        <v>38783.120000000003</v>
      </c>
    </row>
    <row r="3079" spans="1:8" x14ac:dyDescent="0.2">
      <c r="A3079" s="8">
        <v>40834</v>
      </c>
      <c r="B3079" s="2">
        <v>4211.7560000000003</v>
      </c>
      <c r="C3079" s="2">
        <v>217.83</v>
      </c>
      <c r="D3079" s="2">
        <v>821.48</v>
      </c>
      <c r="E3079" s="2">
        <v>3792.8</v>
      </c>
      <c r="F3079" s="2">
        <v>509.36</v>
      </c>
      <c r="G3079" s="2">
        <v>418.84</v>
      </c>
      <c r="H3079" s="2">
        <v>37743.089999999997</v>
      </c>
    </row>
    <row r="3080" spans="1:8" x14ac:dyDescent="0.2">
      <c r="A3080" s="8">
        <v>40835</v>
      </c>
      <c r="B3080" s="2">
        <v>4237.8469999999998</v>
      </c>
      <c r="C3080" s="2">
        <v>219.16</v>
      </c>
      <c r="D3080" s="2">
        <v>832.47</v>
      </c>
      <c r="E3080" s="2">
        <v>3842.38</v>
      </c>
      <c r="F3080" s="2">
        <v>503.28</v>
      </c>
      <c r="G3080" s="2">
        <v>427.25</v>
      </c>
      <c r="H3080" s="2">
        <v>38000.910000000003</v>
      </c>
    </row>
    <row r="3081" spans="1:8" x14ac:dyDescent="0.2">
      <c r="A3081" s="8">
        <v>40836</v>
      </c>
      <c r="B3081" s="2">
        <v>4174.5039999999999</v>
      </c>
      <c r="C3081" s="2">
        <v>218.74</v>
      </c>
      <c r="D3081" s="2">
        <v>823.71</v>
      </c>
      <c r="E3081" s="2">
        <v>3867.45</v>
      </c>
      <c r="F3081" s="2">
        <v>502.24</v>
      </c>
      <c r="G3081" s="2">
        <v>423.81</v>
      </c>
      <c r="H3081" s="2">
        <v>38461.64</v>
      </c>
    </row>
    <row r="3082" spans="1:8" x14ac:dyDescent="0.2">
      <c r="A3082" s="8">
        <v>40837</v>
      </c>
      <c r="B3082" s="2">
        <v>4280.0290000000005</v>
      </c>
      <c r="C3082" s="2">
        <v>220.81</v>
      </c>
      <c r="D3082" s="2">
        <v>837.23</v>
      </c>
      <c r="E3082" s="2">
        <v>3975.51</v>
      </c>
      <c r="F3082" s="2">
        <v>512.27</v>
      </c>
      <c r="G3082" s="2">
        <v>433.36</v>
      </c>
      <c r="H3082" s="2">
        <v>39042.35</v>
      </c>
    </row>
    <row r="3083" spans="1:8" x14ac:dyDescent="0.2">
      <c r="A3083" s="8">
        <v>40840</v>
      </c>
      <c r="B3083" s="2">
        <v>4332.5420000000004</v>
      </c>
      <c r="C3083" s="2">
        <v>222.11</v>
      </c>
      <c r="D3083" s="2">
        <v>842.63</v>
      </c>
      <c r="E3083" s="2">
        <v>3969.38</v>
      </c>
      <c r="F3083" s="2">
        <v>525.51</v>
      </c>
      <c r="G3083" s="2">
        <v>433.36</v>
      </c>
      <c r="H3083" s="2">
        <v>39254.86</v>
      </c>
    </row>
    <row r="3084" spans="1:8" x14ac:dyDescent="0.2">
      <c r="A3084" s="8">
        <v>40841</v>
      </c>
      <c r="B3084" s="2">
        <v>4302.5050000000001</v>
      </c>
      <c r="C3084" s="2">
        <v>218.88</v>
      </c>
      <c r="D3084" s="2">
        <v>825.9</v>
      </c>
      <c r="E3084" s="2">
        <v>3950.44</v>
      </c>
      <c r="F3084" s="2">
        <v>520.6</v>
      </c>
      <c r="G3084" s="2">
        <v>432.6</v>
      </c>
      <c r="H3084" s="2">
        <v>39267.07</v>
      </c>
    </row>
    <row r="3085" spans="1:8" x14ac:dyDescent="0.2">
      <c r="A3085" s="8">
        <v>40842</v>
      </c>
      <c r="B3085" s="2">
        <v>4312.9669999999996</v>
      </c>
      <c r="C3085" s="2">
        <v>217.42</v>
      </c>
      <c r="D3085" s="2">
        <v>835.27</v>
      </c>
      <c r="E3085" s="2">
        <v>3982.19</v>
      </c>
      <c r="F3085" s="2">
        <v>532.35</v>
      </c>
      <c r="G3085" s="2">
        <v>431.84</v>
      </c>
      <c r="H3085" s="2">
        <v>39390.39</v>
      </c>
    </row>
    <row r="3086" spans="1:8" x14ac:dyDescent="0.2">
      <c r="A3086" s="8">
        <v>40843</v>
      </c>
      <c r="B3086" s="2">
        <v>4464.6549999999997</v>
      </c>
      <c r="C3086" s="2">
        <v>222</v>
      </c>
      <c r="D3086" s="2">
        <v>841.2</v>
      </c>
      <c r="E3086" s="2">
        <v>3985.54</v>
      </c>
      <c r="F3086" s="2">
        <v>544.30999999999995</v>
      </c>
      <c r="G3086" s="2">
        <v>435.66</v>
      </c>
      <c r="H3086" s="2">
        <v>39454.36</v>
      </c>
    </row>
    <row r="3087" spans="1:8" x14ac:dyDescent="0.2">
      <c r="A3087" s="8">
        <v>40844</v>
      </c>
      <c r="B3087" s="2">
        <v>4457.7619999999997</v>
      </c>
      <c r="C3087" s="2">
        <v>220.45</v>
      </c>
      <c r="D3087" s="2">
        <v>852.38</v>
      </c>
      <c r="E3087" s="2">
        <v>4003.92</v>
      </c>
      <c r="F3087" s="2">
        <v>537.92999999999995</v>
      </c>
      <c r="G3087" s="2">
        <v>438.71</v>
      </c>
      <c r="H3087" s="2">
        <v>39726.199999999997</v>
      </c>
    </row>
    <row r="3088" spans="1:8" x14ac:dyDescent="0.2">
      <c r="A3088" s="8">
        <v>40847</v>
      </c>
      <c r="B3088" s="2">
        <v>4359.402</v>
      </c>
      <c r="C3088" s="2">
        <v>222</v>
      </c>
      <c r="D3088" s="2">
        <v>835.61</v>
      </c>
      <c r="E3088" s="2">
        <v>3911.45</v>
      </c>
      <c r="F3088" s="2">
        <v>532.23</v>
      </c>
      <c r="G3088" s="2">
        <v>428.4</v>
      </c>
      <c r="H3088" s="2">
        <v>39273.65</v>
      </c>
    </row>
    <row r="3089" spans="1:8" x14ac:dyDescent="0.2">
      <c r="A3089" s="8">
        <v>40848</v>
      </c>
      <c r="B3089" s="2">
        <v>4213.0529999999999</v>
      </c>
      <c r="C3089" s="2">
        <v>220.81</v>
      </c>
      <c r="D3089" s="2">
        <v>823.5</v>
      </c>
      <c r="E3089" s="2">
        <v>3807.29</v>
      </c>
      <c r="F3089" s="2">
        <v>505.89</v>
      </c>
      <c r="G3089" s="2">
        <v>418.46</v>
      </c>
      <c r="H3089" s="2">
        <v>38834.949999999997</v>
      </c>
    </row>
    <row r="3090" spans="1:8" x14ac:dyDescent="0.2">
      <c r="A3090" s="8">
        <v>40849</v>
      </c>
      <c r="B3090" s="2">
        <v>4254.4740000000002</v>
      </c>
      <c r="C3090" s="2">
        <v>217.97</v>
      </c>
      <c r="D3090" s="2">
        <v>819.15</v>
      </c>
      <c r="E3090" s="2">
        <v>3769.41</v>
      </c>
      <c r="F3090" s="2">
        <v>501.69</v>
      </c>
      <c r="G3090" s="2">
        <v>424.96</v>
      </c>
      <c r="H3090" s="2">
        <v>38770.58</v>
      </c>
    </row>
    <row r="3091" spans="1:8" x14ac:dyDescent="0.2">
      <c r="A3091" s="8">
        <v>40850</v>
      </c>
      <c r="B3091" s="2">
        <v>4339.6809999999996</v>
      </c>
      <c r="C3091" s="2">
        <v>220.26</v>
      </c>
      <c r="D3091" s="2">
        <v>829.01</v>
      </c>
      <c r="E3091" s="2">
        <v>3800.6</v>
      </c>
      <c r="F3091" s="2">
        <v>514.54999999999995</v>
      </c>
      <c r="G3091" s="2">
        <v>429.16</v>
      </c>
      <c r="H3091" s="2">
        <v>39300.53</v>
      </c>
    </row>
    <row r="3092" spans="1:8" x14ac:dyDescent="0.2">
      <c r="A3092" s="8">
        <v>40851</v>
      </c>
      <c r="B3092" s="2">
        <v>4296.3649999999998</v>
      </c>
      <c r="C3092" s="2">
        <v>218.03</v>
      </c>
      <c r="D3092" s="2">
        <v>820.51</v>
      </c>
      <c r="E3092" s="2">
        <v>3811.19</v>
      </c>
      <c r="F3092" s="2">
        <v>507</v>
      </c>
      <c r="G3092" s="2">
        <v>421.14</v>
      </c>
      <c r="H3092" s="2">
        <v>39397.699999999997</v>
      </c>
    </row>
    <row r="3093" spans="1:8" x14ac:dyDescent="0.2">
      <c r="A3093" s="8">
        <v>40854</v>
      </c>
      <c r="B3093" s="2">
        <v>4276.4660000000003</v>
      </c>
      <c r="C3093" s="2">
        <v>220.07</v>
      </c>
      <c r="D3093" s="2">
        <v>821.46</v>
      </c>
      <c r="E3093" s="2">
        <v>3808.4</v>
      </c>
      <c r="F3093" s="2">
        <v>533.42999999999995</v>
      </c>
      <c r="G3093" s="2">
        <v>429.16</v>
      </c>
      <c r="H3093" s="2">
        <v>39222.85</v>
      </c>
    </row>
    <row r="3094" spans="1:8" x14ac:dyDescent="0.2">
      <c r="A3094" s="8">
        <v>40855</v>
      </c>
      <c r="B3094" s="2">
        <v>4313.3339999999998</v>
      </c>
      <c r="C3094" s="2">
        <v>225.73</v>
      </c>
      <c r="D3094" s="2">
        <v>831.54</v>
      </c>
      <c r="E3094" s="2">
        <v>3839.59</v>
      </c>
      <c r="F3094" s="2">
        <v>533.25</v>
      </c>
      <c r="G3094" s="2">
        <v>428.4</v>
      </c>
      <c r="H3094" s="2">
        <v>39323.360000000001</v>
      </c>
    </row>
    <row r="3095" spans="1:8" x14ac:dyDescent="0.2">
      <c r="A3095" s="8">
        <v>40856</v>
      </c>
      <c r="B3095" s="2">
        <v>4239.6530000000002</v>
      </c>
      <c r="C3095" s="2">
        <v>229.37</v>
      </c>
      <c r="D3095" s="2">
        <v>824.96</v>
      </c>
      <c r="E3095" s="2">
        <v>3812.86</v>
      </c>
      <c r="F3095" s="2">
        <v>548.98</v>
      </c>
      <c r="G3095" s="2">
        <v>424.96</v>
      </c>
      <c r="H3095" s="2">
        <v>39168.36</v>
      </c>
    </row>
    <row r="3096" spans="1:8" x14ac:dyDescent="0.2">
      <c r="A3096" s="8">
        <v>40857</v>
      </c>
      <c r="B3096" s="2">
        <v>4224.3149999999996</v>
      </c>
      <c r="C3096" s="2">
        <v>231.52</v>
      </c>
      <c r="D3096" s="2">
        <v>819.3</v>
      </c>
      <c r="E3096" s="2">
        <v>3753.25</v>
      </c>
      <c r="F3096" s="2">
        <v>558.73</v>
      </c>
      <c r="G3096" s="2">
        <v>430.31</v>
      </c>
      <c r="H3096" s="2">
        <v>39058.550000000003</v>
      </c>
    </row>
    <row r="3097" spans="1:8" x14ac:dyDescent="0.2">
      <c r="A3097" s="8">
        <v>40858</v>
      </c>
      <c r="B3097" s="2">
        <v>4323.884</v>
      </c>
      <c r="C3097" s="2">
        <v>237.65</v>
      </c>
      <c r="D3097" s="2">
        <v>837.67</v>
      </c>
      <c r="E3097" s="2">
        <v>3821.21</v>
      </c>
      <c r="F3097" s="2">
        <v>590.49</v>
      </c>
      <c r="G3097" s="2">
        <v>439.1</v>
      </c>
      <c r="H3097" s="2">
        <v>40020.92</v>
      </c>
    </row>
    <row r="3098" spans="1:8" x14ac:dyDescent="0.2">
      <c r="A3098" s="8">
        <v>40861</v>
      </c>
      <c r="B3098" s="2">
        <v>4280.5910000000003</v>
      </c>
      <c r="C3098" s="2">
        <v>233.68</v>
      </c>
      <c r="D3098" s="2">
        <v>820.18</v>
      </c>
      <c r="E3098" s="2">
        <v>3772.19</v>
      </c>
      <c r="F3098" s="2">
        <v>578.63</v>
      </c>
      <c r="G3098" s="2">
        <v>405.85</v>
      </c>
      <c r="H3098" s="2">
        <v>39920.31</v>
      </c>
    </row>
    <row r="3099" spans="1:8" x14ac:dyDescent="0.2">
      <c r="A3099" s="8">
        <v>40862</v>
      </c>
      <c r="B3099" s="2">
        <v>4255.4189999999999</v>
      </c>
      <c r="C3099" s="2">
        <v>233.12</v>
      </c>
      <c r="D3099" s="2">
        <v>830.2</v>
      </c>
      <c r="E3099" s="2">
        <v>3787.79</v>
      </c>
      <c r="F3099" s="2">
        <v>571.89</v>
      </c>
      <c r="G3099" s="2">
        <v>403.94</v>
      </c>
      <c r="H3099" s="2">
        <v>40081.279999999999</v>
      </c>
    </row>
    <row r="3100" spans="1:8" x14ac:dyDescent="0.2">
      <c r="A3100" s="8">
        <v>40863</v>
      </c>
      <c r="B3100" s="2">
        <v>4258.0050000000001</v>
      </c>
      <c r="C3100" s="2">
        <v>236.1</v>
      </c>
      <c r="D3100" s="2">
        <v>827.84</v>
      </c>
      <c r="E3100" s="2">
        <v>3777.76</v>
      </c>
      <c r="F3100" s="2">
        <v>557.54</v>
      </c>
      <c r="G3100" s="2">
        <v>384.83</v>
      </c>
      <c r="H3100" s="2">
        <v>39941.269999999997</v>
      </c>
    </row>
    <row r="3101" spans="1:8" x14ac:dyDescent="0.2">
      <c r="A3101" s="8">
        <v>40864</v>
      </c>
      <c r="B3101" s="2">
        <v>4204.3509999999997</v>
      </c>
      <c r="C3101" s="2">
        <v>234.12</v>
      </c>
      <c r="D3101" s="2">
        <v>814.09</v>
      </c>
      <c r="E3101" s="2">
        <v>3766.62</v>
      </c>
      <c r="F3101" s="2">
        <v>569.91</v>
      </c>
      <c r="G3101" s="2">
        <v>374.97</v>
      </c>
      <c r="H3101" s="2">
        <v>39933.089999999997</v>
      </c>
    </row>
    <row r="3102" spans="1:8" x14ac:dyDescent="0.2">
      <c r="A3102" s="8">
        <v>40865</v>
      </c>
      <c r="B3102" s="2">
        <v>4172.0320000000002</v>
      </c>
      <c r="C3102" s="2">
        <v>236.44</v>
      </c>
      <c r="D3102" s="2">
        <v>794.31</v>
      </c>
      <c r="E3102" s="2">
        <v>3718.16</v>
      </c>
      <c r="F3102" s="2">
        <v>571.34</v>
      </c>
      <c r="G3102" s="2">
        <v>387.12</v>
      </c>
      <c r="H3102" s="2">
        <v>40130.019999999997</v>
      </c>
    </row>
    <row r="3103" spans="1:8" x14ac:dyDescent="0.2">
      <c r="A3103" s="8">
        <v>40868</v>
      </c>
      <c r="B3103" s="2">
        <v>4039.5540000000001</v>
      </c>
      <c r="C3103" s="2">
        <v>232.71</v>
      </c>
      <c r="D3103" s="2">
        <v>766.42</v>
      </c>
      <c r="E3103" s="2">
        <v>3614.55</v>
      </c>
      <c r="F3103" s="2">
        <v>552.04</v>
      </c>
      <c r="G3103" s="2">
        <v>387.51</v>
      </c>
      <c r="H3103" s="2">
        <v>39121.74</v>
      </c>
    </row>
    <row r="3104" spans="1:8" x14ac:dyDescent="0.2">
      <c r="A3104" s="8">
        <v>40869</v>
      </c>
      <c r="B3104" s="2">
        <v>4013.5410000000002</v>
      </c>
      <c r="C3104" s="2">
        <v>236.02</v>
      </c>
      <c r="D3104" s="2">
        <v>772.75</v>
      </c>
      <c r="E3104" s="2">
        <v>3640.74</v>
      </c>
      <c r="F3104" s="2">
        <v>551.82000000000005</v>
      </c>
      <c r="G3104" s="2">
        <v>387.12</v>
      </c>
      <c r="H3104" s="2">
        <v>39193.230000000003</v>
      </c>
    </row>
    <row r="3105" spans="1:8" x14ac:dyDescent="0.2">
      <c r="A3105" s="8">
        <v>40870</v>
      </c>
      <c r="B3105" s="2">
        <v>3961.8969999999999</v>
      </c>
      <c r="C3105" s="2">
        <v>235.72</v>
      </c>
      <c r="D3105" s="2">
        <v>775.94</v>
      </c>
      <c r="E3105" s="2">
        <v>3588.93</v>
      </c>
      <c r="F3105" s="2">
        <v>554.36</v>
      </c>
      <c r="G3105" s="2">
        <v>385.21</v>
      </c>
      <c r="H3105" s="2">
        <v>38778.879999999997</v>
      </c>
    </row>
    <row r="3106" spans="1:8" x14ac:dyDescent="0.2">
      <c r="A3106" s="8">
        <v>40871</v>
      </c>
      <c r="B3106" s="2">
        <v>3953.8490000000002</v>
      </c>
      <c r="C3106" s="2">
        <v>234.34</v>
      </c>
      <c r="D3106" s="2">
        <v>775.49</v>
      </c>
      <c r="E3106" s="2">
        <v>3596.73</v>
      </c>
      <c r="F3106" s="2">
        <v>548.67999999999995</v>
      </c>
      <c r="G3106" s="2">
        <v>382.54</v>
      </c>
      <c r="H3106" s="2">
        <v>38866.22</v>
      </c>
    </row>
    <row r="3107" spans="1:8" x14ac:dyDescent="0.2">
      <c r="A3107" s="8">
        <v>40872</v>
      </c>
      <c r="B3107" s="2">
        <v>3982.4270000000001</v>
      </c>
      <c r="C3107" s="2">
        <v>235.75</v>
      </c>
      <c r="D3107" s="2">
        <v>785.69</v>
      </c>
      <c r="E3107" s="2">
        <v>3621.8</v>
      </c>
      <c r="F3107" s="2">
        <v>552.73</v>
      </c>
      <c r="G3107" s="2">
        <v>385.98</v>
      </c>
      <c r="H3107" s="2">
        <v>38959.449999999997</v>
      </c>
    </row>
    <row r="3108" spans="1:8" x14ac:dyDescent="0.2">
      <c r="A3108" s="8">
        <v>40875</v>
      </c>
      <c r="B3108" s="2">
        <v>4130.1279999999997</v>
      </c>
      <c r="C3108" s="2">
        <v>241.82</v>
      </c>
      <c r="D3108" s="2">
        <v>809.68</v>
      </c>
      <c r="E3108" s="2">
        <v>3739.33</v>
      </c>
      <c r="F3108" s="2">
        <v>569.53</v>
      </c>
      <c r="G3108" s="2">
        <v>391.71</v>
      </c>
      <c r="H3108" s="2">
        <v>40458.120000000003</v>
      </c>
    </row>
    <row r="3109" spans="1:8" x14ac:dyDescent="0.2">
      <c r="A3109" s="8">
        <v>40876</v>
      </c>
      <c r="B3109" s="2">
        <v>4161.8990000000003</v>
      </c>
      <c r="C3109" s="2">
        <v>242.89</v>
      </c>
      <c r="D3109" s="2">
        <v>816.36</v>
      </c>
      <c r="E3109" s="2">
        <v>3729.3</v>
      </c>
      <c r="F3109" s="2">
        <v>571.08000000000004</v>
      </c>
      <c r="G3109" s="2">
        <v>390.18</v>
      </c>
      <c r="H3109" s="2">
        <v>40964.050000000003</v>
      </c>
    </row>
    <row r="3110" spans="1:8" x14ac:dyDescent="0.2">
      <c r="A3110" s="8">
        <v>40877</v>
      </c>
      <c r="B3110" s="2">
        <v>4314.83</v>
      </c>
      <c r="C3110" s="2">
        <v>244.55</v>
      </c>
      <c r="D3110" s="2">
        <v>837.04</v>
      </c>
      <c r="E3110" s="2">
        <v>3883.04</v>
      </c>
      <c r="F3110" s="2">
        <v>591.15</v>
      </c>
      <c r="G3110" s="2">
        <v>405.85</v>
      </c>
      <c r="H3110" s="2">
        <v>42647.33</v>
      </c>
    </row>
    <row r="3111" spans="1:8" x14ac:dyDescent="0.2">
      <c r="A3111" s="8">
        <v>40878</v>
      </c>
      <c r="B3111" s="2">
        <v>4286.6909999999998</v>
      </c>
      <c r="C3111" s="2">
        <v>244.91</v>
      </c>
      <c r="D3111" s="2">
        <v>833.88</v>
      </c>
      <c r="E3111" s="2">
        <v>3871.35</v>
      </c>
      <c r="F3111" s="2">
        <v>597</v>
      </c>
      <c r="G3111" s="2">
        <v>397.82</v>
      </c>
      <c r="H3111" s="2">
        <v>40999.25</v>
      </c>
    </row>
    <row r="3112" spans="1:8" x14ac:dyDescent="0.2">
      <c r="A3112" s="8">
        <v>40879</v>
      </c>
      <c r="B3112" s="2">
        <v>4328.4679999999998</v>
      </c>
      <c r="C3112" s="2">
        <v>245.71</v>
      </c>
      <c r="D3112" s="2">
        <v>832.47</v>
      </c>
      <c r="E3112" s="2">
        <v>3854.63</v>
      </c>
      <c r="F3112" s="2">
        <v>598.34</v>
      </c>
      <c r="G3112" s="2">
        <v>394.77</v>
      </c>
      <c r="H3112" s="2">
        <v>41168.97</v>
      </c>
    </row>
    <row r="3113" spans="1:8" x14ac:dyDescent="0.2">
      <c r="A3113" s="8">
        <v>40882</v>
      </c>
      <c r="B3113" s="2">
        <v>4364.125</v>
      </c>
      <c r="C3113" s="2">
        <v>247.86</v>
      </c>
      <c r="D3113" s="2">
        <v>832.78</v>
      </c>
      <c r="E3113" s="2">
        <v>3899.2</v>
      </c>
      <c r="F3113" s="2">
        <v>617.72</v>
      </c>
      <c r="G3113" s="2">
        <v>397.82</v>
      </c>
      <c r="H3113" s="2">
        <v>41399.69</v>
      </c>
    </row>
    <row r="3114" spans="1:8" x14ac:dyDescent="0.2">
      <c r="A3114" s="8">
        <v>40883</v>
      </c>
      <c r="B3114" s="2">
        <v>4349.7330000000002</v>
      </c>
      <c r="C3114" s="2">
        <v>244.94</v>
      </c>
      <c r="D3114" s="2">
        <v>832.9</v>
      </c>
      <c r="E3114" s="2">
        <v>3912.57</v>
      </c>
      <c r="F3114" s="2">
        <v>599.48</v>
      </c>
      <c r="G3114" s="2">
        <v>400.88</v>
      </c>
      <c r="H3114" s="2">
        <v>41298.639999999999</v>
      </c>
    </row>
    <row r="3115" spans="1:8" x14ac:dyDescent="0.2">
      <c r="A3115" s="8">
        <v>40884</v>
      </c>
      <c r="B3115" s="2">
        <v>4341.7569999999996</v>
      </c>
      <c r="C3115" s="2">
        <v>246.87</v>
      </c>
      <c r="D3115" s="2">
        <v>834.12</v>
      </c>
      <c r="E3115" s="2">
        <v>3922.59</v>
      </c>
      <c r="F3115" s="2">
        <v>601.01</v>
      </c>
      <c r="G3115" s="2">
        <v>395.91</v>
      </c>
      <c r="H3115" s="2">
        <v>41771.22</v>
      </c>
    </row>
    <row r="3116" spans="1:8" x14ac:dyDescent="0.2">
      <c r="A3116" s="8">
        <v>40885</v>
      </c>
      <c r="B3116" s="2">
        <v>4276.5370000000003</v>
      </c>
      <c r="C3116" s="2">
        <v>246.29</v>
      </c>
      <c r="D3116" s="2">
        <v>826.2</v>
      </c>
      <c r="E3116" s="2">
        <v>3901.42</v>
      </c>
      <c r="F3116" s="2">
        <v>588.6</v>
      </c>
      <c r="G3116" s="2">
        <v>396.68</v>
      </c>
      <c r="H3116" s="2">
        <v>41208.61</v>
      </c>
    </row>
    <row r="3117" spans="1:8" x14ac:dyDescent="0.2">
      <c r="A3117" s="8">
        <v>40886</v>
      </c>
      <c r="B3117" s="2">
        <v>4327.1570000000002</v>
      </c>
      <c r="C3117" s="2">
        <v>244.03</v>
      </c>
      <c r="D3117" s="2">
        <v>816.45</v>
      </c>
      <c r="E3117" s="2">
        <v>3903.1</v>
      </c>
      <c r="F3117" s="2">
        <v>575.74</v>
      </c>
      <c r="G3117" s="2">
        <v>395.53</v>
      </c>
      <c r="H3117" s="2">
        <v>41356.629999999997</v>
      </c>
    </row>
    <row r="3118" spans="1:8" x14ac:dyDescent="0.2">
      <c r="A3118" s="8">
        <v>40889</v>
      </c>
      <c r="B3118" s="2">
        <v>4249.4179999999997</v>
      </c>
      <c r="C3118" s="2">
        <v>243.39</v>
      </c>
      <c r="D3118" s="2">
        <v>824.25</v>
      </c>
      <c r="E3118" s="2">
        <v>3896.41</v>
      </c>
      <c r="F3118" s="2">
        <v>577.66999999999996</v>
      </c>
      <c r="G3118" s="2">
        <v>387.89</v>
      </c>
      <c r="H3118" s="2">
        <v>41604.04</v>
      </c>
    </row>
    <row r="3119" spans="1:8" x14ac:dyDescent="0.2">
      <c r="A3119" s="8">
        <v>40890</v>
      </c>
      <c r="B3119" s="2">
        <v>4274.1779999999999</v>
      </c>
      <c r="C3119" s="2">
        <v>245.79</v>
      </c>
      <c r="D3119" s="2">
        <v>841.49</v>
      </c>
      <c r="E3119" s="2">
        <v>3813.41</v>
      </c>
      <c r="F3119" s="2">
        <v>589.35</v>
      </c>
      <c r="G3119" s="2">
        <v>390.18</v>
      </c>
      <c r="H3119" s="2">
        <v>42063.57</v>
      </c>
    </row>
    <row r="3120" spans="1:8" x14ac:dyDescent="0.2">
      <c r="A3120" s="8">
        <v>40891</v>
      </c>
      <c r="B3120" s="2">
        <v>4187.2089999999998</v>
      </c>
      <c r="C3120" s="2">
        <v>244.33</v>
      </c>
      <c r="D3120" s="2">
        <v>821.18</v>
      </c>
      <c r="E3120" s="2">
        <v>3787.79</v>
      </c>
      <c r="F3120" s="2">
        <v>574.34</v>
      </c>
      <c r="G3120" s="2">
        <v>385.21</v>
      </c>
      <c r="H3120" s="2">
        <v>41054.28</v>
      </c>
    </row>
    <row r="3121" spans="1:8" x14ac:dyDescent="0.2">
      <c r="A3121" s="8">
        <v>40892</v>
      </c>
      <c r="B3121" s="2">
        <v>4227.1220000000003</v>
      </c>
      <c r="C3121" s="2">
        <v>246.21</v>
      </c>
      <c r="D3121" s="2">
        <v>828.72</v>
      </c>
      <c r="E3121" s="2">
        <v>3797.82</v>
      </c>
      <c r="F3121" s="2">
        <v>574.77</v>
      </c>
      <c r="G3121" s="2">
        <v>387.51</v>
      </c>
      <c r="H3121" s="2">
        <v>41673.019999999997</v>
      </c>
    </row>
    <row r="3122" spans="1:8" x14ac:dyDescent="0.2">
      <c r="A3122" s="8">
        <v>40893</v>
      </c>
      <c r="B3122" s="2">
        <v>4208.8360000000002</v>
      </c>
      <c r="C3122" s="2">
        <v>242.87</v>
      </c>
      <c r="D3122" s="2">
        <v>818.57</v>
      </c>
      <c r="E3122" s="2">
        <v>3788.91</v>
      </c>
      <c r="F3122" s="2">
        <v>572.91</v>
      </c>
      <c r="G3122" s="2">
        <v>390.18</v>
      </c>
      <c r="H3122" s="2">
        <v>41812.71</v>
      </c>
    </row>
    <row r="3123" spans="1:8" x14ac:dyDescent="0.2">
      <c r="A3123" s="8">
        <v>40896</v>
      </c>
      <c r="B3123" s="2">
        <v>4211.3209999999999</v>
      </c>
      <c r="C3123" s="2">
        <v>249.27</v>
      </c>
      <c r="D3123" s="2">
        <v>830.3</v>
      </c>
      <c r="E3123" s="2">
        <v>3848.51</v>
      </c>
      <c r="F3123" s="2">
        <v>565.24</v>
      </c>
      <c r="G3123" s="2">
        <v>392.86</v>
      </c>
      <c r="H3123" s="2">
        <v>42059.31</v>
      </c>
    </row>
    <row r="3124" spans="1:8" x14ac:dyDescent="0.2">
      <c r="A3124" s="8">
        <v>40897</v>
      </c>
      <c r="B3124" s="2">
        <v>4294.9489999999996</v>
      </c>
      <c r="C3124" s="2">
        <v>249.79</v>
      </c>
      <c r="D3124" s="2">
        <v>835.95</v>
      </c>
      <c r="E3124" s="2">
        <v>3870.79</v>
      </c>
      <c r="F3124" s="2">
        <v>580.78</v>
      </c>
      <c r="G3124" s="2">
        <v>395.91</v>
      </c>
      <c r="H3124" s="2">
        <v>43087.37</v>
      </c>
    </row>
    <row r="3125" spans="1:8" x14ac:dyDescent="0.2">
      <c r="A3125" s="8">
        <v>40898</v>
      </c>
      <c r="B3125" s="2">
        <v>4273.4639999999999</v>
      </c>
      <c r="C3125" s="2">
        <v>249.33</v>
      </c>
      <c r="D3125" s="2">
        <v>827.8</v>
      </c>
      <c r="E3125" s="2">
        <v>3847.95</v>
      </c>
      <c r="F3125" s="2">
        <v>570.41</v>
      </c>
      <c r="G3125" s="2">
        <v>390.18</v>
      </c>
      <c r="H3125" s="2">
        <v>42739.46</v>
      </c>
    </row>
    <row r="3126" spans="1:8" x14ac:dyDescent="0.2">
      <c r="A3126" s="8">
        <v>40899</v>
      </c>
      <c r="B3126" s="2">
        <v>4319.348</v>
      </c>
      <c r="C3126" s="2">
        <v>250.93</v>
      </c>
      <c r="D3126" s="2">
        <v>840.71</v>
      </c>
      <c r="E3126" s="2">
        <v>3836.25</v>
      </c>
      <c r="F3126" s="2">
        <v>568.24</v>
      </c>
      <c r="G3126" s="2">
        <v>389.42</v>
      </c>
      <c r="H3126" s="2">
        <v>42898.59</v>
      </c>
    </row>
    <row r="3127" spans="1:8" x14ac:dyDescent="0.2">
      <c r="A3127" s="8">
        <v>40900</v>
      </c>
      <c r="B3127" s="2">
        <v>4356.4560000000001</v>
      </c>
      <c r="C3127" s="2">
        <v>253.74</v>
      </c>
      <c r="D3127" s="2">
        <v>858.62</v>
      </c>
      <c r="E3127" s="2">
        <v>3914.79</v>
      </c>
      <c r="F3127" s="2">
        <v>583.62</v>
      </c>
      <c r="G3127" s="2">
        <v>392.86</v>
      </c>
      <c r="H3127" s="2">
        <v>43341.06</v>
      </c>
    </row>
    <row r="3128" spans="1:8" x14ac:dyDescent="0.2">
      <c r="A3128" s="8">
        <v>40903</v>
      </c>
      <c r="B3128" s="2">
        <v>4356.4560000000001</v>
      </c>
      <c r="C3128" s="2">
        <v>253.74</v>
      </c>
      <c r="D3128" s="2">
        <v>858.62</v>
      </c>
      <c r="E3128" s="2">
        <v>3914.79</v>
      </c>
      <c r="F3128" s="2">
        <v>583.62</v>
      </c>
      <c r="G3128" s="2">
        <v>392.86</v>
      </c>
      <c r="H3128" s="2">
        <v>43341.06</v>
      </c>
    </row>
    <row r="3129" spans="1:8" x14ac:dyDescent="0.2">
      <c r="A3129" s="8">
        <v>40904</v>
      </c>
      <c r="B3129" s="2">
        <v>4356.9759999999997</v>
      </c>
      <c r="C3129" s="2">
        <v>257.11</v>
      </c>
      <c r="D3129" s="2">
        <v>858.36</v>
      </c>
      <c r="E3129" s="2">
        <v>3961.58</v>
      </c>
      <c r="F3129" s="2">
        <v>581.14</v>
      </c>
      <c r="G3129" s="2">
        <v>390.94</v>
      </c>
      <c r="H3129" s="2">
        <v>43328.07</v>
      </c>
    </row>
    <row r="3130" spans="1:8" x14ac:dyDescent="0.2">
      <c r="A3130" s="8">
        <v>40905</v>
      </c>
      <c r="B3130" s="2">
        <v>4326.4579999999996</v>
      </c>
      <c r="C3130" s="2">
        <v>257.3</v>
      </c>
      <c r="D3130" s="2">
        <v>864.07</v>
      </c>
      <c r="E3130" s="2">
        <v>3962.14</v>
      </c>
      <c r="F3130" s="2">
        <v>585.92999999999995</v>
      </c>
      <c r="G3130" s="2">
        <v>397.06</v>
      </c>
      <c r="H3130" s="2">
        <v>43759.39</v>
      </c>
    </row>
    <row r="3131" spans="1:8" x14ac:dyDescent="0.2">
      <c r="A3131" s="8">
        <v>40906</v>
      </c>
      <c r="B3131" s="2">
        <v>4368.67</v>
      </c>
      <c r="C3131" s="2">
        <v>260.56</v>
      </c>
      <c r="D3131" s="2">
        <v>865.24</v>
      </c>
      <c r="E3131" s="2">
        <v>3985.54</v>
      </c>
      <c r="F3131" s="2">
        <v>585.41</v>
      </c>
      <c r="G3131" s="2">
        <v>396.3</v>
      </c>
      <c r="H3131" s="2">
        <v>44394.32</v>
      </c>
    </row>
    <row r="3132" spans="1:8" x14ac:dyDescent="0.2">
      <c r="A3132" s="8">
        <v>40907</v>
      </c>
      <c r="B3132" s="2">
        <v>4405.8469999999998</v>
      </c>
      <c r="C3132" s="2">
        <v>261.14</v>
      </c>
      <c r="D3132" s="2">
        <v>867.83</v>
      </c>
      <c r="E3132" s="2">
        <v>3984.98</v>
      </c>
      <c r="F3132" s="2">
        <v>589.61</v>
      </c>
      <c r="G3132" s="2">
        <v>393.24</v>
      </c>
      <c r="H3132" s="2">
        <v>44743.22</v>
      </c>
    </row>
    <row r="3133" spans="1:8" x14ac:dyDescent="0.2">
      <c r="A3133" s="8">
        <v>40910</v>
      </c>
      <c r="B3133" s="2">
        <v>4451.8940000000002</v>
      </c>
      <c r="C3133" s="2">
        <v>266.74</v>
      </c>
      <c r="D3133" s="2">
        <v>867.83</v>
      </c>
      <c r="E3133" s="2">
        <v>4088.59</v>
      </c>
      <c r="F3133" s="2">
        <v>617.27</v>
      </c>
      <c r="G3133" s="2">
        <v>405.08</v>
      </c>
      <c r="H3133" s="2">
        <v>44743.22</v>
      </c>
    </row>
    <row r="3134" spans="1:8" x14ac:dyDescent="0.2">
      <c r="A3134" s="8">
        <v>40911</v>
      </c>
      <c r="B3134" s="2">
        <v>4521.0929999999998</v>
      </c>
      <c r="C3134" s="2">
        <v>260.5</v>
      </c>
      <c r="D3134" s="2">
        <v>892.82</v>
      </c>
      <c r="E3134" s="2">
        <v>4143.17</v>
      </c>
      <c r="F3134" s="2">
        <v>632.36</v>
      </c>
      <c r="G3134" s="2">
        <v>410.05</v>
      </c>
      <c r="H3134" s="2">
        <v>45502.43</v>
      </c>
    </row>
    <row r="3135" spans="1:8" x14ac:dyDescent="0.2">
      <c r="A3135" s="8">
        <v>40912</v>
      </c>
      <c r="B3135" s="2">
        <v>4497.2349999999997</v>
      </c>
      <c r="C3135" s="2">
        <v>255.87</v>
      </c>
      <c r="D3135" s="2">
        <v>893.36</v>
      </c>
      <c r="E3135" s="2">
        <v>4104.74</v>
      </c>
      <c r="F3135" s="2">
        <v>624.13</v>
      </c>
      <c r="G3135" s="2">
        <v>402.41</v>
      </c>
      <c r="H3135" s="2">
        <v>45349.97</v>
      </c>
    </row>
    <row r="3136" spans="1:8" x14ac:dyDescent="0.2">
      <c r="A3136" s="8">
        <v>40913</v>
      </c>
      <c r="B3136" s="2">
        <v>4457.808</v>
      </c>
      <c r="C3136" s="2">
        <v>259.45999999999998</v>
      </c>
      <c r="D3136" s="2">
        <v>901.89</v>
      </c>
      <c r="E3136" s="2">
        <v>4103.07</v>
      </c>
      <c r="F3136" s="2">
        <v>630.79999999999995</v>
      </c>
      <c r="G3136" s="2">
        <v>398.21</v>
      </c>
      <c r="H3136" s="2">
        <v>44210.6</v>
      </c>
    </row>
    <row r="3137" spans="1:8" x14ac:dyDescent="0.2">
      <c r="A3137" s="8">
        <v>40914</v>
      </c>
      <c r="B3137" s="2">
        <v>4460.4870000000001</v>
      </c>
      <c r="C3137" s="2">
        <v>256.25</v>
      </c>
      <c r="D3137" s="2">
        <v>904.09</v>
      </c>
      <c r="E3137" s="2">
        <v>4067.98</v>
      </c>
      <c r="F3137" s="2">
        <v>640.38</v>
      </c>
      <c r="G3137" s="2">
        <v>398.59</v>
      </c>
      <c r="H3137" s="2">
        <v>45033.29</v>
      </c>
    </row>
    <row r="3138" spans="1:8" x14ac:dyDescent="0.2">
      <c r="A3138" s="8">
        <v>40917</v>
      </c>
      <c r="B3138" s="2">
        <v>4440.0510000000004</v>
      </c>
      <c r="C3138" s="2">
        <v>262.19</v>
      </c>
      <c r="D3138" s="2">
        <v>908.13</v>
      </c>
      <c r="E3138" s="2">
        <v>4109.75</v>
      </c>
      <c r="F3138" s="2">
        <v>637.53</v>
      </c>
      <c r="G3138" s="2">
        <v>402.79</v>
      </c>
      <c r="H3138" s="2">
        <v>44874.54</v>
      </c>
    </row>
    <row r="3139" spans="1:8" x14ac:dyDescent="0.2">
      <c r="A3139" s="8">
        <v>40918</v>
      </c>
      <c r="B3139" s="2">
        <v>4520.2730000000001</v>
      </c>
      <c r="C3139" s="2">
        <v>264.58999999999997</v>
      </c>
      <c r="D3139" s="2">
        <v>906.86</v>
      </c>
      <c r="E3139" s="2">
        <v>4114.21</v>
      </c>
      <c r="F3139" s="2">
        <v>642.19000000000005</v>
      </c>
      <c r="G3139" s="2">
        <v>399.35</v>
      </c>
      <c r="H3139" s="2">
        <v>45036.02</v>
      </c>
    </row>
    <row r="3140" spans="1:8" x14ac:dyDescent="0.2">
      <c r="A3140" s="8">
        <v>40919</v>
      </c>
      <c r="B3140" s="2">
        <v>4501.2370000000001</v>
      </c>
      <c r="C3140" s="2">
        <v>262.74</v>
      </c>
      <c r="D3140" s="2">
        <v>893.26</v>
      </c>
      <c r="E3140" s="2">
        <v>3971.61</v>
      </c>
      <c r="F3140" s="2">
        <v>626.87</v>
      </c>
      <c r="G3140" s="2">
        <v>392.09</v>
      </c>
      <c r="H3140" s="2">
        <v>44558.239999999998</v>
      </c>
    </row>
    <row r="3141" spans="1:8" x14ac:dyDescent="0.2">
      <c r="A3141" s="8">
        <v>40920</v>
      </c>
      <c r="B3141" s="2">
        <v>4488.7849999999999</v>
      </c>
      <c r="C3141" s="2">
        <v>263.45999999999998</v>
      </c>
      <c r="D3141" s="2">
        <v>898.03</v>
      </c>
      <c r="E3141" s="2">
        <v>3934.29</v>
      </c>
      <c r="F3141" s="2">
        <v>614.01</v>
      </c>
      <c r="G3141" s="2">
        <v>395.15</v>
      </c>
      <c r="H3141" s="2">
        <v>44097.71</v>
      </c>
    </row>
    <row r="3142" spans="1:8" x14ac:dyDescent="0.2">
      <c r="A3142" s="8">
        <v>40921</v>
      </c>
      <c r="B3142" s="2">
        <v>4482.2219999999998</v>
      </c>
      <c r="C3142" s="2">
        <v>258.82</v>
      </c>
      <c r="D3142" s="2">
        <v>893.08</v>
      </c>
      <c r="E3142" s="2">
        <v>3928.16</v>
      </c>
      <c r="F3142" s="2">
        <v>608.27</v>
      </c>
      <c r="G3142" s="2">
        <v>390.18</v>
      </c>
      <c r="H3142" s="2">
        <v>44525.64</v>
      </c>
    </row>
    <row r="3143" spans="1:8" x14ac:dyDescent="0.2">
      <c r="A3143" s="8">
        <v>40924</v>
      </c>
      <c r="B3143" s="2">
        <v>4517.93</v>
      </c>
      <c r="C3143" s="2">
        <v>264.33999999999997</v>
      </c>
      <c r="D3143" s="2">
        <v>900.21</v>
      </c>
      <c r="E3143" s="2">
        <v>3900.87</v>
      </c>
      <c r="F3143" s="2">
        <v>605.4</v>
      </c>
      <c r="G3143" s="2">
        <v>398.59</v>
      </c>
      <c r="H3143" s="2">
        <v>45076.04</v>
      </c>
    </row>
    <row r="3144" spans="1:8" x14ac:dyDescent="0.2">
      <c r="A3144" s="8">
        <v>40925</v>
      </c>
      <c r="B3144" s="2">
        <v>4555.7330000000002</v>
      </c>
      <c r="C3144" s="2">
        <v>264.64</v>
      </c>
      <c r="D3144" s="2">
        <v>888.31</v>
      </c>
      <c r="E3144" s="2">
        <v>3988.88</v>
      </c>
      <c r="F3144" s="2">
        <v>604.80999999999995</v>
      </c>
      <c r="G3144" s="2">
        <v>394.77</v>
      </c>
      <c r="H3144" s="2">
        <v>46089.06</v>
      </c>
    </row>
    <row r="3145" spans="1:8" x14ac:dyDescent="0.2">
      <c r="A3145" s="8">
        <v>40926</v>
      </c>
      <c r="B3145" s="2">
        <v>4559.4089999999997</v>
      </c>
      <c r="C3145" s="2">
        <v>265.77999999999997</v>
      </c>
      <c r="D3145" s="2">
        <v>882.77</v>
      </c>
      <c r="E3145" s="2">
        <v>4009.49</v>
      </c>
      <c r="F3145" s="2">
        <v>602.12</v>
      </c>
      <c r="G3145" s="2">
        <v>395.53</v>
      </c>
      <c r="H3145" s="2">
        <v>46478.05</v>
      </c>
    </row>
    <row r="3146" spans="1:8" x14ac:dyDescent="0.2">
      <c r="A3146" s="8">
        <v>40927</v>
      </c>
      <c r="B3146" s="2">
        <v>4613.116</v>
      </c>
      <c r="C3146" s="2">
        <v>265.47000000000003</v>
      </c>
      <c r="D3146" s="2">
        <v>880.09</v>
      </c>
      <c r="E3146" s="2">
        <v>4018.96</v>
      </c>
      <c r="F3146" s="2">
        <v>604.74</v>
      </c>
      <c r="G3146" s="2">
        <v>393.24</v>
      </c>
      <c r="H3146" s="2">
        <v>47916.14</v>
      </c>
    </row>
    <row r="3147" spans="1:8" x14ac:dyDescent="0.2">
      <c r="A3147" s="8">
        <v>40928</v>
      </c>
      <c r="B3147" s="2">
        <v>4598.9979999999996</v>
      </c>
      <c r="C3147" s="2">
        <v>264.39999999999998</v>
      </c>
      <c r="D3147" s="2">
        <v>895.38</v>
      </c>
      <c r="E3147" s="2">
        <v>4031.77</v>
      </c>
      <c r="F3147" s="2">
        <v>590.79</v>
      </c>
      <c r="G3147" s="2">
        <v>389.42</v>
      </c>
      <c r="H3147" s="2">
        <v>47201.62</v>
      </c>
    </row>
    <row r="3148" spans="1:8" x14ac:dyDescent="0.2">
      <c r="A3148" s="8">
        <v>40931</v>
      </c>
      <c r="B3148" s="2">
        <v>4621.585</v>
      </c>
      <c r="C3148" s="2">
        <v>261.66000000000003</v>
      </c>
      <c r="D3148" s="2">
        <v>913.51</v>
      </c>
      <c r="E3148" s="2">
        <v>3993.89</v>
      </c>
      <c r="F3148" s="2">
        <v>598.09</v>
      </c>
      <c r="G3148" s="2">
        <v>388.65</v>
      </c>
      <c r="H3148" s="2">
        <v>47085.26</v>
      </c>
    </row>
    <row r="3149" spans="1:8" x14ac:dyDescent="0.2">
      <c r="A3149" s="8">
        <v>40932</v>
      </c>
      <c r="B3149" s="2">
        <v>4606.9089999999997</v>
      </c>
      <c r="C3149" s="2">
        <v>258.89999999999998</v>
      </c>
      <c r="D3149" s="2">
        <v>917.48</v>
      </c>
      <c r="E3149" s="2">
        <v>4006.7</v>
      </c>
      <c r="F3149" s="2">
        <v>598.99</v>
      </c>
      <c r="G3149" s="2">
        <v>392.09</v>
      </c>
      <c r="H3149" s="2">
        <v>46701.38</v>
      </c>
    </row>
    <row r="3150" spans="1:8" x14ac:dyDescent="0.2">
      <c r="A3150" s="8">
        <v>40933</v>
      </c>
      <c r="B3150" s="2">
        <v>4587.683</v>
      </c>
      <c r="C3150" s="2">
        <v>260.56</v>
      </c>
      <c r="D3150" s="2">
        <v>919.08</v>
      </c>
      <c r="E3150" s="2">
        <v>3993.89</v>
      </c>
      <c r="F3150" s="2">
        <v>604</v>
      </c>
      <c r="G3150" s="2">
        <v>389.03</v>
      </c>
      <c r="H3150" s="2">
        <v>46723.82</v>
      </c>
    </row>
    <row r="3151" spans="1:8" x14ac:dyDescent="0.2">
      <c r="A3151" s="8">
        <v>40934</v>
      </c>
      <c r="B3151" s="2">
        <v>4638.8530000000001</v>
      </c>
      <c r="C3151" s="2">
        <v>260.97000000000003</v>
      </c>
      <c r="D3151" s="2">
        <v>934.63</v>
      </c>
      <c r="E3151" s="2">
        <v>4015.06</v>
      </c>
      <c r="F3151" s="2">
        <v>610.29999999999995</v>
      </c>
      <c r="G3151" s="2">
        <v>392.09</v>
      </c>
      <c r="H3151" s="2">
        <v>46637.65</v>
      </c>
    </row>
    <row r="3152" spans="1:8" x14ac:dyDescent="0.2">
      <c r="A3152" s="8">
        <v>40935</v>
      </c>
      <c r="B3152" s="2">
        <v>4593</v>
      </c>
      <c r="C3152" s="2">
        <v>257.25</v>
      </c>
      <c r="D3152" s="2">
        <v>923.73</v>
      </c>
      <c r="E3152" s="2">
        <v>3934.29</v>
      </c>
      <c r="F3152" s="2">
        <v>620.04999999999995</v>
      </c>
      <c r="G3152" s="2">
        <v>393.62</v>
      </c>
      <c r="H3152" s="2">
        <v>45500.9</v>
      </c>
    </row>
    <row r="3153" spans="1:8" x14ac:dyDescent="0.2">
      <c r="A3153" s="8">
        <v>40938</v>
      </c>
      <c r="B3153" s="2">
        <v>4543.3410000000003</v>
      </c>
      <c r="C3153" s="2">
        <v>257.25</v>
      </c>
      <c r="D3153" s="2">
        <v>924.16</v>
      </c>
      <c r="E3153" s="2">
        <v>3939.3</v>
      </c>
      <c r="F3153" s="2">
        <v>631.67999999999995</v>
      </c>
      <c r="G3153" s="2">
        <v>390.56</v>
      </c>
      <c r="H3153" s="2">
        <v>45240.08</v>
      </c>
    </row>
    <row r="3154" spans="1:8" x14ac:dyDescent="0.2">
      <c r="A3154" s="8">
        <v>40939</v>
      </c>
      <c r="B3154" s="2">
        <v>4575.0540000000001</v>
      </c>
      <c r="C3154" s="2">
        <v>255.89</v>
      </c>
      <c r="D3154" s="2">
        <v>928.4</v>
      </c>
      <c r="E3154" s="2">
        <v>3934.85</v>
      </c>
      <c r="F3154" s="2">
        <v>628.16</v>
      </c>
      <c r="G3154" s="2">
        <v>389.42</v>
      </c>
      <c r="H3154" s="2">
        <v>45506.48</v>
      </c>
    </row>
    <row r="3155" spans="1:8" x14ac:dyDescent="0.2">
      <c r="A3155" s="8">
        <v>40940</v>
      </c>
      <c r="B3155" s="2">
        <v>4664.6109999999999</v>
      </c>
      <c r="C3155" s="2">
        <v>259.76</v>
      </c>
      <c r="D3155" s="2">
        <v>946.14</v>
      </c>
      <c r="E3155" s="2">
        <v>4071.87</v>
      </c>
      <c r="F3155" s="2">
        <v>628.65</v>
      </c>
      <c r="G3155" s="2">
        <v>398.97</v>
      </c>
      <c r="H3155" s="2">
        <v>47054.84</v>
      </c>
    </row>
    <row r="3156" spans="1:8" x14ac:dyDescent="0.2">
      <c r="A3156" s="8">
        <v>40941</v>
      </c>
      <c r="B3156" s="2">
        <v>4673.03</v>
      </c>
      <c r="C3156" s="2">
        <v>262.63</v>
      </c>
      <c r="D3156" s="2">
        <v>940.89</v>
      </c>
      <c r="E3156" s="2">
        <v>4067.42</v>
      </c>
      <c r="F3156" s="2">
        <v>632.03</v>
      </c>
      <c r="G3156" s="2">
        <v>396.68</v>
      </c>
      <c r="H3156" s="2">
        <v>46801.919999999998</v>
      </c>
    </row>
    <row r="3157" spans="1:8" x14ac:dyDescent="0.2">
      <c r="A3157" s="8">
        <v>40942</v>
      </c>
      <c r="B3157" s="2">
        <v>4752.37</v>
      </c>
      <c r="C3157" s="2">
        <v>270.14</v>
      </c>
      <c r="D3157" s="2">
        <v>972.98</v>
      </c>
      <c r="E3157" s="2">
        <v>4124.2299999999996</v>
      </c>
      <c r="F3157" s="2">
        <v>631.4</v>
      </c>
      <c r="G3157" s="2">
        <v>398.97</v>
      </c>
      <c r="H3157" s="2">
        <v>48170.05</v>
      </c>
    </row>
    <row r="3158" spans="1:8" x14ac:dyDescent="0.2">
      <c r="A3158" s="8">
        <v>40945</v>
      </c>
      <c r="B3158" s="2">
        <v>4746.8530000000001</v>
      </c>
      <c r="C3158" s="2">
        <v>269.67</v>
      </c>
      <c r="D3158" s="2">
        <v>963.42</v>
      </c>
      <c r="E3158" s="2">
        <v>4095.83</v>
      </c>
      <c r="F3158" s="2">
        <v>615.55999999999995</v>
      </c>
      <c r="G3158" s="2">
        <v>398.97</v>
      </c>
      <c r="H3158" s="2">
        <v>47947.8</v>
      </c>
    </row>
    <row r="3159" spans="1:8" x14ac:dyDescent="0.2">
      <c r="A3159" s="8">
        <v>40946</v>
      </c>
      <c r="B3159" s="2">
        <v>4735.0309999999999</v>
      </c>
      <c r="C3159" s="2">
        <v>270.22000000000003</v>
      </c>
      <c r="D3159" s="2">
        <v>957.29</v>
      </c>
      <c r="E3159" s="2">
        <v>4098.6099999999997</v>
      </c>
      <c r="F3159" s="2">
        <v>620.23</v>
      </c>
      <c r="G3159" s="2">
        <v>400.88</v>
      </c>
      <c r="H3159" s="2">
        <v>47355.83</v>
      </c>
    </row>
    <row r="3160" spans="1:8" x14ac:dyDescent="0.2">
      <c r="A3160" s="8">
        <v>40947</v>
      </c>
      <c r="B3160" s="2">
        <v>4726.0910000000003</v>
      </c>
      <c r="C3160" s="2">
        <v>269.17</v>
      </c>
      <c r="D3160" s="2">
        <v>957</v>
      </c>
      <c r="E3160" s="2">
        <v>4057.95</v>
      </c>
      <c r="F3160" s="2">
        <v>623.4</v>
      </c>
      <c r="G3160" s="2">
        <v>396.68</v>
      </c>
      <c r="H3160" s="2">
        <v>46786.12</v>
      </c>
    </row>
    <row r="3161" spans="1:8" x14ac:dyDescent="0.2">
      <c r="A3161" s="8">
        <v>40948</v>
      </c>
      <c r="B3161" s="2">
        <v>4737.5439999999999</v>
      </c>
      <c r="C3161" s="2">
        <v>269.14</v>
      </c>
      <c r="D3161" s="2">
        <v>963.21</v>
      </c>
      <c r="E3161" s="2">
        <v>4115.88</v>
      </c>
      <c r="F3161" s="2">
        <v>628.96</v>
      </c>
      <c r="G3161" s="2">
        <v>397.44</v>
      </c>
      <c r="H3161" s="2">
        <v>46862.96</v>
      </c>
    </row>
    <row r="3162" spans="1:8" x14ac:dyDescent="0.2">
      <c r="A3162" s="8">
        <v>40949</v>
      </c>
      <c r="B3162" s="2">
        <v>4695.1450000000004</v>
      </c>
      <c r="C3162" s="2">
        <v>267.95999999999998</v>
      </c>
      <c r="D3162" s="2">
        <v>962.59</v>
      </c>
      <c r="E3162" s="2">
        <v>4076.89</v>
      </c>
      <c r="F3162" s="2">
        <v>625.96</v>
      </c>
      <c r="G3162" s="2">
        <v>397.44</v>
      </c>
      <c r="H3162" s="2">
        <v>47412.37</v>
      </c>
    </row>
    <row r="3163" spans="1:8" x14ac:dyDescent="0.2">
      <c r="A3163" s="8">
        <v>40952</v>
      </c>
      <c r="B3163" s="2">
        <v>4730.1400000000003</v>
      </c>
      <c r="C3163" s="2">
        <v>271.20999999999998</v>
      </c>
      <c r="D3163" s="2">
        <v>969.8</v>
      </c>
      <c r="E3163" s="2">
        <v>4074.66</v>
      </c>
      <c r="F3163" s="2">
        <v>628.83000000000004</v>
      </c>
      <c r="G3163" s="2">
        <v>404.7</v>
      </c>
      <c r="H3163" s="2">
        <v>47712.87</v>
      </c>
    </row>
    <row r="3164" spans="1:8" x14ac:dyDescent="0.2">
      <c r="A3164" s="8">
        <v>40953</v>
      </c>
      <c r="B3164" s="2">
        <v>4720.1540000000005</v>
      </c>
      <c r="C3164" s="2">
        <v>271.88</v>
      </c>
      <c r="D3164" s="2">
        <v>976.23</v>
      </c>
      <c r="E3164" s="2">
        <v>4072.43</v>
      </c>
      <c r="F3164" s="2">
        <v>628.83000000000004</v>
      </c>
      <c r="G3164" s="2">
        <v>420.37</v>
      </c>
      <c r="H3164" s="2">
        <v>47507.25</v>
      </c>
    </row>
    <row r="3165" spans="1:8" x14ac:dyDescent="0.2">
      <c r="A3165" s="8">
        <v>40954</v>
      </c>
      <c r="B3165" s="2">
        <v>4754.5190000000002</v>
      </c>
      <c r="C3165" s="2">
        <v>272.95</v>
      </c>
      <c r="D3165" s="2">
        <v>984.79</v>
      </c>
      <c r="E3165" s="2">
        <v>4221.71</v>
      </c>
      <c r="F3165" s="2">
        <v>652.48</v>
      </c>
      <c r="G3165" s="2">
        <v>418.08</v>
      </c>
      <c r="H3165" s="2">
        <v>46991.82</v>
      </c>
    </row>
    <row r="3166" spans="1:8" x14ac:dyDescent="0.2">
      <c r="A3166" s="8">
        <v>40955</v>
      </c>
      <c r="B3166" s="2">
        <v>4758.5039999999999</v>
      </c>
      <c r="C3166" s="2">
        <v>274.97000000000003</v>
      </c>
      <c r="D3166" s="2">
        <v>985.78</v>
      </c>
      <c r="E3166" s="2">
        <v>4261.2700000000004</v>
      </c>
      <c r="F3166" s="2">
        <v>636.99</v>
      </c>
      <c r="G3166" s="2">
        <v>416.17</v>
      </c>
      <c r="H3166" s="2">
        <v>47056.23</v>
      </c>
    </row>
    <row r="3167" spans="1:8" x14ac:dyDescent="0.2">
      <c r="A3167" s="8">
        <v>40956</v>
      </c>
      <c r="B3167" s="2">
        <v>4785.4340000000002</v>
      </c>
      <c r="C3167" s="2">
        <v>274.64</v>
      </c>
      <c r="D3167" s="2">
        <v>976.19</v>
      </c>
      <c r="E3167" s="2">
        <v>4287.4399999999996</v>
      </c>
      <c r="F3167" s="2">
        <v>624.42999999999995</v>
      </c>
      <c r="G3167" s="2">
        <v>416.55</v>
      </c>
      <c r="H3167" s="2">
        <v>46772.71</v>
      </c>
    </row>
    <row r="3168" spans="1:8" x14ac:dyDescent="0.2">
      <c r="A3168" s="8">
        <v>40959</v>
      </c>
      <c r="B3168" s="2">
        <v>4823.3639999999996</v>
      </c>
      <c r="C3168" s="2">
        <v>274.64</v>
      </c>
      <c r="D3168" s="2">
        <v>971.36</v>
      </c>
      <c r="E3168" s="2">
        <v>4458.45</v>
      </c>
      <c r="F3168" s="2">
        <v>660.92</v>
      </c>
      <c r="G3168" s="2">
        <v>413.87</v>
      </c>
      <c r="H3168" s="2">
        <v>46476.73</v>
      </c>
    </row>
    <row r="3169" spans="1:8" x14ac:dyDescent="0.2">
      <c r="A3169" s="8">
        <v>40960</v>
      </c>
      <c r="B3169" s="2">
        <v>4799.7860000000001</v>
      </c>
      <c r="C3169" s="2">
        <v>273.81</v>
      </c>
      <c r="D3169" s="2">
        <v>970.37</v>
      </c>
      <c r="E3169" s="2">
        <v>4417.79</v>
      </c>
      <c r="F3169" s="2">
        <v>636.61</v>
      </c>
      <c r="G3169" s="2">
        <v>416.55</v>
      </c>
      <c r="H3169" s="2">
        <v>46063.7</v>
      </c>
    </row>
    <row r="3170" spans="1:8" x14ac:dyDescent="0.2">
      <c r="A3170" s="8">
        <v>40961</v>
      </c>
      <c r="B3170" s="2">
        <v>4760.6819999999998</v>
      </c>
      <c r="C3170" s="2">
        <v>273.86</v>
      </c>
      <c r="D3170" s="2">
        <v>965.76</v>
      </c>
      <c r="E3170" s="2">
        <v>4429.4799999999996</v>
      </c>
      <c r="F3170" s="2">
        <v>647.47</v>
      </c>
      <c r="G3170" s="2">
        <v>418.84</v>
      </c>
      <c r="H3170" s="2">
        <v>45882.79</v>
      </c>
    </row>
    <row r="3171" spans="1:8" x14ac:dyDescent="0.2">
      <c r="A3171" s="8">
        <v>40962</v>
      </c>
      <c r="B3171" s="2">
        <v>4752.8180000000002</v>
      </c>
      <c r="C3171" s="2">
        <v>273.48</v>
      </c>
      <c r="D3171" s="2">
        <v>968.23</v>
      </c>
      <c r="E3171" s="2">
        <v>4399.96</v>
      </c>
      <c r="F3171" s="2">
        <v>637.91999999999996</v>
      </c>
      <c r="G3171" s="2">
        <v>423.81</v>
      </c>
      <c r="H3171" s="2">
        <v>45776.51</v>
      </c>
    </row>
    <row r="3172" spans="1:8" x14ac:dyDescent="0.2">
      <c r="A3172" s="8">
        <v>40963</v>
      </c>
      <c r="B3172" s="2">
        <v>4763.6149999999998</v>
      </c>
      <c r="C3172" s="2">
        <v>271.77</v>
      </c>
      <c r="D3172" s="2">
        <v>969.29</v>
      </c>
      <c r="E3172" s="2">
        <v>4391.6099999999997</v>
      </c>
      <c r="F3172" s="2">
        <v>651.91</v>
      </c>
      <c r="G3172" s="2">
        <v>428.78</v>
      </c>
      <c r="H3172" s="2">
        <v>45719.9</v>
      </c>
    </row>
    <row r="3173" spans="1:8" x14ac:dyDescent="0.2">
      <c r="A3173" s="8">
        <v>40966</v>
      </c>
      <c r="B3173" s="2">
        <v>4752.95</v>
      </c>
      <c r="C3173" s="2">
        <v>272.51</v>
      </c>
      <c r="D3173" s="2">
        <v>973.76</v>
      </c>
      <c r="E3173" s="2">
        <v>4406.6499999999996</v>
      </c>
      <c r="F3173" s="2">
        <v>637.62</v>
      </c>
      <c r="G3173" s="2">
        <v>426.87</v>
      </c>
      <c r="H3173" s="2">
        <v>45722.29</v>
      </c>
    </row>
    <row r="3174" spans="1:8" x14ac:dyDescent="0.2">
      <c r="A3174" s="8">
        <v>40967</v>
      </c>
      <c r="B3174" s="2">
        <v>4760.5540000000001</v>
      </c>
      <c r="C3174" s="2">
        <v>274.64</v>
      </c>
      <c r="D3174" s="2">
        <v>971.52</v>
      </c>
      <c r="E3174" s="2">
        <v>4398.29</v>
      </c>
      <c r="F3174" s="2">
        <v>632.97</v>
      </c>
      <c r="G3174" s="2">
        <v>428.01</v>
      </c>
      <c r="H3174" s="2">
        <v>45481.33</v>
      </c>
    </row>
    <row r="3175" spans="1:8" x14ac:dyDescent="0.2">
      <c r="A3175" s="8">
        <v>40968</v>
      </c>
      <c r="B3175" s="2">
        <v>4762.4930000000004</v>
      </c>
      <c r="C3175" s="2">
        <v>278.33</v>
      </c>
      <c r="D3175" s="2">
        <v>972.98</v>
      </c>
      <c r="E3175" s="2">
        <v>4415</v>
      </c>
      <c r="F3175" s="2">
        <v>639.35</v>
      </c>
      <c r="G3175" s="2">
        <v>429.16</v>
      </c>
      <c r="H3175" s="2">
        <v>46032.6</v>
      </c>
    </row>
    <row r="3176" spans="1:8" x14ac:dyDescent="0.2">
      <c r="A3176" s="8">
        <v>40969</v>
      </c>
      <c r="B3176" s="2">
        <v>4811.4639999999999</v>
      </c>
      <c r="C3176" s="2">
        <v>282.7</v>
      </c>
      <c r="D3176" s="2">
        <v>989.67</v>
      </c>
      <c r="E3176" s="2">
        <v>4440.63</v>
      </c>
      <c r="F3176" s="2">
        <v>643.72</v>
      </c>
      <c r="G3176" s="2">
        <v>432.6</v>
      </c>
      <c r="H3176" s="2">
        <v>46326.46</v>
      </c>
    </row>
    <row r="3177" spans="1:8" x14ac:dyDescent="0.2">
      <c r="A3177" s="8">
        <v>40970</v>
      </c>
      <c r="B3177" s="2">
        <v>4813.8310000000001</v>
      </c>
      <c r="C3177" s="2">
        <v>279.44</v>
      </c>
      <c r="D3177" s="2">
        <v>991.99</v>
      </c>
      <c r="E3177" s="2">
        <v>4411.66</v>
      </c>
      <c r="F3177" s="2">
        <v>645.5</v>
      </c>
      <c r="G3177" s="2">
        <v>431.84</v>
      </c>
      <c r="H3177" s="2">
        <v>46194.75</v>
      </c>
    </row>
    <row r="3178" spans="1:8" x14ac:dyDescent="0.2">
      <c r="A3178" s="8">
        <v>40973</v>
      </c>
      <c r="B3178" s="2">
        <v>4784.8710000000001</v>
      </c>
      <c r="C3178" s="2">
        <v>281.26</v>
      </c>
      <c r="D3178" s="2">
        <v>993.23</v>
      </c>
      <c r="E3178" s="2">
        <v>4488.53</v>
      </c>
      <c r="F3178" s="2">
        <v>656.14</v>
      </c>
      <c r="G3178" s="2">
        <v>436.04</v>
      </c>
      <c r="H3178" s="2">
        <v>46182.58</v>
      </c>
    </row>
    <row r="3179" spans="1:8" x14ac:dyDescent="0.2">
      <c r="A3179" s="8">
        <v>40974</v>
      </c>
      <c r="B3179" s="2">
        <v>4659.6890000000003</v>
      </c>
      <c r="C3179" s="2">
        <v>277.12</v>
      </c>
      <c r="D3179" s="2">
        <v>980.53</v>
      </c>
      <c r="E3179" s="2">
        <v>4402.75</v>
      </c>
      <c r="F3179" s="2">
        <v>656.08</v>
      </c>
      <c r="G3179" s="2">
        <v>425.34</v>
      </c>
      <c r="H3179" s="2">
        <v>45526.37</v>
      </c>
    </row>
    <row r="3180" spans="1:8" x14ac:dyDescent="0.2">
      <c r="A3180" s="8">
        <v>40975</v>
      </c>
      <c r="B3180" s="2">
        <v>4690.3270000000002</v>
      </c>
      <c r="C3180" s="2">
        <v>280.98</v>
      </c>
      <c r="D3180" s="2">
        <v>983.16</v>
      </c>
      <c r="E3180" s="2">
        <v>4510.8100000000004</v>
      </c>
      <c r="F3180" s="2">
        <v>652.16</v>
      </c>
      <c r="G3180" s="2">
        <v>422.28</v>
      </c>
      <c r="H3180" s="2">
        <v>46096.89</v>
      </c>
    </row>
    <row r="3181" spans="1:8" x14ac:dyDescent="0.2">
      <c r="A3181" s="8">
        <v>40976</v>
      </c>
      <c r="B3181" s="2">
        <v>4765.97</v>
      </c>
      <c r="C3181" s="2">
        <v>291.2</v>
      </c>
      <c r="D3181" s="2">
        <v>997</v>
      </c>
      <c r="E3181" s="2">
        <v>4537.55</v>
      </c>
      <c r="F3181" s="2">
        <v>655.52</v>
      </c>
      <c r="G3181" s="2">
        <v>436.04</v>
      </c>
      <c r="H3181" s="2">
        <v>45933.87</v>
      </c>
    </row>
    <row r="3182" spans="1:8" x14ac:dyDescent="0.2">
      <c r="A3182" s="8">
        <v>40977</v>
      </c>
      <c r="B3182" s="2">
        <v>4789.7139999999999</v>
      </c>
      <c r="C3182" s="2">
        <v>293.18</v>
      </c>
      <c r="D3182" s="2">
        <v>998.71</v>
      </c>
      <c r="E3182" s="2">
        <v>4539.78</v>
      </c>
      <c r="F3182" s="2">
        <v>679.5</v>
      </c>
      <c r="G3182" s="2">
        <v>434.13</v>
      </c>
      <c r="H3182" s="2">
        <v>46384.97</v>
      </c>
    </row>
    <row r="3183" spans="1:8" x14ac:dyDescent="0.2">
      <c r="A3183" s="8">
        <v>40980</v>
      </c>
      <c r="B3183" s="2">
        <v>4777.7709999999997</v>
      </c>
      <c r="C3183" s="2">
        <v>297.05</v>
      </c>
      <c r="D3183" s="2">
        <v>1002.2</v>
      </c>
      <c r="E3183" s="2">
        <v>4593.25</v>
      </c>
      <c r="F3183" s="2">
        <v>677.92</v>
      </c>
      <c r="G3183" s="2">
        <v>408.91</v>
      </c>
      <c r="H3183" s="2">
        <v>46079.06</v>
      </c>
    </row>
    <row r="3184" spans="1:8" x14ac:dyDescent="0.2">
      <c r="A3184" s="8">
        <v>40981</v>
      </c>
      <c r="B3184" s="2">
        <v>4862.2359999999999</v>
      </c>
      <c r="C3184" s="2">
        <v>299.92</v>
      </c>
      <c r="D3184" s="2">
        <v>1021.25</v>
      </c>
      <c r="E3184" s="2">
        <v>4661.7700000000004</v>
      </c>
      <c r="F3184" s="2">
        <v>702.38</v>
      </c>
      <c r="G3184" s="2">
        <v>410.05</v>
      </c>
      <c r="H3184" s="2">
        <v>47193.83</v>
      </c>
    </row>
    <row r="3185" spans="1:8" x14ac:dyDescent="0.2">
      <c r="A3185" s="8">
        <v>40982</v>
      </c>
      <c r="B3185" s="2">
        <v>4878.1270000000004</v>
      </c>
      <c r="C3185" s="2">
        <v>302.51</v>
      </c>
      <c r="D3185" s="2">
        <v>1018.67</v>
      </c>
      <c r="E3185" s="2">
        <v>4652.8599999999997</v>
      </c>
      <c r="F3185" s="2">
        <v>691.31</v>
      </c>
      <c r="G3185" s="2">
        <v>409.67</v>
      </c>
      <c r="H3185" s="2">
        <v>47480.15</v>
      </c>
    </row>
    <row r="3186" spans="1:8" x14ac:dyDescent="0.2">
      <c r="A3186" s="8">
        <v>40983</v>
      </c>
      <c r="B3186" s="2">
        <v>4891.116</v>
      </c>
      <c r="C3186" s="2">
        <v>300.8</v>
      </c>
      <c r="D3186" s="2">
        <v>1006.29</v>
      </c>
      <c r="E3186" s="2">
        <v>4658.9799999999996</v>
      </c>
      <c r="F3186" s="2">
        <v>689.67</v>
      </c>
      <c r="G3186" s="2">
        <v>404.7</v>
      </c>
      <c r="H3186" s="2">
        <v>47131.6</v>
      </c>
    </row>
    <row r="3187" spans="1:8" x14ac:dyDescent="0.2">
      <c r="A3187" s="8">
        <v>40984</v>
      </c>
      <c r="B3187" s="2">
        <v>4916.6509999999998</v>
      </c>
      <c r="C3187" s="2">
        <v>302.39999999999998</v>
      </c>
      <c r="D3187" s="2">
        <v>1003.4</v>
      </c>
      <c r="E3187" s="2">
        <v>4617.2</v>
      </c>
      <c r="F3187" s="2">
        <v>689.3</v>
      </c>
      <c r="G3187" s="2">
        <v>400.12</v>
      </c>
      <c r="H3187" s="2">
        <v>47754.57</v>
      </c>
    </row>
    <row r="3188" spans="1:8" x14ac:dyDescent="0.2">
      <c r="A3188" s="8">
        <v>40987</v>
      </c>
      <c r="B3188" s="2">
        <v>4911.9049999999997</v>
      </c>
      <c r="C3188" s="2">
        <v>302.39999999999998</v>
      </c>
      <c r="D3188" s="2">
        <v>1004.31</v>
      </c>
      <c r="E3188" s="2">
        <v>4636.7</v>
      </c>
      <c r="F3188" s="2">
        <v>680.5</v>
      </c>
      <c r="G3188" s="2">
        <v>399.73</v>
      </c>
      <c r="H3188" s="2">
        <v>47596.78</v>
      </c>
    </row>
    <row r="3189" spans="1:8" x14ac:dyDescent="0.2">
      <c r="A3189" s="8">
        <v>40988</v>
      </c>
      <c r="B3189" s="2">
        <v>4856.7349999999997</v>
      </c>
      <c r="C3189" s="2">
        <v>301.41000000000003</v>
      </c>
      <c r="D3189" s="2">
        <v>984.08</v>
      </c>
      <c r="E3189" s="2">
        <v>4593.8100000000004</v>
      </c>
      <c r="F3189" s="2">
        <v>680.37</v>
      </c>
      <c r="G3189" s="2">
        <v>398.97</v>
      </c>
      <c r="H3189" s="2">
        <v>47197.38</v>
      </c>
    </row>
    <row r="3190" spans="1:8" x14ac:dyDescent="0.2">
      <c r="A3190" s="8">
        <v>40989</v>
      </c>
      <c r="B3190" s="2">
        <v>4852.5119999999997</v>
      </c>
      <c r="C3190" s="2">
        <v>303.62</v>
      </c>
      <c r="D3190" s="2">
        <v>988.68</v>
      </c>
      <c r="E3190" s="2">
        <v>4620.55</v>
      </c>
      <c r="F3190" s="2">
        <v>677.37</v>
      </c>
      <c r="G3190" s="2">
        <v>398.59</v>
      </c>
      <c r="H3190" s="2">
        <v>47878.66</v>
      </c>
    </row>
    <row r="3191" spans="1:8" x14ac:dyDescent="0.2">
      <c r="A3191" s="8">
        <v>40990</v>
      </c>
      <c r="B3191" s="2">
        <v>4796.0450000000001</v>
      </c>
      <c r="C3191" s="2">
        <v>302.39999999999998</v>
      </c>
      <c r="D3191" s="2">
        <v>980.72</v>
      </c>
      <c r="E3191" s="2">
        <v>4643.9399999999996</v>
      </c>
      <c r="F3191" s="2">
        <v>667.5</v>
      </c>
      <c r="G3191" s="2">
        <v>397.06</v>
      </c>
      <c r="H3191" s="2">
        <v>47651.96</v>
      </c>
    </row>
    <row r="3192" spans="1:8" x14ac:dyDescent="0.2">
      <c r="A3192" s="8">
        <v>40991</v>
      </c>
      <c r="B3192" s="2">
        <v>4799.22</v>
      </c>
      <c r="C3192" s="2">
        <v>300.42</v>
      </c>
      <c r="D3192" s="2">
        <v>972.25</v>
      </c>
      <c r="E3192" s="2">
        <v>4598.82</v>
      </c>
      <c r="F3192" s="2">
        <v>669.69</v>
      </c>
      <c r="G3192" s="2">
        <v>396.68</v>
      </c>
      <c r="H3192" s="2">
        <v>47437.38</v>
      </c>
    </row>
    <row r="3193" spans="1:8" x14ac:dyDescent="0.2">
      <c r="A3193" s="8">
        <v>40994</v>
      </c>
      <c r="B3193" s="2">
        <v>4842.4830000000002</v>
      </c>
      <c r="C3193" s="2">
        <v>302.24</v>
      </c>
      <c r="D3193" s="2">
        <v>991.53</v>
      </c>
      <c r="E3193" s="2">
        <v>4726.9399999999996</v>
      </c>
      <c r="F3193" s="2">
        <v>676.03</v>
      </c>
      <c r="G3193" s="2">
        <v>402.79</v>
      </c>
      <c r="H3193" s="2">
        <v>48022.3</v>
      </c>
    </row>
    <row r="3194" spans="1:8" x14ac:dyDescent="0.2">
      <c r="A3194" s="8">
        <v>40995</v>
      </c>
      <c r="B3194" s="2">
        <v>4820.5110000000004</v>
      </c>
      <c r="C3194" s="2">
        <v>302.07</v>
      </c>
      <c r="D3194" s="2">
        <v>984.59</v>
      </c>
      <c r="E3194" s="2">
        <v>4697.42</v>
      </c>
      <c r="F3194" s="2">
        <v>661.43</v>
      </c>
      <c r="G3194" s="2">
        <v>400.5</v>
      </c>
      <c r="H3194" s="2">
        <v>47534.03</v>
      </c>
    </row>
    <row r="3195" spans="1:8" x14ac:dyDescent="0.2">
      <c r="A3195" s="8">
        <v>40996</v>
      </c>
      <c r="B3195" s="2">
        <v>4771.5680000000002</v>
      </c>
      <c r="C3195" s="2">
        <v>299.75</v>
      </c>
      <c r="D3195" s="2">
        <v>968.25</v>
      </c>
      <c r="E3195" s="2">
        <v>4675.1400000000003</v>
      </c>
      <c r="F3195" s="2">
        <v>671.07</v>
      </c>
      <c r="G3195" s="2">
        <v>395.53</v>
      </c>
      <c r="H3195" s="2">
        <v>46986.97</v>
      </c>
    </row>
    <row r="3196" spans="1:8" x14ac:dyDescent="0.2">
      <c r="A3196" s="8">
        <v>40997</v>
      </c>
      <c r="B3196" s="2">
        <v>4712.0959999999995</v>
      </c>
      <c r="C3196" s="2">
        <v>297.16000000000003</v>
      </c>
      <c r="D3196" s="2">
        <v>966.59</v>
      </c>
      <c r="E3196" s="2">
        <v>4617.76</v>
      </c>
      <c r="F3196" s="2">
        <v>656.83</v>
      </c>
      <c r="G3196" s="2">
        <v>389.8</v>
      </c>
      <c r="H3196" s="2">
        <v>46744.12</v>
      </c>
    </row>
    <row r="3197" spans="1:8" x14ac:dyDescent="0.2">
      <c r="A3197" s="8">
        <v>40998</v>
      </c>
      <c r="B3197" s="2">
        <v>4759.1949999999997</v>
      </c>
      <c r="C3197" s="2">
        <v>302.39999999999998</v>
      </c>
      <c r="D3197" s="2">
        <v>963.01</v>
      </c>
      <c r="E3197" s="2">
        <v>4642.83</v>
      </c>
      <c r="F3197" s="2">
        <v>678.62</v>
      </c>
      <c r="G3197" s="2">
        <v>390.18</v>
      </c>
      <c r="H3197" s="2">
        <v>47217.2</v>
      </c>
    </row>
    <row r="3198" spans="1:8" x14ac:dyDescent="0.2">
      <c r="A3198" s="8">
        <v>41001</v>
      </c>
      <c r="B3198" s="2">
        <v>4832.7719999999999</v>
      </c>
      <c r="C3198" s="2">
        <v>304.06</v>
      </c>
      <c r="D3198" s="2">
        <v>1002.18</v>
      </c>
      <c r="E3198" s="2">
        <v>4702.43</v>
      </c>
      <c r="F3198" s="2">
        <v>688.68</v>
      </c>
      <c r="G3198" s="2">
        <v>394.38</v>
      </c>
      <c r="H3198" s="2">
        <v>47520.61</v>
      </c>
    </row>
    <row r="3199" spans="1:8" x14ac:dyDescent="0.2">
      <c r="A3199" s="8">
        <v>41002</v>
      </c>
      <c r="B3199" s="2">
        <v>4778.4459999999999</v>
      </c>
      <c r="C3199" s="2">
        <v>305.99</v>
      </c>
      <c r="D3199" s="2">
        <v>992.14</v>
      </c>
      <c r="E3199" s="2">
        <v>4682.93</v>
      </c>
      <c r="F3199" s="2">
        <v>687.32</v>
      </c>
      <c r="G3199" s="2">
        <v>393.24</v>
      </c>
      <c r="H3199" s="2">
        <v>47390.98</v>
      </c>
    </row>
    <row r="3200" spans="1:8" x14ac:dyDescent="0.2">
      <c r="A3200" s="8">
        <v>41003</v>
      </c>
      <c r="B3200" s="2">
        <v>4681.2079999999996</v>
      </c>
      <c r="C3200" s="2">
        <v>298.58999999999997</v>
      </c>
      <c r="D3200" s="2">
        <v>981.15</v>
      </c>
      <c r="E3200" s="2">
        <v>4556.49</v>
      </c>
      <c r="F3200" s="2">
        <v>668.82</v>
      </c>
      <c r="G3200" s="2">
        <v>394.77</v>
      </c>
      <c r="H3200" s="2">
        <v>47112.32</v>
      </c>
    </row>
    <row r="3201" spans="1:8" x14ac:dyDescent="0.2">
      <c r="A3201" s="8">
        <v>41004</v>
      </c>
      <c r="B3201" s="2">
        <v>4689.6930000000002</v>
      </c>
      <c r="C3201" s="2">
        <v>296.77</v>
      </c>
      <c r="D3201" s="2">
        <v>986.26</v>
      </c>
      <c r="E3201" s="2">
        <v>4584.8999999999996</v>
      </c>
      <c r="F3201" s="2">
        <v>668.8</v>
      </c>
      <c r="G3201" s="2">
        <v>394</v>
      </c>
      <c r="H3201" s="2">
        <v>47459.73</v>
      </c>
    </row>
    <row r="3202" spans="1:8" x14ac:dyDescent="0.2">
      <c r="A3202" s="8">
        <v>41005</v>
      </c>
      <c r="B3202" s="2">
        <v>4689.6930000000002</v>
      </c>
      <c r="C3202" s="2">
        <v>296.77</v>
      </c>
      <c r="D3202" s="2">
        <v>986.26</v>
      </c>
      <c r="E3202" s="2">
        <v>4584.8999999999996</v>
      </c>
      <c r="F3202" s="2">
        <v>668.8</v>
      </c>
      <c r="G3202" s="2">
        <v>394</v>
      </c>
      <c r="H3202" s="2">
        <v>47459.73</v>
      </c>
    </row>
    <row r="3203" spans="1:8" x14ac:dyDescent="0.2">
      <c r="A3203" s="8">
        <v>41008</v>
      </c>
      <c r="B3203" s="2">
        <v>4689.9319999999998</v>
      </c>
      <c r="C3203" s="2">
        <v>296.77</v>
      </c>
      <c r="D3203" s="2">
        <v>987.46</v>
      </c>
      <c r="E3203" s="2">
        <v>4584.8999999999996</v>
      </c>
      <c r="F3203" s="2">
        <v>668.78</v>
      </c>
      <c r="G3203" s="2">
        <v>394</v>
      </c>
      <c r="H3203" s="2">
        <v>47517.32</v>
      </c>
    </row>
    <row r="3204" spans="1:8" x14ac:dyDescent="0.2">
      <c r="A3204" s="8">
        <v>41009</v>
      </c>
      <c r="B3204" s="2">
        <v>4573.107</v>
      </c>
      <c r="C3204" s="2">
        <v>296.55</v>
      </c>
      <c r="D3204" s="2">
        <v>964.09</v>
      </c>
      <c r="E3204" s="2">
        <v>4505.8</v>
      </c>
      <c r="F3204" s="2">
        <v>657.3</v>
      </c>
      <c r="G3204" s="2">
        <v>389.03</v>
      </c>
      <c r="H3204" s="2">
        <v>46757.96</v>
      </c>
    </row>
    <row r="3205" spans="1:8" x14ac:dyDescent="0.2">
      <c r="A3205" s="8">
        <v>41010</v>
      </c>
      <c r="B3205" s="2">
        <v>4607.59</v>
      </c>
      <c r="C3205" s="2">
        <v>299.48</v>
      </c>
      <c r="D3205" s="2">
        <v>965.76</v>
      </c>
      <c r="E3205" s="2">
        <v>4554.26</v>
      </c>
      <c r="F3205" s="2">
        <v>668.29</v>
      </c>
      <c r="G3205" s="2">
        <v>389.8</v>
      </c>
      <c r="H3205" s="2">
        <v>47285.25</v>
      </c>
    </row>
    <row r="3206" spans="1:8" x14ac:dyDescent="0.2">
      <c r="A3206" s="8">
        <v>41011</v>
      </c>
      <c r="B3206" s="2">
        <v>4658.2420000000002</v>
      </c>
      <c r="C3206" s="2">
        <v>301.95999999999998</v>
      </c>
      <c r="D3206" s="2">
        <v>982.91</v>
      </c>
      <c r="E3206" s="2">
        <v>4674.0200000000004</v>
      </c>
      <c r="F3206" s="2">
        <v>679.12</v>
      </c>
      <c r="G3206" s="2">
        <v>400.5</v>
      </c>
      <c r="H3206" s="2">
        <v>47930.39</v>
      </c>
    </row>
    <row r="3207" spans="1:8" x14ac:dyDescent="0.2">
      <c r="A3207" s="8">
        <v>41012</v>
      </c>
      <c r="B3207" s="2">
        <v>4590.1369999999997</v>
      </c>
      <c r="C3207" s="2">
        <v>298.76</v>
      </c>
      <c r="D3207" s="2">
        <v>986.37</v>
      </c>
      <c r="E3207" s="2">
        <v>4594.92</v>
      </c>
      <c r="F3207" s="2">
        <v>674.84</v>
      </c>
      <c r="G3207" s="2">
        <v>392.86</v>
      </c>
      <c r="H3207" s="2">
        <v>47688.76</v>
      </c>
    </row>
    <row r="3208" spans="1:8" x14ac:dyDescent="0.2">
      <c r="A3208" s="8">
        <v>41015</v>
      </c>
      <c r="B3208" s="2">
        <v>4607.7860000000001</v>
      </c>
      <c r="C3208" s="2">
        <v>303.62</v>
      </c>
      <c r="D3208" s="2">
        <v>986.26</v>
      </c>
      <c r="E3208" s="2">
        <v>4660.6499999999996</v>
      </c>
      <c r="F3208" s="2">
        <v>676.92</v>
      </c>
      <c r="G3208" s="2">
        <v>393.24</v>
      </c>
      <c r="H3208" s="2">
        <v>47636.71</v>
      </c>
    </row>
    <row r="3209" spans="1:8" x14ac:dyDescent="0.2">
      <c r="A3209" s="8">
        <v>41016</v>
      </c>
      <c r="B3209" s="2">
        <v>4701.6629999999996</v>
      </c>
      <c r="C3209" s="2">
        <v>305.33</v>
      </c>
      <c r="D3209" s="2">
        <v>1005.96</v>
      </c>
      <c r="E3209" s="2">
        <v>4713.57</v>
      </c>
      <c r="F3209" s="2">
        <v>686.3</v>
      </c>
      <c r="G3209" s="2">
        <v>402.41</v>
      </c>
      <c r="H3209" s="2">
        <v>47744.41</v>
      </c>
    </row>
    <row r="3210" spans="1:8" x14ac:dyDescent="0.2">
      <c r="A3210" s="8">
        <v>41017</v>
      </c>
      <c r="B3210" s="2">
        <v>4671.9650000000001</v>
      </c>
      <c r="C3210" s="2">
        <v>309.3</v>
      </c>
      <c r="D3210" s="2">
        <v>1022.09</v>
      </c>
      <c r="E3210" s="2">
        <v>4828.88</v>
      </c>
      <c r="F3210" s="2">
        <v>710.05</v>
      </c>
      <c r="G3210" s="2">
        <v>405.85</v>
      </c>
      <c r="H3210" s="2">
        <v>48120.61</v>
      </c>
    </row>
    <row r="3211" spans="1:8" x14ac:dyDescent="0.2">
      <c r="A3211" s="8">
        <v>41018</v>
      </c>
      <c r="B3211" s="2">
        <v>4650.1679999999997</v>
      </c>
      <c r="C3211" s="2">
        <v>306.38</v>
      </c>
      <c r="D3211" s="2">
        <v>1017.25</v>
      </c>
      <c r="E3211" s="2">
        <v>4787.66</v>
      </c>
      <c r="F3211" s="2">
        <v>720.07</v>
      </c>
      <c r="G3211" s="2">
        <v>395.91</v>
      </c>
      <c r="H3211" s="2">
        <v>48563.08</v>
      </c>
    </row>
    <row r="3212" spans="1:8" x14ac:dyDescent="0.2">
      <c r="A3212" s="8">
        <v>41019</v>
      </c>
      <c r="B3212" s="2">
        <v>4677.2579999999998</v>
      </c>
      <c r="C3212" s="2">
        <v>304.72000000000003</v>
      </c>
      <c r="D3212" s="2">
        <v>1019.73</v>
      </c>
      <c r="E3212" s="2">
        <v>4791.55</v>
      </c>
      <c r="F3212" s="2">
        <v>713.99</v>
      </c>
      <c r="G3212" s="2">
        <v>394</v>
      </c>
      <c r="H3212" s="2">
        <v>48579.64</v>
      </c>
    </row>
    <row r="3213" spans="1:8" x14ac:dyDescent="0.2">
      <c r="A3213" s="8">
        <v>41022</v>
      </c>
      <c r="B3213" s="2">
        <v>4575.192</v>
      </c>
      <c r="C3213" s="2">
        <v>300.64</v>
      </c>
      <c r="D3213" s="2">
        <v>1016.1</v>
      </c>
      <c r="E3213" s="2">
        <v>4715.8</v>
      </c>
      <c r="F3213" s="2">
        <v>700.82</v>
      </c>
      <c r="G3213" s="2">
        <v>388.65</v>
      </c>
      <c r="H3213" s="2">
        <v>48685.77</v>
      </c>
    </row>
    <row r="3214" spans="1:8" x14ac:dyDescent="0.2">
      <c r="A3214" s="8">
        <v>41023</v>
      </c>
      <c r="B3214" s="2">
        <v>4622.4669999999996</v>
      </c>
      <c r="C3214" s="2">
        <v>304.83</v>
      </c>
      <c r="D3214" s="2">
        <v>1018.71</v>
      </c>
      <c r="E3214" s="2">
        <v>4737.8</v>
      </c>
      <c r="F3214" s="2">
        <v>707.1</v>
      </c>
      <c r="G3214" s="2">
        <v>394.38</v>
      </c>
      <c r="H3214" s="2">
        <v>48323.16</v>
      </c>
    </row>
    <row r="3215" spans="1:8" x14ac:dyDescent="0.2">
      <c r="A3215" s="8">
        <v>41024</v>
      </c>
      <c r="B3215" s="2">
        <v>4671.3490000000002</v>
      </c>
      <c r="C3215" s="2">
        <v>306.38</v>
      </c>
      <c r="D3215" s="2">
        <v>1023.37</v>
      </c>
      <c r="E3215" s="2">
        <v>4730.46</v>
      </c>
      <c r="F3215" s="2">
        <v>731.89</v>
      </c>
      <c r="G3215" s="2">
        <v>402.79</v>
      </c>
      <c r="H3215" s="2">
        <v>47815.99</v>
      </c>
    </row>
    <row r="3216" spans="1:8" x14ac:dyDescent="0.2">
      <c r="A3216" s="8">
        <v>41025</v>
      </c>
      <c r="B3216" s="2">
        <v>4680.4930000000004</v>
      </c>
      <c r="C3216" s="2">
        <v>308.86</v>
      </c>
      <c r="D3216" s="2">
        <v>1021.37</v>
      </c>
      <c r="E3216" s="2">
        <v>4731.03</v>
      </c>
      <c r="F3216" s="2">
        <v>709.72</v>
      </c>
      <c r="G3216" s="2">
        <v>403.94</v>
      </c>
      <c r="H3216" s="2">
        <v>47680.92</v>
      </c>
    </row>
    <row r="3217" spans="1:8" x14ac:dyDescent="0.2">
      <c r="A3217" s="8">
        <v>41026</v>
      </c>
      <c r="B3217" s="2">
        <v>4715.3620000000001</v>
      </c>
      <c r="C3217" s="2">
        <v>309.14</v>
      </c>
      <c r="D3217" s="2">
        <v>1019.3</v>
      </c>
      <c r="E3217" s="2">
        <v>4692.67</v>
      </c>
      <c r="F3217" s="2">
        <v>716.52</v>
      </c>
      <c r="G3217" s="2">
        <v>405.85</v>
      </c>
      <c r="H3217" s="2">
        <v>48144.53</v>
      </c>
    </row>
    <row r="3218" spans="1:8" x14ac:dyDescent="0.2">
      <c r="A3218" s="8">
        <v>41029</v>
      </c>
      <c r="B3218" s="2">
        <v>4686.9579999999996</v>
      </c>
      <c r="C3218" s="2">
        <v>305.49</v>
      </c>
      <c r="D3218" s="2">
        <v>1015.69</v>
      </c>
      <c r="E3218" s="2">
        <v>4661.08</v>
      </c>
      <c r="F3218" s="2">
        <v>713.06</v>
      </c>
      <c r="G3218" s="2">
        <v>408.14</v>
      </c>
      <c r="H3218" s="2">
        <v>48044.9</v>
      </c>
    </row>
    <row r="3219" spans="1:8" x14ac:dyDescent="0.2">
      <c r="A3219" s="8">
        <v>41030</v>
      </c>
      <c r="B3219" s="2">
        <v>4708.7520000000004</v>
      </c>
      <c r="C3219" s="2">
        <v>305.49</v>
      </c>
      <c r="D3219" s="2">
        <v>1016.75</v>
      </c>
      <c r="E3219" s="2">
        <v>4661.08</v>
      </c>
      <c r="F3219" s="2">
        <v>727.26</v>
      </c>
      <c r="G3219" s="2">
        <v>408.14</v>
      </c>
      <c r="H3219" s="2">
        <v>49488.47</v>
      </c>
    </row>
    <row r="3220" spans="1:8" x14ac:dyDescent="0.2">
      <c r="A3220" s="8">
        <v>41031</v>
      </c>
      <c r="B3220" s="2">
        <v>4691.2420000000002</v>
      </c>
      <c r="C3220" s="2">
        <v>311.38</v>
      </c>
      <c r="D3220" s="2">
        <v>1016.65</v>
      </c>
      <c r="E3220" s="2">
        <v>4658.82</v>
      </c>
      <c r="F3220" s="2">
        <v>708.88</v>
      </c>
      <c r="G3220" s="2">
        <v>401.65</v>
      </c>
      <c r="H3220" s="2">
        <v>49855.85</v>
      </c>
    </row>
    <row r="3221" spans="1:8" x14ac:dyDescent="0.2">
      <c r="A3221" s="8">
        <v>41032</v>
      </c>
      <c r="B3221" s="2">
        <v>4695.1769999999997</v>
      </c>
      <c r="C3221" s="2">
        <v>318.39999999999998</v>
      </c>
      <c r="D3221" s="2">
        <v>1014.56</v>
      </c>
      <c r="E3221" s="2">
        <v>4702.26</v>
      </c>
      <c r="F3221" s="2">
        <v>706.75</v>
      </c>
      <c r="G3221" s="2">
        <v>403.94</v>
      </c>
      <c r="H3221" s="2">
        <v>49707.95</v>
      </c>
    </row>
    <row r="3222" spans="1:8" x14ac:dyDescent="0.2">
      <c r="A3222" s="8">
        <v>41033</v>
      </c>
      <c r="B3222" s="2">
        <v>4621.2020000000002</v>
      </c>
      <c r="C3222" s="2">
        <v>313.79000000000002</v>
      </c>
      <c r="D3222" s="2">
        <v>1003.58</v>
      </c>
      <c r="E3222" s="2">
        <v>4645.29</v>
      </c>
      <c r="F3222" s="2">
        <v>706.81</v>
      </c>
      <c r="G3222" s="2">
        <v>401.26</v>
      </c>
      <c r="H3222" s="2">
        <v>48585.9</v>
      </c>
    </row>
    <row r="3223" spans="1:8" x14ac:dyDescent="0.2">
      <c r="A3223" s="8">
        <v>41036</v>
      </c>
      <c r="B3223" s="2">
        <v>4655.0810000000001</v>
      </c>
      <c r="C3223" s="2">
        <v>322.27</v>
      </c>
      <c r="D3223" s="2">
        <v>1009.92</v>
      </c>
      <c r="E3223" s="2">
        <v>4692.67</v>
      </c>
      <c r="F3223" s="2">
        <v>706.81</v>
      </c>
      <c r="G3223" s="2">
        <v>409.29</v>
      </c>
      <c r="H3223" s="2">
        <v>48893.16</v>
      </c>
    </row>
    <row r="3224" spans="1:8" x14ac:dyDescent="0.2">
      <c r="A3224" s="8">
        <v>41037</v>
      </c>
      <c r="B3224" s="2">
        <v>4579.9650000000001</v>
      </c>
      <c r="C3224" s="2">
        <v>313.63</v>
      </c>
      <c r="D3224" s="2">
        <v>993.16</v>
      </c>
      <c r="E3224" s="2">
        <v>4605.8</v>
      </c>
      <c r="F3224" s="2">
        <v>695.27</v>
      </c>
      <c r="G3224" s="2">
        <v>401.65</v>
      </c>
      <c r="H3224" s="2">
        <v>47775.21</v>
      </c>
    </row>
    <row r="3225" spans="1:8" x14ac:dyDescent="0.2">
      <c r="A3225" s="8">
        <v>41038</v>
      </c>
      <c r="B3225" s="2">
        <v>4571.6279999999997</v>
      </c>
      <c r="C3225" s="2">
        <v>311.55</v>
      </c>
      <c r="D3225" s="2">
        <v>989.2</v>
      </c>
      <c r="E3225" s="2">
        <v>4630.05</v>
      </c>
      <c r="F3225" s="2">
        <v>721.77</v>
      </c>
      <c r="G3225" s="2">
        <v>405.85</v>
      </c>
      <c r="H3225" s="2">
        <v>48368.67</v>
      </c>
    </row>
    <row r="3226" spans="1:8" x14ac:dyDescent="0.2">
      <c r="A3226" s="8">
        <v>41039</v>
      </c>
      <c r="B3226" s="2">
        <v>4599.6450000000004</v>
      </c>
      <c r="C3226" s="2">
        <v>311.10000000000002</v>
      </c>
      <c r="D3226" s="2">
        <v>989.67</v>
      </c>
      <c r="E3226" s="2">
        <v>4573.6499999999996</v>
      </c>
      <c r="F3226" s="2">
        <v>722.49</v>
      </c>
      <c r="G3226" s="2">
        <v>408.52</v>
      </c>
      <c r="H3226" s="2">
        <v>47598.75</v>
      </c>
    </row>
    <row r="3227" spans="1:8" x14ac:dyDescent="0.2">
      <c r="A3227" s="8">
        <v>41040</v>
      </c>
      <c r="B3227" s="2">
        <v>4617.808</v>
      </c>
      <c r="C3227" s="2">
        <v>314.47000000000003</v>
      </c>
      <c r="D3227" s="2">
        <v>1004.72</v>
      </c>
      <c r="E3227" s="2">
        <v>4676.3100000000004</v>
      </c>
      <c r="F3227" s="2">
        <v>733.23</v>
      </c>
      <c r="G3227" s="2">
        <v>413.49</v>
      </c>
      <c r="H3227" s="2">
        <v>47175.74</v>
      </c>
    </row>
    <row r="3228" spans="1:8" x14ac:dyDescent="0.2">
      <c r="A3228" s="8">
        <v>41043</v>
      </c>
      <c r="B3228" s="2">
        <v>4535.3609999999999</v>
      </c>
      <c r="C3228" s="2">
        <v>311.20999999999998</v>
      </c>
      <c r="D3228" s="2">
        <v>1001.58</v>
      </c>
      <c r="E3228" s="2">
        <v>4636.26</v>
      </c>
      <c r="F3228" s="2">
        <v>713.43</v>
      </c>
      <c r="G3228" s="2">
        <v>409.67</v>
      </c>
      <c r="H3228" s="2">
        <v>46910.47</v>
      </c>
    </row>
    <row r="3229" spans="1:8" x14ac:dyDescent="0.2">
      <c r="A3229" s="8">
        <v>41044</v>
      </c>
      <c r="B3229" s="2">
        <v>4506.701</v>
      </c>
      <c r="C3229" s="2">
        <v>309.76</v>
      </c>
      <c r="D3229" s="2">
        <v>999.92</v>
      </c>
      <c r="E3229" s="2">
        <v>4655.4399999999996</v>
      </c>
      <c r="F3229" s="2">
        <v>716.03</v>
      </c>
      <c r="G3229" s="2">
        <v>416.17</v>
      </c>
      <c r="H3229" s="2">
        <v>47031.69</v>
      </c>
    </row>
    <row r="3230" spans="1:8" x14ac:dyDescent="0.2">
      <c r="A3230" s="8">
        <v>41045</v>
      </c>
      <c r="B3230" s="2">
        <v>4483.0789999999997</v>
      </c>
      <c r="C3230" s="2">
        <v>308.58</v>
      </c>
      <c r="D3230" s="2">
        <v>985.13</v>
      </c>
      <c r="E3230" s="2">
        <v>4575.34</v>
      </c>
      <c r="F3230" s="2">
        <v>718.23</v>
      </c>
      <c r="G3230" s="2">
        <v>404.32</v>
      </c>
      <c r="H3230" s="2">
        <v>46681.66</v>
      </c>
    </row>
    <row r="3231" spans="1:8" x14ac:dyDescent="0.2">
      <c r="A3231" s="8">
        <v>41046</v>
      </c>
      <c r="B3231" s="2">
        <v>4433.2569999999996</v>
      </c>
      <c r="C3231" s="2">
        <v>308.69</v>
      </c>
      <c r="D3231" s="2">
        <v>985.19</v>
      </c>
      <c r="E3231" s="2">
        <v>4557.8500000000004</v>
      </c>
      <c r="F3231" s="2">
        <v>718.26</v>
      </c>
      <c r="G3231" s="2">
        <v>405.47</v>
      </c>
      <c r="H3231" s="2">
        <v>46104.43</v>
      </c>
    </row>
    <row r="3232" spans="1:8" x14ac:dyDescent="0.2">
      <c r="A3232" s="8">
        <v>41047</v>
      </c>
      <c r="B3232" s="2">
        <v>4387.9690000000001</v>
      </c>
      <c r="C3232" s="2">
        <v>299.54000000000002</v>
      </c>
      <c r="D3232" s="2">
        <v>961.46</v>
      </c>
      <c r="E3232" s="2">
        <v>4445.04</v>
      </c>
      <c r="F3232" s="2">
        <v>718.22</v>
      </c>
      <c r="G3232" s="2">
        <v>403.94</v>
      </c>
      <c r="H3232" s="2">
        <v>45358.97</v>
      </c>
    </row>
    <row r="3233" spans="1:8" x14ac:dyDescent="0.2">
      <c r="A3233" s="8">
        <v>41050</v>
      </c>
      <c r="B3233" s="2">
        <v>4414.6530000000002</v>
      </c>
      <c r="C3233" s="2">
        <v>299.20999999999998</v>
      </c>
      <c r="D3233" s="2">
        <v>971.04</v>
      </c>
      <c r="E3233" s="2">
        <v>4449.55</v>
      </c>
      <c r="F3233" s="2">
        <v>676.25</v>
      </c>
      <c r="G3233" s="2">
        <v>398.21</v>
      </c>
      <c r="H3233" s="2">
        <v>45165.95</v>
      </c>
    </row>
    <row r="3234" spans="1:8" x14ac:dyDescent="0.2">
      <c r="A3234" s="8">
        <v>41051</v>
      </c>
      <c r="B3234" s="2">
        <v>4499.6840000000002</v>
      </c>
      <c r="C3234" s="2">
        <v>302.97000000000003</v>
      </c>
      <c r="D3234" s="2">
        <v>979.64</v>
      </c>
      <c r="E3234" s="2">
        <v>4463.6499999999996</v>
      </c>
      <c r="F3234" s="2">
        <v>676.5</v>
      </c>
      <c r="G3234" s="2">
        <v>407.11</v>
      </c>
      <c r="H3234" s="2">
        <v>45606.29</v>
      </c>
    </row>
    <row r="3235" spans="1:8" x14ac:dyDescent="0.2">
      <c r="A3235" s="8">
        <v>41052</v>
      </c>
      <c r="B3235" s="2">
        <v>4402.96</v>
      </c>
      <c r="C3235" s="2">
        <v>298.58999999999997</v>
      </c>
      <c r="D3235" s="2">
        <v>957.26</v>
      </c>
      <c r="E3235" s="2">
        <v>4363.24</v>
      </c>
      <c r="F3235" s="2">
        <v>663.72</v>
      </c>
      <c r="G3235" s="2">
        <v>398.59</v>
      </c>
      <c r="H3235" s="2">
        <v>45440.77</v>
      </c>
    </row>
    <row r="3236" spans="1:8" x14ac:dyDescent="0.2">
      <c r="A3236" s="8">
        <v>41053</v>
      </c>
      <c r="B3236" s="2">
        <v>4449.6139999999996</v>
      </c>
      <c r="C3236" s="2">
        <v>305.49</v>
      </c>
      <c r="D3236" s="2">
        <v>953.04</v>
      </c>
      <c r="E3236" s="2">
        <v>4361.55</v>
      </c>
      <c r="F3236" s="2">
        <v>662.52</v>
      </c>
      <c r="G3236" s="2">
        <v>401.3</v>
      </c>
      <c r="H3236" s="2">
        <v>45899</v>
      </c>
    </row>
    <row r="3237" spans="1:8" x14ac:dyDescent="0.2">
      <c r="A3237" s="8">
        <v>41054</v>
      </c>
      <c r="B3237" s="2">
        <v>4463.1000000000004</v>
      </c>
      <c r="C3237" s="2">
        <v>306.77999999999997</v>
      </c>
      <c r="D3237" s="2">
        <v>956.6</v>
      </c>
      <c r="E3237" s="2">
        <v>4436.57</v>
      </c>
      <c r="F3237" s="2">
        <v>664.95</v>
      </c>
      <c r="G3237" s="2">
        <v>402.47</v>
      </c>
      <c r="H3237" s="2">
        <v>46012.72</v>
      </c>
    </row>
    <row r="3238" spans="1:8" x14ac:dyDescent="0.2">
      <c r="A3238" s="8">
        <v>41057</v>
      </c>
      <c r="B3238" s="2">
        <v>4461.6409999999996</v>
      </c>
      <c r="C3238" s="2">
        <v>302.13</v>
      </c>
      <c r="D3238" s="2">
        <v>955.75</v>
      </c>
      <c r="E3238" s="2">
        <v>4395.96</v>
      </c>
      <c r="F3238" s="2">
        <v>664.99</v>
      </c>
      <c r="G3238" s="2">
        <v>400.92</v>
      </c>
      <c r="H3238" s="2">
        <v>46404.68</v>
      </c>
    </row>
    <row r="3239" spans="1:8" x14ac:dyDescent="0.2">
      <c r="A3239" s="8">
        <v>41058</v>
      </c>
      <c r="B3239" s="2">
        <v>4493.6009999999997</v>
      </c>
      <c r="C3239" s="2">
        <v>308.91000000000003</v>
      </c>
      <c r="D3239" s="2">
        <v>951.44</v>
      </c>
      <c r="E3239" s="2">
        <v>4441.6499999999996</v>
      </c>
      <c r="F3239" s="2">
        <v>681.54</v>
      </c>
      <c r="G3239" s="2">
        <v>405.57</v>
      </c>
      <c r="H3239" s="2">
        <v>46743.81</v>
      </c>
    </row>
    <row r="3240" spans="1:8" x14ac:dyDescent="0.2">
      <c r="A3240" s="8">
        <v>41059</v>
      </c>
      <c r="B3240" s="2">
        <v>4428.3850000000002</v>
      </c>
      <c r="C3240" s="2">
        <v>306.33</v>
      </c>
      <c r="D3240" s="2">
        <v>944.5</v>
      </c>
      <c r="E3240" s="2">
        <v>4359.29</v>
      </c>
      <c r="F3240" s="2">
        <v>662.29</v>
      </c>
      <c r="G3240" s="2">
        <v>397.82</v>
      </c>
      <c r="H3240" s="2">
        <v>46490.57</v>
      </c>
    </row>
    <row r="3241" spans="1:8" x14ac:dyDescent="0.2">
      <c r="A3241" s="8">
        <v>41060</v>
      </c>
      <c r="B3241" s="2">
        <v>4412.0360000000001</v>
      </c>
      <c r="C3241" s="2">
        <v>307.17</v>
      </c>
      <c r="D3241" s="2">
        <v>953.51</v>
      </c>
      <c r="E3241" s="2">
        <v>4348.57</v>
      </c>
      <c r="F3241" s="2">
        <v>659.95</v>
      </c>
      <c r="G3241" s="2">
        <v>399.37</v>
      </c>
      <c r="H3241" s="2">
        <v>46704.13</v>
      </c>
    </row>
    <row r="3242" spans="1:8" x14ac:dyDescent="0.2">
      <c r="A3242" s="8">
        <v>41061</v>
      </c>
      <c r="B3242" s="2">
        <v>4329.6909999999998</v>
      </c>
      <c r="C3242" s="2">
        <v>297.36</v>
      </c>
      <c r="D3242" s="2">
        <v>931.74</v>
      </c>
      <c r="E3242" s="2">
        <v>4282.57</v>
      </c>
      <c r="F3242" s="2">
        <v>629.77</v>
      </c>
      <c r="G3242" s="2">
        <v>394.33</v>
      </c>
      <c r="H3242" s="2">
        <v>45504.69</v>
      </c>
    </row>
    <row r="3243" spans="1:8" x14ac:dyDescent="0.2">
      <c r="A3243" s="8">
        <v>41064</v>
      </c>
      <c r="B3243" s="2">
        <v>4307.0360000000001</v>
      </c>
      <c r="C3243" s="2">
        <v>296.07</v>
      </c>
      <c r="D3243" s="2">
        <v>924.58</v>
      </c>
      <c r="E3243" s="2">
        <v>4210.37</v>
      </c>
      <c r="F3243" s="2">
        <v>613.14</v>
      </c>
      <c r="G3243" s="2">
        <v>393.56</v>
      </c>
      <c r="H3243" s="2">
        <v>45154.61</v>
      </c>
    </row>
    <row r="3244" spans="1:8" x14ac:dyDescent="0.2">
      <c r="A3244" s="8">
        <v>41065</v>
      </c>
      <c r="B3244" s="2">
        <v>4320.3500000000004</v>
      </c>
      <c r="C3244" s="2">
        <v>296.95999999999998</v>
      </c>
      <c r="D3244" s="2">
        <v>926.29</v>
      </c>
      <c r="E3244" s="2">
        <v>4226.17</v>
      </c>
      <c r="F3244" s="2">
        <v>613.01</v>
      </c>
      <c r="G3244" s="2">
        <v>393.17</v>
      </c>
      <c r="H3244" s="2">
        <v>45238.13</v>
      </c>
    </row>
    <row r="3245" spans="1:8" x14ac:dyDescent="0.2">
      <c r="A3245" s="8">
        <v>41066</v>
      </c>
      <c r="B3245" s="2">
        <v>4423.4790000000003</v>
      </c>
      <c r="C3245" s="2">
        <v>302.07</v>
      </c>
      <c r="D3245" s="2">
        <v>968.66</v>
      </c>
      <c r="E3245" s="2">
        <v>4296.1099999999997</v>
      </c>
      <c r="F3245" s="2">
        <v>643.72</v>
      </c>
      <c r="G3245" s="2">
        <v>399.76</v>
      </c>
      <c r="H3245" s="2">
        <v>45659.89</v>
      </c>
    </row>
    <row r="3246" spans="1:8" x14ac:dyDescent="0.2">
      <c r="A3246" s="8">
        <v>41067</v>
      </c>
      <c r="B3246" s="2">
        <v>4472.2370000000001</v>
      </c>
      <c r="C3246" s="2">
        <v>300.5</v>
      </c>
      <c r="D3246" s="2">
        <v>959.83</v>
      </c>
      <c r="E3246" s="2">
        <v>4311.91</v>
      </c>
      <c r="F3246" s="2">
        <v>644.79999999999995</v>
      </c>
      <c r="G3246" s="2">
        <v>400.53</v>
      </c>
      <c r="H3246" s="2">
        <v>46442.74</v>
      </c>
    </row>
    <row r="3247" spans="1:8" x14ac:dyDescent="0.2">
      <c r="A3247" s="8">
        <v>41068</v>
      </c>
      <c r="B3247" s="2">
        <v>4461.3969999999999</v>
      </c>
      <c r="C3247" s="2">
        <v>305.14999999999998</v>
      </c>
      <c r="D3247" s="2">
        <v>960.51</v>
      </c>
      <c r="E3247" s="2">
        <v>4289.91</v>
      </c>
      <c r="F3247" s="2">
        <v>634.6</v>
      </c>
      <c r="G3247" s="2">
        <v>399.37</v>
      </c>
      <c r="H3247" s="2">
        <v>46246.25</v>
      </c>
    </row>
    <row r="3248" spans="1:8" x14ac:dyDescent="0.2">
      <c r="A3248" s="8">
        <v>41071</v>
      </c>
      <c r="B3248" s="2">
        <v>4463.8909999999996</v>
      </c>
      <c r="C3248" s="2">
        <v>304.48</v>
      </c>
      <c r="D3248" s="2">
        <v>960.37</v>
      </c>
      <c r="E3248" s="2">
        <v>4265.09</v>
      </c>
      <c r="F3248" s="2">
        <v>629.41</v>
      </c>
      <c r="G3248" s="2">
        <v>397.43</v>
      </c>
      <c r="H3248" s="2">
        <v>46525.45</v>
      </c>
    </row>
    <row r="3249" spans="1:8" x14ac:dyDescent="0.2">
      <c r="A3249" s="8">
        <v>41072</v>
      </c>
      <c r="B3249" s="2">
        <v>4496.1679999999997</v>
      </c>
      <c r="C3249" s="2">
        <v>309.08</v>
      </c>
      <c r="D3249" s="2">
        <v>973.97</v>
      </c>
      <c r="E3249" s="2">
        <v>4232.37</v>
      </c>
      <c r="F3249" s="2">
        <v>622.53</v>
      </c>
      <c r="G3249" s="2">
        <v>397.04</v>
      </c>
      <c r="H3249" s="2">
        <v>45878.71</v>
      </c>
    </row>
    <row r="3250" spans="1:8" x14ac:dyDescent="0.2">
      <c r="A3250" s="8">
        <v>41073</v>
      </c>
      <c r="B3250" s="2">
        <v>4482.2139999999999</v>
      </c>
      <c r="C3250" s="2">
        <v>313.68</v>
      </c>
      <c r="D3250" s="2">
        <v>977.79</v>
      </c>
      <c r="E3250" s="2">
        <v>4291.04</v>
      </c>
      <c r="F3250" s="2">
        <v>623.04</v>
      </c>
      <c r="G3250" s="2">
        <v>400.14</v>
      </c>
      <c r="H3250" s="2">
        <v>45687.73</v>
      </c>
    </row>
    <row r="3251" spans="1:8" x14ac:dyDescent="0.2">
      <c r="A3251" s="8">
        <v>41074</v>
      </c>
      <c r="B3251" s="2">
        <v>4467.8980000000001</v>
      </c>
      <c r="C3251" s="2">
        <v>316.88</v>
      </c>
      <c r="D3251" s="2">
        <v>962.58</v>
      </c>
      <c r="E3251" s="2">
        <v>4289.34</v>
      </c>
      <c r="F3251" s="2">
        <v>630.54999999999995</v>
      </c>
      <c r="G3251" s="2">
        <v>405.95</v>
      </c>
      <c r="H3251" s="2">
        <v>46004.39</v>
      </c>
    </row>
    <row r="3252" spans="1:8" x14ac:dyDescent="0.2">
      <c r="A3252" s="8">
        <v>41075</v>
      </c>
      <c r="B3252" s="2">
        <v>4509.1409999999996</v>
      </c>
      <c r="C3252" s="2">
        <v>315.2</v>
      </c>
      <c r="D3252" s="2">
        <v>972.52</v>
      </c>
      <c r="E3252" s="2">
        <v>4287.09</v>
      </c>
      <c r="F3252" s="2">
        <v>644.11</v>
      </c>
      <c r="G3252" s="2">
        <v>407.89</v>
      </c>
      <c r="H3252" s="2">
        <v>46195.35</v>
      </c>
    </row>
    <row r="3253" spans="1:8" x14ac:dyDescent="0.2">
      <c r="A3253" s="8">
        <v>41078</v>
      </c>
      <c r="B3253" s="2">
        <v>4514.9920000000002</v>
      </c>
      <c r="C3253" s="2">
        <v>314.8</v>
      </c>
      <c r="D3253" s="2">
        <v>987.42</v>
      </c>
      <c r="E3253" s="2">
        <v>4323.75</v>
      </c>
      <c r="F3253" s="2">
        <v>641.1</v>
      </c>
      <c r="G3253" s="2">
        <v>408.28</v>
      </c>
      <c r="H3253" s="2">
        <v>47319.01</v>
      </c>
    </row>
    <row r="3254" spans="1:8" x14ac:dyDescent="0.2">
      <c r="A3254" s="8">
        <v>41079</v>
      </c>
      <c r="B3254" s="2">
        <v>4587.8370000000004</v>
      </c>
      <c r="C3254" s="2">
        <v>316.60000000000002</v>
      </c>
      <c r="D3254" s="2">
        <v>998.65</v>
      </c>
      <c r="E3254" s="2">
        <v>4285.96</v>
      </c>
      <c r="F3254" s="2">
        <v>640.89</v>
      </c>
      <c r="G3254" s="2">
        <v>409.05</v>
      </c>
      <c r="H3254" s="2">
        <v>48209.37</v>
      </c>
    </row>
    <row r="3255" spans="1:8" x14ac:dyDescent="0.2">
      <c r="A3255" s="8">
        <v>41080</v>
      </c>
      <c r="B3255" s="2">
        <v>4612.4809999999998</v>
      </c>
      <c r="C3255" s="2">
        <v>309.76</v>
      </c>
      <c r="D3255" s="2">
        <v>1002.77</v>
      </c>
      <c r="E3255" s="2">
        <v>4321.5</v>
      </c>
      <c r="F3255" s="2">
        <v>661.57</v>
      </c>
      <c r="G3255" s="2">
        <v>414.09</v>
      </c>
      <c r="H3255" s="2">
        <v>49899.29</v>
      </c>
    </row>
    <row r="3256" spans="1:8" x14ac:dyDescent="0.2">
      <c r="A3256" s="8">
        <v>41081</v>
      </c>
      <c r="B3256" s="2">
        <v>4587.8130000000001</v>
      </c>
      <c r="C3256" s="2">
        <v>313.35000000000002</v>
      </c>
      <c r="D3256" s="2">
        <v>1003.34</v>
      </c>
      <c r="E3256" s="2">
        <v>4365.5</v>
      </c>
      <c r="F3256" s="2">
        <v>655.81</v>
      </c>
      <c r="G3256" s="2">
        <v>415.64</v>
      </c>
      <c r="H3256" s="2">
        <v>49931.07</v>
      </c>
    </row>
    <row r="3257" spans="1:8" x14ac:dyDescent="0.2">
      <c r="A3257" s="8">
        <v>41082</v>
      </c>
      <c r="B3257" s="2">
        <v>4554.4489999999996</v>
      </c>
      <c r="C3257" s="2">
        <v>312.11</v>
      </c>
      <c r="D3257" s="2">
        <v>993.99</v>
      </c>
      <c r="E3257" s="2">
        <v>4399.91</v>
      </c>
      <c r="F3257" s="2">
        <v>659.21</v>
      </c>
      <c r="G3257" s="2">
        <v>416.02</v>
      </c>
      <c r="H3257" s="2">
        <v>49462.34</v>
      </c>
    </row>
    <row r="3258" spans="1:8" x14ac:dyDescent="0.2">
      <c r="A3258" s="8">
        <v>41085</v>
      </c>
      <c r="B3258" s="2">
        <v>4486.6719999999996</v>
      </c>
      <c r="C3258" s="2">
        <v>318.39999999999998</v>
      </c>
      <c r="D3258" s="2">
        <v>981.91</v>
      </c>
      <c r="E3258" s="2">
        <v>4376.78</v>
      </c>
      <c r="F3258" s="2">
        <v>645.14</v>
      </c>
      <c r="G3258" s="2">
        <v>411.76</v>
      </c>
      <c r="H3258" s="2">
        <v>50114.71</v>
      </c>
    </row>
    <row r="3259" spans="1:8" x14ac:dyDescent="0.2">
      <c r="A3259" s="8">
        <v>41086</v>
      </c>
      <c r="B3259" s="2">
        <v>4483.6689999999999</v>
      </c>
      <c r="C3259" s="2">
        <v>324.45</v>
      </c>
      <c r="D3259" s="2">
        <v>986.44</v>
      </c>
      <c r="E3259" s="2">
        <v>4379.6000000000004</v>
      </c>
      <c r="F3259" s="2">
        <v>636.41999999999996</v>
      </c>
      <c r="G3259" s="2">
        <v>404.02</v>
      </c>
      <c r="H3259" s="2">
        <v>50466.42</v>
      </c>
    </row>
    <row r="3260" spans="1:8" x14ac:dyDescent="0.2">
      <c r="A3260" s="8">
        <v>41087</v>
      </c>
      <c r="B3260" s="2">
        <v>4546.0240000000003</v>
      </c>
      <c r="C3260" s="2">
        <v>328.33</v>
      </c>
      <c r="D3260" s="2">
        <v>1014.26</v>
      </c>
      <c r="E3260" s="2">
        <v>4478.88</v>
      </c>
      <c r="F3260" s="2">
        <v>660.23</v>
      </c>
      <c r="G3260" s="2">
        <v>413.31</v>
      </c>
      <c r="H3260" s="2">
        <v>50904.98</v>
      </c>
    </row>
    <row r="3261" spans="1:8" x14ac:dyDescent="0.2">
      <c r="A3261" s="8">
        <v>41088</v>
      </c>
      <c r="B3261" s="2">
        <v>4525.42</v>
      </c>
      <c r="C3261" s="2">
        <v>331.08</v>
      </c>
      <c r="D3261" s="2">
        <v>1006.91</v>
      </c>
      <c r="E3261" s="2">
        <v>4436.01</v>
      </c>
      <c r="F3261" s="2">
        <v>650.37</v>
      </c>
      <c r="G3261" s="2">
        <v>412.15</v>
      </c>
      <c r="H3261" s="2">
        <v>51307.15</v>
      </c>
    </row>
    <row r="3262" spans="1:8" x14ac:dyDescent="0.2">
      <c r="A3262" s="8">
        <v>41089</v>
      </c>
      <c r="B3262" s="2">
        <v>4641.9799999999996</v>
      </c>
      <c r="C3262" s="2">
        <v>343.92</v>
      </c>
      <c r="D3262" s="2">
        <v>1009.98</v>
      </c>
      <c r="E3262" s="2">
        <v>4641.8999999999996</v>
      </c>
      <c r="F3262" s="2">
        <v>679.37</v>
      </c>
      <c r="G3262" s="2">
        <v>425.32</v>
      </c>
      <c r="H3262" s="2">
        <v>52193.63</v>
      </c>
    </row>
    <row r="3263" spans="1:8" x14ac:dyDescent="0.2">
      <c r="A3263" s="8">
        <v>41092</v>
      </c>
      <c r="B3263" s="2">
        <v>4709.6779999999999</v>
      </c>
      <c r="C3263" s="2">
        <v>352.28</v>
      </c>
      <c r="D3263" s="2">
        <v>1026.6300000000001</v>
      </c>
      <c r="E3263" s="2">
        <v>4708.46</v>
      </c>
      <c r="F3263" s="2">
        <v>696.05</v>
      </c>
      <c r="G3263" s="2">
        <v>431.91</v>
      </c>
      <c r="H3263" s="2">
        <v>52891.53</v>
      </c>
    </row>
    <row r="3264" spans="1:8" x14ac:dyDescent="0.2">
      <c r="A3264" s="8">
        <v>41093</v>
      </c>
      <c r="B3264" s="2">
        <v>4757.8639999999996</v>
      </c>
      <c r="C3264" s="2">
        <v>352.79</v>
      </c>
      <c r="D3264" s="2">
        <v>1039.5899999999999</v>
      </c>
      <c r="E3264" s="2">
        <v>4710.16</v>
      </c>
      <c r="F3264" s="2">
        <v>704.96</v>
      </c>
      <c r="G3264" s="2">
        <v>426.1</v>
      </c>
      <c r="H3264" s="2">
        <v>53475.519999999997</v>
      </c>
    </row>
    <row r="3265" spans="1:8" x14ac:dyDescent="0.2">
      <c r="A3265" s="8">
        <v>41094</v>
      </c>
      <c r="B3265" s="2">
        <v>4758.78</v>
      </c>
      <c r="C3265" s="2">
        <v>353.35</v>
      </c>
      <c r="D3265" s="2">
        <v>1041.8800000000001</v>
      </c>
      <c r="E3265" s="2">
        <v>4752.46</v>
      </c>
      <c r="F3265" s="2">
        <v>698.93</v>
      </c>
      <c r="G3265" s="2">
        <v>426.1</v>
      </c>
      <c r="H3265" s="2">
        <v>53542.11</v>
      </c>
    </row>
    <row r="3266" spans="1:8" x14ac:dyDescent="0.2">
      <c r="A3266" s="8">
        <v>41095</v>
      </c>
      <c r="B3266" s="2">
        <v>4752.9930000000004</v>
      </c>
      <c r="C3266" s="2">
        <v>353.12</v>
      </c>
      <c r="D3266" s="2">
        <v>1060.56</v>
      </c>
      <c r="E3266" s="2">
        <v>4746.26</v>
      </c>
      <c r="F3266" s="2">
        <v>689.39</v>
      </c>
      <c r="G3266" s="2">
        <v>425.71</v>
      </c>
      <c r="H3266" s="2">
        <v>54529.7</v>
      </c>
    </row>
    <row r="3267" spans="1:8" x14ac:dyDescent="0.2">
      <c r="A3267" s="8">
        <v>41096</v>
      </c>
      <c r="B3267" s="2">
        <v>4707.3729999999996</v>
      </c>
      <c r="C3267" s="2">
        <v>352.62</v>
      </c>
      <c r="D3267" s="2">
        <v>1068.93</v>
      </c>
      <c r="E3267" s="2">
        <v>4773.34</v>
      </c>
      <c r="F3267" s="2">
        <v>696.12</v>
      </c>
      <c r="G3267" s="2">
        <v>422.22</v>
      </c>
      <c r="H3267" s="2">
        <v>54707.88</v>
      </c>
    </row>
    <row r="3268" spans="1:8" x14ac:dyDescent="0.2">
      <c r="A3268" s="8">
        <v>41099</v>
      </c>
      <c r="B3268" s="2">
        <v>4689.4080000000004</v>
      </c>
      <c r="C3268" s="2">
        <v>350.77</v>
      </c>
      <c r="D3268" s="2">
        <v>1061.5999999999999</v>
      </c>
      <c r="E3268" s="2">
        <v>4762.05</v>
      </c>
      <c r="F3268" s="2">
        <v>692.52</v>
      </c>
      <c r="G3268" s="2">
        <v>422.61</v>
      </c>
      <c r="H3268" s="2">
        <v>54119.92</v>
      </c>
    </row>
    <row r="3269" spans="1:8" x14ac:dyDescent="0.2">
      <c r="A3269" s="8">
        <v>41100</v>
      </c>
      <c r="B3269" s="2">
        <v>4729.5140000000001</v>
      </c>
      <c r="C3269" s="2">
        <v>359.07</v>
      </c>
      <c r="D3269" s="2">
        <v>1070.42</v>
      </c>
      <c r="E3269" s="2">
        <v>4739.49</v>
      </c>
      <c r="F3269" s="2">
        <v>703.11</v>
      </c>
      <c r="G3269" s="2">
        <v>428.03</v>
      </c>
      <c r="H3269" s="2">
        <v>55383.05</v>
      </c>
    </row>
    <row r="3270" spans="1:8" x14ac:dyDescent="0.2">
      <c r="A3270" s="8">
        <v>41101</v>
      </c>
      <c r="B3270" s="2">
        <v>4731.6170000000002</v>
      </c>
      <c r="C3270" s="2">
        <v>353.74</v>
      </c>
      <c r="D3270" s="2">
        <v>1072.4100000000001</v>
      </c>
      <c r="E3270" s="2">
        <v>4718.05</v>
      </c>
      <c r="F3270" s="2">
        <v>687.6</v>
      </c>
      <c r="G3270" s="2">
        <v>426.48</v>
      </c>
      <c r="H3270" s="2">
        <v>55448.480000000003</v>
      </c>
    </row>
    <row r="3271" spans="1:8" x14ac:dyDescent="0.2">
      <c r="A3271" s="8">
        <v>41102</v>
      </c>
      <c r="B3271" s="2">
        <v>4682.0140000000001</v>
      </c>
      <c r="C3271" s="2">
        <v>353.46</v>
      </c>
      <c r="D3271" s="2">
        <v>1067.52</v>
      </c>
      <c r="E3271" s="2">
        <v>4697.75</v>
      </c>
      <c r="F3271" s="2">
        <v>684.65</v>
      </c>
      <c r="G3271" s="2">
        <v>419.12</v>
      </c>
      <c r="H3271" s="2">
        <v>54846.13</v>
      </c>
    </row>
    <row r="3272" spans="1:8" x14ac:dyDescent="0.2">
      <c r="A3272" s="8">
        <v>41103</v>
      </c>
      <c r="B3272" s="2">
        <v>4744.8130000000001</v>
      </c>
      <c r="C3272" s="2">
        <v>353.46</v>
      </c>
      <c r="D3272" s="2">
        <v>1085.1300000000001</v>
      </c>
      <c r="E3272" s="2">
        <v>4751.8999999999996</v>
      </c>
      <c r="F3272" s="2">
        <v>684.53</v>
      </c>
      <c r="G3272" s="2">
        <v>424.16</v>
      </c>
      <c r="H3272" s="2">
        <v>56056.97</v>
      </c>
    </row>
    <row r="3273" spans="1:8" x14ac:dyDescent="0.2">
      <c r="A3273" s="8">
        <v>41106</v>
      </c>
      <c r="B3273" s="2">
        <v>4753.3379999999997</v>
      </c>
      <c r="C3273" s="2">
        <v>353.69</v>
      </c>
      <c r="D3273" s="2">
        <v>1086.8499999999999</v>
      </c>
      <c r="E3273" s="2">
        <v>4755.8500000000004</v>
      </c>
      <c r="F3273" s="2">
        <v>692.31</v>
      </c>
      <c r="G3273" s="2">
        <v>430.74</v>
      </c>
      <c r="H3273" s="2">
        <v>56287.01</v>
      </c>
    </row>
    <row r="3274" spans="1:8" x14ac:dyDescent="0.2">
      <c r="A3274" s="8">
        <v>41107</v>
      </c>
      <c r="B3274" s="2">
        <v>4741.1260000000002</v>
      </c>
      <c r="C3274" s="2">
        <v>353.12</v>
      </c>
      <c r="D3274" s="2">
        <v>1084.8699999999999</v>
      </c>
      <c r="E3274" s="2">
        <v>4758.1099999999997</v>
      </c>
      <c r="F3274" s="2">
        <v>700.85</v>
      </c>
      <c r="G3274" s="2">
        <v>423.77</v>
      </c>
      <c r="H3274" s="2">
        <v>56872.49</v>
      </c>
    </row>
    <row r="3275" spans="1:8" x14ac:dyDescent="0.2">
      <c r="A3275" s="8">
        <v>41108</v>
      </c>
      <c r="B3275" s="2">
        <v>4794.3919999999998</v>
      </c>
      <c r="C3275" s="2">
        <v>356.15</v>
      </c>
      <c r="D3275" s="2">
        <v>1094.08</v>
      </c>
      <c r="E3275" s="2">
        <v>4794.7700000000004</v>
      </c>
      <c r="F3275" s="2">
        <v>697.08</v>
      </c>
      <c r="G3275" s="2">
        <v>416.8</v>
      </c>
      <c r="H3275" s="2">
        <v>57750.09</v>
      </c>
    </row>
    <row r="3276" spans="1:8" x14ac:dyDescent="0.2">
      <c r="A3276" s="8">
        <v>41109</v>
      </c>
      <c r="B3276" s="2">
        <v>4846.0420000000004</v>
      </c>
      <c r="C3276" s="2">
        <v>363.95</v>
      </c>
      <c r="D3276" s="2">
        <v>1115.01</v>
      </c>
      <c r="E3276" s="2">
        <v>4853.4399999999996</v>
      </c>
      <c r="F3276" s="2">
        <v>710.77</v>
      </c>
      <c r="G3276" s="2">
        <v>421.45</v>
      </c>
      <c r="H3276" s="2">
        <v>58627.31</v>
      </c>
    </row>
    <row r="3277" spans="1:8" x14ac:dyDescent="0.2">
      <c r="A3277" s="8">
        <v>41110</v>
      </c>
      <c r="B3277" s="2">
        <v>4778.3980000000001</v>
      </c>
      <c r="C3277" s="2">
        <v>358.51</v>
      </c>
      <c r="D3277" s="2">
        <v>1109.46</v>
      </c>
      <c r="E3277" s="2">
        <v>4891.2299999999996</v>
      </c>
      <c r="F3277" s="2">
        <v>708.52</v>
      </c>
      <c r="G3277" s="2">
        <v>415.64</v>
      </c>
      <c r="H3277" s="2">
        <v>58641.42</v>
      </c>
    </row>
    <row r="3278" spans="1:8" x14ac:dyDescent="0.2">
      <c r="A3278" s="8">
        <v>41113</v>
      </c>
      <c r="B3278" s="2">
        <v>4661.91</v>
      </c>
      <c r="C3278" s="2">
        <v>353.8</v>
      </c>
      <c r="D3278" s="2">
        <v>1096.2</v>
      </c>
      <c r="E3278" s="2">
        <v>4775.03</v>
      </c>
      <c r="F3278" s="2">
        <v>691.86</v>
      </c>
      <c r="G3278" s="2">
        <v>411.38</v>
      </c>
      <c r="H3278" s="2">
        <v>58132.88</v>
      </c>
    </row>
    <row r="3279" spans="1:8" x14ac:dyDescent="0.2">
      <c r="A3279" s="8">
        <v>41114</v>
      </c>
      <c r="B3279" s="2">
        <v>4639.4459999999999</v>
      </c>
      <c r="C3279" s="2">
        <v>355.31</v>
      </c>
      <c r="D3279" s="2">
        <v>1094.8699999999999</v>
      </c>
      <c r="E3279" s="2">
        <v>4813.95</v>
      </c>
      <c r="F3279" s="2">
        <v>708.65</v>
      </c>
      <c r="G3279" s="2">
        <v>410.99</v>
      </c>
      <c r="H3279" s="2">
        <v>58148.63</v>
      </c>
    </row>
    <row r="3280" spans="1:8" x14ac:dyDescent="0.2">
      <c r="A3280" s="8">
        <v>41115</v>
      </c>
      <c r="B3280" s="2">
        <v>4637.0249999999996</v>
      </c>
      <c r="C3280" s="2">
        <v>354.08</v>
      </c>
      <c r="D3280" s="2">
        <v>1076.8599999999999</v>
      </c>
      <c r="E3280" s="2">
        <v>4813.95</v>
      </c>
      <c r="F3280" s="2">
        <v>727.27</v>
      </c>
      <c r="G3280" s="2">
        <v>414.47</v>
      </c>
      <c r="H3280" s="2">
        <v>58207.01</v>
      </c>
    </row>
    <row r="3281" spans="1:8" x14ac:dyDescent="0.2">
      <c r="A3281" s="8">
        <v>41116</v>
      </c>
      <c r="B3281" s="2">
        <v>4747.8670000000002</v>
      </c>
      <c r="C3281" s="2">
        <v>365.75</v>
      </c>
      <c r="D3281" s="2">
        <v>1119.24</v>
      </c>
      <c r="E3281" s="2">
        <v>4942</v>
      </c>
      <c r="F3281" s="2">
        <v>727.21</v>
      </c>
      <c r="G3281" s="2">
        <v>427.65</v>
      </c>
      <c r="H3281" s="2">
        <v>59818.7</v>
      </c>
    </row>
    <row r="3282" spans="1:8" x14ac:dyDescent="0.2">
      <c r="A3282" s="8">
        <v>41117</v>
      </c>
      <c r="B3282" s="2">
        <v>4808.0829999999996</v>
      </c>
      <c r="C3282" s="2">
        <v>367.21</v>
      </c>
      <c r="D3282" s="2">
        <v>1129.56</v>
      </c>
      <c r="E3282" s="2">
        <v>4987.6899999999996</v>
      </c>
      <c r="F3282" s="2">
        <v>762.62</v>
      </c>
      <c r="G3282" s="2">
        <v>428.81</v>
      </c>
      <c r="H3282" s="2">
        <v>59545.120000000003</v>
      </c>
    </row>
    <row r="3283" spans="1:8" x14ac:dyDescent="0.2">
      <c r="A3283" s="8">
        <v>41120</v>
      </c>
      <c r="B3283" s="2">
        <v>4885.0789999999997</v>
      </c>
      <c r="C3283" s="2">
        <v>371.86</v>
      </c>
      <c r="D3283" s="2">
        <v>1142.23</v>
      </c>
      <c r="E3283" s="2">
        <v>5045.79</v>
      </c>
      <c r="F3283" s="2">
        <v>762.55</v>
      </c>
      <c r="G3283" s="2">
        <v>434.62</v>
      </c>
      <c r="H3283" s="2">
        <v>59739.07</v>
      </c>
    </row>
    <row r="3284" spans="1:8" x14ac:dyDescent="0.2">
      <c r="A3284" s="8">
        <v>41121</v>
      </c>
      <c r="B3284" s="2">
        <v>4838.1750000000002</v>
      </c>
      <c r="C3284" s="2">
        <v>360.03</v>
      </c>
      <c r="D3284" s="2">
        <v>1121.8499999999999</v>
      </c>
      <c r="E3284" s="2">
        <v>4970.2</v>
      </c>
      <c r="F3284" s="2">
        <v>721.59</v>
      </c>
      <c r="G3284" s="2">
        <v>434.62</v>
      </c>
      <c r="H3284" s="2">
        <v>58461.07</v>
      </c>
    </row>
    <row r="3285" spans="1:8" x14ac:dyDescent="0.2">
      <c r="A3285" s="8">
        <v>41122</v>
      </c>
      <c r="B3285" s="2">
        <v>4862.1629999999996</v>
      </c>
      <c r="C3285" s="2">
        <v>368.27</v>
      </c>
      <c r="D3285" s="2">
        <v>1150.44</v>
      </c>
      <c r="E3285" s="2">
        <v>5058.7700000000004</v>
      </c>
      <c r="F3285" s="2">
        <v>740.86</v>
      </c>
      <c r="G3285" s="2">
        <v>435.78</v>
      </c>
      <c r="H3285" s="2">
        <v>57812.25</v>
      </c>
    </row>
    <row r="3286" spans="1:8" x14ac:dyDescent="0.2">
      <c r="A3286" s="8">
        <v>41123</v>
      </c>
      <c r="B3286" s="2">
        <v>4803.0559999999996</v>
      </c>
      <c r="C3286" s="2">
        <v>366.14</v>
      </c>
      <c r="D3286" s="2">
        <v>1147.94</v>
      </c>
      <c r="E3286" s="2">
        <v>5014.7700000000004</v>
      </c>
      <c r="F3286" s="2">
        <v>735.68</v>
      </c>
      <c r="G3286" s="2">
        <v>426.87</v>
      </c>
      <c r="H3286" s="2">
        <v>58346.42</v>
      </c>
    </row>
    <row r="3287" spans="1:8" x14ac:dyDescent="0.2">
      <c r="A3287" s="8">
        <v>41124</v>
      </c>
      <c r="B3287" s="2">
        <v>4919.87</v>
      </c>
      <c r="C3287" s="2">
        <v>372.48</v>
      </c>
      <c r="D3287" s="2">
        <v>1151.49</v>
      </c>
      <c r="E3287" s="2">
        <v>5186.8100000000004</v>
      </c>
      <c r="F3287" s="2">
        <v>740.93</v>
      </c>
      <c r="G3287" s="2">
        <v>439.65</v>
      </c>
      <c r="H3287" s="2">
        <v>58039.37</v>
      </c>
    </row>
    <row r="3288" spans="1:8" x14ac:dyDescent="0.2">
      <c r="A3288" s="8">
        <v>41127</v>
      </c>
      <c r="B3288" s="2">
        <v>4940.3789999999999</v>
      </c>
      <c r="C3288" s="2">
        <v>370.29</v>
      </c>
      <c r="D3288" s="2">
        <v>1149.33</v>
      </c>
      <c r="E3288" s="2">
        <v>5130.97</v>
      </c>
      <c r="F3288" s="2">
        <v>754.87</v>
      </c>
      <c r="G3288" s="2">
        <v>440.82</v>
      </c>
      <c r="H3288" s="2">
        <v>57516.99</v>
      </c>
    </row>
    <row r="3289" spans="1:8" x14ac:dyDescent="0.2">
      <c r="A3289" s="8">
        <v>41128</v>
      </c>
      <c r="B3289" s="2">
        <v>4977.1660000000002</v>
      </c>
      <c r="C3289" s="2">
        <v>373.83</v>
      </c>
      <c r="D3289" s="2">
        <v>1156.1199999999999</v>
      </c>
      <c r="E3289" s="2">
        <v>5006.87</v>
      </c>
      <c r="F3289" s="2">
        <v>756.18</v>
      </c>
      <c r="G3289" s="2">
        <v>433.46</v>
      </c>
      <c r="H3289" s="2">
        <v>57856.52</v>
      </c>
    </row>
    <row r="3290" spans="1:8" x14ac:dyDescent="0.2">
      <c r="A3290" s="8">
        <v>41129</v>
      </c>
      <c r="B3290" s="2">
        <v>4993.2950000000001</v>
      </c>
      <c r="C3290" s="2">
        <v>373.66</v>
      </c>
      <c r="D3290" s="2">
        <v>1166.04</v>
      </c>
      <c r="E3290" s="2">
        <v>4929.59</v>
      </c>
      <c r="F3290" s="2">
        <v>763.57</v>
      </c>
      <c r="G3290" s="2">
        <v>430.74</v>
      </c>
      <c r="H3290" s="2">
        <v>56928.72</v>
      </c>
    </row>
    <row r="3291" spans="1:8" x14ac:dyDescent="0.2">
      <c r="A3291" s="8">
        <v>41130</v>
      </c>
      <c r="B3291" s="2">
        <v>5013.7529999999997</v>
      </c>
      <c r="C3291" s="2">
        <v>372.76</v>
      </c>
      <c r="D3291" s="2">
        <v>1161.69</v>
      </c>
      <c r="E3291" s="2">
        <v>4979.79</v>
      </c>
      <c r="F3291" s="2">
        <v>759.17</v>
      </c>
      <c r="G3291" s="2">
        <v>427.65</v>
      </c>
      <c r="H3291" s="2">
        <v>57561.599999999999</v>
      </c>
    </row>
    <row r="3292" spans="1:8" x14ac:dyDescent="0.2">
      <c r="A3292" s="8">
        <v>41131</v>
      </c>
      <c r="B3292" s="2">
        <v>5006.0739999999996</v>
      </c>
      <c r="C3292" s="2">
        <v>369.45</v>
      </c>
      <c r="D3292" s="2">
        <v>1167.04</v>
      </c>
      <c r="E3292" s="2">
        <v>4962.3</v>
      </c>
      <c r="F3292" s="2">
        <v>753.29</v>
      </c>
      <c r="G3292" s="2">
        <v>424.93</v>
      </c>
      <c r="H3292" s="2">
        <v>57946.7</v>
      </c>
    </row>
    <row r="3293" spans="1:8" x14ac:dyDescent="0.2">
      <c r="A3293" s="8">
        <v>41134</v>
      </c>
      <c r="B3293" s="2">
        <v>4985.01</v>
      </c>
      <c r="C3293" s="2">
        <v>367.04</v>
      </c>
      <c r="D3293" s="2">
        <v>1164.24</v>
      </c>
      <c r="E3293" s="2">
        <v>4961.74</v>
      </c>
      <c r="F3293" s="2">
        <v>749.66</v>
      </c>
      <c r="G3293" s="2">
        <v>424.55</v>
      </c>
      <c r="H3293" s="2">
        <v>57616.49</v>
      </c>
    </row>
    <row r="3294" spans="1:8" x14ac:dyDescent="0.2">
      <c r="A3294" s="8">
        <v>41135</v>
      </c>
      <c r="B3294" s="2">
        <v>5018.183</v>
      </c>
      <c r="C3294" s="2">
        <v>367.71</v>
      </c>
      <c r="D3294" s="2">
        <v>1158.28</v>
      </c>
      <c r="E3294" s="2">
        <v>4972.46</v>
      </c>
      <c r="F3294" s="2">
        <v>748.9</v>
      </c>
      <c r="G3294" s="2">
        <v>424.16</v>
      </c>
      <c r="H3294" s="2">
        <v>57639.45</v>
      </c>
    </row>
    <row r="3295" spans="1:8" x14ac:dyDescent="0.2">
      <c r="A3295" s="8">
        <v>41136</v>
      </c>
      <c r="B3295" s="2">
        <v>5018.2560000000003</v>
      </c>
      <c r="C3295" s="2">
        <v>369.84</v>
      </c>
      <c r="D3295" s="2">
        <v>1165.6300000000001</v>
      </c>
      <c r="E3295" s="2">
        <v>4979.2299999999996</v>
      </c>
      <c r="F3295" s="2">
        <v>765.02</v>
      </c>
      <c r="G3295" s="2">
        <v>424.16</v>
      </c>
      <c r="H3295" s="2">
        <v>58315.61</v>
      </c>
    </row>
    <row r="3296" spans="1:8" x14ac:dyDescent="0.2">
      <c r="A3296" s="8">
        <v>41137</v>
      </c>
      <c r="B3296" s="2">
        <v>5033.63</v>
      </c>
      <c r="C3296" s="2">
        <v>368.55</v>
      </c>
      <c r="D3296" s="2">
        <v>1163.1300000000001</v>
      </c>
      <c r="E3296" s="2">
        <v>4940.87</v>
      </c>
      <c r="F3296" s="2">
        <v>757.43</v>
      </c>
      <c r="G3296" s="2">
        <v>423.38</v>
      </c>
      <c r="H3296" s="2">
        <v>58208.49</v>
      </c>
    </row>
    <row r="3297" spans="1:8" x14ac:dyDescent="0.2">
      <c r="A3297" s="8">
        <v>41138</v>
      </c>
      <c r="B3297" s="2">
        <v>5062.0940000000001</v>
      </c>
      <c r="C3297" s="2">
        <v>369.23</v>
      </c>
      <c r="D3297" s="2">
        <v>1157.42</v>
      </c>
      <c r="E3297" s="2">
        <v>4866.9799999999996</v>
      </c>
      <c r="F3297" s="2">
        <v>751.54</v>
      </c>
      <c r="G3297" s="2">
        <v>420.67</v>
      </c>
      <c r="H3297" s="2">
        <v>58275.27</v>
      </c>
    </row>
    <row r="3298" spans="1:8" x14ac:dyDescent="0.2">
      <c r="A3298" s="8">
        <v>41141</v>
      </c>
      <c r="B3298" s="2">
        <v>5038.0749999999998</v>
      </c>
      <c r="C3298" s="2">
        <v>371.19</v>
      </c>
      <c r="D3298" s="2">
        <v>1156.5999999999999</v>
      </c>
      <c r="E3298" s="2">
        <v>4945.95</v>
      </c>
      <c r="F3298" s="2">
        <v>750.14</v>
      </c>
      <c r="G3298" s="2">
        <v>419.12</v>
      </c>
      <c r="H3298" s="2">
        <v>58070.73</v>
      </c>
    </row>
    <row r="3299" spans="1:8" x14ac:dyDescent="0.2">
      <c r="A3299" s="8">
        <v>41142</v>
      </c>
      <c r="B3299" s="2">
        <v>5056.1719999999996</v>
      </c>
      <c r="C3299" s="2">
        <v>368.44</v>
      </c>
      <c r="D3299" s="2">
        <v>1155.26</v>
      </c>
      <c r="E3299" s="2">
        <v>5020.41</v>
      </c>
      <c r="F3299" s="2">
        <v>756.67</v>
      </c>
      <c r="G3299" s="2">
        <v>426.87</v>
      </c>
      <c r="H3299" s="2">
        <v>57964.82</v>
      </c>
    </row>
    <row r="3300" spans="1:8" x14ac:dyDescent="0.2">
      <c r="A3300" s="8">
        <v>41143</v>
      </c>
      <c r="B3300" s="2">
        <v>4994.9709999999995</v>
      </c>
      <c r="C3300" s="2">
        <v>364.96</v>
      </c>
      <c r="D3300" s="2">
        <v>1146.77</v>
      </c>
      <c r="E3300" s="2">
        <v>4964</v>
      </c>
      <c r="F3300" s="2">
        <v>745.49</v>
      </c>
      <c r="G3300" s="2">
        <v>422.22</v>
      </c>
      <c r="H3300" s="2">
        <v>56591.96</v>
      </c>
    </row>
    <row r="3301" spans="1:8" x14ac:dyDescent="0.2">
      <c r="A3301" s="8">
        <v>41144</v>
      </c>
      <c r="B3301" s="2">
        <v>4965.5640000000003</v>
      </c>
      <c r="C3301" s="2">
        <v>360.03</v>
      </c>
      <c r="D3301" s="2">
        <v>1132.3699999999999</v>
      </c>
      <c r="E3301" s="2">
        <v>5052.5600000000004</v>
      </c>
      <c r="F3301" s="2">
        <v>747.64</v>
      </c>
      <c r="G3301" s="2">
        <v>421.06</v>
      </c>
      <c r="H3301" s="2">
        <v>56516.82</v>
      </c>
    </row>
    <row r="3302" spans="1:8" x14ac:dyDescent="0.2">
      <c r="A3302" s="8">
        <v>41145</v>
      </c>
      <c r="B3302" s="2">
        <v>4972.6859999999997</v>
      </c>
      <c r="C3302" s="2">
        <v>366.93</v>
      </c>
      <c r="D3302" s="2">
        <v>1138.77</v>
      </c>
      <c r="E3302" s="2">
        <v>5068.3599999999997</v>
      </c>
      <c r="F3302" s="2">
        <v>747.72</v>
      </c>
      <c r="G3302" s="2">
        <v>423.77</v>
      </c>
      <c r="H3302" s="2">
        <v>57109.75</v>
      </c>
    </row>
    <row r="3303" spans="1:8" x14ac:dyDescent="0.2">
      <c r="A3303" s="8">
        <v>41148</v>
      </c>
      <c r="B3303" s="2">
        <v>4995.3969999999999</v>
      </c>
      <c r="C3303" s="2">
        <v>370.29</v>
      </c>
      <c r="D3303" s="2">
        <v>1137.69</v>
      </c>
      <c r="E3303" s="2">
        <v>5105.8599999999997</v>
      </c>
      <c r="F3303" s="2">
        <v>754.24</v>
      </c>
      <c r="G3303" s="2">
        <v>417.57</v>
      </c>
      <c r="H3303" s="2">
        <v>57055.68</v>
      </c>
    </row>
    <row r="3304" spans="1:8" x14ac:dyDescent="0.2">
      <c r="A3304" s="8">
        <v>41149</v>
      </c>
      <c r="B3304" s="2">
        <v>4960.7659999999996</v>
      </c>
      <c r="C3304" s="2">
        <v>373.43</v>
      </c>
      <c r="D3304" s="2">
        <v>1142.49</v>
      </c>
      <c r="E3304" s="2">
        <v>5086.54</v>
      </c>
      <c r="F3304" s="2">
        <v>754.26</v>
      </c>
      <c r="G3304" s="2">
        <v>421.06</v>
      </c>
      <c r="H3304" s="2">
        <v>55790.37</v>
      </c>
    </row>
    <row r="3305" spans="1:8" x14ac:dyDescent="0.2">
      <c r="A3305" s="8">
        <v>41150</v>
      </c>
      <c r="B3305" s="2">
        <v>4953.5630000000001</v>
      </c>
      <c r="C3305" s="2">
        <v>374.33</v>
      </c>
      <c r="D3305" s="2">
        <v>1146.98</v>
      </c>
      <c r="E3305" s="2">
        <v>5112.1099999999997</v>
      </c>
      <c r="F3305" s="2">
        <v>756.92</v>
      </c>
      <c r="G3305" s="2">
        <v>421.83</v>
      </c>
      <c r="H3305" s="2">
        <v>56209.599999999999</v>
      </c>
    </row>
    <row r="3306" spans="1:8" x14ac:dyDescent="0.2">
      <c r="A3306" s="8">
        <v>41151</v>
      </c>
      <c r="B3306" s="2">
        <v>4916.183</v>
      </c>
      <c r="C3306" s="2">
        <v>373.1</v>
      </c>
      <c r="D3306" s="2">
        <v>1150.42</v>
      </c>
      <c r="E3306" s="2">
        <v>5025.7299999999996</v>
      </c>
      <c r="F3306" s="2">
        <v>748.19</v>
      </c>
      <c r="G3306" s="2">
        <v>420.29</v>
      </c>
      <c r="H3306" s="2">
        <v>55887.21</v>
      </c>
    </row>
    <row r="3307" spans="1:8" x14ac:dyDescent="0.2">
      <c r="A3307" s="8">
        <v>41152</v>
      </c>
      <c r="B3307" s="2">
        <v>4936.107</v>
      </c>
      <c r="C3307" s="2">
        <v>374.67</v>
      </c>
      <c r="D3307" s="2">
        <v>1137.8</v>
      </c>
      <c r="E3307" s="2">
        <v>5009.25</v>
      </c>
      <c r="F3307" s="2">
        <v>753.97</v>
      </c>
      <c r="G3307" s="2">
        <v>423.38</v>
      </c>
      <c r="H3307" s="2">
        <v>55512.21</v>
      </c>
    </row>
    <row r="3308" spans="1:8" x14ac:dyDescent="0.2">
      <c r="A3308" s="8">
        <v>41155</v>
      </c>
      <c r="B3308" s="2">
        <v>4978.3720000000003</v>
      </c>
      <c r="C3308" s="2">
        <v>385.55</v>
      </c>
      <c r="D3308" s="2">
        <v>1156.1300000000001</v>
      </c>
      <c r="E3308" s="2">
        <v>5100.18</v>
      </c>
      <c r="F3308" s="2">
        <v>768.68</v>
      </c>
      <c r="G3308" s="2">
        <v>457.08</v>
      </c>
      <c r="H3308" s="2">
        <v>56345.38</v>
      </c>
    </row>
    <row r="3309" spans="1:8" x14ac:dyDescent="0.2">
      <c r="A3309" s="8">
        <v>41156</v>
      </c>
      <c r="B3309" s="2">
        <v>4920.357</v>
      </c>
      <c r="C3309" s="2">
        <v>382.41</v>
      </c>
      <c r="D3309" s="2">
        <v>1141.55</v>
      </c>
      <c r="E3309" s="2">
        <v>5085.97</v>
      </c>
      <c r="F3309" s="2">
        <v>765.05</v>
      </c>
      <c r="G3309" s="2">
        <v>461.73</v>
      </c>
      <c r="H3309" s="2">
        <v>57406.94</v>
      </c>
    </row>
    <row r="3310" spans="1:8" x14ac:dyDescent="0.2">
      <c r="A3310" s="8">
        <v>41157</v>
      </c>
      <c r="B3310" s="2">
        <v>4922.9629999999997</v>
      </c>
      <c r="C3310" s="2">
        <v>383.93</v>
      </c>
      <c r="D3310" s="2">
        <v>1136.6099999999999</v>
      </c>
      <c r="E3310" s="2">
        <v>5040.51</v>
      </c>
      <c r="F3310" s="2">
        <v>769.43</v>
      </c>
      <c r="G3310" s="2">
        <v>459.02</v>
      </c>
      <c r="H3310" s="2">
        <v>57823.35</v>
      </c>
    </row>
    <row r="3311" spans="1:8" x14ac:dyDescent="0.2">
      <c r="A3311" s="8">
        <v>41158</v>
      </c>
      <c r="B3311" s="2">
        <v>5037.91</v>
      </c>
      <c r="C3311" s="2">
        <v>392.4</v>
      </c>
      <c r="D3311" s="2">
        <v>1164.21</v>
      </c>
      <c r="E3311" s="2">
        <v>5088.24</v>
      </c>
      <c r="F3311" s="2">
        <v>783.39</v>
      </c>
      <c r="G3311" s="2">
        <v>470.25</v>
      </c>
      <c r="H3311" s="2">
        <v>59305.24</v>
      </c>
    </row>
    <row r="3312" spans="1:8" x14ac:dyDescent="0.2">
      <c r="A3312" s="8">
        <v>41159</v>
      </c>
      <c r="B3312" s="2">
        <v>5049.174</v>
      </c>
      <c r="C3312" s="2">
        <v>382.02</v>
      </c>
      <c r="D3312" s="2">
        <v>1123.55</v>
      </c>
      <c r="E3312" s="2">
        <v>5017.78</v>
      </c>
      <c r="F3312" s="2">
        <v>776.61</v>
      </c>
      <c r="G3312" s="2">
        <v>460.57</v>
      </c>
      <c r="H3312" s="2">
        <v>59019.53</v>
      </c>
    </row>
    <row r="3313" spans="1:8" x14ac:dyDescent="0.2">
      <c r="A3313" s="8">
        <v>41162</v>
      </c>
      <c r="B3313" s="2">
        <v>5037.3329999999996</v>
      </c>
      <c r="C3313" s="2">
        <v>371.3</v>
      </c>
      <c r="D3313" s="2">
        <v>1098.2</v>
      </c>
      <c r="E3313" s="2">
        <v>4923.45</v>
      </c>
      <c r="F3313" s="2">
        <v>775.15</v>
      </c>
      <c r="G3313" s="2">
        <v>458.25</v>
      </c>
      <c r="H3313" s="2">
        <v>58924.11</v>
      </c>
    </row>
    <row r="3314" spans="1:8" x14ac:dyDescent="0.2">
      <c r="A3314" s="8">
        <v>41163</v>
      </c>
      <c r="B3314" s="2">
        <v>5054.2740000000003</v>
      </c>
      <c r="C3314" s="2">
        <v>373.38</v>
      </c>
      <c r="D3314" s="2">
        <v>1104.81</v>
      </c>
      <c r="E3314" s="2">
        <v>4930.84</v>
      </c>
      <c r="F3314" s="2">
        <v>772.22</v>
      </c>
      <c r="G3314" s="2">
        <v>460.57</v>
      </c>
      <c r="H3314" s="2">
        <v>58199.69</v>
      </c>
    </row>
    <row r="3315" spans="1:8" x14ac:dyDescent="0.2">
      <c r="A3315" s="8">
        <v>41164</v>
      </c>
      <c r="B3315" s="2">
        <v>5059.4639999999999</v>
      </c>
      <c r="C3315" s="2">
        <v>366.37</v>
      </c>
      <c r="D3315" s="2">
        <v>1094.04</v>
      </c>
      <c r="E3315" s="2">
        <v>4881.96</v>
      </c>
      <c r="F3315" s="2">
        <v>768.29</v>
      </c>
      <c r="G3315" s="2">
        <v>460.96</v>
      </c>
      <c r="H3315" s="2">
        <v>57947.4</v>
      </c>
    </row>
    <row r="3316" spans="1:8" x14ac:dyDescent="0.2">
      <c r="A3316" s="8">
        <v>41165</v>
      </c>
      <c r="B3316" s="2">
        <v>5051.4470000000001</v>
      </c>
      <c r="C3316" s="2">
        <v>365.92</v>
      </c>
      <c r="D3316" s="2">
        <v>1102.69</v>
      </c>
      <c r="E3316" s="2">
        <v>4889.92</v>
      </c>
      <c r="F3316" s="2">
        <v>750.77</v>
      </c>
      <c r="G3316" s="2">
        <v>465.61</v>
      </c>
      <c r="H3316" s="2">
        <v>58268.02</v>
      </c>
    </row>
    <row r="3317" spans="1:8" x14ac:dyDescent="0.2">
      <c r="A3317" s="8">
        <v>41166</v>
      </c>
      <c r="B3317" s="2">
        <v>5114.7929999999997</v>
      </c>
      <c r="C3317" s="2">
        <v>364.79</v>
      </c>
      <c r="D3317" s="2">
        <v>1090.17</v>
      </c>
      <c r="E3317" s="2">
        <v>4799</v>
      </c>
      <c r="F3317" s="2">
        <v>770.44</v>
      </c>
      <c r="G3317" s="2">
        <v>472.58</v>
      </c>
      <c r="H3317" s="2">
        <v>57757.45</v>
      </c>
    </row>
    <row r="3318" spans="1:8" x14ac:dyDescent="0.2">
      <c r="A3318" s="8">
        <v>41169</v>
      </c>
      <c r="B3318" s="2">
        <v>5098.018</v>
      </c>
      <c r="C3318" s="2">
        <v>364.96</v>
      </c>
      <c r="D3318" s="2">
        <v>1092.94</v>
      </c>
      <c r="E3318" s="2">
        <v>4774.5600000000004</v>
      </c>
      <c r="F3318" s="2">
        <v>754.99</v>
      </c>
      <c r="G3318" s="2">
        <v>464.83</v>
      </c>
      <c r="H3318" s="2">
        <v>58078.65</v>
      </c>
    </row>
    <row r="3319" spans="1:8" x14ac:dyDescent="0.2">
      <c r="A3319" s="8">
        <v>41170</v>
      </c>
      <c r="B3319" s="2">
        <v>5076.6459999999997</v>
      </c>
      <c r="C3319" s="2">
        <v>369.34</v>
      </c>
      <c r="D3319" s="2">
        <v>1091.17</v>
      </c>
      <c r="E3319" s="2">
        <v>4867.76</v>
      </c>
      <c r="F3319" s="2">
        <v>773.5</v>
      </c>
      <c r="G3319" s="2">
        <v>472.19</v>
      </c>
      <c r="H3319" s="2">
        <v>58245.38</v>
      </c>
    </row>
    <row r="3320" spans="1:8" x14ac:dyDescent="0.2">
      <c r="A3320" s="8">
        <v>41171</v>
      </c>
      <c r="B3320" s="2">
        <v>5097.9989999999998</v>
      </c>
      <c r="C3320" s="2">
        <v>372.14</v>
      </c>
      <c r="D3320" s="2">
        <v>1088.8699999999999</v>
      </c>
      <c r="E3320" s="2">
        <v>5176.8900000000003</v>
      </c>
      <c r="F3320" s="2">
        <v>778.54</v>
      </c>
      <c r="G3320" s="2">
        <v>473.74</v>
      </c>
      <c r="H3320" s="2">
        <v>58466.57</v>
      </c>
    </row>
    <row r="3321" spans="1:8" x14ac:dyDescent="0.2">
      <c r="A3321" s="8">
        <v>41172</v>
      </c>
      <c r="B3321" s="2">
        <v>5089.5389999999998</v>
      </c>
      <c r="C3321" s="2">
        <v>376.13</v>
      </c>
      <c r="D3321" s="2">
        <v>1107.26</v>
      </c>
      <c r="E3321" s="2">
        <v>5137.12</v>
      </c>
      <c r="F3321" s="2">
        <v>790.35</v>
      </c>
      <c r="G3321" s="2">
        <v>469.87</v>
      </c>
      <c r="H3321" s="2">
        <v>60053.33</v>
      </c>
    </row>
    <row r="3322" spans="1:8" x14ac:dyDescent="0.2">
      <c r="A3322" s="8">
        <v>41173</v>
      </c>
      <c r="B3322" s="2">
        <v>5112.8760000000002</v>
      </c>
      <c r="C3322" s="2">
        <v>376.74</v>
      </c>
      <c r="D3322" s="2">
        <v>1097.99</v>
      </c>
      <c r="E3322" s="2">
        <v>5237.13</v>
      </c>
      <c r="F3322" s="2">
        <v>783.66</v>
      </c>
      <c r="G3322" s="2">
        <v>470.64</v>
      </c>
      <c r="H3322" s="2">
        <v>59633.87</v>
      </c>
    </row>
    <row r="3323" spans="1:8" x14ac:dyDescent="0.2">
      <c r="A3323" s="8">
        <v>41176</v>
      </c>
      <c r="B3323" s="2">
        <v>5096.5050000000001</v>
      </c>
      <c r="C3323" s="2">
        <v>375.96</v>
      </c>
      <c r="D3323" s="2">
        <v>1102.5</v>
      </c>
      <c r="E3323" s="2">
        <v>5212.7</v>
      </c>
      <c r="F3323" s="2">
        <v>781.34</v>
      </c>
      <c r="G3323" s="2">
        <v>470.64</v>
      </c>
      <c r="H3323" s="2">
        <v>59955.8</v>
      </c>
    </row>
    <row r="3324" spans="1:8" x14ac:dyDescent="0.2">
      <c r="A3324" s="8">
        <v>41177</v>
      </c>
      <c r="B3324" s="2">
        <v>5117.2629999999999</v>
      </c>
      <c r="C3324" s="2">
        <v>378.71</v>
      </c>
      <c r="D3324" s="2">
        <v>1112.6099999999999</v>
      </c>
      <c r="E3324" s="2">
        <v>5275.77</v>
      </c>
      <c r="F3324" s="2">
        <v>779.79</v>
      </c>
      <c r="G3324" s="2">
        <v>476.45</v>
      </c>
      <c r="H3324" s="2">
        <v>59555</v>
      </c>
    </row>
    <row r="3325" spans="1:8" x14ac:dyDescent="0.2">
      <c r="A3325" s="8">
        <v>41178</v>
      </c>
      <c r="B3325" s="2">
        <v>5024.8900000000003</v>
      </c>
      <c r="C3325" s="2">
        <v>380.05</v>
      </c>
      <c r="D3325" s="2">
        <v>1111.68</v>
      </c>
      <c r="E3325" s="2">
        <v>5251.91</v>
      </c>
      <c r="F3325" s="2">
        <v>769.6</v>
      </c>
      <c r="G3325" s="2">
        <v>469.09</v>
      </c>
      <c r="H3325" s="2">
        <v>59424.87</v>
      </c>
    </row>
    <row r="3326" spans="1:8" x14ac:dyDescent="0.2">
      <c r="A3326" s="8">
        <v>41179</v>
      </c>
      <c r="B3326" s="2">
        <v>5041.1130000000003</v>
      </c>
      <c r="C3326" s="2">
        <v>374.78</v>
      </c>
      <c r="D3326" s="2">
        <v>1118.05</v>
      </c>
      <c r="E3326" s="2">
        <v>5227.47</v>
      </c>
      <c r="F3326" s="2">
        <v>765.26</v>
      </c>
      <c r="G3326" s="2">
        <v>484.97</v>
      </c>
      <c r="H3326" s="2">
        <v>59542.03</v>
      </c>
    </row>
    <row r="3327" spans="1:8" x14ac:dyDescent="0.2">
      <c r="A3327" s="8">
        <v>41180</v>
      </c>
      <c r="B3327" s="2">
        <v>4980.1819999999998</v>
      </c>
      <c r="C3327" s="2">
        <v>371.25</v>
      </c>
      <c r="D3327" s="2">
        <v>1109.04</v>
      </c>
      <c r="E3327" s="2">
        <v>5272.36</v>
      </c>
      <c r="F3327" s="2">
        <v>755.06</v>
      </c>
      <c r="G3327" s="2">
        <v>474.13</v>
      </c>
      <c r="H3327" s="2">
        <v>59664.47</v>
      </c>
    </row>
    <row r="3328" spans="1:8" x14ac:dyDescent="0.2">
      <c r="A3328" s="8">
        <v>41183</v>
      </c>
      <c r="B3328" s="2">
        <v>5052.241</v>
      </c>
      <c r="C3328" s="2">
        <v>374.78</v>
      </c>
      <c r="D3328" s="2">
        <v>1118.18</v>
      </c>
      <c r="E3328" s="2">
        <v>5356.46</v>
      </c>
      <c r="F3328" s="2">
        <v>770.42</v>
      </c>
      <c r="G3328" s="2">
        <v>480.71</v>
      </c>
      <c r="H3328" s="2">
        <v>59984.33</v>
      </c>
    </row>
    <row r="3329" spans="1:8" x14ac:dyDescent="0.2">
      <c r="A3329" s="8">
        <v>41184</v>
      </c>
      <c r="B3329" s="2">
        <v>5038.268</v>
      </c>
      <c r="C3329" s="2">
        <v>381.57</v>
      </c>
      <c r="D3329" s="2">
        <v>1114.56</v>
      </c>
      <c r="E3329" s="2">
        <v>5438.3</v>
      </c>
      <c r="F3329" s="2">
        <v>779.19</v>
      </c>
      <c r="G3329" s="2">
        <v>482.26</v>
      </c>
      <c r="H3329" s="2">
        <v>59751.59</v>
      </c>
    </row>
    <row r="3330" spans="1:8" x14ac:dyDescent="0.2">
      <c r="A3330" s="8">
        <v>41185</v>
      </c>
      <c r="B3330" s="2">
        <v>5034.3050000000003</v>
      </c>
      <c r="C3330" s="2">
        <v>383.31</v>
      </c>
      <c r="D3330" s="2">
        <v>1117.1400000000001</v>
      </c>
      <c r="E3330" s="2">
        <v>5451.37</v>
      </c>
      <c r="F3330" s="2">
        <v>776.25</v>
      </c>
      <c r="G3330" s="2">
        <v>482.65</v>
      </c>
      <c r="H3330" s="2">
        <v>59760.88</v>
      </c>
    </row>
    <row r="3331" spans="1:8" x14ac:dyDescent="0.2">
      <c r="A3331" s="8">
        <v>41186</v>
      </c>
      <c r="B3331" s="2">
        <v>5030.9009999999998</v>
      </c>
      <c r="C3331" s="2">
        <v>382.24</v>
      </c>
      <c r="D3331" s="2">
        <v>1110.3399999999999</v>
      </c>
      <c r="E3331" s="2">
        <v>5510.46</v>
      </c>
      <c r="F3331" s="2">
        <v>772.52</v>
      </c>
      <c r="G3331" s="2">
        <v>483.81</v>
      </c>
      <c r="H3331" s="2">
        <v>61197.68</v>
      </c>
    </row>
    <row r="3332" spans="1:8" x14ac:dyDescent="0.2">
      <c r="A3332" s="8">
        <v>41187</v>
      </c>
      <c r="B3332" s="2">
        <v>5082.2610000000004</v>
      </c>
      <c r="C3332" s="2">
        <v>389.48</v>
      </c>
      <c r="D3332" s="2">
        <v>1111.28</v>
      </c>
      <c r="E3332" s="2">
        <v>5627.53</v>
      </c>
      <c r="F3332" s="2">
        <v>786.58</v>
      </c>
      <c r="G3332" s="2">
        <v>489.62</v>
      </c>
      <c r="H3332" s="2">
        <v>61344.17</v>
      </c>
    </row>
    <row r="3333" spans="1:8" x14ac:dyDescent="0.2">
      <c r="A3333" s="8">
        <v>41190</v>
      </c>
      <c r="B3333" s="2">
        <v>5033.3190000000004</v>
      </c>
      <c r="C3333" s="2">
        <v>387.01</v>
      </c>
      <c r="D3333" s="2">
        <v>1097.06</v>
      </c>
      <c r="E3333" s="2">
        <v>5599.68</v>
      </c>
      <c r="F3333" s="2">
        <v>789.38</v>
      </c>
      <c r="G3333" s="2">
        <v>486.14</v>
      </c>
      <c r="H3333" s="2">
        <v>61086.8</v>
      </c>
    </row>
    <row r="3334" spans="1:8" x14ac:dyDescent="0.2">
      <c r="A3334" s="8">
        <v>41191</v>
      </c>
      <c r="B3334" s="2">
        <v>5010.9930000000004</v>
      </c>
      <c r="C3334" s="2">
        <v>382.13</v>
      </c>
      <c r="D3334" s="2">
        <v>1079.6600000000001</v>
      </c>
      <c r="E3334" s="2">
        <v>5569</v>
      </c>
      <c r="F3334" s="2">
        <v>767.26</v>
      </c>
      <c r="G3334" s="2">
        <v>485.75</v>
      </c>
      <c r="H3334" s="2">
        <v>58825.08</v>
      </c>
    </row>
    <row r="3335" spans="1:8" x14ac:dyDescent="0.2">
      <c r="A3335" s="8">
        <v>41192</v>
      </c>
      <c r="B3335" s="2">
        <v>4985.1899999999996</v>
      </c>
      <c r="C3335" s="2">
        <v>377.64</v>
      </c>
      <c r="D3335" s="2">
        <v>1076.22</v>
      </c>
      <c r="E3335" s="2">
        <v>5565.59</v>
      </c>
      <c r="F3335" s="2">
        <v>761.96</v>
      </c>
      <c r="G3335" s="2">
        <v>487.3</v>
      </c>
      <c r="H3335" s="2">
        <v>58634.11</v>
      </c>
    </row>
    <row r="3336" spans="1:8" x14ac:dyDescent="0.2">
      <c r="A3336" s="8">
        <v>41193</v>
      </c>
      <c r="B3336" s="2">
        <v>5024.0110000000004</v>
      </c>
      <c r="C3336" s="2">
        <v>377.53</v>
      </c>
      <c r="D3336" s="2">
        <v>1070.8699999999999</v>
      </c>
      <c r="E3336" s="2">
        <v>5552.52</v>
      </c>
      <c r="F3336" s="2">
        <v>757.56</v>
      </c>
      <c r="G3336" s="2">
        <v>491.56</v>
      </c>
      <c r="H3336" s="2">
        <v>58812.160000000003</v>
      </c>
    </row>
    <row r="3337" spans="1:8" x14ac:dyDescent="0.2">
      <c r="A3337" s="8">
        <v>41194</v>
      </c>
      <c r="B3337" s="2">
        <v>4997.4989999999998</v>
      </c>
      <c r="C3337" s="2">
        <v>376.63</v>
      </c>
      <c r="D3337" s="2">
        <v>1071.5999999999999</v>
      </c>
      <c r="E3337" s="2">
        <v>5536.61</v>
      </c>
      <c r="F3337" s="2">
        <v>753.88</v>
      </c>
      <c r="G3337" s="2">
        <v>491.17</v>
      </c>
      <c r="H3337" s="2">
        <v>58775.97</v>
      </c>
    </row>
    <row r="3338" spans="1:8" x14ac:dyDescent="0.2">
      <c r="A3338" s="8">
        <v>41197</v>
      </c>
      <c r="B3338" s="2">
        <v>5022.71</v>
      </c>
      <c r="C3338" s="2">
        <v>376.46</v>
      </c>
      <c r="D3338" s="2">
        <v>1071.53</v>
      </c>
      <c r="E3338" s="2">
        <v>5562.18</v>
      </c>
      <c r="F3338" s="2">
        <v>758.27</v>
      </c>
      <c r="G3338" s="2">
        <v>497.76</v>
      </c>
      <c r="H3338" s="2">
        <v>59028.800000000003</v>
      </c>
    </row>
    <row r="3339" spans="1:8" x14ac:dyDescent="0.2">
      <c r="A3339" s="8">
        <v>41198</v>
      </c>
      <c r="B3339" s="2">
        <v>5089.0249999999996</v>
      </c>
      <c r="C3339" s="2">
        <v>380.39</v>
      </c>
      <c r="D3339" s="2">
        <v>1073.9100000000001</v>
      </c>
      <c r="E3339" s="2">
        <v>5536.04</v>
      </c>
      <c r="F3339" s="2">
        <v>765.6</v>
      </c>
      <c r="G3339" s="2">
        <v>500.47</v>
      </c>
      <c r="H3339" s="2">
        <v>58915.040000000001</v>
      </c>
    </row>
    <row r="3340" spans="1:8" x14ac:dyDescent="0.2">
      <c r="A3340" s="8">
        <v>41199</v>
      </c>
      <c r="B3340" s="2">
        <v>5114.6459999999997</v>
      </c>
      <c r="C3340" s="2">
        <v>378.6</v>
      </c>
      <c r="D3340" s="2">
        <v>1062.4000000000001</v>
      </c>
      <c r="E3340" s="2">
        <v>5529.22</v>
      </c>
      <c r="F3340" s="2">
        <v>762.62</v>
      </c>
      <c r="G3340" s="2">
        <v>503.18</v>
      </c>
      <c r="H3340" s="2">
        <v>58565.5</v>
      </c>
    </row>
    <row r="3341" spans="1:8" x14ac:dyDescent="0.2">
      <c r="A3341" s="8">
        <v>41200</v>
      </c>
      <c r="B3341" s="2">
        <v>5123.0339999999997</v>
      </c>
      <c r="C3341" s="2">
        <v>371.92</v>
      </c>
      <c r="D3341" s="2">
        <v>1040.32</v>
      </c>
      <c r="E3341" s="2">
        <v>5476.37</v>
      </c>
      <c r="F3341" s="2">
        <v>757.58</v>
      </c>
      <c r="G3341" s="2">
        <v>488.07</v>
      </c>
      <c r="H3341" s="2">
        <v>58377.64</v>
      </c>
    </row>
    <row r="3342" spans="1:8" x14ac:dyDescent="0.2">
      <c r="A3342" s="8">
        <v>41201</v>
      </c>
      <c r="B3342" s="2">
        <v>5083.6930000000002</v>
      </c>
      <c r="C3342" s="2">
        <v>370.24</v>
      </c>
      <c r="D3342" s="2">
        <v>1051.92</v>
      </c>
      <c r="E3342" s="2">
        <v>5442.84</v>
      </c>
      <c r="F3342" s="2">
        <v>761.29</v>
      </c>
      <c r="G3342" s="2">
        <v>495.05</v>
      </c>
      <c r="H3342" s="2">
        <v>58304.28</v>
      </c>
    </row>
    <row r="3343" spans="1:8" x14ac:dyDescent="0.2">
      <c r="A3343" s="8">
        <v>41204</v>
      </c>
      <c r="B3343" s="2">
        <v>5063.1620000000003</v>
      </c>
      <c r="C3343" s="2">
        <v>369.73</v>
      </c>
      <c r="D3343" s="2">
        <v>1051.2</v>
      </c>
      <c r="E3343" s="2">
        <v>5438.3</v>
      </c>
      <c r="F3343" s="2">
        <v>753.2</v>
      </c>
      <c r="G3343" s="2">
        <v>499.31</v>
      </c>
      <c r="H3343" s="2">
        <v>58019.15</v>
      </c>
    </row>
    <row r="3344" spans="1:8" x14ac:dyDescent="0.2">
      <c r="A3344" s="8">
        <v>41205</v>
      </c>
      <c r="B3344" s="2">
        <v>4978.817</v>
      </c>
      <c r="C3344" s="2">
        <v>370.29</v>
      </c>
      <c r="D3344" s="2">
        <v>1045.47</v>
      </c>
      <c r="E3344" s="2">
        <v>5417.84</v>
      </c>
      <c r="F3344" s="2">
        <v>739.26</v>
      </c>
      <c r="G3344" s="2">
        <v>485.36</v>
      </c>
      <c r="H3344" s="2">
        <v>57132.74</v>
      </c>
    </row>
    <row r="3345" spans="1:8" x14ac:dyDescent="0.2">
      <c r="A3345" s="8">
        <v>41206</v>
      </c>
      <c r="B3345" s="2">
        <v>5002.4859999999999</v>
      </c>
      <c r="C3345" s="2">
        <v>371.7</v>
      </c>
      <c r="D3345" s="2">
        <v>1053.3699999999999</v>
      </c>
      <c r="E3345" s="2">
        <v>5324.07</v>
      </c>
      <c r="F3345" s="2">
        <v>748.05</v>
      </c>
      <c r="G3345" s="2">
        <v>493.5</v>
      </c>
      <c r="H3345" s="2">
        <v>57677.45</v>
      </c>
    </row>
    <row r="3346" spans="1:8" x14ac:dyDescent="0.2">
      <c r="A3346" s="8">
        <v>41207</v>
      </c>
      <c r="B3346" s="2">
        <v>5013.991</v>
      </c>
      <c r="C3346" s="2">
        <v>369.28</v>
      </c>
      <c r="D3346" s="2">
        <v>1068.31</v>
      </c>
      <c r="E3346" s="2">
        <v>5419.54</v>
      </c>
      <c r="F3346" s="2">
        <v>748.74</v>
      </c>
      <c r="G3346" s="2">
        <v>498.14</v>
      </c>
      <c r="H3346" s="2">
        <v>58957.27</v>
      </c>
    </row>
    <row r="3347" spans="1:8" x14ac:dyDescent="0.2">
      <c r="A3347" s="8">
        <v>41208</v>
      </c>
      <c r="B3347" s="2">
        <v>5020.5559999999996</v>
      </c>
      <c r="C3347" s="2">
        <v>369.96</v>
      </c>
      <c r="D3347" s="2">
        <v>1069.2</v>
      </c>
      <c r="E3347" s="2">
        <v>5407.61</v>
      </c>
      <c r="F3347" s="2">
        <v>746.54</v>
      </c>
      <c r="G3347" s="2">
        <v>496.98</v>
      </c>
      <c r="H3347" s="2">
        <v>58336.66</v>
      </c>
    </row>
    <row r="3348" spans="1:8" x14ac:dyDescent="0.2">
      <c r="A3348" s="8">
        <v>41211</v>
      </c>
      <c r="B3348" s="2">
        <v>5001.6729999999998</v>
      </c>
      <c r="C3348" s="2">
        <v>370.29</v>
      </c>
      <c r="D3348" s="2">
        <v>1068.69</v>
      </c>
      <c r="E3348" s="2">
        <v>5396.25</v>
      </c>
      <c r="F3348" s="2">
        <v>748.73</v>
      </c>
      <c r="G3348" s="2">
        <v>481.88</v>
      </c>
      <c r="H3348" s="2">
        <v>58384.75</v>
      </c>
    </row>
    <row r="3349" spans="1:8" x14ac:dyDescent="0.2">
      <c r="A3349" s="8">
        <v>41212</v>
      </c>
      <c r="B3349" s="2">
        <v>5045.3770000000004</v>
      </c>
      <c r="C3349" s="2">
        <v>371.86</v>
      </c>
      <c r="D3349" s="2">
        <v>1074.6300000000001</v>
      </c>
      <c r="E3349" s="2">
        <v>5396.25</v>
      </c>
      <c r="F3349" s="2">
        <v>743.56</v>
      </c>
      <c r="G3349" s="2">
        <v>484.2</v>
      </c>
      <c r="H3349" s="2">
        <v>58416.13</v>
      </c>
    </row>
    <row r="3350" spans="1:8" x14ac:dyDescent="0.2">
      <c r="A3350" s="8">
        <v>41213</v>
      </c>
      <c r="B3350" s="2">
        <v>5016.7389999999996</v>
      </c>
      <c r="C3350" s="2">
        <v>361.93</v>
      </c>
      <c r="D3350" s="2">
        <v>1072.04</v>
      </c>
      <c r="E3350" s="2">
        <v>5405.9</v>
      </c>
      <c r="F3350" s="2">
        <v>728.88</v>
      </c>
      <c r="G3350" s="2">
        <v>484.97</v>
      </c>
      <c r="H3350" s="2">
        <v>58457.34</v>
      </c>
    </row>
    <row r="3351" spans="1:8" x14ac:dyDescent="0.2">
      <c r="A3351" s="8">
        <v>41214</v>
      </c>
      <c r="B3351" s="2">
        <v>5080.6970000000001</v>
      </c>
      <c r="C3351" s="2">
        <v>360.59</v>
      </c>
      <c r="D3351" s="2">
        <v>1078.02</v>
      </c>
      <c r="E3351" s="2">
        <v>5479.78</v>
      </c>
      <c r="F3351" s="2">
        <v>745.73</v>
      </c>
      <c r="G3351" s="2">
        <v>488.46</v>
      </c>
      <c r="H3351" s="2">
        <v>60044.14</v>
      </c>
    </row>
    <row r="3352" spans="1:8" x14ac:dyDescent="0.2">
      <c r="A3352" s="8">
        <v>41215</v>
      </c>
      <c r="B3352" s="2">
        <v>5102.549</v>
      </c>
      <c r="C3352" s="2">
        <v>364.74</v>
      </c>
      <c r="D3352" s="2">
        <v>1079.3599999999999</v>
      </c>
      <c r="E3352" s="2">
        <v>5535.47</v>
      </c>
      <c r="F3352" s="2">
        <v>761.19</v>
      </c>
      <c r="G3352" s="2">
        <v>492.72</v>
      </c>
      <c r="H3352" s="2">
        <v>60294.3</v>
      </c>
    </row>
    <row r="3353" spans="1:8" x14ac:dyDescent="0.2">
      <c r="A3353" s="8">
        <v>41218</v>
      </c>
      <c r="B3353" s="2">
        <v>5072.8680000000004</v>
      </c>
      <c r="C3353" s="2">
        <v>360.75</v>
      </c>
      <c r="D3353" s="2">
        <v>1078.55</v>
      </c>
      <c r="E3353" s="2">
        <v>5523.54</v>
      </c>
      <c r="F3353" s="2">
        <v>757.55</v>
      </c>
      <c r="G3353" s="2">
        <v>488.85</v>
      </c>
      <c r="H3353" s="2">
        <v>59449.25</v>
      </c>
    </row>
    <row r="3354" spans="1:8" x14ac:dyDescent="0.2">
      <c r="A3354" s="8">
        <v>41219</v>
      </c>
      <c r="B3354" s="2">
        <v>5101.9610000000002</v>
      </c>
      <c r="C3354" s="2">
        <v>365.47</v>
      </c>
      <c r="D3354" s="2">
        <v>1084.8399999999999</v>
      </c>
      <c r="E3354" s="2">
        <v>5542.86</v>
      </c>
      <c r="F3354" s="2">
        <v>760.42</v>
      </c>
      <c r="G3354" s="2">
        <v>492.72</v>
      </c>
      <c r="H3354" s="2">
        <v>59492.42</v>
      </c>
    </row>
    <row r="3355" spans="1:8" x14ac:dyDescent="0.2">
      <c r="A3355" s="8">
        <v>41220</v>
      </c>
      <c r="B3355" s="2">
        <v>5034.3069999999998</v>
      </c>
      <c r="C3355" s="2">
        <v>360.53</v>
      </c>
      <c r="D3355" s="2">
        <v>1085.8699999999999</v>
      </c>
      <c r="E3355" s="2">
        <v>5555.93</v>
      </c>
      <c r="F3355" s="2">
        <v>781.68</v>
      </c>
      <c r="G3355" s="2">
        <v>489.24</v>
      </c>
      <c r="H3355" s="2">
        <v>59280.83</v>
      </c>
    </row>
    <row r="3356" spans="1:8" x14ac:dyDescent="0.2">
      <c r="A3356" s="8">
        <v>41221</v>
      </c>
      <c r="B3356" s="2">
        <v>5025.9939999999997</v>
      </c>
      <c r="C3356" s="2">
        <v>361.04</v>
      </c>
      <c r="D3356" s="2">
        <v>1082.2</v>
      </c>
      <c r="E3356" s="2">
        <v>5565.02</v>
      </c>
      <c r="F3356" s="2">
        <v>769.25</v>
      </c>
      <c r="G3356" s="2">
        <v>484.59</v>
      </c>
      <c r="H3356" s="2">
        <v>59099.46</v>
      </c>
    </row>
    <row r="3357" spans="1:8" x14ac:dyDescent="0.2">
      <c r="A3357" s="8">
        <v>41222</v>
      </c>
      <c r="B3357" s="2">
        <v>5021.2719999999999</v>
      </c>
      <c r="C3357" s="2">
        <v>365.97</v>
      </c>
      <c r="D3357" s="2">
        <v>1083.69</v>
      </c>
      <c r="E3357" s="2">
        <v>5597.41</v>
      </c>
      <c r="F3357" s="2">
        <v>788.51</v>
      </c>
      <c r="G3357" s="2">
        <v>482.26</v>
      </c>
      <c r="H3357" s="2">
        <v>58364.35</v>
      </c>
    </row>
    <row r="3358" spans="1:8" x14ac:dyDescent="0.2">
      <c r="A3358" s="8">
        <v>41225</v>
      </c>
      <c r="B3358" s="2">
        <v>5008.6459999999997</v>
      </c>
      <c r="C3358" s="2">
        <v>365.86</v>
      </c>
      <c r="D3358" s="2">
        <v>1085.3800000000001</v>
      </c>
      <c r="E3358" s="2">
        <v>5658.21</v>
      </c>
      <c r="F3358" s="2">
        <v>784.9</v>
      </c>
      <c r="G3358" s="2">
        <v>453.99</v>
      </c>
      <c r="H3358" s="2">
        <v>58401.71</v>
      </c>
    </row>
    <row r="3359" spans="1:8" x14ac:dyDescent="0.2">
      <c r="A3359" s="8">
        <v>41226</v>
      </c>
      <c r="B3359" s="2">
        <v>5030.6480000000001</v>
      </c>
      <c r="C3359" s="2">
        <v>372.31</v>
      </c>
      <c r="D3359" s="2">
        <v>1096.8900000000001</v>
      </c>
      <c r="E3359" s="2">
        <v>5655.94</v>
      </c>
      <c r="F3359" s="2">
        <v>780.5</v>
      </c>
      <c r="G3359" s="2">
        <v>455.15</v>
      </c>
      <c r="H3359" s="2">
        <v>59376.31</v>
      </c>
    </row>
    <row r="3360" spans="1:8" x14ac:dyDescent="0.2">
      <c r="A3360" s="8">
        <v>41227</v>
      </c>
      <c r="B3360" s="2">
        <v>4986.2420000000002</v>
      </c>
      <c r="C3360" s="2">
        <v>364.91</v>
      </c>
      <c r="D3360" s="2">
        <v>1080.25</v>
      </c>
      <c r="E3360" s="2">
        <v>5603.09</v>
      </c>
      <c r="F3360" s="2">
        <v>773.04</v>
      </c>
      <c r="G3360" s="2">
        <v>443.14</v>
      </c>
      <c r="H3360" s="2">
        <v>58836.69</v>
      </c>
    </row>
    <row r="3361" spans="1:8" x14ac:dyDescent="0.2">
      <c r="A3361" s="8">
        <v>41228</v>
      </c>
      <c r="B3361" s="2">
        <v>4937.8869999999997</v>
      </c>
      <c r="C3361" s="2">
        <v>363.73</v>
      </c>
      <c r="D3361" s="2">
        <v>1066.69</v>
      </c>
      <c r="E3361" s="2">
        <v>5508.76</v>
      </c>
      <c r="F3361" s="2">
        <v>770.73</v>
      </c>
      <c r="G3361" s="2">
        <v>424.16</v>
      </c>
      <c r="H3361" s="2">
        <v>58193.95</v>
      </c>
    </row>
    <row r="3362" spans="1:8" x14ac:dyDescent="0.2">
      <c r="A3362" s="8">
        <v>41229</v>
      </c>
      <c r="B3362" s="2">
        <v>4886.9849999999997</v>
      </c>
      <c r="C3362" s="2">
        <v>362.44</v>
      </c>
      <c r="D3362" s="2">
        <v>1061</v>
      </c>
      <c r="E3362" s="2">
        <v>5499.67</v>
      </c>
      <c r="F3362" s="2">
        <v>784.04</v>
      </c>
      <c r="G3362" s="2">
        <v>428.42</v>
      </c>
      <c r="H3362" s="2">
        <v>58195.35</v>
      </c>
    </row>
    <row r="3363" spans="1:8" x14ac:dyDescent="0.2">
      <c r="A3363" s="8">
        <v>41232</v>
      </c>
      <c r="B3363" s="2">
        <v>4995.1819999999998</v>
      </c>
      <c r="C3363" s="2">
        <v>372.2</v>
      </c>
      <c r="D3363" s="2">
        <v>1062.3699999999999</v>
      </c>
      <c r="E3363" s="2">
        <v>5549.11</v>
      </c>
      <c r="F3363" s="2">
        <v>787.03</v>
      </c>
      <c r="G3363" s="2">
        <v>432.29</v>
      </c>
      <c r="H3363" s="2">
        <v>58195.39</v>
      </c>
    </row>
    <row r="3364" spans="1:8" x14ac:dyDescent="0.2">
      <c r="A3364" s="8">
        <v>41233</v>
      </c>
      <c r="B3364" s="2">
        <v>5011.2020000000002</v>
      </c>
      <c r="C3364" s="2">
        <v>376.52</v>
      </c>
      <c r="D3364" s="2">
        <v>1068.27</v>
      </c>
      <c r="E3364" s="2">
        <v>5607.07</v>
      </c>
      <c r="F3364" s="2">
        <v>794.38</v>
      </c>
      <c r="G3364" s="2">
        <v>434.23</v>
      </c>
      <c r="H3364" s="2">
        <v>59483.27</v>
      </c>
    </row>
    <row r="3365" spans="1:8" x14ac:dyDescent="0.2">
      <c r="A3365" s="8">
        <v>41234</v>
      </c>
      <c r="B3365" s="2">
        <v>5025.5410000000002</v>
      </c>
      <c r="C3365" s="2">
        <v>371.81</v>
      </c>
      <c r="D3365" s="2">
        <v>1063.23</v>
      </c>
      <c r="E3365" s="2">
        <v>5572.41</v>
      </c>
      <c r="F3365" s="2">
        <v>791.56</v>
      </c>
      <c r="G3365" s="2">
        <v>436.94</v>
      </c>
      <c r="H3365" s="2">
        <v>58942.07</v>
      </c>
    </row>
    <row r="3366" spans="1:8" x14ac:dyDescent="0.2">
      <c r="A3366" s="8">
        <v>41235</v>
      </c>
      <c r="B3366" s="2">
        <v>5053.6790000000001</v>
      </c>
      <c r="C3366" s="2">
        <v>375.9</v>
      </c>
      <c r="D3366" s="2">
        <v>1126.17</v>
      </c>
      <c r="E3366" s="2">
        <v>5579.79</v>
      </c>
      <c r="F3366" s="2">
        <v>801.79</v>
      </c>
      <c r="G3366" s="2">
        <v>440.82</v>
      </c>
      <c r="H3366" s="2">
        <v>58784.72</v>
      </c>
    </row>
    <row r="3367" spans="1:8" x14ac:dyDescent="0.2">
      <c r="A3367" s="8">
        <v>41236</v>
      </c>
      <c r="B3367" s="2">
        <v>5083.8549999999996</v>
      </c>
      <c r="C3367" s="2">
        <v>375.29</v>
      </c>
      <c r="D3367" s="2">
        <v>1137.53</v>
      </c>
      <c r="E3367" s="2">
        <v>5645.14</v>
      </c>
      <c r="F3367" s="2">
        <v>801.77</v>
      </c>
      <c r="G3367" s="2">
        <v>443.91</v>
      </c>
      <c r="H3367" s="2">
        <v>59126.8</v>
      </c>
    </row>
    <row r="3368" spans="1:8" x14ac:dyDescent="0.2">
      <c r="A3368" s="8">
        <v>41239</v>
      </c>
      <c r="B3368" s="2">
        <v>5059.3789999999999</v>
      </c>
      <c r="C3368" s="2">
        <v>375.34</v>
      </c>
      <c r="D3368" s="2">
        <v>1130.19</v>
      </c>
      <c r="E3368" s="2">
        <v>5634.35</v>
      </c>
      <c r="F3368" s="2">
        <v>794.35</v>
      </c>
      <c r="G3368" s="2">
        <v>438.88</v>
      </c>
      <c r="H3368" s="2">
        <v>59386.01</v>
      </c>
    </row>
    <row r="3369" spans="1:8" x14ac:dyDescent="0.2">
      <c r="A3369" s="8">
        <v>41240</v>
      </c>
      <c r="B3369" s="2">
        <v>5074.5680000000002</v>
      </c>
      <c r="C3369" s="2">
        <v>373.32</v>
      </c>
      <c r="D3369" s="2">
        <v>1141.6600000000001</v>
      </c>
      <c r="E3369" s="2">
        <v>5750.84</v>
      </c>
      <c r="F3369" s="2">
        <v>803.14</v>
      </c>
      <c r="G3369" s="2">
        <v>442.36</v>
      </c>
      <c r="H3369" s="2">
        <v>59751.53</v>
      </c>
    </row>
    <row r="3370" spans="1:8" x14ac:dyDescent="0.2">
      <c r="A3370" s="8">
        <v>41241</v>
      </c>
      <c r="B3370" s="2">
        <v>5080.7430000000004</v>
      </c>
      <c r="C3370" s="2">
        <v>370.97</v>
      </c>
      <c r="D3370" s="2">
        <v>1137.58</v>
      </c>
      <c r="E3370" s="2">
        <v>5844.04</v>
      </c>
      <c r="F3370" s="2">
        <v>805.96</v>
      </c>
      <c r="G3370" s="2">
        <v>445.08</v>
      </c>
      <c r="H3370" s="2">
        <v>60174.97</v>
      </c>
    </row>
    <row r="3371" spans="1:8" x14ac:dyDescent="0.2">
      <c r="A3371" s="8">
        <v>41242</v>
      </c>
      <c r="B3371" s="2">
        <v>5138.8140000000003</v>
      </c>
      <c r="C3371" s="2">
        <v>373.43</v>
      </c>
      <c r="D3371" s="2">
        <v>1144.1600000000001</v>
      </c>
      <c r="E3371" s="2">
        <v>5845.17</v>
      </c>
      <c r="F3371" s="2">
        <v>820.56</v>
      </c>
      <c r="G3371" s="2">
        <v>450.11</v>
      </c>
      <c r="H3371" s="2">
        <v>60398.35</v>
      </c>
    </row>
    <row r="3372" spans="1:8" x14ac:dyDescent="0.2">
      <c r="A3372" s="8">
        <v>41243</v>
      </c>
      <c r="B3372" s="2">
        <v>5128.7560000000003</v>
      </c>
      <c r="C3372" s="2">
        <v>378.09</v>
      </c>
      <c r="D3372" s="2">
        <v>1131.78</v>
      </c>
      <c r="E3372" s="2">
        <v>5763.34</v>
      </c>
      <c r="F3372" s="2">
        <v>819.85</v>
      </c>
      <c r="G3372" s="2">
        <v>445.08</v>
      </c>
      <c r="H3372" s="2">
        <v>59694.43</v>
      </c>
    </row>
    <row r="3373" spans="1:8" x14ac:dyDescent="0.2">
      <c r="A3373" s="8">
        <v>41246</v>
      </c>
      <c r="B3373" s="2">
        <v>5134.6869999999999</v>
      </c>
      <c r="C3373" s="2">
        <v>382.02</v>
      </c>
      <c r="D3373" s="2">
        <v>1130.4100000000001</v>
      </c>
      <c r="E3373" s="2">
        <v>5767.89</v>
      </c>
      <c r="F3373" s="2">
        <v>825.72</v>
      </c>
      <c r="G3373" s="2">
        <v>443.53</v>
      </c>
      <c r="H3373" s="2">
        <v>59459.05</v>
      </c>
    </row>
    <row r="3374" spans="1:8" x14ac:dyDescent="0.2">
      <c r="A3374" s="8">
        <v>41247</v>
      </c>
      <c r="B3374" s="2">
        <v>5136.95</v>
      </c>
      <c r="C3374" s="2">
        <v>379.61</v>
      </c>
      <c r="D3374" s="2">
        <v>1127.46</v>
      </c>
      <c r="E3374" s="2">
        <v>5774.71</v>
      </c>
      <c r="F3374" s="2">
        <v>821.31</v>
      </c>
      <c r="G3374" s="2">
        <v>437.72</v>
      </c>
      <c r="H3374" s="2">
        <v>59965.62</v>
      </c>
    </row>
    <row r="3375" spans="1:8" x14ac:dyDescent="0.2">
      <c r="A3375" s="8">
        <v>41248</v>
      </c>
      <c r="B3375" s="2">
        <v>5149.83</v>
      </c>
      <c r="C3375" s="2">
        <v>374.89</v>
      </c>
      <c r="D3375" s="2">
        <v>1122.6500000000001</v>
      </c>
      <c r="E3375" s="2">
        <v>5794.03</v>
      </c>
      <c r="F3375" s="2">
        <v>820.6</v>
      </c>
      <c r="G3375" s="2">
        <v>439.27</v>
      </c>
      <c r="H3375" s="2">
        <v>61217.35</v>
      </c>
    </row>
    <row r="3376" spans="1:8" x14ac:dyDescent="0.2">
      <c r="A3376" s="8">
        <v>41249</v>
      </c>
      <c r="B3376" s="2">
        <v>5185.7539999999999</v>
      </c>
      <c r="C3376" s="2">
        <v>377.03</v>
      </c>
      <c r="D3376" s="2">
        <v>1130.6500000000001</v>
      </c>
      <c r="E3376" s="2">
        <v>5804.26</v>
      </c>
      <c r="F3376" s="2">
        <v>829.5</v>
      </c>
      <c r="G3376" s="2">
        <v>434.62</v>
      </c>
      <c r="H3376" s="2">
        <v>61260.62</v>
      </c>
    </row>
    <row r="3377" spans="1:8" x14ac:dyDescent="0.2">
      <c r="A3377" s="8">
        <v>41250</v>
      </c>
      <c r="B3377" s="2">
        <v>5192.299</v>
      </c>
      <c r="C3377" s="2">
        <v>379.21</v>
      </c>
      <c r="D3377" s="2">
        <v>1133.18</v>
      </c>
      <c r="E3377" s="2">
        <v>5796.3</v>
      </c>
      <c r="F3377" s="2">
        <v>828.76</v>
      </c>
      <c r="G3377" s="2">
        <v>437.33</v>
      </c>
      <c r="H3377" s="2">
        <v>61506.15</v>
      </c>
    </row>
    <row r="3378" spans="1:8" x14ac:dyDescent="0.2">
      <c r="A3378" s="8">
        <v>41253</v>
      </c>
      <c r="B3378" s="2">
        <v>5200.585</v>
      </c>
      <c r="C3378" s="2">
        <v>381.85</v>
      </c>
      <c r="D3378" s="2">
        <v>1133.47</v>
      </c>
      <c r="E3378" s="2">
        <v>5821.3</v>
      </c>
      <c r="F3378" s="2">
        <v>837.55</v>
      </c>
      <c r="G3378" s="2">
        <v>433.46</v>
      </c>
      <c r="H3378" s="2">
        <v>61769.53</v>
      </c>
    </row>
    <row r="3379" spans="1:8" x14ac:dyDescent="0.2">
      <c r="A3379" s="8">
        <v>41254</v>
      </c>
      <c r="B3379" s="2">
        <v>5217.7070000000003</v>
      </c>
      <c r="C3379" s="2">
        <v>384.04</v>
      </c>
      <c r="D3379" s="2">
        <v>1124.74</v>
      </c>
      <c r="E3379" s="2">
        <v>5764.48</v>
      </c>
      <c r="F3379" s="2">
        <v>837.53</v>
      </c>
      <c r="G3379" s="2">
        <v>436.55</v>
      </c>
      <c r="H3379" s="2">
        <v>62320.66</v>
      </c>
    </row>
    <row r="3380" spans="1:8" x14ac:dyDescent="0.2">
      <c r="A3380" s="8">
        <v>41255</v>
      </c>
      <c r="B3380" s="2">
        <v>5221.0839999999998</v>
      </c>
      <c r="C3380" s="2">
        <v>377.47</v>
      </c>
      <c r="D3380" s="2">
        <v>1125.6600000000001</v>
      </c>
      <c r="E3380" s="2">
        <v>5740.61</v>
      </c>
      <c r="F3380" s="2">
        <v>827.88</v>
      </c>
      <c r="G3380" s="2">
        <v>437.72</v>
      </c>
      <c r="H3380" s="2">
        <v>63197.67</v>
      </c>
    </row>
    <row r="3381" spans="1:8" x14ac:dyDescent="0.2">
      <c r="A3381" s="8">
        <v>41256</v>
      </c>
      <c r="B3381" s="2">
        <v>5202.0789999999997</v>
      </c>
      <c r="C3381" s="2">
        <v>375.23</v>
      </c>
      <c r="D3381" s="2">
        <v>1126.58</v>
      </c>
      <c r="E3381" s="2">
        <v>5716.75</v>
      </c>
      <c r="F3381" s="2">
        <v>824.92</v>
      </c>
      <c r="G3381" s="2">
        <v>438.1</v>
      </c>
      <c r="H3381" s="2">
        <v>62557.78</v>
      </c>
    </row>
    <row r="3382" spans="1:8" x14ac:dyDescent="0.2">
      <c r="A3382" s="8">
        <v>41257</v>
      </c>
      <c r="B3382" s="2">
        <v>5196.5590000000002</v>
      </c>
      <c r="C3382" s="2">
        <v>376.69</v>
      </c>
      <c r="D3382" s="2">
        <v>1126.48</v>
      </c>
      <c r="E3382" s="2">
        <v>5649.69</v>
      </c>
      <c r="F3382" s="2">
        <v>819.76</v>
      </c>
      <c r="G3382" s="2">
        <v>441.59</v>
      </c>
      <c r="H3382" s="2">
        <v>62493.56</v>
      </c>
    </row>
    <row r="3383" spans="1:8" x14ac:dyDescent="0.2">
      <c r="A3383" s="8">
        <v>41260</v>
      </c>
      <c r="B3383" s="2">
        <v>5194.6679999999997</v>
      </c>
      <c r="C3383" s="2">
        <v>371.08</v>
      </c>
      <c r="D3383" s="2">
        <v>1120.02</v>
      </c>
      <c r="E3383" s="2">
        <v>5597.98</v>
      </c>
      <c r="F3383" s="2">
        <v>806.53</v>
      </c>
      <c r="G3383" s="2">
        <v>442.36</v>
      </c>
      <c r="H3383" s="2">
        <v>62596.12</v>
      </c>
    </row>
    <row r="3384" spans="1:8" x14ac:dyDescent="0.2">
      <c r="A3384" s="8">
        <v>41261</v>
      </c>
      <c r="B3384" s="2">
        <v>5217.9589999999998</v>
      </c>
      <c r="C3384" s="2">
        <v>373.04</v>
      </c>
      <c r="D3384" s="2">
        <v>1129.02</v>
      </c>
      <c r="E3384" s="2">
        <v>5573.54</v>
      </c>
      <c r="F3384" s="2">
        <v>800.83</v>
      </c>
      <c r="G3384" s="2">
        <v>445.08</v>
      </c>
      <c r="H3384" s="2">
        <v>62051.72</v>
      </c>
    </row>
    <row r="3385" spans="1:8" x14ac:dyDescent="0.2">
      <c r="A3385" s="8">
        <v>41262</v>
      </c>
      <c r="B3385" s="2">
        <v>5238.9480000000003</v>
      </c>
      <c r="C3385" s="2">
        <v>376.13</v>
      </c>
      <c r="D3385" s="2">
        <v>1135.21</v>
      </c>
      <c r="E3385" s="2">
        <v>5677.54</v>
      </c>
      <c r="F3385" s="2">
        <v>804.37</v>
      </c>
      <c r="G3385" s="2">
        <v>452.82</v>
      </c>
      <c r="H3385" s="2">
        <v>61835.9</v>
      </c>
    </row>
    <row r="3386" spans="1:8" x14ac:dyDescent="0.2">
      <c r="A3386" s="8">
        <v>41263</v>
      </c>
      <c r="B3386" s="2">
        <v>5241.1030000000001</v>
      </c>
      <c r="C3386" s="2">
        <v>376.24</v>
      </c>
      <c r="D3386" s="2">
        <v>1141.3499999999999</v>
      </c>
      <c r="E3386" s="2">
        <v>5649.12</v>
      </c>
      <c r="F3386" s="2">
        <v>810.92</v>
      </c>
      <c r="G3386" s="2">
        <v>448.95</v>
      </c>
      <c r="H3386" s="2">
        <v>62744</v>
      </c>
    </row>
    <row r="3387" spans="1:8" x14ac:dyDescent="0.2">
      <c r="A3387" s="8">
        <v>41264</v>
      </c>
      <c r="B3387" s="2">
        <v>5226.2479999999996</v>
      </c>
      <c r="C3387" s="2">
        <v>372.93</v>
      </c>
      <c r="D3387" s="2">
        <v>1132.72</v>
      </c>
      <c r="E3387" s="2">
        <v>5642.87</v>
      </c>
      <c r="F3387" s="2">
        <v>807.19</v>
      </c>
      <c r="G3387" s="2">
        <v>449.72</v>
      </c>
      <c r="H3387" s="2">
        <v>62683.29</v>
      </c>
    </row>
    <row r="3388" spans="1:8" x14ac:dyDescent="0.2">
      <c r="A3388" s="8">
        <v>41267</v>
      </c>
      <c r="B3388" s="2">
        <v>5218.2569999999996</v>
      </c>
      <c r="C3388" s="2">
        <v>370.85</v>
      </c>
      <c r="D3388" s="2">
        <v>1129.03</v>
      </c>
      <c r="E3388" s="2">
        <v>5670.71</v>
      </c>
      <c r="F3388" s="2">
        <v>807.21</v>
      </c>
      <c r="G3388" s="2">
        <v>449.72</v>
      </c>
      <c r="H3388" s="2">
        <v>61917.62</v>
      </c>
    </row>
    <row r="3389" spans="1:8" x14ac:dyDescent="0.2">
      <c r="A3389" s="8">
        <v>41268</v>
      </c>
      <c r="B3389" s="2">
        <v>5218.2569999999996</v>
      </c>
      <c r="C3389" s="2">
        <v>370.85</v>
      </c>
      <c r="D3389" s="2">
        <v>1129.03</v>
      </c>
      <c r="E3389" s="2">
        <v>5670.71</v>
      </c>
      <c r="F3389" s="2">
        <v>807.21</v>
      </c>
      <c r="G3389" s="2">
        <v>449.72</v>
      </c>
      <c r="H3389" s="2">
        <v>61917.62</v>
      </c>
    </row>
    <row r="3390" spans="1:8" x14ac:dyDescent="0.2">
      <c r="A3390" s="8">
        <v>41269</v>
      </c>
      <c r="B3390" s="2">
        <v>5215.0649999999996</v>
      </c>
      <c r="C3390" s="2">
        <v>370.85</v>
      </c>
      <c r="D3390" s="2">
        <v>1126.9000000000001</v>
      </c>
      <c r="E3390" s="2">
        <v>5670.71</v>
      </c>
      <c r="F3390" s="2">
        <v>807.5</v>
      </c>
      <c r="G3390" s="2">
        <v>449.72</v>
      </c>
      <c r="H3390" s="2">
        <v>61800.58</v>
      </c>
    </row>
    <row r="3391" spans="1:8" x14ac:dyDescent="0.2">
      <c r="A3391" s="8">
        <v>41270</v>
      </c>
      <c r="B3391" s="2">
        <v>5219.915</v>
      </c>
      <c r="C3391" s="2">
        <v>372.54</v>
      </c>
      <c r="D3391" s="2">
        <v>1131.29</v>
      </c>
      <c r="E3391" s="2">
        <v>5688.33</v>
      </c>
      <c r="F3391" s="2">
        <v>810.34</v>
      </c>
      <c r="G3391" s="2">
        <v>448.18</v>
      </c>
      <c r="H3391" s="2">
        <v>61616.58</v>
      </c>
    </row>
    <row r="3392" spans="1:8" x14ac:dyDescent="0.2">
      <c r="A3392" s="8">
        <v>41271</v>
      </c>
      <c r="B3392" s="2">
        <v>5186.1819999999998</v>
      </c>
      <c r="C3392" s="2">
        <v>368.95</v>
      </c>
      <c r="D3392" s="2">
        <v>1135.81</v>
      </c>
      <c r="E3392" s="2">
        <v>5708.79</v>
      </c>
      <c r="F3392" s="2">
        <v>813.15</v>
      </c>
      <c r="G3392" s="2">
        <v>449.34</v>
      </c>
      <c r="H3392" s="2">
        <v>61477.440000000002</v>
      </c>
    </row>
    <row r="3393" spans="1:8" x14ac:dyDescent="0.2">
      <c r="A3393" s="8">
        <v>41274</v>
      </c>
      <c r="B3393" s="2">
        <v>5202.5360000000001</v>
      </c>
      <c r="C3393" s="2">
        <v>368.83</v>
      </c>
      <c r="D3393" s="2">
        <v>1137.45</v>
      </c>
      <c r="E3393" s="2">
        <v>5736.07</v>
      </c>
      <c r="F3393" s="2">
        <v>813.13</v>
      </c>
      <c r="G3393" s="2">
        <v>449.34</v>
      </c>
      <c r="H3393" s="2">
        <v>61738.42</v>
      </c>
    </row>
    <row r="3394" spans="1:8" x14ac:dyDescent="0.2">
      <c r="A3394" s="8">
        <v>41275</v>
      </c>
      <c r="B3394" s="2">
        <v>5202.5360000000001</v>
      </c>
      <c r="C3394" s="2">
        <v>368.83</v>
      </c>
      <c r="D3394" s="2">
        <v>1137.45</v>
      </c>
      <c r="E3394" s="2">
        <v>5736.07</v>
      </c>
      <c r="F3394" s="2">
        <v>813.13</v>
      </c>
      <c r="G3394" s="2">
        <v>449.34</v>
      </c>
      <c r="H3394" s="2">
        <v>61738.42</v>
      </c>
    </row>
    <row r="3395" spans="1:8" x14ac:dyDescent="0.2">
      <c r="A3395" s="8">
        <v>41276</v>
      </c>
      <c r="B3395" s="2">
        <v>5306.1559999999999</v>
      </c>
      <c r="C3395" s="2">
        <v>377.87</v>
      </c>
      <c r="D3395" s="2">
        <v>1152.47</v>
      </c>
      <c r="E3395" s="2">
        <v>5857.68</v>
      </c>
      <c r="F3395" s="2">
        <v>823.55</v>
      </c>
      <c r="G3395" s="2">
        <v>460.18</v>
      </c>
      <c r="H3395" s="2">
        <v>62283.45</v>
      </c>
    </row>
    <row r="3396" spans="1:8" x14ac:dyDescent="0.2">
      <c r="A3396" s="8">
        <v>41277</v>
      </c>
      <c r="B3396" s="2">
        <v>5335.5590000000002</v>
      </c>
      <c r="C3396" s="2">
        <v>373.32</v>
      </c>
      <c r="D3396" s="2">
        <v>1165.3599999999999</v>
      </c>
      <c r="E3396" s="2">
        <v>5879.27</v>
      </c>
      <c r="F3396" s="2">
        <v>819.1</v>
      </c>
      <c r="G3396" s="2">
        <v>458.25</v>
      </c>
      <c r="H3396" s="2">
        <v>62479.42</v>
      </c>
    </row>
    <row r="3397" spans="1:8" x14ac:dyDescent="0.2">
      <c r="A3397" s="8">
        <v>41278</v>
      </c>
      <c r="B3397" s="2">
        <v>5355.1689999999999</v>
      </c>
      <c r="C3397" s="2">
        <v>379.38</v>
      </c>
      <c r="D3397" s="2">
        <v>1169.29</v>
      </c>
      <c r="E3397" s="2">
        <v>5867.9</v>
      </c>
      <c r="F3397" s="2">
        <v>829.47</v>
      </c>
      <c r="G3397" s="2">
        <v>457.47</v>
      </c>
      <c r="H3397" s="2">
        <v>62002.94</v>
      </c>
    </row>
    <row r="3398" spans="1:8" x14ac:dyDescent="0.2">
      <c r="A3398" s="8">
        <v>41281</v>
      </c>
      <c r="B3398" s="2">
        <v>5331.0879999999997</v>
      </c>
      <c r="C3398" s="2">
        <v>375.51</v>
      </c>
      <c r="D3398" s="2">
        <v>1158.8399999999999</v>
      </c>
      <c r="E3398" s="2">
        <v>5839.49</v>
      </c>
      <c r="F3398" s="2">
        <v>835.27</v>
      </c>
      <c r="G3398" s="2">
        <v>457.86</v>
      </c>
      <c r="H3398" s="2">
        <v>62221.71</v>
      </c>
    </row>
    <row r="3399" spans="1:8" x14ac:dyDescent="0.2">
      <c r="A3399" s="8">
        <v>41282</v>
      </c>
      <c r="B3399" s="2">
        <v>5323.4269999999997</v>
      </c>
      <c r="C3399" s="2">
        <v>369.73</v>
      </c>
      <c r="D3399" s="2">
        <v>1158.01</v>
      </c>
      <c r="E3399" s="2">
        <v>5862.22</v>
      </c>
      <c r="F3399" s="2">
        <v>841.08</v>
      </c>
      <c r="G3399" s="2">
        <v>460.18</v>
      </c>
      <c r="H3399" s="2">
        <v>61609.23</v>
      </c>
    </row>
    <row r="3400" spans="1:8" x14ac:dyDescent="0.2">
      <c r="A3400" s="8">
        <v>41283</v>
      </c>
      <c r="B3400" s="2">
        <v>5360.4390000000003</v>
      </c>
      <c r="C3400" s="2">
        <v>362.77</v>
      </c>
      <c r="D3400" s="2">
        <v>1164.22</v>
      </c>
      <c r="E3400" s="2">
        <v>5853.13</v>
      </c>
      <c r="F3400" s="2">
        <v>835.2</v>
      </c>
      <c r="G3400" s="2">
        <v>462.12</v>
      </c>
      <c r="H3400" s="2">
        <v>61756.63</v>
      </c>
    </row>
    <row r="3401" spans="1:8" x14ac:dyDescent="0.2">
      <c r="A3401" s="8">
        <v>41284</v>
      </c>
      <c r="B3401" s="2">
        <v>5345.8379999999997</v>
      </c>
      <c r="C3401" s="2">
        <v>364.96</v>
      </c>
      <c r="D3401" s="2">
        <v>1150.6300000000001</v>
      </c>
      <c r="E3401" s="2">
        <v>5671.29</v>
      </c>
      <c r="F3401" s="2">
        <v>831.42</v>
      </c>
      <c r="G3401" s="2">
        <v>460.18</v>
      </c>
      <c r="H3401" s="2">
        <v>62209.57</v>
      </c>
    </row>
    <row r="3402" spans="1:8" x14ac:dyDescent="0.2">
      <c r="A3402" s="8">
        <v>41285</v>
      </c>
      <c r="B3402" s="2">
        <v>5339.4319999999998</v>
      </c>
      <c r="C3402" s="2">
        <v>368.39</v>
      </c>
      <c r="D3402" s="2">
        <v>1156.93</v>
      </c>
      <c r="E3402" s="2">
        <v>5637.19</v>
      </c>
      <c r="F3402" s="2">
        <v>828.49</v>
      </c>
      <c r="G3402" s="2">
        <v>453.6</v>
      </c>
      <c r="H3402" s="2">
        <v>62728.65</v>
      </c>
    </row>
    <row r="3403" spans="1:8" x14ac:dyDescent="0.2">
      <c r="A3403" s="8">
        <v>41288</v>
      </c>
      <c r="B3403" s="2">
        <v>5320.6310000000003</v>
      </c>
      <c r="C3403" s="2">
        <v>366.03</v>
      </c>
      <c r="D3403" s="2">
        <v>1144.47</v>
      </c>
      <c r="E3403" s="2">
        <v>5569</v>
      </c>
      <c r="F3403" s="2">
        <v>812.99</v>
      </c>
      <c r="G3403" s="2">
        <v>451.27</v>
      </c>
      <c r="H3403" s="2">
        <v>62645</v>
      </c>
    </row>
    <row r="3404" spans="1:8" x14ac:dyDescent="0.2">
      <c r="A3404" s="8">
        <v>41289</v>
      </c>
      <c r="B3404" s="2">
        <v>5321.9380000000001</v>
      </c>
      <c r="C3404" s="2">
        <v>373.94</v>
      </c>
      <c r="D3404" s="2">
        <v>1163.6500000000001</v>
      </c>
      <c r="E3404" s="2">
        <v>5641.17</v>
      </c>
      <c r="F3404" s="2">
        <v>826.92</v>
      </c>
      <c r="G3404" s="2">
        <v>448.56</v>
      </c>
      <c r="H3404" s="2">
        <v>63353.21</v>
      </c>
    </row>
    <row r="3405" spans="1:8" x14ac:dyDescent="0.2">
      <c r="A3405" s="8">
        <v>41290</v>
      </c>
      <c r="B3405" s="2">
        <v>5324.3249999999998</v>
      </c>
      <c r="C3405" s="2">
        <v>377.25</v>
      </c>
      <c r="D3405" s="2">
        <v>1156.95</v>
      </c>
      <c r="E3405" s="2">
        <v>5749.71</v>
      </c>
      <c r="F3405" s="2">
        <v>848.24</v>
      </c>
      <c r="G3405" s="2">
        <v>447.4</v>
      </c>
      <c r="H3405" s="2">
        <v>63801.48</v>
      </c>
    </row>
    <row r="3406" spans="1:8" x14ac:dyDescent="0.2">
      <c r="A3406" s="8">
        <v>41291</v>
      </c>
      <c r="B3406" s="2">
        <v>5347.357</v>
      </c>
      <c r="C3406" s="2">
        <v>372.2</v>
      </c>
      <c r="D3406" s="2">
        <v>1156.52</v>
      </c>
      <c r="E3406" s="2">
        <v>5757.66</v>
      </c>
      <c r="F3406" s="2">
        <v>844.47</v>
      </c>
      <c r="G3406" s="2">
        <v>449.34</v>
      </c>
      <c r="H3406" s="2">
        <v>63783.88</v>
      </c>
    </row>
    <row r="3407" spans="1:8" x14ac:dyDescent="0.2">
      <c r="A3407" s="8">
        <v>41292</v>
      </c>
      <c r="B3407" s="2">
        <v>5340.799</v>
      </c>
      <c r="C3407" s="2">
        <v>376.97</v>
      </c>
      <c r="D3407" s="2">
        <v>1163.24</v>
      </c>
      <c r="E3407" s="2">
        <v>5774.71</v>
      </c>
      <c r="F3407" s="2">
        <v>842.95</v>
      </c>
      <c r="G3407" s="2">
        <v>448.95</v>
      </c>
      <c r="H3407" s="2">
        <v>64111.06</v>
      </c>
    </row>
    <row r="3408" spans="1:8" x14ac:dyDescent="0.2">
      <c r="A3408" s="8">
        <v>41295</v>
      </c>
      <c r="B3408" s="2">
        <v>5355.3280000000004</v>
      </c>
      <c r="C3408" s="2">
        <v>376.41</v>
      </c>
      <c r="D3408" s="2">
        <v>1149.7</v>
      </c>
      <c r="E3408" s="2">
        <v>5778.12</v>
      </c>
      <c r="F3408" s="2">
        <v>840.79</v>
      </c>
      <c r="G3408" s="2">
        <v>445.85</v>
      </c>
      <c r="H3408" s="2">
        <v>63830.95</v>
      </c>
    </row>
    <row r="3409" spans="1:8" x14ac:dyDescent="0.2">
      <c r="A3409" s="8">
        <v>41296</v>
      </c>
      <c r="B3409" s="2">
        <v>5353.6769999999997</v>
      </c>
      <c r="C3409" s="2">
        <v>381.12</v>
      </c>
      <c r="D3409" s="2">
        <v>1170.05</v>
      </c>
      <c r="E3409" s="2">
        <v>5758.8</v>
      </c>
      <c r="F3409" s="2">
        <v>835.62</v>
      </c>
      <c r="G3409" s="2">
        <v>450.5</v>
      </c>
      <c r="H3409" s="2">
        <v>63579.53</v>
      </c>
    </row>
    <row r="3410" spans="1:8" x14ac:dyDescent="0.2">
      <c r="A3410" s="8">
        <v>41297</v>
      </c>
      <c r="B3410" s="2">
        <v>5365.0889999999999</v>
      </c>
      <c r="C3410" s="2">
        <v>379.66</v>
      </c>
      <c r="D3410" s="2">
        <v>1177.22</v>
      </c>
      <c r="E3410" s="2">
        <v>5842.9</v>
      </c>
      <c r="F3410" s="2">
        <v>845.28</v>
      </c>
      <c r="G3410" s="2">
        <v>457.08</v>
      </c>
      <c r="H3410" s="2">
        <v>63121.71</v>
      </c>
    </row>
    <row r="3411" spans="1:8" x14ac:dyDescent="0.2">
      <c r="A3411" s="8">
        <v>41298</v>
      </c>
      <c r="B3411" s="2">
        <v>5379.1530000000002</v>
      </c>
      <c r="C3411" s="2">
        <v>379.27</v>
      </c>
      <c r="D3411" s="2">
        <v>1174.74</v>
      </c>
      <c r="E3411" s="2">
        <v>5804.26</v>
      </c>
      <c r="F3411" s="2">
        <v>852.71</v>
      </c>
      <c r="G3411" s="2">
        <v>459.41</v>
      </c>
      <c r="H3411" s="2">
        <v>63632.27</v>
      </c>
    </row>
    <row r="3412" spans="1:8" x14ac:dyDescent="0.2">
      <c r="A3412" s="8">
        <v>41299</v>
      </c>
      <c r="B3412" s="2">
        <v>5395.1689999999999</v>
      </c>
      <c r="C3412" s="2">
        <v>382.02</v>
      </c>
      <c r="D3412" s="2">
        <v>1173.8900000000001</v>
      </c>
      <c r="E3412" s="2">
        <v>5864.5</v>
      </c>
      <c r="F3412" s="2">
        <v>878.28</v>
      </c>
      <c r="G3412" s="2">
        <v>459.02</v>
      </c>
      <c r="H3412" s="2">
        <v>63431.96</v>
      </c>
    </row>
    <row r="3413" spans="1:8" x14ac:dyDescent="0.2">
      <c r="A3413" s="8">
        <v>41302</v>
      </c>
      <c r="B3413" s="2">
        <v>5388.9650000000001</v>
      </c>
      <c r="C3413" s="2">
        <v>383.03</v>
      </c>
      <c r="D3413" s="2">
        <v>1172.3</v>
      </c>
      <c r="E3413" s="2">
        <v>5894.04</v>
      </c>
      <c r="F3413" s="2">
        <v>866.79</v>
      </c>
      <c r="G3413" s="2">
        <v>462.51</v>
      </c>
      <c r="H3413" s="2">
        <v>62865.38</v>
      </c>
    </row>
    <row r="3414" spans="1:8" x14ac:dyDescent="0.2">
      <c r="A3414" s="8">
        <v>41303</v>
      </c>
      <c r="B3414" s="2">
        <v>5409.4009999999998</v>
      </c>
      <c r="C3414" s="2">
        <v>388.13</v>
      </c>
      <c r="D3414" s="2">
        <v>1182.79</v>
      </c>
      <c r="E3414" s="2">
        <v>5894.04</v>
      </c>
      <c r="F3414" s="2">
        <v>869.77</v>
      </c>
      <c r="G3414" s="2">
        <v>455.15</v>
      </c>
      <c r="H3414" s="2">
        <v>62629.79</v>
      </c>
    </row>
    <row r="3415" spans="1:8" x14ac:dyDescent="0.2">
      <c r="A3415" s="8">
        <v>41304</v>
      </c>
      <c r="B3415" s="2">
        <v>5378.8010000000004</v>
      </c>
      <c r="C3415" s="2">
        <v>388.81</v>
      </c>
      <c r="D3415" s="2">
        <v>1181.6500000000001</v>
      </c>
      <c r="E3415" s="2">
        <v>5973.6</v>
      </c>
      <c r="F3415" s="2">
        <v>871.91</v>
      </c>
      <c r="G3415" s="2">
        <v>449.34</v>
      </c>
      <c r="H3415" s="2">
        <v>62424.91</v>
      </c>
    </row>
    <row r="3416" spans="1:8" x14ac:dyDescent="0.2">
      <c r="A3416" s="8">
        <v>41305</v>
      </c>
      <c r="B3416" s="2">
        <v>5350.0159999999996</v>
      </c>
      <c r="C3416" s="2">
        <v>358.51</v>
      </c>
      <c r="D3416" s="2">
        <v>1201.57</v>
      </c>
      <c r="E3416" s="2">
        <v>5886.09</v>
      </c>
      <c r="F3416" s="2">
        <v>863.05</v>
      </c>
      <c r="G3416" s="2">
        <v>445.46</v>
      </c>
      <c r="H3416" s="2">
        <v>62417.16</v>
      </c>
    </row>
    <row r="3417" spans="1:8" x14ac:dyDescent="0.2">
      <c r="A3417" s="8">
        <v>41306</v>
      </c>
      <c r="B3417" s="2">
        <v>5364.84</v>
      </c>
      <c r="C3417" s="2">
        <v>373.49</v>
      </c>
      <c r="D3417" s="2">
        <v>1185.58</v>
      </c>
      <c r="E3417" s="2">
        <v>6033.84</v>
      </c>
      <c r="F3417" s="2">
        <v>877.01</v>
      </c>
      <c r="G3417" s="2">
        <v>450.5</v>
      </c>
      <c r="H3417" s="2">
        <v>63961.43</v>
      </c>
    </row>
    <row r="3418" spans="1:8" x14ac:dyDescent="0.2">
      <c r="A3418" s="8">
        <v>41309</v>
      </c>
      <c r="B3418" s="2">
        <v>5284.7089999999998</v>
      </c>
      <c r="C3418" s="2">
        <v>366.14</v>
      </c>
      <c r="D3418" s="2">
        <v>1195.06</v>
      </c>
      <c r="E3418" s="2">
        <v>6025.88</v>
      </c>
      <c r="F3418" s="2">
        <v>868.99</v>
      </c>
      <c r="G3418" s="2">
        <v>441.98</v>
      </c>
      <c r="H3418" s="2">
        <v>64399.22</v>
      </c>
    </row>
    <row r="3419" spans="1:8" x14ac:dyDescent="0.2">
      <c r="A3419" s="8">
        <v>41310</v>
      </c>
      <c r="B3419" s="2">
        <v>5315.7619999999997</v>
      </c>
      <c r="C3419" s="2">
        <v>365.07</v>
      </c>
      <c r="D3419" s="2">
        <v>1203.33</v>
      </c>
      <c r="E3419" s="2">
        <v>6044.07</v>
      </c>
      <c r="F3419" s="2">
        <v>869.84</v>
      </c>
      <c r="G3419" s="2">
        <v>441.59</v>
      </c>
      <c r="H3419" s="2">
        <v>64346.5</v>
      </c>
    </row>
    <row r="3420" spans="1:8" x14ac:dyDescent="0.2">
      <c r="A3420" s="8">
        <v>41311</v>
      </c>
      <c r="B3420" s="2">
        <v>5294.875</v>
      </c>
      <c r="C3420" s="2">
        <v>361.15</v>
      </c>
      <c r="D3420" s="2">
        <v>1193.3800000000001</v>
      </c>
      <c r="E3420" s="2">
        <v>6104.3</v>
      </c>
      <c r="F3420" s="2">
        <v>865.48</v>
      </c>
      <c r="G3420" s="2">
        <v>447.01</v>
      </c>
      <c r="H3420" s="2">
        <v>64608.87</v>
      </c>
    </row>
    <row r="3421" spans="1:8" x14ac:dyDescent="0.2">
      <c r="A3421" s="8">
        <v>41312</v>
      </c>
      <c r="B3421" s="2">
        <v>5281.0860000000002</v>
      </c>
      <c r="C3421" s="2">
        <v>362.05</v>
      </c>
      <c r="D3421" s="2">
        <v>1207.77</v>
      </c>
      <c r="E3421" s="2">
        <v>6012.24</v>
      </c>
      <c r="F3421" s="2">
        <v>868.99</v>
      </c>
      <c r="G3421" s="2">
        <v>440.82</v>
      </c>
      <c r="H3421" s="2">
        <v>65674.100000000006</v>
      </c>
    </row>
    <row r="3422" spans="1:8" x14ac:dyDescent="0.2">
      <c r="A3422" s="8">
        <v>41313</v>
      </c>
      <c r="B3422" s="2">
        <v>5344.6139999999996</v>
      </c>
      <c r="C3422" s="2">
        <v>359.8</v>
      </c>
      <c r="D3422" s="2">
        <v>1227.6199999999999</v>
      </c>
      <c r="E3422" s="2">
        <v>5970.19</v>
      </c>
      <c r="F3422" s="2">
        <v>868.99</v>
      </c>
      <c r="G3422" s="2">
        <v>442.75</v>
      </c>
      <c r="H3422" s="2">
        <v>66517.279999999999</v>
      </c>
    </row>
    <row r="3423" spans="1:8" x14ac:dyDescent="0.2">
      <c r="A3423" s="8">
        <v>41316</v>
      </c>
      <c r="B3423" s="2">
        <v>5313.31</v>
      </c>
      <c r="C3423" s="2">
        <v>359.02</v>
      </c>
      <c r="D3423" s="2">
        <v>1216.6199999999999</v>
      </c>
      <c r="E3423" s="2">
        <v>5953.14</v>
      </c>
      <c r="F3423" s="2">
        <v>867.42</v>
      </c>
      <c r="G3423" s="2">
        <v>437.72</v>
      </c>
      <c r="H3423" s="2">
        <v>65750.06</v>
      </c>
    </row>
    <row r="3424" spans="1:8" x14ac:dyDescent="0.2">
      <c r="A3424" s="8">
        <v>41317</v>
      </c>
      <c r="B3424" s="2">
        <v>5338.8069999999998</v>
      </c>
      <c r="C3424" s="2">
        <v>365.19</v>
      </c>
      <c r="D3424" s="2">
        <v>1210.78</v>
      </c>
      <c r="E3424" s="2">
        <v>5904.27</v>
      </c>
      <c r="F3424" s="2">
        <v>860.11</v>
      </c>
      <c r="G3424" s="2">
        <v>436.55</v>
      </c>
      <c r="H3424" s="2">
        <v>65508.03</v>
      </c>
    </row>
    <row r="3425" spans="1:8" x14ac:dyDescent="0.2">
      <c r="A3425" s="8">
        <v>41318</v>
      </c>
      <c r="B3425" s="2">
        <v>5363.6220000000003</v>
      </c>
      <c r="C3425" s="2">
        <v>368.55</v>
      </c>
      <c r="D3425" s="2">
        <v>1212.6500000000001</v>
      </c>
      <c r="E3425" s="2">
        <v>6242.96</v>
      </c>
      <c r="F3425" s="2">
        <v>866.64</v>
      </c>
      <c r="G3425" s="2">
        <v>441.98</v>
      </c>
      <c r="H3425" s="2">
        <v>65529.89</v>
      </c>
    </row>
    <row r="3426" spans="1:8" x14ac:dyDescent="0.2">
      <c r="A3426" s="8">
        <v>41319</v>
      </c>
      <c r="B3426" s="2">
        <v>5356.0150000000003</v>
      </c>
      <c r="C3426" s="2">
        <v>390.43</v>
      </c>
      <c r="D3426" s="2">
        <v>1216.17</v>
      </c>
      <c r="E3426" s="2">
        <v>6198.63</v>
      </c>
      <c r="F3426" s="2">
        <v>869.75</v>
      </c>
      <c r="G3426" s="2">
        <v>445.46</v>
      </c>
      <c r="H3426" s="2">
        <v>65728.67</v>
      </c>
    </row>
    <row r="3427" spans="1:8" x14ac:dyDescent="0.2">
      <c r="A3427" s="8">
        <v>41320</v>
      </c>
      <c r="B3427" s="2">
        <v>5345.1670000000004</v>
      </c>
      <c r="C3427" s="2">
        <v>391</v>
      </c>
      <c r="D3427" s="2">
        <v>1209.79</v>
      </c>
      <c r="E3427" s="2">
        <v>6192.95</v>
      </c>
      <c r="F3427" s="2">
        <v>884.49</v>
      </c>
      <c r="G3427" s="2">
        <v>445.85</v>
      </c>
      <c r="H3427" s="2">
        <v>66090.23</v>
      </c>
    </row>
    <row r="3428" spans="1:8" x14ac:dyDescent="0.2">
      <c r="A3428" s="8">
        <v>41323</v>
      </c>
      <c r="B3428" s="2">
        <v>5335.74</v>
      </c>
      <c r="C3428" s="2">
        <v>384.32</v>
      </c>
      <c r="D3428" s="2">
        <v>1206.92</v>
      </c>
      <c r="E3428" s="2">
        <v>6109.98</v>
      </c>
      <c r="F3428" s="2">
        <v>833.12</v>
      </c>
      <c r="G3428" s="2">
        <v>446.63</v>
      </c>
      <c r="H3428" s="2">
        <v>65067.11</v>
      </c>
    </row>
    <row r="3429" spans="1:8" x14ac:dyDescent="0.2">
      <c r="A3429" s="8">
        <v>41324</v>
      </c>
      <c r="B3429" s="2">
        <v>5395.357</v>
      </c>
      <c r="C3429" s="2">
        <v>388.25</v>
      </c>
      <c r="D3429" s="2">
        <v>1223.77</v>
      </c>
      <c r="E3429" s="2">
        <v>6224.77</v>
      </c>
      <c r="F3429" s="2">
        <v>832.42</v>
      </c>
      <c r="G3429" s="2">
        <v>454.76</v>
      </c>
      <c r="H3429" s="2">
        <v>65719.62</v>
      </c>
    </row>
    <row r="3430" spans="1:8" x14ac:dyDescent="0.2">
      <c r="A3430" s="8">
        <v>41325</v>
      </c>
      <c r="B3430" s="2">
        <v>5379.768</v>
      </c>
      <c r="C3430" s="2">
        <v>391.84</v>
      </c>
      <c r="D3430" s="2">
        <v>1225.02</v>
      </c>
      <c r="E3430" s="2">
        <v>6317.97</v>
      </c>
      <c r="F3430" s="2">
        <v>851.43</v>
      </c>
      <c r="G3430" s="2">
        <v>455.92</v>
      </c>
      <c r="H3430" s="2">
        <v>65053.97</v>
      </c>
    </row>
    <row r="3431" spans="1:8" x14ac:dyDescent="0.2">
      <c r="A3431" s="8">
        <v>41326</v>
      </c>
      <c r="B3431" s="2">
        <v>5301.3190000000004</v>
      </c>
      <c r="C3431" s="2">
        <v>388.81</v>
      </c>
      <c r="D3431" s="2">
        <v>1219.96</v>
      </c>
      <c r="E3431" s="2">
        <v>6221.36</v>
      </c>
      <c r="F3431" s="2">
        <v>849.96</v>
      </c>
      <c r="G3431" s="2">
        <v>451.27</v>
      </c>
      <c r="H3431" s="2">
        <v>64698.15</v>
      </c>
    </row>
    <row r="3432" spans="1:8" x14ac:dyDescent="0.2">
      <c r="A3432" s="8">
        <v>41327</v>
      </c>
      <c r="B3432" s="2">
        <v>5369.7089999999998</v>
      </c>
      <c r="C3432" s="2">
        <v>395.48</v>
      </c>
      <c r="D3432" s="2">
        <v>1226.54</v>
      </c>
      <c r="E3432" s="2">
        <v>6239.55</v>
      </c>
      <c r="F3432" s="2">
        <v>868.31</v>
      </c>
      <c r="G3432" s="2">
        <v>460.96</v>
      </c>
      <c r="H3432" s="2">
        <v>65372.11</v>
      </c>
    </row>
    <row r="3433" spans="1:8" x14ac:dyDescent="0.2">
      <c r="A3433" s="8">
        <v>41330</v>
      </c>
      <c r="B3433" s="2">
        <v>5367.2439999999997</v>
      </c>
      <c r="C3433" s="2">
        <v>395.54</v>
      </c>
      <c r="D3433" s="2">
        <v>1209.52</v>
      </c>
      <c r="E3433" s="2">
        <v>6277.05</v>
      </c>
      <c r="F3433" s="2">
        <v>864.5</v>
      </c>
      <c r="G3433" s="2">
        <v>455.92</v>
      </c>
      <c r="H3433" s="2">
        <v>63758.65</v>
      </c>
    </row>
    <row r="3434" spans="1:8" x14ac:dyDescent="0.2">
      <c r="A3434" s="8">
        <v>41331</v>
      </c>
      <c r="B3434" s="2">
        <v>5301.23</v>
      </c>
      <c r="C3434" s="2">
        <v>391.44</v>
      </c>
      <c r="D3434" s="2">
        <v>1218.76</v>
      </c>
      <c r="E3434" s="2">
        <v>6296.38</v>
      </c>
      <c r="F3434" s="2">
        <v>856.96</v>
      </c>
      <c r="G3434" s="2">
        <v>450.89</v>
      </c>
      <c r="H3434" s="2">
        <v>63895.97</v>
      </c>
    </row>
    <row r="3435" spans="1:8" x14ac:dyDescent="0.2">
      <c r="A3435" s="8">
        <v>41332</v>
      </c>
      <c r="B3435" s="2">
        <v>5350.7269999999999</v>
      </c>
      <c r="C3435" s="2">
        <v>396.38</v>
      </c>
      <c r="D3435" s="2">
        <v>1225.78</v>
      </c>
      <c r="E3435" s="2">
        <v>6312.29</v>
      </c>
      <c r="F3435" s="2">
        <v>849.57</v>
      </c>
      <c r="G3435" s="2">
        <v>462.9</v>
      </c>
      <c r="H3435" s="2">
        <v>64099.7</v>
      </c>
    </row>
    <row r="3436" spans="1:8" x14ac:dyDescent="0.2">
      <c r="A3436" s="8">
        <v>41333</v>
      </c>
      <c r="B3436" s="2">
        <v>5403.0209999999997</v>
      </c>
      <c r="C3436" s="2">
        <v>402.61</v>
      </c>
      <c r="D3436" s="2">
        <v>1242.6099999999999</v>
      </c>
      <c r="E3436" s="2">
        <v>6499.81</v>
      </c>
      <c r="F3436" s="2">
        <v>862.2</v>
      </c>
      <c r="G3436" s="2">
        <v>472.19</v>
      </c>
      <c r="H3436" s="2">
        <v>64789.73</v>
      </c>
    </row>
    <row r="3437" spans="1:8" x14ac:dyDescent="0.2">
      <c r="A3437" s="8">
        <v>41334</v>
      </c>
      <c r="B3437" s="2">
        <v>5384.5140000000001</v>
      </c>
      <c r="C3437" s="2">
        <v>405.25</v>
      </c>
      <c r="D3437" s="2">
        <v>1255.3499999999999</v>
      </c>
      <c r="E3437" s="2">
        <v>6514.59</v>
      </c>
      <c r="F3437" s="2">
        <v>863.64</v>
      </c>
      <c r="G3437" s="2">
        <v>466.38</v>
      </c>
      <c r="H3437" s="2">
        <v>65388.1</v>
      </c>
    </row>
    <row r="3438" spans="1:8" x14ac:dyDescent="0.2">
      <c r="A3438" s="8">
        <v>41337</v>
      </c>
      <c r="B3438" s="2">
        <v>5383.2849999999999</v>
      </c>
      <c r="C3438" s="2">
        <v>403.9</v>
      </c>
      <c r="D3438" s="2">
        <v>1267.05</v>
      </c>
      <c r="E3438" s="2">
        <v>6494.13</v>
      </c>
      <c r="F3438" s="2">
        <v>873.21</v>
      </c>
      <c r="G3438" s="2">
        <v>466.38</v>
      </c>
      <c r="H3438" s="2">
        <v>64411.51</v>
      </c>
    </row>
    <row r="3439" spans="1:8" x14ac:dyDescent="0.2">
      <c r="A3439" s="8">
        <v>41338</v>
      </c>
      <c r="B3439" s="2">
        <v>5479.8230000000003</v>
      </c>
      <c r="C3439" s="2">
        <v>406.76</v>
      </c>
      <c r="D3439" s="2">
        <v>1282.55</v>
      </c>
      <c r="E3439" s="2">
        <v>6464.58</v>
      </c>
      <c r="F3439" s="2">
        <v>873.94</v>
      </c>
      <c r="G3439" s="2">
        <v>467.93</v>
      </c>
      <c r="H3439" s="2">
        <v>65510.55</v>
      </c>
    </row>
    <row r="3440" spans="1:8" x14ac:dyDescent="0.2">
      <c r="A3440" s="8">
        <v>41339</v>
      </c>
      <c r="B3440" s="2">
        <v>5468.7309999999998</v>
      </c>
      <c r="C3440" s="2">
        <v>406.7</v>
      </c>
      <c r="D3440" s="2">
        <v>1281.6600000000001</v>
      </c>
      <c r="E3440" s="2">
        <v>6400.94</v>
      </c>
      <c r="F3440" s="2">
        <v>870.28</v>
      </c>
      <c r="G3440" s="2">
        <v>467.93</v>
      </c>
      <c r="H3440" s="2">
        <v>65729.66</v>
      </c>
    </row>
    <row r="3441" spans="1:8" x14ac:dyDescent="0.2">
      <c r="A3441" s="8">
        <v>41340</v>
      </c>
      <c r="B3441" s="2">
        <v>5469.7129999999997</v>
      </c>
      <c r="C3441" s="2">
        <v>408.16</v>
      </c>
      <c r="D3441" s="2">
        <v>1274.24</v>
      </c>
      <c r="E3441" s="2">
        <v>6485.04</v>
      </c>
      <c r="F3441" s="2">
        <v>866.75</v>
      </c>
      <c r="G3441" s="2">
        <v>455.54</v>
      </c>
      <c r="H3441" s="2">
        <v>65475.32</v>
      </c>
    </row>
    <row r="3442" spans="1:8" x14ac:dyDescent="0.2">
      <c r="A3442" s="8">
        <v>41341</v>
      </c>
      <c r="B3442" s="2">
        <v>5514.8109999999997</v>
      </c>
      <c r="C3442" s="2">
        <v>416.02</v>
      </c>
      <c r="D3442" s="2">
        <v>1278.75</v>
      </c>
      <c r="E3442" s="2">
        <v>6511.18</v>
      </c>
      <c r="F3442" s="2">
        <v>872.31</v>
      </c>
      <c r="G3442" s="2">
        <v>453.21</v>
      </c>
      <c r="H3442" s="2">
        <v>64904.11</v>
      </c>
    </row>
    <row r="3443" spans="1:8" x14ac:dyDescent="0.2">
      <c r="A3443" s="8">
        <v>41344</v>
      </c>
      <c r="B3443" s="2">
        <v>5509.49</v>
      </c>
      <c r="C3443" s="2">
        <v>417.2</v>
      </c>
      <c r="D3443" s="2">
        <v>1290.69</v>
      </c>
      <c r="E3443" s="2">
        <v>6553.23</v>
      </c>
      <c r="F3443" s="2">
        <v>864.9</v>
      </c>
      <c r="G3443" s="2">
        <v>446.24</v>
      </c>
      <c r="H3443" s="2">
        <v>65213.8</v>
      </c>
    </row>
    <row r="3444" spans="1:8" x14ac:dyDescent="0.2">
      <c r="A3444" s="8">
        <v>41345</v>
      </c>
      <c r="B3444" s="2">
        <v>5510.6369999999997</v>
      </c>
      <c r="C3444" s="2">
        <v>412.88</v>
      </c>
      <c r="D3444" s="2">
        <v>1297.3599999999999</v>
      </c>
      <c r="E3444" s="2">
        <v>6564.6</v>
      </c>
      <c r="F3444" s="2">
        <v>866.38</v>
      </c>
      <c r="G3444" s="2">
        <v>453.99</v>
      </c>
      <c r="H3444" s="2">
        <v>65116.88</v>
      </c>
    </row>
    <row r="3445" spans="1:8" x14ac:dyDescent="0.2">
      <c r="A3445" s="8">
        <v>41346</v>
      </c>
      <c r="B3445" s="2">
        <v>5513.692</v>
      </c>
      <c r="C3445" s="2">
        <v>413.16</v>
      </c>
      <c r="D3445" s="2">
        <v>1310.42</v>
      </c>
      <c r="E3445" s="2">
        <v>6593.01</v>
      </c>
      <c r="F3445" s="2">
        <v>864.19</v>
      </c>
      <c r="G3445" s="2">
        <v>452.05</v>
      </c>
      <c r="H3445" s="2">
        <v>65603.600000000006</v>
      </c>
    </row>
    <row r="3446" spans="1:8" x14ac:dyDescent="0.2">
      <c r="A3446" s="8">
        <v>41347</v>
      </c>
      <c r="B3446" s="2">
        <v>5573.9669999999996</v>
      </c>
      <c r="C3446" s="2">
        <v>416.52</v>
      </c>
      <c r="D3446" s="2">
        <v>1329.08</v>
      </c>
      <c r="E3446" s="2">
        <v>6639.61</v>
      </c>
      <c r="F3446" s="2">
        <v>870.81</v>
      </c>
      <c r="G3446" s="2">
        <v>458.63</v>
      </c>
      <c r="H3446" s="2">
        <v>66470.990000000005</v>
      </c>
    </row>
    <row r="3447" spans="1:8" x14ac:dyDescent="0.2">
      <c r="A3447" s="8">
        <v>41348</v>
      </c>
      <c r="B3447" s="2">
        <v>5553.0450000000001</v>
      </c>
      <c r="C3447" s="2">
        <v>409.85</v>
      </c>
      <c r="D3447" s="2">
        <v>1323.45</v>
      </c>
      <c r="E3447" s="2">
        <v>6652.11</v>
      </c>
      <c r="F3447" s="2">
        <v>866.31</v>
      </c>
      <c r="G3447" s="2">
        <v>459.41</v>
      </c>
      <c r="H3447" s="2">
        <v>65961.429999999993</v>
      </c>
    </row>
    <row r="3448" spans="1:8" x14ac:dyDescent="0.2">
      <c r="A3448" s="8">
        <v>41351</v>
      </c>
      <c r="B3448" s="2">
        <v>5541.0860000000002</v>
      </c>
      <c r="C3448" s="2">
        <v>416.75</v>
      </c>
      <c r="D3448" s="2">
        <v>1316.37</v>
      </c>
      <c r="E3448" s="2">
        <v>6678.25</v>
      </c>
      <c r="F3448" s="2">
        <v>860.83</v>
      </c>
      <c r="G3448" s="2">
        <v>459.02</v>
      </c>
      <c r="H3448" s="2">
        <v>67115.289999999994</v>
      </c>
    </row>
    <row r="3449" spans="1:8" x14ac:dyDescent="0.2">
      <c r="A3449" s="8">
        <v>41352</v>
      </c>
      <c r="B3449" s="2">
        <v>5518</v>
      </c>
      <c r="C3449" s="2">
        <v>413.04</v>
      </c>
      <c r="D3449" s="2">
        <v>1327.85</v>
      </c>
      <c r="E3449" s="2">
        <v>6694.16</v>
      </c>
      <c r="F3449" s="2">
        <v>860.17</v>
      </c>
      <c r="G3449" s="2">
        <v>461.35</v>
      </c>
      <c r="H3449" s="2">
        <v>67571.649999999994</v>
      </c>
    </row>
    <row r="3450" spans="1:8" x14ac:dyDescent="0.2">
      <c r="A3450" s="8">
        <v>41353</v>
      </c>
      <c r="B3450" s="2">
        <v>5538.55</v>
      </c>
      <c r="C3450" s="2">
        <v>416.02</v>
      </c>
      <c r="D3450" s="2">
        <v>1311.85</v>
      </c>
      <c r="E3450" s="2">
        <v>6710.07</v>
      </c>
      <c r="F3450" s="2">
        <v>863.24</v>
      </c>
      <c r="G3450" s="2">
        <v>466.38</v>
      </c>
      <c r="H3450" s="2">
        <v>67217.52</v>
      </c>
    </row>
    <row r="3451" spans="1:8" x14ac:dyDescent="0.2">
      <c r="A3451" s="8">
        <v>41354</v>
      </c>
      <c r="B3451" s="2">
        <v>5502.9179999999997</v>
      </c>
      <c r="C3451" s="2">
        <v>415.51</v>
      </c>
      <c r="D3451" s="2">
        <v>1313.6</v>
      </c>
      <c r="E3451" s="2">
        <v>6589.6</v>
      </c>
      <c r="F3451" s="2">
        <v>846.41</v>
      </c>
      <c r="G3451" s="2">
        <v>468.71</v>
      </c>
      <c r="H3451" s="2">
        <v>67129.929999999993</v>
      </c>
    </row>
    <row r="3452" spans="1:8" x14ac:dyDescent="0.2">
      <c r="A3452" s="8">
        <v>41355</v>
      </c>
      <c r="B3452" s="2">
        <v>5496.1030000000001</v>
      </c>
      <c r="C3452" s="2">
        <v>420.67</v>
      </c>
      <c r="D3452" s="2">
        <v>1308.08</v>
      </c>
      <c r="E3452" s="2">
        <v>6674.84</v>
      </c>
      <c r="F3452" s="2">
        <v>848.49</v>
      </c>
      <c r="G3452" s="2">
        <v>481.49</v>
      </c>
      <c r="H3452" s="2">
        <v>67633.83</v>
      </c>
    </row>
    <row r="3453" spans="1:8" x14ac:dyDescent="0.2">
      <c r="A3453" s="8">
        <v>41358</v>
      </c>
      <c r="B3453" s="2">
        <v>5480.7870000000003</v>
      </c>
      <c r="C3453" s="2">
        <v>423.2</v>
      </c>
      <c r="D3453" s="2">
        <v>1322.29</v>
      </c>
      <c r="E3453" s="2">
        <v>6708.94</v>
      </c>
      <c r="F3453" s="2">
        <v>837.45</v>
      </c>
      <c r="G3453" s="2">
        <v>475.29</v>
      </c>
      <c r="H3453" s="2">
        <v>68263.63</v>
      </c>
    </row>
    <row r="3454" spans="1:8" x14ac:dyDescent="0.2">
      <c r="A3454" s="8">
        <v>41359</v>
      </c>
      <c r="B3454" s="2">
        <v>5490.4309999999996</v>
      </c>
      <c r="C3454" s="2">
        <v>429.09</v>
      </c>
      <c r="D3454" s="2">
        <v>1325.1</v>
      </c>
      <c r="E3454" s="2">
        <v>6821.45</v>
      </c>
      <c r="F3454" s="2">
        <v>850.85</v>
      </c>
      <c r="G3454" s="2">
        <v>479.16</v>
      </c>
      <c r="H3454" s="2">
        <v>67787.87</v>
      </c>
    </row>
    <row r="3455" spans="1:8" x14ac:dyDescent="0.2">
      <c r="A3455" s="8">
        <v>41360</v>
      </c>
      <c r="B3455" s="2">
        <v>5469.482</v>
      </c>
      <c r="C3455" s="2">
        <v>426.73</v>
      </c>
      <c r="D3455" s="2">
        <v>1332.35</v>
      </c>
      <c r="E3455" s="2">
        <v>6728.26</v>
      </c>
      <c r="F3455" s="2">
        <v>840.39</v>
      </c>
      <c r="G3455" s="2">
        <v>469.48</v>
      </c>
      <c r="H3455" s="2">
        <v>65795.600000000006</v>
      </c>
    </row>
    <row r="3456" spans="1:8" x14ac:dyDescent="0.2">
      <c r="A3456" s="8">
        <v>41361</v>
      </c>
      <c r="B3456" s="2">
        <v>5492.94</v>
      </c>
      <c r="C3456" s="2">
        <v>433.41</v>
      </c>
      <c r="D3456" s="2">
        <v>1337.75</v>
      </c>
      <c r="E3456" s="2">
        <v>6682.8</v>
      </c>
      <c r="F3456" s="2">
        <v>840.19</v>
      </c>
      <c r="G3456" s="2">
        <v>470.25</v>
      </c>
      <c r="H3456" s="2">
        <v>66458.28</v>
      </c>
    </row>
    <row r="3457" spans="1:8" x14ac:dyDescent="0.2">
      <c r="A3457" s="8">
        <v>41362</v>
      </c>
      <c r="B3457" s="2">
        <v>5492.94</v>
      </c>
      <c r="C3457" s="2">
        <v>433.41</v>
      </c>
      <c r="D3457" s="2">
        <v>1337.75</v>
      </c>
      <c r="E3457" s="2">
        <v>6682.8</v>
      </c>
      <c r="F3457" s="2">
        <v>840.19</v>
      </c>
      <c r="G3457" s="2">
        <v>470.25</v>
      </c>
      <c r="H3457" s="2">
        <v>66458.28</v>
      </c>
    </row>
    <row r="3458" spans="1:8" x14ac:dyDescent="0.2">
      <c r="A3458" s="8">
        <v>41365</v>
      </c>
      <c r="B3458" s="2">
        <v>5496.54</v>
      </c>
      <c r="C3458" s="2">
        <v>433.41</v>
      </c>
      <c r="D3458" s="2">
        <v>1341.32</v>
      </c>
      <c r="E3458" s="2">
        <v>6682.8</v>
      </c>
      <c r="F3458" s="2">
        <v>840.16</v>
      </c>
      <c r="G3458" s="2">
        <v>470.25</v>
      </c>
      <c r="H3458" s="2">
        <v>66635.58</v>
      </c>
    </row>
    <row r="3459" spans="1:8" x14ac:dyDescent="0.2">
      <c r="A3459" s="8">
        <v>41366</v>
      </c>
      <c r="B3459" s="2">
        <v>5563.41</v>
      </c>
      <c r="C3459" s="2">
        <v>441.32</v>
      </c>
      <c r="D3459" s="2">
        <v>1367.08</v>
      </c>
      <c r="E3459" s="2">
        <v>6695.3</v>
      </c>
      <c r="F3459" s="2">
        <v>847.6</v>
      </c>
      <c r="G3459" s="2">
        <v>475.68</v>
      </c>
      <c r="H3459" s="2">
        <v>66223.350000000006</v>
      </c>
    </row>
    <row r="3460" spans="1:8" x14ac:dyDescent="0.2">
      <c r="A3460" s="8">
        <v>41367</v>
      </c>
      <c r="B3460" s="2">
        <v>5512.3639999999996</v>
      </c>
      <c r="C3460" s="2">
        <v>434.93</v>
      </c>
      <c r="D3460" s="2">
        <v>1351.95</v>
      </c>
      <c r="E3460" s="2">
        <v>6746.44</v>
      </c>
      <c r="F3460" s="2">
        <v>840.37</v>
      </c>
      <c r="G3460" s="2">
        <v>467.93</v>
      </c>
      <c r="H3460" s="2">
        <v>65311.77</v>
      </c>
    </row>
    <row r="3461" spans="1:8" x14ac:dyDescent="0.2">
      <c r="A3461" s="8">
        <v>41368</v>
      </c>
      <c r="B3461" s="2">
        <v>5456.2640000000001</v>
      </c>
      <c r="C3461" s="2">
        <v>429.26</v>
      </c>
      <c r="D3461" s="2">
        <v>1332.35</v>
      </c>
      <c r="E3461" s="2">
        <v>6641.88</v>
      </c>
      <c r="F3461" s="2">
        <v>835.08</v>
      </c>
      <c r="G3461" s="2">
        <v>468.71</v>
      </c>
      <c r="H3461" s="2">
        <v>63724.63</v>
      </c>
    </row>
    <row r="3462" spans="1:8" x14ac:dyDescent="0.2">
      <c r="A3462" s="8">
        <v>41369</v>
      </c>
      <c r="B3462" s="2">
        <v>5373.8630000000003</v>
      </c>
      <c r="C3462" s="2">
        <v>421.63</v>
      </c>
      <c r="D3462" s="2">
        <v>1308.6300000000001</v>
      </c>
      <c r="E3462" s="2">
        <v>6462.31</v>
      </c>
      <c r="F3462" s="2">
        <v>814.23</v>
      </c>
      <c r="G3462" s="2">
        <v>467.93</v>
      </c>
      <c r="H3462" s="2">
        <v>61346.84</v>
      </c>
    </row>
    <row r="3463" spans="1:8" x14ac:dyDescent="0.2">
      <c r="A3463" s="8">
        <v>41372</v>
      </c>
      <c r="B3463" s="2">
        <v>5385.7120000000004</v>
      </c>
      <c r="C3463" s="2">
        <v>428.14</v>
      </c>
      <c r="D3463" s="2">
        <v>1305.47</v>
      </c>
      <c r="E3463" s="2">
        <v>6532.77</v>
      </c>
      <c r="F3463" s="2">
        <v>832.1</v>
      </c>
      <c r="G3463" s="2">
        <v>474.9</v>
      </c>
      <c r="H3463" s="2">
        <v>61749.07</v>
      </c>
    </row>
    <row r="3464" spans="1:8" x14ac:dyDescent="0.2">
      <c r="A3464" s="8">
        <v>41373</v>
      </c>
      <c r="B3464" s="2">
        <v>5393.277</v>
      </c>
      <c r="C3464" s="2">
        <v>423.31</v>
      </c>
      <c r="D3464" s="2">
        <v>1287.1500000000001</v>
      </c>
      <c r="E3464" s="2">
        <v>6362.3</v>
      </c>
      <c r="F3464" s="2">
        <v>841.58</v>
      </c>
      <c r="G3464" s="2">
        <v>468.71</v>
      </c>
      <c r="H3464" s="2">
        <v>61521.46</v>
      </c>
    </row>
    <row r="3465" spans="1:8" x14ac:dyDescent="0.2">
      <c r="A3465" s="8">
        <v>41374</v>
      </c>
      <c r="B3465" s="2">
        <v>5488.6369999999997</v>
      </c>
      <c r="C3465" s="2">
        <v>435.37</v>
      </c>
      <c r="D3465" s="2">
        <v>1301.3399999999999</v>
      </c>
      <c r="E3465" s="2">
        <v>6480.49</v>
      </c>
      <c r="F3465" s="2">
        <v>857.16</v>
      </c>
      <c r="G3465" s="2">
        <v>478</v>
      </c>
      <c r="H3465" s="2">
        <v>62920.82</v>
      </c>
    </row>
    <row r="3466" spans="1:8" x14ac:dyDescent="0.2">
      <c r="A3466" s="8">
        <v>41375</v>
      </c>
      <c r="B3466" s="2">
        <v>5521.7849999999999</v>
      </c>
      <c r="C3466" s="2">
        <v>432.01</v>
      </c>
      <c r="D3466" s="2">
        <v>1319.61</v>
      </c>
      <c r="E3466" s="2">
        <v>6477.09</v>
      </c>
      <c r="F3466" s="2">
        <v>855.64</v>
      </c>
      <c r="G3466" s="2">
        <v>473.35</v>
      </c>
      <c r="H3466" s="2">
        <v>63467.74</v>
      </c>
    </row>
    <row r="3467" spans="1:8" x14ac:dyDescent="0.2">
      <c r="A3467" s="8">
        <v>41376</v>
      </c>
      <c r="B3467" s="2">
        <v>5476.4560000000001</v>
      </c>
      <c r="C3467" s="2">
        <v>427.13</v>
      </c>
      <c r="D3467" s="2">
        <v>1313.98</v>
      </c>
      <c r="E3467" s="2">
        <v>6448.67</v>
      </c>
      <c r="F3467" s="2">
        <v>843.01</v>
      </c>
      <c r="G3467" s="2">
        <v>465.99</v>
      </c>
      <c r="H3467" s="2">
        <v>63360.36</v>
      </c>
    </row>
    <row r="3468" spans="1:8" x14ac:dyDescent="0.2">
      <c r="A3468" s="8">
        <v>41379</v>
      </c>
      <c r="B3468" s="2">
        <v>5445.7839999999997</v>
      </c>
      <c r="C3468" s="2">
        <v>425.72</v>
      </c>
      <c r="D3468" s="2">
        <v>1289.42</v>
      </c>
      <c r="E3468" s="2">
        <v>6471.4</v>
      </c>
      <c r="F3468" s="2">
        <v>831.13</v>
      </c>
      <c r="G3468" s="2">
        <v>468.32</v>
      </c>
      <c r="H3468" s="2">
        <v>63424.03</v>
      </c>
    </row>
    <row r="3469" spans="1:8" x14ac:dyDescent="0.2">
      <c r="A3469" s="8">
        <v>41380</v>
      </c>
      <c r="B3469" s="2">
        <v>5404.3829999999998</v>
      </c>
      <c r="C3469" s="2">
        <v>421.74</v>
      </c>
      <c r="D3469" s="2">
        <v>1272.81</v>
      </c>
      <c r="E3469" s="2">
        <v>6396.39</v>
      </c>
      <c r="F3469" s="2">
        <v>829.7</v>
      </c>
      <c r="G3469" s="2">
        <v>470.25</v>
      </c>
      <c r="H3469" s="2">
        <v>62328.67</v>
      </c>
    </row>
    <row r="3470" spans="1:8" x14ac:dyDescent="0.2">
      <c r="A3470" s="8">
        <v>41381</v>
      </c>
      <c r="B3470" s="2">
        <v>5321.9369999999999</v>
      </c>
      <c r="C3470" s="2">
        <v>416.97</v>
      </c>
      <c r="D3470" s="2">
        <v>1275.07</v>
      </c>
      <c r="E3470" s="2">
        <v>6315.7</v>
      </c>
      <c r="F3470" s="2">
        <v>808.98</v>
      </c>
      <c r="G3470" s="2">
        <v>463.28</v>
      </c>
      <c r="H3470" s="2">
        <v>62794.87</v>
      </c>
    </row>
    <row r="3471" spans="1:8" x14ac:dyDescent="0.2">
      <c r="A3471" s="8">
        <v>41382</v>
      </c>
      <c r="B3471" s="2">
        <v>5321.7640000000001</v>
      </c>
      <c r="C3471" s="2">
        <v>417.87</v>
      </c>
      <c r="D3471" s="2">
        <v>1291.8900000000001</v>
      </c>
      <c r="E3471" s="2">
        <v>6369.11</v>
      </c>
      <c r="F3471" s="2">
        <v>803.04</v>
      </c>
      <c r="G3471" s="2">
        <v>453.21</v>
      </c>
      <c r="H3471" s="2">
        <v>62047.11</v>
      </c>
    </row>
    <row r="3472" spans="1:8" x14ac:dyDescent="0.2">
      <c r="A3472" s="8">
        <v>41383</v>
      </c>
      <c r="B3472" s="2">
        <v>5352.8360000000002</v>
      </c>
      <c r="C3472" s="2">
        <v>424.15</v>
      </c>
      <c r="D3472" s="2">
        <v>1288.3800000000001</v>
      </c>
      <c r="E3472" s="2">
        <v>6377.07</v>
      </c>
      <c r="F3472" s="2">
        <v>811.16</v>
      </c>
      <c r="G3472" s="2">
        <v>464.83</v>
      </c>
      <c r="H3472" s="2">
        <v>62232.800000000003</v>
      </c>
    </row>
    <row r="3473" spans="1:8" x14ac:dyDescent="0.2">
      <c r="A3473" s="8">
        <v>41386</v>
      </c>
      <c r="B3473" s="2">
        <v>5362.82</v>
      </c>
      <c r="C3473" s="2">
        <v>426.4</v>
      </c>
      <c r="D3473" s="2">
        <v>1283.8900000000001</v>
      </c>
      <c r="E3473" s="2">
        <v>6378.21</v>
      </c>
      <c r="F3473" s="2">
        <v>802.39</v>
      </c>
      <c r="G3473" s="2">
        <v>465.99</v>
      </c>
      <c r="H3473" s="2">
        <v>62703.06</v>
      </c>
    </row>
    <row r="3474" spans="1:8" x14ac:dyDescent="0.2">
      <c r="A3474" s="8">
        <v>41387</v>
      </c>
      <c r="B3474" s="2">
        <v>5494.8209999999999</v>
      </c>
      <c r="C3474" s="2">
        <v>432.12</v>
      </c>
      <c r="D3474" s="2">
        <v>1333.05</v>
      </c>
      <c r="E3474" s="2">
        <v>6558.91</v>
      </c>
      <c r="F3474" s="2">
        <v>803.83</v>
      </c>
      <c r="G3474" s="2">
        <v>471.03</v>
      </c>
      <c r="H3474" s="2">
        <v>65253.38</v>
      </c>
    </row>
    <row r="3475" spans="1:8" x14ac:dyDescent="0.2">
      <c r="A3475" s="8">
        <v>41388</v>
      </c>
      <c r="B3475" s="2">
        <v>5538.8050000000003</v>
      </c>
      <c r="C3475" s="2">
        <v>429.43</v>
      </c>
      <c r="D3475" s="2">
        <v>1320.13</v>
      </c>
      <c r="E3475" s="2">
        <v>6224.77</v>
      </c>
      <c r="F3475" s="2">
        <v>779.19</v>
      </c>
      <c r="G3475" s="2">
        <v>464.83</v>
      </c>
      <c r="H3475" s="2">
        <v>65456.79</v>
      </c>
    </row>
    <row r="3476" spans="1:8" x14ac:dyDescent="0.2">
      <c r="A3476" s="8">
        <v>41389</v>
      </c>
      <c r="B3476" s="2">
        <v>5581.7849999999999</v>
      </c>
      <c r="C3476" s="2">
        <v>424.71</v>
      </c>
      <c r="D3476" s="2">
        <v>1337.37</v>
      </c>
      <c r="E3476" s="2">
        <v>6240.69</v>
      </c>
      <c r="F3476" s="2">
        <v>779.2</v>
      </c>
      <c r="G3476" s="2">
        <v>464.83</v>
      </c>
      <c r="H3476" s="2">
        <v>67478.960000000006</v>
      </c>
    </row>
    <row r="3477" spans="1:8" x14ac:dyDescent="0.2">
      <c r="A3477" s="8">
        <v>41390</v>
      </c>
      <c r="B3477" s="2">
        <v>5566.7430000000004</v>
      </c>
      <c r="C3477" s="2">
        <v>410.55</v>
      </c>
      <c r="D3477" s="2">
        <v>1342.59</v>
      </c>
      <c r="E3477" s="2">
        <v>6105.44</v>
      </c>
      <c r="F3477" s="2">
        <v>779.19</v>
      </c>
      <c r="G3477" s="2">
        <v>467.16</v>
      </c>
      <c r="H3477" s="2">
        <v>68023.75</v>
      </c>
    </row>
    <row r="3478" spans="1:8" x14ac:dyDescent="0.2">
      <c r="A3478" s="8">
        <v>41393</v>
      </c>
      <c r="B3478" s="2">
        <v>5601.4110000000001</v>
      </c>
      <c r="C3478" s="2">
        <v>417.4</v>
      </c>
      <c r="D3478" s="2">
        <v>1346.6</v>
      </c>
      <c r="E3478" s="2">
        <v>6146.36</v>
      </c>
      <c r="F3478" s="2">
        <v>765.74</v>
      </c>
      <c r="G3478" s="2">
        <v>481.1</v>
      </c>
      <c r="H3478" s="2">
        <v>68407.11</v>
      </c>
    </row>
    <row r="3479" spans="1:8" x14ac:dyDescent="0.2">
      <c r="A3479" s="8">
        <v>41394</v>
      </c>
      <c r="B3479" s="2">
        <v>5592.2139999999999</v>
      </c>
      <c r="C3479" s="2">
        <v>412.55</v>
      </c>
      <c r="D3479" s="2">
        <v>1337.28</v>
      </c>
      <c r="E3479" s="2">
        <v>6157.84</v>
      </c>
      <c r="F3479" s="2">
        <v>780.02</v>
      </c>
      <c r="G3479" s="2">
        <v>478</v>
      </c>
      <c r="H3479" s="2">
        <v>68711.28</v>
      </c>
    </row>
    <row r="3480" spans="1:8" x14ac:dyDescent="0.2">
      <c r="A3480" s="8">
        <v>41395</v>
      </c>
      <c r="B3480" s="2">
        <v>5595.7380000000003</v>
      </c>
      <c r="C3480" s="2">
        <v>412.55</v>
      </c>
      <c r="D3480" s="2">
        <v>1335.42</v>
      </c>
      <c r="E3480" s="2">
        <v>6157.84</v>
      </c>
      <c r="F3480" s="2">
        <v>791.08</v>
      </c>
      <c r="G3480" s="2">
        <v>478</v>
      </c>
      <c r="H3480" s="2">
        <v>67992.59</v>
      </c>
    </row>
    <row r="3481" spans="1:8" x14ac:dyDescent="0.2">
      <c r="A3481" s="8">
        <v>41396</v>
      </c>
      <c r="B3481" s="2">
        <v>5618.4709999999995</v>
      </c>
      <c r="C3481" s="2">
        <v>415.97</v>
      </c>
      <c r="D3481" s="2">
        <v>1362.81</v>
      </c>
      <c r="E3481" s="2">
        <v>6246.27</v>
      </c>
      <c r="F3481" s="2">
        <v>805.37</v>
      </c>
      <c r="G3481" s="2">
        <v>479.55</v>
      </c>
      <c r="H3481" s="2">
        <v>69390.23</v>
      </c>
    </row>
    <row r="3482" spans="1:8" x14ac:dyDescent="0.2">
      <c r="A3482" s="8">
        <v>41397</v>
      </c>
      <c r="B3482" s="2">
        <v>5678.7420000000002</v>
      </c>
      <c r="C3482" s="2">
        <v>417.4</v>
      </c>
      <c r="D3482" s="2">
        <v>1375.9</v>
      </c>
      <c r="E3482" s="2">
        <v>6196.88</v>
      </c>
      <c r="F3482" s="2">
        <v>806.9</v>
      </c>
      <c r="G3482" s="2">
        <v>475.68</v>
      </c>
      <c r="H3482" s="2">
        <v>70080.11</v>
      </c>
    </row>
    <row r="3483" spans="1:8" x14ac:dyDescent="0.2">
      <c r="A3483" s="8">
        <v>41400</v>
      </c>
      <c r="B3483" s="2">
        <v>5681.3270000000002</v>
      </c>
      <c r="C3483" s="2">
        <v>419.06</v>
      </c>
      <c r="D3483" s="2">
        <v>1378.92</v>
      </c>
      <c r="E3483" s="2">
        <v>6241.67</v>
      </c>
      <c r="F3483" s="2">
        <v>812.92</v>
      </c>
      <c r="G3483" s="2">
        <v>471.42</v>
      </c>
      <c r="H3483" s="2">
        <v>70234.34</v>
      </c>
    </row>
    <row r="3484" spans="1:8" x14ac:dyDescent="0.2">
      <c r="A3484" s="8">
        <v>41401</v>
      </c>
      <c r="B3484" s="2">
        <v>5696.8770000000004</v>
      </c>
      <c r="C3484" s="2">
        <v>419</v>
      </c>
      <c r="D3484" s="2">
        <v>1387.63</v>
      </c>
      <c r="E3484" s="2">
        <v>6180.8</v>
      </c>
      <c r="F3484" s="2">
        <v>826.34</v>
      </c>
      <c r="G3484" s="2">
        <v>479.94</v>
      </c>
      <c r="H3484" s="2">
        <v>69755.23</v>
      </c>
    </row>
    <row r="3485" spans="1:8" x14ac:dyDescent="0.2">
      <c r="A3485" s="8">
        <v>41402</v>
      </c>
      <c r="B3485" s="2">
        <v>5738.71</v>
      </c>
      <c r="C3485" s="2">
        <v>424.14</v>
      </c>
      <c r="D3485" s="2">
        <v>1410.54</v>
      </c>
      <c r="E3485" s="2">
        <v>6308.28</v>
      </c>
      <c r="F3485" s="2">
        <v>862.57</v>
      </c>
      <c r="G3485" s="2">
        <v>491.17</v>
      </c>
      <c r="H3485" s="2">
        <v>69714.03</v>
      </c>
    </row>
    <row r="3486" spans="1:8" x14ac:dyDescent="0.2">
      <c r="A3486" s="8">
        <v>41403</v>
      </c>
      <c r="B3486" s="2">
        <v>5744.2370000000001</v>
      </c>
      <c r="C3486" s="2">
        <v>421.85</v>
      </c>
      <c r="D3486" s="2">
        <v>1384</v>
      </c>
      <c r="E3486" s="2">
        <v>6366.85</v>
      </c>
      <c r="F3486" s="2">
        <v>862.62</v>
      </c>
      <c r="G3486" s="2">
        <v>481.1</v>
      </c>
      <c r="H3486" s="2">
        <v>70204.38</v>
      </c>
    </row>
    <row r="3487" spans="1:8" x14ac:dyDescent="0.2">
      <c r="A3487" s="8">
        <v>41404</v>
      </c>
      <c r="B3487" s="2">
        <v>5768.1059999999998</v>
      </c>
      <c r="C3487" s="2">
        <v>425.17</v>
      </c>
      <c r="D3487" s="2">
        <v>1375.74</v>
      </c>
      <c r="E3487" s="2">
        <v>6381.78</v>
      </c>
      <c r="F3487" s="2">
        <v>862.42</v>
      </c>
      <c r="G3487" s="2">
        <v>477.61</v>
      </c>
      <c r="H3487" s="2">
        <v>70548.5</v>
      </c>
    </row>
    <row r="3488" spans="1:8" x14ac:dyDescent="0.2">
      <c r="A3488" s="8">
        <v>41407</v>
      </c>
      <c r="B3488" s="2">
        <v>5758.2539999999999</v>
      </c>
      <c r="C3488" s="2">
        <v>427.96</v>
      </c>
      <c r="D3488" s="2">
        <v>1382.89</v>
      </c>
      <c r="E3488" s="2">
        <v>6432.31</v>
      </c>
      <c r="F3488" s="2">
        <v>852.95</v>
      </c>
      <c r="G3488" s="2">
        <v>467.93</v>
      </c>
      <c r="H3488" s="2">
        <v>70676.639999999999</v>
      </c>
    </row>
    <row r="3489" spans="1:8" x14ac:dyDescent="0.2">
      <c r="A3489" s="8">
        <v>41408</v>
      </c>
      <c r="B3489" s="2">
        <v>5784.2979999999998</v>
      </c>
      <c r="C3489" s="2">
        <v>432.93</v>
      </c>
      <c r="D3489" s="2">
        <v>1399.38</v>
      </c>
      <c r="E3489" s="2">
        <v>6541.41</v>
      </c>
      <c r="F3489" s="2">
        <v>859.6</v>
      </c>
      <c r="G3489" s="2">
        <v>460.96</v>
      </c>
      <c r="H3489" s="2">
        <v>70538.039999999994</v>
      </c>
    </row>
    <row r="3490" spans="1:8" x14ac:dyDescent="0.2">
      <c r="A3490" s="8">
        <v>41409</v>
      </c>
      <c r="B3490" s="2">
        <v>5830.8109999999997</v>
      </c>
      <c r="C3490" s="2">
        <v>433.33</v>
      </c>
      <c r="D3490" s="2">
        <v>1413.79</v>
      </c>
      <c r="E3490" s="2">
        <v>6626.39</v>
      </c>
      <c r="F3490" s="2">
        <v>855.96</v>
      </c>
      <c r="G3490" s="2">
        <v>466.38</v>
      </c>
      <c r="H3490" s="2">
        <v>71646.710000000006</v>
      </c>
    </row>
    <row r="3491" spans="1:8" x14ac:dyDescent="0.2">
      <c r="A3491" s="8">
        <v>41410</v>
      </c>
      <c r="B3491" s="2">
        <v>5828.9470000000001</v>
      </c>
      <c r="C3491" s="2">
        <v>430.59</v>
      </c>
      <c r="D3491" s="2">
        <v>1408.8</v>
      </c>
      <c r="E3491" s="2">
        <v>6602.28</v>
      </c>
      <c r="F3491" s="2">
        <v>851.55</v>
      </c>
      <c r="G3491" s="2">
        <v>460.57</v>
      </c>
      <c r="H3491" s="2">
        <v>72818.460000000006</v>
      </c>
    </row>
    <row r="3492" spans="1:8" x14ac:dyDescent="0.2">
      <c r="A3492" s="8">
        <v>41411</v>
      </c>
      <c r="B3492" s="2">
        <v>5846.3</v>
      </c>
      <c r="C3492" s="2">
        <v>428.25</v>
      </c>
      <c r="D3492" s="2">
        <v>1392.55</v>
      </c>
      <c r="E3492" s="2">
        <v>6563.23</v>
      </c>
      <c r="F3492" s="2">
        <v>845.71</v>
      </c>
      <c r="G3492" s="2">
        <v>457.86</v>
      </c>
      <c r="H3492" s="2">
        <v>74779.87</v>
      </c>
    </row>
    <row r="3493" spans="1:8" x14ac:dyDescent="0.2">
      <c r="A3493" s="8">
        <v>41414</v>
      </c>
      <c r="B3493" s="2">
        <v>5869.8580000000002</v>
      </c>
      <c r="C3493" s="2">
        <v>425.39</v>
      </c>
      <c r="D3493" s="2">
        <v>1386.51</v>
      </c>
      <c r="E3493" s="2">
        <v>6531.07</v>
      </c>
      <c r="F3493" s="2">
        <v>845.65</v>
      </c>
      <c r="G3493" s="2">
        <v>459.41</v>
      </c>
      <c r="H3493" s="2">
        <v>74356.479999999996</v>
      </c>
    </row>
    <row r="3494" spans="1:8" x14ac:dyDescent="0.2">
      <c r="A3494" s="8">
        <v>41415</v>
      </c>
      <c r="B3494" s="2">
        <v>5876.2560000000003</v>
      </c>
      <c r="C3494" s="2">
        <v>424.48</v>
      </c>
      <c r="D3494" s="2">
        <v>1358.91</v>
      </c>
      <c r="E3494" s="2">
        <v>6497.77</v>
      </c>
      <c r="F3494" s="2">
        <v>848.57</v>
      </c>
      <c r="G3494" s="2">
        <v>459.8</v>
      </c>
      <c r="H3494" s="2">
        <v>74346.27</v>
      </c>
    </row>
    <row r="3495" spans="1:8" x14ac:dyDescent="0.2">
      <c r="A3495" s="8">
        <v>41416</v>
      </c>
      <c r="B3495" s="2">
        <v>5890.9260000000004</v>
      </c>
      <c r="C3495" s="2">
        <v>424.14</v>
      </c>
      <c r="D3495" s="2">
        <v>1349.12</v>
      </c>
      <c r="E3495" s="2">
        <v>6508.11</v>
      </c>
      <c r="F3495" s="2">
        <v>847.71</v>
      </c>
      <c r="G3495" s="2">
        <v>464.11</v>
      </c>
      <c r="H3495" s="2">
        <v>73655.44</v>
      </c>
    </row>
    <row r="3496" spans="1:8" x14ac:dyDescent="0.2">
      <c r="A3496" s="8">
        <v>41417</v>
      </c>
      <c r="B3496" s="2">
        <v>5766.3919999999998</v>
      </c>
      <c r="C3496" s="2">
        <v>419.4</v>
      </c>
      <c r="D3496" s="2">
        <v>1320.12</v>
      </c>
      <c r="E3496" s="2">
        <v>6408.2</v>
      </c>
      <c r="F3496" s="2">
        <v>834.35</v>
      </c>
      <c r="G3496" s="2">
        <v>446.08</v>
      </c>
      <c r="H3496" s="2">
        <v>72911.37</v>
      </c>
    </row>
    <row r="3497" spans="1:8" x14ac:dyDescent="0.2">
      <c r="A3497" s="8">
        <v>41418</v>
      </c>
      <c r="B3497" s="2">
        <v>5755.2169999999996</v>
      </c>
      <c r="C3497" s="2">
        <v>421.74</v>
      </c>
      <c r="D3497" s="2">
        <v>1312.47</v>
      </c>
      <c r="E3497" s="2">
        <v>6385.23</v>
      </c>
      <c r="F3497" s="2">
        <v>834.44</v>
      </c>
      <c r="G3497" s="2">
        <v>448.43</v>
      </c>
      <c r="H3497" s="2">
        <v>71893.440000000002</v>
      </c>
    </row>
    <row r="3498" spans="1:8" x14ac:dyDescent="0.2">
      <c r="A3498" s="8">
        <v>41421</v>
      </c>
      <c r="B3498" s="2">
        <v>5773.8010000000004</v>
      </c>
      <c r="C3498" s="2">
        <v>425.34</v>
      </c>
      <c r="D3498" s="2">
        <v>1308.3399999999999</v>
      </c>
      <c r="E3498" s="2">
        <v>6342.73</v>
      </c>
      <c r="F3498" s="2">
        <v>835.9</v>
      </c>
      <c r="G3498" s="2">
        <v>454.7</v>
      </c>
      <c r="H3498" s="2">
        <v>71666.89</v>
      </c>
    </row>
    <row r="3499" spans="1:8" x14ac:dyDescent="0.2">
      <c r="A3499" s="8">
        <v>41422</v>
      </c>
      <c r="B3499" s="2">
        <v>5846.4170000000004</v>
      </c>
      <c r="C3499" s="2">
        <v>426.99</v>
      </c>
      <c r="D3499" s="2">
        <v>1337.18</v>
      </c>
      <c r="E3499" s="2">
        <v>6438.05</v>
      </c>
      <c r="F3499" s="2">
        <v>838.03</v>
      </c>
      <c r="G3499" s="2">
        <v>461.76</v>
      </c>
      <c r="H3499" s="2">
        <v>73545.710000000006</v>
      </c>
    </row>
    <row r="3500" spans="1:8" x14ac:dyDescent="0.2">
      <c r="A3500" s="8">
        <v>41423</v>
      </c>
      <c r="B3500" s="2">
        <v>5739.03</v>
      </c>
      <c r="C3500" s="2">
        <v>414.94</v>
      </c>
      <c r="D3500" s="2">
        <v>1293.03</v>
      </c>
      <c r="E3500" s="2">
        <v>6281.87</v>
      </c>
      <c r="F3500" s="2">
        <v>823.89</v>
      </c>
      <c r="G3500" s="2">
        <v>450.78</v>
      </c>
      <c r="H3500" s="2">
        <v>70505.95</v>
      </c>
    </row>
    <row r="3501" spans="1:8" x14ac:dyDescent="0.2">
      <c r="A3501" s="8">
        <v>41424</v>
      </c>
      <c r="B3501" s="2">
        <v>5760.692</v>
      </c>
      <c r="C3501" s="2">
        <v>413.12</v>
      </c>
      <c r="D3501" s="2">
        <v>1285.46</v>
      </c>
      <c r="E3501" s="2">
        <v>6283.02</v>
      </c>
      <c r="F3501" s="2">
        <v>819.39</v>
      </c>
      <c r="G3501" s="2">
        <v>451.18</v>
      </c>
      <c r="H3501" s="2">
        <v>71150.92</v>
      </c>
    </row>
    <row r="3502" spans="1:8" x14ac:dyDescent="0.2">
      <c r="A3502" s="8">
        <v>41425</v>
      </c>
      <c r="B3502" s="2">
        <v>5708.7820000000002</v>
      </c>
      <c r="C3502" s="2">
        <v>406.15</v>
      </c>
      <c r="D3502" s="2">
        <v>1272.1600000000001</v>
      </c>
      <c r="E3502" s="2">
        <v>6177.36</v>
      </c>
      <c r="F3502" s="2">
        <v>813.32</v>
      </c>
      <c r="G3502" s="2">
        <v>448.82</v>
      </c>
      <c r="H3502" s="2">
        <v>71549.41</v>
      </c>
    </row>
    <row r="3503" spans="1:8" x14ac:dyDescent="0.2">
      <c r="A3503" s="8">
        <v>41428</v>
      </c>
      <c r="B3503" s="2">
        <v>5665.5110000000004</v>
      </c>
      <c r="C3503" s="2">
        <v>400.33</v>
      </c>
      <c r="D3503" s="2">
        <v>1269.05</v>
      </c>
      <c r="E3503" s="2">
        <v>6131.43</v>
      </c>
      <c r="F3503" s="2">
        <v>823.91</v>
      </c>
      <c r="G3503" s="2">
        <v>445.3</v>
      </c>
      <c r="H3503" s="2">
        <v>71241.69</v>
      </c>
    </row>
    <row r="3504" spans="1:8" x14ac:dyDescent="0.2">
      <c r="A3504" s="8">
        <v>41429</v>
      </c>
      <c r="B3504" s="2">
        <v>5683.9790000000003</v>
      </c>
      <c r="C3504" s="2">
        <v>403.35</v>
      </c>
      <c r="D3504" s="2">
        <v>1283.8499999999999</v>
      </c>
      <c r="E3504" s="2">
        <v>6186.55</v>
      </c>
      <c r="F3504" s="2">
        <v>806.79</v>
      </c>
      <c r="G3504" s="2">
        <v>446.08</v>
      </c>
      <c r="H3504" s="2">
        <v>71140.47</v>
      </c>
    </row>
    <row r="3505" spans="1:8" x14ac:dyDescent="0.2">
      <c r="A3505" s="8">
        <v>41430</v>
      </c>
      <c r="B3505" s="2">
        <v>5601.817</v>
      </c>
      <c r="C3505" s="2">
        <v>394.27</v>
      </c>
      <c r="D3505" s="2">
        <v>1259.46</v>
      </c>
      <c r="E3505" s="2">
        <v>6029.21</v>
      </c>
      <c r="F3505" s="2">
        <v>806.78</v>
      </c>
      <c r="G3505" s="2">
        <v>441.77</v>
      </c>
      <c r="H3505" s="2">
        <v>70147.520000000004</v>
      </c>
    </row>
    <row r="3506" spans="1:8" x14ac:dyDescent="0.2">
      <c r="A3506" s="8">
        <v>41431</v>
      </c>
      <c r="B3506" s="2">
        <v>5537.6220000000003</v>
      </c>
      <c r="C3506" s="2">
        <v>397.99</v>
      </c>
      <c r="D3506" s="2">
        <v>1246.53</v>
      </c>
      <c r="E3506" s="2">
        <v>6049.89</v>
      </c>
      <c r="F3506" s="2">
        <v>782.94</v>
      </c>
      <c r="G3506" s="2">
        <v>437.07</v>
      </c>
      <c r="H3506" s="2">
        <v>69281.539999999994</v>
      </c>
    </row>
    <row r="3507" spans="1:8" x14ac:dyDescent="0.2">
      <c r="A3507" s="8">
        <v>41432</v>
      </c>
      <c r="B3507" s="2">
        <v>5608.2470000000003</v>
      </c>
      <c r="C3507" s="2">
        <v>408.78</v>
      </c>
      <c r="D3507" s="2">
        <v>1250.8900000000001</v>
      </c>
      <c r="E3507" s="2">
        <v>6071.71</v>
      </c>
      <c r="F3507" s="2">
        <v>791.1</v>
      </c>
      <c r="G3507" s="2">
        <v>440.99</v>
      </c>
      <c r="H3507" s="2">
        <v>71180.100000000006</v>
      </c>
    </row>
    <row r="3508" spans="1:8" x14ac:dyDescent="0.2">
      <c r="A3508" s="8">
        <v>41435</v>
      </c>
      <c r="B3508" s="2">
        <v>5605.491</v>
      </c>
      <c r="C3508" s="2">
        <v>405.81</v>
      </c>
      <c r="D3508" s="2">
        <v>1237.57</v>
      </c>
      <c r="E3508" s="2">
        <v>6002.8</v>
      </c>
      <c r="F3508" s="2">
        <v>785.09</v>
      </c>
      <c r="G3508" s="2">
        <v>434.32</v>
      </c>
      <c r="H3508" s="2">
        <v>71734.87</v>
      </c>
    </row>
    <row r="3509" spans="1:8" x14ac:dyDescent="0.2">
      <c r="A3509" s="8">
        <v>41436</v>
      </c>
      <c r="B3509" s="2">
        <v>5541.48</v>
      </c>
      <c r="C3509" s="2">
        <v>400.38</v>
      </c>
      <c r="D3509" s="2">
        <v>1216.45</v>
      </c>
      <c r="E3509" s="2">
        <v>5935.04</v>
      </c>
      <c r="F3509" s="2">
        <v>763.49</v>
      </c>
      <c r="G3509" s="2">
        <v>428.44</v>
      </c>
      <c r="H3509" s="2">
        <v>70551.929999999993</v>
      </c>
    </row>
    <row r="3510" spans="1:8" x14ac:dyDescent="0.2">
      <c r="A3510" s="8">
        <v>41437</v>
      </c>
      <c r="B3510" s="2">
        <v>5524.6109999999999</v>
      </c>
      <c r="C3510" s="2">
        <v>398.56</v>
      </c>
      <c r="D3510" s="2">
        <v>1229.95</v>
      </c>
      <c r="E3510" s="2">
        <v>5987.87</v>
      </c>
      <c r="F3510" s="2">
        <v>762.64</v>
      </c>
      <c r="G3510" s="2">
        <v>435.11</v>
      </c>
      <c r="H3510" s="2">
        <v>71987.820000000007</v>
      </c>
    </row>
    <row r="3511" spans="1:8" x14ac:dyDescent="0.2">
      <c r="A3511" s="8">
        <v>41438</v>
      </c>
      <c r="B3511" s="2">
        <v>5521.067</v>
      </c>
      <c r="C3511" s="2">
        <v>397.76</v>
      </c>
      <c r="D3511" s="2">
        <v>1233.3800000000001</v>
      </c>
      <c r="E3511" s="2">
        <v>5933.9</v>
      </c>
      <c r="F3511" s="2">
        <v>764.05</v>
      </c>
      <c r="G3511" s="2">
        <v>438.63</v>
      </c>
      <c r="H3511" s="2">
        <v>71316.5</v>
      </c>
    </row>
    <row r="3512" spans="1:8" x14ac:dyDescent="0.2">
      <c r="A3512" s="8">
        <v>41439</v>
      </c>
      <c r="B3512" s="2">
        <v>5529.9889999999996</v>
      </c>
      <c r="C3512" s="2">
        <v>402.9</v>
      </c>
      <c r="D3512" s="2">
        <v>1235.27</v>
      </c>
      <c r="E3512" s="2">
        <v>5873.03</v>
      </c>
      <c r="F3512" s="2">
        <v>764.11</v>
      </c>
      <c r="G3512" s="2">
        <v>449.22</v>
      </c>
      <c r="H3512" s="2">
        <v>73857.36</v>
      </c>
    </row>
    <row r="3513" spans="1:8" x14ac:dyDescent="0.2">
      <c r="A3513" s="8">
        <v>41442</v>
      </c>
      <c r="B3513" s="2">
        <v>5570.5379999999996</v>
      </c>
      <c r="C3513" s="2">
        <v>405.69</v>
      </c>
      <c r="D3513" s="2">
        <v>1238.6600000000001</v>
      </c>
      <c r="E3513" s="2">
        <v>5874.18</v>
      </c>
      <c r="F3513" s="2">
        <v>759.52</v>
      </c>
      <c r="G3513" s="2">
        <v>457.84</v>
      </c>
      <c r="H3513" s="2">
        <v>75204.22</v>
      </c>
    </row>
    <row r="3514" spans="1:8" x14ac:dyDescent="0.2">
      <c r="A3514" s="8">
        <v>41443</v>
      </c>
      <c r="B3514" s="2">
        <v>5565.7</v>
      </c>
      <c r="C3514" s="2">
        <v>399.81</v>
      </c>
      <c r="D3514" s="2">
        <v>1234.31</v>
      </c>
      <c r="E3514" s="2">
        <v>5917.82</v>
      </c>
      <c r="F3514" s="2">
        <v>766.9</v>
      </c>
      <c r="G3514" s="2">
        <v>455.88</v>
      </c>
      <c r="H3514" s="2">
        <v>71842.39</v>
      </c>
    </row>
    <row r="3515" spans="1:8" x14ac:dyDescent="0.2">
      <c r="A3515" s="8">
        <v>41444</v>
      </c>
      <c r="B3515" s="2">
        <v>5553.3819999999996</v>
      </c>
      <c r="C3515" s="2">
        <v>398.04</v>
      </c>
      <c r="D3515" s="2">
        <v>1249.54</v>
      </c>
      <c r="E3515" s="2">
        <v>5920.11</v>
      </c>
      <c r="F3515" s="2">
        <v>780.35</v>
      </c>
      <c r="G3515" s="2">
        <v>455.1</v>
      </c>
      <c r="H3515" s="2">
        <v>72299.240000000005</v>
      </c>
    </row>
    <row r="3516" spans="1:8" x14ac:dyDescent="0.2">
      <c r="A3516" s="8">
        <v>41445</v>
      </c>
      <c r="B3516" s="2">
        <v>5389.4629999999997</v>
      </c>
      <c r="C3516" s="2">
        <v>378.69</v>
      </c>
      <c r="D3516" s="2">
        <v>1193.5</v>
      </c>
      <c r="E3516" s="2">
        <v>5662.29</v>
      </c>
      <c r="F3516" s="2">
        <v>757.4</v>
      </c>
      <c r="G3516" s="2">
        <v>444.12</v>
      </c>
      <c r="H3516" s="2">
        <v>70618.34</v>
      </c>
    </row>
    <row r="3517" spans="1:8" x14ac:dyDescent="0.2">
      <c r="A3517" s="8">
        <v>41446</v>
      </c>
      <c r="B3517" s="2">
        <v>5328.0320000000002</v>
      </c>
      <c r="C3517" s="2">
        <v>379.26</v>
      </c>
      <c r="D3517" s="2">
        <v>1186.03</v>
      </c>
      <c r="E3517" s="2">
        <v>5675.5</v>
      </c>
      <c r="F3517" s="2">
        <v>756.62</v>
      </c>
      <c r="G3517" s="2">
        <v>435.11</v>
      </c>
      <c r="H3517" s="2">
        <v>68465.39</v>
      </c>
    </row>
    <row r="3518" spans="1:8" x14ac:dyDescent="0.2">
      <c r="A3518" s="8">
        <v>41449</v>
      </c>
      <c r="B3518" s="2">
        <v>5243.0469999999996</v>
      </c>
      <c r="C3518" s="2">
        <v>371.43</v>
      </c>
      <c r="D3518" s="2">
        <v>1156.25</v>
      </c>
      <c r="E3518" s="2">
        <v>5588.22</v>
      </c>
      <c r="F3518" s="2">
        <v>746.99</v>
      </c>
      <c r="G3518" s="2">
        <v>433.93</v>
      </c>
      <c r="H3518" s="2">
        <v>68671.91</v>
      </c>
    </row>
    <row r="3519" spans="1:8" x14ac:dyDescent="0.2">
      <c r="A3519" s="8">
        <v>41450</v>
      </c>
      <c r="B3519" s="2">
        <v>5319.0140000000001</v>
      </c>
      <c r="C3519" s="2">
        <v>380.11</v>
      </c>
      <c r="D3519" s="2">
        <v>1190.5</v>
      </c>
      <c r="E3519" s="2">
        <v>5645.07</v>
      </c>
      <c r="F3519" s="2">
        <v>772.22</v>
      </c>
      <c r="G3519" s="2">
        <v>432.75</v>
      </c>
      <c r="H3519" s="2">
        <v>70082.83</v>
      </c>
    </row>
    <row r="3520" spans="1:8" x14ac:dyDescent="0.2">
      <c r="A3520" s="8">
        <v>41451</v>
      </c>
      <c r="B3520" s="2">
        <v>5410.9949999999999</v>
      </c>
      <c r="C3520" s="2">
        <v>390.68</v>
      </c>
      <c r="D3520" s="2">
        <v>1214.51</v>
      </c>
      <c r="E3520" s="2">
        <v>5639.9</v>
      </c>
      <c r="F3520" s="2">
        <v>766.9</v>
      </c>
      <c r="G3520" s="2">
        <v>432.36</v>
      </c>
      <c r="H3520" s="2">
        <v>70452.960000000006</v>
      </c>
    </row>
    <row r="3521" spans="1:8" x14ac:dyDescent="0.2">
      <c r="A3521" s="8">
        <v>41452</v>
      </c>
      <c r="B3521" s="2">
        <v>5445.5029999999997</v>
      </c>
      <c r="C3521" s="2">
        <v>395.93</v>
      </c>
      <c r="D3521" s="2">
        <v>1229.33</v>
      </c>
      <c r="E3521" s="2">
        <v>5707.66</v>
      </c>
      <c r="F3521" s="2">
        <v>784.06</v>
      </c>
      <c r="G3521" s="2">
        <v>439.42</v>
      </c>
      <c r="H3521" s="2">
        <v>71805.17</v>
      </c>
    </row>
    <row r="3522" spans="1:8" x14ac:dyDescent="0.2">
      <c r="A3522" s="8">
        <v>41453</v>
      </c>
      <c r="B3522" s="2">
        <v>5419.0609999999997</v>
      </c>
      <c r="C3522" s="2">
        <v>390.51</v>
      </c>
      <c r="D3522" s="2">
        <v>1201.33</v>
      </c>
      <c r="E3522" s="2">
        <v>5621.53</v>
      </c>
      <c r="F3522" s="2">
        <v>761.13</v>
      </c>
      <c r="G3522" s="2">
        <v>436.28</v>
      </c>
      <c r="H3522" s="2">
        <v>72397.490000000005</v>
      </c>
    </row>
    <row r="3523" spans="1:8" x14ac:dyDescent="0.2">
      <c r="A3523" s="8">
        <v>41456</v>
      </c>
      <c r="B3523" s="2">
        <v>5480.42</v>
      </c>
      <c r="C3523" s="2">
        <v>395.02</v>
      </c>
      <c r="D3523" s="2">
        <v>1217.07</v>
      </c>
      <c r="E3523" s="2">
        <v>5710.53</v>
      </c>
      <c r="F3523" s="2">
        <v>765.52</v>
      </c>
      <c r="G3523" s="2">
        <v>437.85</v>
      </c>
      <c r="H3523" s="2">
        <v>75219.09</v>
      </c>
    </row>
    <row r="3524" spans="1:8" x14ac:dyDescent="0.2">
      <c r="A3524" s="8">
        <v>41457</v>
      </c>
      <c r="B3524" s="2">
        <v>5457.77</v>
      </c>
      <c r="C3524" s="2">
        <v>393.02</v>
      </c>
      <c r="D3524" s="2">
        <v>1203.01</v>
      </c>
      <c r="E3524" s="2">
        <v>5674.35</v>
      </c>
      <c r="F3524" s="2">
        <v>750.6</v>
      </c>
      <c r="G3524" s="2">
        <v>438.63</v>
      </c>
      <c r="H3524" s="2">
        <v>74355.19</v>
      </c>
    </row>
    <row r="3525" spans="1:8" x14ac:dyDescent="0.2">
      <c r="A3525" s="8">
        <v>41458</v>
      </c>
      <c r="B3525" s="2">
        <v>5426.3990000000003</v>
      </c>
      <c r="C3525" s="2">
        <v>382</v>
      </c>
      <c r="D3525" s="2">
        <v>1197.3699999999999</v>
      </c>
      <c r="E3525" s="2">
        <v>5701.34</v>
      </c>
      <c r="F3525" s="2">
        <v>754.29</v>
      </c>
      <c r="G3525" s="2">
        <v>428.05</v>
      </c>
      <c r="H3525" s="2">
        <v>75146.710000000006</v>
      </c>
    </row>
    <row r="3526" spans="1:8" x14ac:dyDescent="0.2">
      <c r="A3526" s="8">
        <v>41459</v>
      </c>
      <c r="B3526" s="2">
        <v>5553.7269999999999</v>
      </c>
      <c r="C3526" s="2">
        <v>399.13</v>
      </c>
      <c r="D3526" s="2">
        <v>1237.8900000000001</v>
      </c>
      <c r="E3526" s="2">
        <v>5828.24</v>
      </c>
      <c r="F3526" s="2">
        <v>775.82</v>
      </c>
      <c r="G3526" s="2">
        <v>439.81</v>
      </c>
      <c r="H3526" s="2">
        <v>76120.820000000007</v>
      </c>
    </row>
    <row r="3527" spans="1:8" x14ac:dyDescent="0.2">
      <c r="A3527" s="8">
        <v>41460</v>
      </c>
      <c r="B3527" s="2">
        <v>5479.3869999999997</v>
      </c>
      <c r="C3527" s="2">
        <v>388.05</v>
      </c>
      <c r="D3527" s="2">
        <v>1216.4100000000001</v>
      </c>
      <c r="E3527" s="2">
        <v>5770.82</v>
      </c>
      <c r="F3527" s="2">
        <v>773.72</v>
      </c>
      <c r="G3527" s="2">
        <v>432.75</v>
      </c>
      <c r="H3527" s="2">
        <v>75290.460000000006</v>
      </c>
    </row>
    <row r="3528" spans="1:8" x14ac:dyDescent="0.2">
      <c r="A3528" s="8">
        <v>41463</v>
      </c>
      <c r="B3528" s="2">
        <v>5556.6419999999998</v>
      </c>
      <c r="C3528" s="2">
        <v>397.24</v>
      </c>
      <c r="D3528" s="2">
        <v>1233.51</v>
      </c>
      <c r="E3528" s="2">
        <v>5873.03</v>
      </c>
      <c r="F3528" s="2">
        <v>782.54</v>
      </c>
      <c r="G3528" s="2">
        <v>440.99</v>
      </c>
      <c r="H3528" s="2">
        <v>76966.84</v>
      </c>
    </row>
    <row r="3529" spans="1:8" x14ac:dyDescent="0.2">
      <c r="A3529" s="8">
        <v>41464</v>
      </c>
      <c r="B3529" s="2">
        <v>5598.7920000000004</v>
      </c>
      <c r="C3529" s="2">
        <v>401.87</v>
      </c>
      <c r="D3529" s="2">
        <v>1234.5</v>
      </c>
      <c r="E3529" s="2">
        <v>5931.6</v>
      </c>
      <c r="F3529" s="2">
        <v>785.56</v>
      </c>
      <c r="G3529" s="2">
        <v>438.63</v>
      </c>
      <c r="H3529" s="2">
        <v>79393.67</v>
      </c>
    </row>
    <row r="3530" spans="1:8" x14ac:dyDescent="0.2">
      <c r="A3530" s="8">
        <v>41465</v>
      </c>
      <c r="B3530" s="2">
        <v>5606.5510000000004</v>
      </c>
      <c r="C3530" s="2">
        <v>403.52</v>
      </c>
      <c r="D3530" s="2">
        <v>1215.82</v>
      </c>
      <c r="E3530" s="2">
        <v>5938.49</v>
      </c>
      <c r="F3530" s="2">
        <v>793.81</v>
      </c>
      <c r="G3530" s="2">
        <v>440.59</v>
      </c>
      <c r="H3530" s="2">
        <v>79327.100000000006</v>
      </c>
    </row>
    <row r="3531" spans="1:8" x14ac:dyDescent="0.2">
      <c r="A3531" s="8">
        <v>41466</v>
      </c>
      <c r="B3531" s="2">
        <v>5638.4769999999999</v>
      </c>
      <c r="C3531" s="2">
        <v>407.52</v>
      </c>
      <c r="D3531" s="2">
        <v>1235.4100000000001</v>
      </c>
      <c r="E3531" s="2">
        <v>5992.46</v>
      </c>
      <c r="F3531" s="2">
        <v>807.88</v>
      </c>
      <c r="G3531" s="2">
        <v>438.63</v>
      </c>
      <c r="H3531" s="2">
        <v>79111</v>
      </c>
    </row>
    <row r="3532" spans="1:8" x14ac:dyDescent="0.2">
      <c r="A3532" s="8">
        <v>41467</v>
      </c>
      <c r="B3532" s="2">
        <v>5631.6480000000001</v>
      </c>
      <c r="C3532" s="2">
        <v>400.5</v>
      </c>
      <c r="D3532" s="2">
        <v>1229.23</v>
      </c>
      <c r="E3532" s="2">
        <v>5874.18</v>
      </c>
      <c r="F3532" s="2">
        <v>790.89</v>
      </c>
      <c r="G3532" s="2">
        <v>433.15</v>
      </c>
      <c r="H3532" s="2">
        <v>79274.13</v>
      </c>
    </row>
    <row r="3533" spans="1:8" x14ac:dyDescent="0.2">
      <c r="A3533" s="8">
        <v>41470</v>
      </c>
      <c r="B3533" s="2">
        <v>5655.643</v>
      </c>
      <c r="C3533" s="2">
        <v>402.04</v>
      </c>
      <c r="D3533" s="2">
        <v>1232.45</v>
      </c>
      <c r="E3533" s="2">
        <v>6022.32</v>
      </c>
      <c r="F3533" s="2">
        <v>800.54</v>
      </c>
      <c r="G3533" s="2">
        <v>442.55</v>
      </c>
      <c r="H3533" s="2">
        <v>79608.08</v>
      </c>
    </row>
    <row r="3534" spans="1:8" x14ac:dyDescent="0.2">
      <c r="A3534" s="8">
        <v>41471</v>
      </c>
      <c r="B3534" s="2">
        <v>5616.6170000000002</v>
      </c>
      <c r="C3534" s="2">
        <v>395.07</v>
      </c>
      <c r="D3534" s="2">
        <v>1205.57</v>
      </c>
      <c r="E3534" s="2">
        <v>5976.39</v>
      </c>
      <c r="F3534" s="2">
        <v>796.87</v>
      </c>
      <c r="G3534" s="2">
        <v>454.31</v>
      </c>
      <c r="H3534" s="2">
        <v>78606.19</v>
      </c>
    </row>
    <row r="3535" spans="1:8" x14ac:dyDescent="0.2">
      <c r="A3535" s="8">
        <v>41472</v>
      </c>
      <c r="B3535" s="2">
        <v>5650.259</v>
      </c>
      <c r="C3535" s="2">
        <v>394.79</v>
      </c>
      <c r="D3535" s="2">
        <v>1224.8399999999999</v>
      </c>
      <c r="E3535" s="2">
        <v>6059.07</v>
      </c>
      <c r="F3535" s="2">
        <v>796.86</v>
      </c>
      <c r="G3535" s="2">
        <v>454.31</v>
      </c>
      <c r="H3535" s="2">
        <v>80062.22</v>
      </c>
    </row>
    <row r="3536" spans="1:8" x14ac:dyDescent="0.2">
      <c r="A3536" s="8">
        <v>41473</v>
      </c>
      <c r="B3536" s="2">
        <v>5699.665</v>
      </c>
      <c r="C3536" s="2">
        <v>391.25</v>
      </c>
      <c r="D3536" s="2">
        <v>1236.21</v>
      </c>
      <c r="E3536" s="2">
        <v>6036.11</v>
      </c>
      <c r="F3536" s="2">
        <v>788.69</v>
      </c>
      <c r="G3536" s="2">
        <v>445.69</v>
      </c>
      <c r="H3536" s="2">
        <v>80954.460000000006</v>
      </c>
    </row>
    <row r="3537" spans="1:8" x14ac:dyDescent="0.2">
      <c r="A3537" s="8">
        <v>41474</v>
      </c>
      <c r="B3537" s="2">
        <v>5701.2280000000001</v>
      </c>
      <c r="C3537" s="2">
        <v>389.14</v>
      </c>
      <c r="D3537" s="2">
        <v>1228.1099999999999</v>
      </c>
      <c r="E3537" s="2">
        <v>5995.91</v>
      </c>
      <c r="F3537" s="2">
        <v>786.49</v>
      </c>
      <c r="G3537" s="2">
        <v>446.08</v>
      </c>
      <c r="H3537" s="2">
        <v>80889.759999999995</v>
      </c>
    </row>
    <row r="3538" spans="1:8" x14ac:dyDescent="0.2">
      <c r="A3538" s="8">
        <v>41477</v>
      </c>
      <c r="B3538" s="2">
        <v>5709.4669999999996</v>
      </c>
      <c r="C3538" s="2">
        <v>387.71</v>
      </c>
      <c r="D3538" s="2">
        <v>1238.68</v>
      </c>
      <c r="E3538" s="2">
        <v>6016.58</v>
      </c>
      <c r="F3538" s="2">
        <v>786.44</v>
      </c>
      <c r="G3538" s="2">
        <v>451.96</v>
      </c>
      <c r="H3538" s="2">
        <v>81414.47</v>
      </c>
    </row>
    <row r="3539" spans="1:8" x14ac:dyDescent="0.2">
      <c r="A3539" s="8">
        <v>41478</v>
      </c>
      <c r="B3539" s="2">
        <v>5693.3069999999998</v>
      </c>
      <c r="C3539" s="2">
        <v>381.83</v>
      </c>
      <c r="D3539" s="2">
        <v>1236.1600000000001</v>
      </c>
      <c r="E3539" s="2">
        <v>5964.9</v>
      </c>
      <c r="F3539" s="2">
        <v>801.19</v>
      </c>
      <c r="G3539" s="2">
        <v>449.22</v>
      </c>
      <c r="H3539" s="2">
        <v>81248.84</v>
      </c>
    </row>
    <row r="3540" spans="1:8" x14ac:dyDescent="0.2">
      <c r="A3540" s="8">
        <v>41479</v>
      </c>
      <c r="B3540" s="2">
        <v>5726.0410000000002</v>
      </c>
      <c r="C3540" s="2">
        <v>385.77</v>
      </c>
      <c r="D3540" s="2">
        <v>1227.58</v>
      </c>
      <c r="E3540" s="2">
        <v>5958.01</v>
      </c>
      <c r="F3540" s="2">
        <v>813.12</v>
      </c>
      <c r="G3540" s="2">
        <v>454.7</v>
      </c>
      <c r="H3540" s="2">
        <v>82291.320000000007</v>
      </c>
    </row>
    <row r="3541" spans="1:8" x14ac:dyDescent="0.2">
      <c r="A3541" s="8">
        <v>41480</v>
      </c>
      <c r="B3541" s="2">
        <v>5698.3209999999999</v>
      </c>
      <c r="C3541" s="2">
        <v>380</v>
      </c>
      <c r="D3541" s="2">
        <v>1194.02</v>
      </c>
      <c r="E3541" s="2">
        <v>5835.13</v>
      </c>
      <c r="F3541" s="2">
        <v>816.26</v>
      </c>
      <c r="G3541" s="2">
        <v>447.26</v>
      </c>
      <c r="H3541" s="2">
        <v>81465.5</v>
      </c>
    </row>
    <row r="3542" spans="1:8" x14ac:dyDescent="0.2">
      <c r="A3542" s="8">
        <v>41481</v>
      </c>
      <c r="B3542" s="2">
        <v>5684.5540000000001</v>
      </c>
      <c r="C3542" s="2">
        <v>381.43</v>
      </c>
      <c r="D3542" s="2">
        <v>1184.1500000000001</v>
      </c>
      <c r="E3542" s="2">
        <v>5821.35</v>
      </c>
      <c r="F3542" s="2">
        <v>811.09</v>
      </c>
      <c r="G3542" s="2">
        <v>444.12</v>
      </c>
      <c r="H3542" s="2">
        <v>80618.880000000005</v>
      </c>
    </row>
    <row r="3543" spans="1:8" x14ac:dyDescent="0.2">
      <c r="A3543" s="8">
        <v>41484</v>
      </c>
      <c r="B3543" s="2">
        <v>5687.0450000000001</v>
      </c>
      <c r="C3543" s="2">
        <v>382.8</v>
      </c>
      <c r="D3543" s="2">
        <v>1185.3599999999999</v>
      </c>
      <c r="E3543" s="2">
        <v>5843.17</v>
      </c>
      <c r="F3543" s="2">
        <v>819.31</v>
      </c>
      <c r="G3543" s="2">
        <v>448.43</v>
      </c>
      <c r="H3543" s="2">
        <v>80989.42</v>
      </c>
    </row>
    <row r="3544" spans="1:8" x14ac:dyDescent="0.2">
      <c r="A3544" s="8">
        <v>41485</v>
      </c>
      <c r="B3544" s="2">
        <v>5691.2489999999998</v>
      </c>
      <c r="C3544" s="2">
        <v>386.57</v>
      </c>
      <c r="D3544" s="2">
        <v>1180.67</v>
      </c>
      <c r="E3544" s="2">
        <v>5932.75</v>
      </c>
      <c r="F3544" s="2">
        <v>831.27</v>
      </c>
      <c r="G3544" s="2">
        <v>457.45</v>
      </c>
      <c r="H3544" s="2">
        <v>80666.03</v>
      </c>
    </row>
    <row r="3545" spans="1:8" x14ac:dyDescent="0.2">
      <c r="A3545" s="8">
        <v>41486</v>
      </c>
      <c r="B3545" s="2">
        <v>5695.9780000000001</v>
      </c>
      <c r="C3545" s="2">
        <v>413.29</v>
      </c>
      <c r="D3545" s="2">
        <v>1200.83</v>
      </c>
      <c r="E3545" s="2">
        <v>6063.67</v>
      </c>
      <c r="F3545" s="2">
        <v>824.56</v>
      </c>
      <c r="G3545" s="2">
        <v>455.49</v>
      </c>
      <c r="H3545" s="2">
        <v>79979.88</v>
      </c>
    </row>
    <row r="3546" spans="1:8" x14ac:dyDescent="0.2">
      <c r="A3546" s="8">
        <v>41487</v>
      </c>
      <c r="B3546" s="2">
        <v>5762.0479999999998</v>
      </c>
      <c r="C3546" s="2">
        <v>421.23</v>
      </c>
      <c r="D3546" s="2">
        <v>1228.6500000000001</v>
      </c>
      <c r="E3546" s="2">
        <v>6178.51</v>
      </c>
      <c r="F3546" s="2">
        <v>827.55</v>
      </c>
      <c r="G3546" s="2">
        <v>457.84</v>
      </c>
      <c r="H3546" s="2">
        <v>80617.06</v>
      </c>
    </row>
    <row r="3547" spans="1:8" x14ac:dyDescent="0.2">
      <c r="A3547" s="8">
        <v>41488</v>
      </c>
      <c r="B3547" s="2">
        <v>5776.7240000000002</v>
      </c>
      <c r="C3547" s="2">
        <v>422.77</v>
      </c>
      <c r="D3547" s="2">
        <v>1222.6500000000001</v>
      </c>
      <c r="E3547" s="2">
        <v>6190</v>
      </c>
      <c r="F3547" s="2">
        <v>839.48</v>
      </c>
      <c r="G3547" s="2">
        <v>453.14</v>
      </c>
      <c r="H3547" s="2">
        <v>81327.899999999994</v>
      </c>
    </row>
    <row r="3548" spans="1:8" x14ac:dyDescent="0.2">
      <c r="A3548" s="8">
        <v>41491</v>
      </c>
      <c r="B3548" s="2">
        <v>5785.74</v>
      </c>
      <c r="C3548" s="2">
        <v>423.45</v>
      </c>
      <c r="D3548" s="2">
        <v>1231.71</v>
      </c>
      <c r="E3548" s="2">
        <v>6230.19</v>
      </c>
      <c r="F3548" s="2">
        <v>837.87</v>
      </c>
      <c r="G3548" s="2">
        <v>465.29</v>
      </c>
      <c r="H3548" s="2">
        <v>82495.37</v>
      </c>
    </row>
    <row r="3549" spans="1:8" x14ac:dyDescent="0.2">
      <c r="A3549" s="8">
        <v>41492</v>
      </c>
      <c r="B3549" s="2">
        <v>5763.0349999999999</v>
      </c>
      <c r="C3549" s="2">
        <v>422.82</v>
      </c>
      <c r="D3549" s="2">
        <v>1210.4000000000001</v>
      </c>
      <c r="E3549" s="2">
        <v>6361.11</v>
      </c>
      <c r="F3549" s="2">
        <v>832.61</v>
      </c>
      <c r="G3549" s="2">
        <v>484.5</v>
      </c>
      <c r="H3549" s="2">
        <v>83051.14</v>
      </c>
    </row>
    <row r="3550" spans="1:8" x14ac:dyDescent="0.2">
      <c r="A3550" s="8">
        <v>41493</v>
      </c>
      <c r="B3550" s="2">
        <v>5753.5110000000004</v>
      </c>
      <c r="C3550" s="2">
        <v>423.51</v>
      </c>
      <c r="D3550" s="2">
        <v>1194.69</v>
      </c>
      <c r="E3550" s="2">
        <v>6299.09</v>
      </c>
      <c r="F3550" s="2">
        <v>823.65</v>
      </c>
      <c r="G3550" s="2">
        <v>481.36</v>
      </c>
      <c r="H3550" s="2">
        <v>80952.990000000005</v>
      </c>
    </row>
    <row r="3551" spans="1:8" x14ac:dyDescent="0.2">
      <c r="A3551" s="8">
        <v>41494</v>
      </c>
      <c r="B3551" s="2">
        <v>5777.9269999999997</v>
      </c>
      <c r="C3551" s="2">
        <v>427.85</v>
      </c>
      <c r="D3551" s="2">
        <v>1188.29</v>
      </c>
      <c r="E3551" s="2">
        <v>6268.09</v>
      </c>
      <c r="F3551" s="2">
        <v>827.22</v>
      </c>
      <c r="G3551" s="2">
        <v>479.79</v>
      </c>
      <c r="H3551" s="2">
        <v>79799.03</v>
      </c>
    </row>
    <row r="3552" spans="1:8" x14ac:dyDescent="0.2">
      <c r="A3552" s="8">
        <v>41495</v>
      </c>
      <c r="B3552" s="2">
        <v>5812.4369999999999</v>
      </c>
      <c r="C3552" s="2">
        <v>426.48</v>
      </c>
      <c r="D3552" s="2">
        <v>1202.17</v>
      </c>
      <c r="E3552" s="2">
        <v>6307.13</v>
      </c>
      <c r="F3552" s="2">
        <v>844.83</v>
      </c>
      <c r="G3552" s="2">
        <v>477.83</v>
      </c>
      <c r="H3552" s="2">
        <v>79768.77</v>
      </c>
    </row>
    <row r="3553" spans="1:8" x14ac:dyDescent="0.2">
      <c r="A3553" s="8">
        <v>41498</v>
      </c>
      <c r="B3553" s="2">
        <v>5816.2889999999998</v>
      </c>
      <c r="C3553" s="2">
        <v>428.59</v>
      </c>
      <c r="D3553" s="2">
        <v>1203.6400000000001</v>
      </c>
      <c r="E3553" s="2">
        <v>6320.91</v>
      </c>
      <c r="F3553" s="2">
        <v>843.36</v>
      </c>
      <c r="G3553" s="2">
        <v>482.14</v>
      </c>
      <c r="H3553" s="2">
        <v>78864.990000000005</v>
      </c>
    </row>
    <row r="3554" spans="1:8" x14ac:dyDescent="0.2">
      <c r="A3554" s="8">
        <v>41499</v>
      </c>
      <c r="B3554" s="2">
        <v>5849.4780000000001</v>
      </c>
      <c r="C3554" s="2">
        <v>431.22</v>
      </c>
      <c r="D3554" s="2">
        <v>1215.3699999999999</v>
      </c>
      <c r="E3554" s="2">
        <v>6413.94</v>
      </c>
      <c r="F3554" s="2">
        <v>864.18</v>
      </c>
      <c r="G3554" s="2">
        <v>485.67</v>
      </c>
      <c r="H3554" s="2">
        <v>79970</v>
      </c>
    </row>
    <row r="3555" spans="1:8" x14ac:dyDescent="0.2">
      <c r="A3555" s="8">
        <v>41500</v>
      </c>
      <c r="B3555" s="2">
        <v>5869.442</v>
      </c>
      <c r="C3555" s="2">
        <v>427.51</v>
      </c>
      <c r="D3555" s="2">
        <v>1233.8499999999999</v>
      </c>
      <c r="E3555" s="2">
        <v>6435.76</v>
      </c>
      <c r="F3555" s="2">
        <v>872.52</v>
      </c>
      <c r="G3555" s="2">
        <v>487.63</v>
      </c>
      <c r="H3555" s="2">
        <v>80094.22</v>
      </c>
    </row>
    <row r="3556" spans="1:8" x14ac:dyDescent="0.2">
      <c r="A3556" s="8">
        <v>41501</v>
      </c>
      <c r="B3556" s="2">
        <v>5810.0619999999999</v>
      </c>
      <c r="C3556" s="2">
        <v>422.42</v>
      </c>
      <c r="D3556" s="2">
        <v>1214.28</v>
      </c>
      <c r="E3556" s="2">
        <v>6396.71</v>
      </c>
      <c r="F3556" s="2">
        <v>862.91</v>
      </c>
      <c r="G3556" s="2">
        <v>487.63</v>
      </c>
      <c r="H3556" s="2">
        <v>77153.02</v>
      </c>
    </row>
    <row r="3557" spans="1:8" x14ac:dyDescent="0.2">
      <c r="A3557" s="8">
        <v>41502</v>
      </c>
      <c r="B3557" s="2">
        <v>5828.165</v>
      </c>
      <c r="C3557" s="2">
        <v>422.48</v>
      </c>
      <c r="D3557" s="2">
        <v>1200.6199999999999</v>
      </c>
      <c r="E3557" s="2">
        <v>6385.23</v>
      </c>
      <c r="F3557" s="2">
        <v>851.08</v>
      </c>
      <c r="G3557" s="2">
        <v>489.2</v>
      </c>
      <c r="H3557" s="2">
        <v>77778.429999999993</v>
      </c>
    </row>
    <row r="3558" spans="1:8" x14ac:dyDescent="0.2">
      <c r="A3558" s="8">
        <v>41505</v>
      </c>
      <c r="B3558" s="2">
        <v>5796.0870000000004</v>
      </c>
      <c r="C3558" s="2">
        <v>417.4</v>
      </c>
      <c r="D3558" s="2">
        <v>1198.8900000000001</v>
      </c>
      <c r="E3558" s="2">
        <v>6411.64</v>
      </c>
      <c r="F3558" s="2">
        <v>844.24</v>
      </c>
      <c r="G3558" s="2">
        <v>484.89</v>
      </c>
      <c r="H3558" s="2">
        <v>78292.89</v>
      </c>
    </row>
    <row r="3559" spans="1:8" x14ac:dyDescent="0.2">
      <c r="A3559" s="8">
        <v>41506</v>
      </c>
      <c r="B3559" s="2">
        <v>5748.9679999999998</v>
      </c>
      <c r="C3559" s="2">
        <v>412.49</v>
      </c>
      <c r="D3559" s="2">
        <v>1187.69</v>
      </c>
      <c r="E3559" s="2">
        <v>6373.74</v>
      </c>
      <c r="F3559" s="2">
        <v>836.14</v>
      </c>
      <c r="G3559" s="2">
        <v>475.48</v>
      </c>
      <c r="H3559" s="2">
        <v>77555.91</v>
      </c>
    </row>
    <row r="3560" spans="1:8" x14ac:dyDescent="0.2">
      <c r="A3560" s="8">
        <v>41507</v>
      </c>
      <c r="B3560" s="2">
        <v>5719.0079999999998</v>
      </c>
      <c r="C3560" s="2">
        <v>412.43</v>
      </c>
      <c r="D3560" s="2">
        <v>1182.27</v>
      </c>
      <c r="E3560" s="2">
        <v>6119.94</v>
      </c>
      <c r="F3560" s="2">
        <v>822.64</v>
      </c>
      <c r="G3560" s="2">
        <v>469.99</v>
      </c>
      <c r="H3560" s="2">
        <v>78320.039999999994</v>
      </c>
    </row>
    <row r="3561" spans="1:8" x14ac:dyDescent="0.2">
      <c r="A3561" s="8">
        <v>41508</v>
      </c>
      <c r="B3561" s="2">
        <v>5775.0050000000001</v>
      </c>
      <c r="C3561" s="2">
        <v>411.12</v>
      </c>
      <c r="D3561" s="2">
        <v>1177.57</v>
      </c>
      <c r="E3561" s="2">
        <v>6078.6</v>
      </c>
      <c r="F3561" s="2">
        <v>822.65</v>
      </c>
      <c r="G3561" s="2">
        <v>481.36</v>
      </c>
      <c r="H3561" s="2">
        <v>78552.789999999994</v>
      </c>
    </row>
    <row r="3562" spans="1:8" x14ac:dyDescent="0.2">
      <c r="A3562" s="8">
        <v>41509</v>
      </c>
      <c r="B3562" s="2">
        <v>5797.5720000000001</v>
      </c>
      <c r="C3562" s="2">
        <v>414.15</v>
      </c>
      <c r="D3562" s="2">
        <v>1197.74</v>
      </c>
      <c r="E3562" s="2">
        <v>6096.97</v>
      </c>
      <c r="F3562" s="2">
        <v>822.67</v>
      </c>
      <c r="G3562" s="2">
        <v>477.44</v>
      </c>
      <c r="H3562" s="2">
        <v>77981.72</v>
      </c>
    </row>
    <row r="3563" spans="1:8" x14ac:dyDescent="0.2">
      <c r="A3563" s="8">
        <v>41512</v>
      </c>
      <c r="B3563" s="2">
        <v>5794.3239999999996</v>
      </c>
      <c r="C3563" s="2">
        <v>413.4</v>
      </c>
      <c r="D3563" s="2">
        <v>1199.1400000000001</v>
      </c>
      <c r="E3563" s="2">
        <v>6077.32</v>
      </c>
      <c r="F3563" s="2">
        <v>821.81</v>
      </c>
      <c r="G3563" s="2">
        <v>469.6</v>
      </c>
      <c r="H3563" s="2">
        <v>78072.55</v>
      </c>
    </row>
    <row r="3564" spans="1:8" x14ac:dyDescent="0.2">
      <c r="A3564" s="8">
        <v>41513</v>
      </c>
      <c r="B3564" s="2">
        <v>5693.35</v>
      </c>
      <c r="C3564" s="2">
        <v>406.27</v>
      </c>
      <c r="D3564" s="2">
        <v>1196.4000000000001</v>
      </c>
      <c r="E3564" s="2">
        <v>6020.66</v>
      </c>
      <c r="F3564" s="2">
        <v>801.04</v>
      </c>
      <c r="G3564" s="2">
        <v>466.46</v>
      </c>
      <c r="H3564" s="2">
        <v>77341.56</v>
      </c>
    </row>
    <row r="3565" spans="1:8" x14ac:dyDescent="0.2">
      <c r="A3565" s="8">
        <v>41514</v>
      </c>
      <c r="B3565" s="2">
        <v>5675.4279999999999</v>
      </c>
      <c r="C3565" s="2">
        <v>401.24</v>
      </c>
      <c r="D3565" s="2">
        <v>1197.3800000000001</v>
      </c>
      <c r="E3565" s="2">
        <v>5878.44</v>
      </c>
      <c r="F3565" s="2">
        <v>803.34</v>
      </c>
      <c r="G3565" s="2">
        <v>473.52</v>
      </c>
      <c r="H3565" s="2">
        <v>76676.08</v>
      </c>
    </row>
    <row r="3566" spans="1:8" x14ac:dyDescent="0.2">
      <c r="A3566" s="8">
        <v>41515</v>
      </c>
      <c r="B3566" s="2">
        <v>5716.0990000000002</v>
      </c>
      <c r="C3566" s="2">
        <v>405.58</v>
      </c>
      <c r="D3566" s="2">
        <v>1211.92</v>
      </c>
      <c r="E3566" s="2">
        <v>6005.63</v>
      </c>
      <c r="F3566" s="2">
        <v>809.28</v>
      </c>
      <c r="G3566" s="2">
        <v>474.7</v>
      </c>
      <c r="H3566" s="2">
        <v>80348.160000000003</v>
      </c>
    </row>
    <row r="3567" spans="1:8" x14ac:dyDescent="0.2">
      <c r="A3567" s="8">
        <v>41516</v>
      </c>
      <c r="B3567" s="2">
        <v>5663.36</v>
      </c>
      <c r="C3567" s="2">
        <v>401.87</v>
      </c>
      <c r="D3567" s="2">
        <v>1196.1099999999999</v>
      </c>
      <c r="E3567" s="2">
        <v>6006.79</v>
      </c>
      <c r="F3567" s="2">
        <v>812.2</v>
      </c>
      <c r="G3567" s="2">
        <v>470.38</v>
      </c>
      <c r="H3567" s="2">
        <v>80124.95</v>
      </c>
    </row>
    <row r="3568" spans="1:8" x14ac:dyDescent="0.2">
      <c r="A3568" s="8">
        <v>41519</v>
      </c>
      <c r="B3568" s="2">
        <v>5767.4709999999995</v>
      </c>
      <c r="C3568" s="2">
        <v>412.15</v>
      </c>
      <c r="D3568" s="2">
        <v>1218.24</v>
      </c>
      <c r="E3568" s="2">
        <v>6040.32</v>
      </c>
      <c r="F3568" s="2">
        <v>819.62</v>
      </c>
      <c r="G3568" s="2">
        <v>476.26</v>
      </c>
      <c r="H3568" s="2">
        <v>81999.06</v>
      </c>
    </row>
    <row r="3569" spans="1:8" x14ac:dyDescent="0.2">
      <c r="A3569" s="8">
        <v>41520</v>
      </c>
      <c r="B3569" s="2">
        <v>5743.9880000000003</v>
      </c>
      <c r="C3569" s="2">
        <v>410.32</v>
      </c>
      <c r="D3569" s="2">
        <v>1211.82</v>
      </c>
      <c r="E3569" s="2">
        <v>5982.5</v>
      </c>
      <c r="F3569" s="2">
        <v>816.71</v>
      </c>
      <c r="G3569" s="2">
        <v>475.87</v>
      </c>
      <c r="H3569" s="2">
        <v>81496.36</v>
      </c>
    </row>
    <row r="3570" spans="1:8" x14ac:dyDescent="0.2">
      <c r="A3570" s="8">
        <v>41521</v>
      </c>
      <c r="B3570" s="2">
        <v>5757.1170000000002</v>
      </c>
      <c r="C3570" s="2">
        <v>411.58</v>
      </c>
      <c r="D3570" s="2">
        <v>1203.45</v>
      </c>
      <c r="E3570" s="2">
        <v>5960.53</v>
      </c>
      <c r="F3570" s="2">
        <v>816.03</v>
      </c>
      <c r="G3570" s="2">
        <v>464.9</v>
      </c>
      <c r="H3570" s="2">
        <v>81558.19</v>
      </c>
    </row>
    <row r="3571" spans="1:8" x14ac:dyDescent="0.2">
      <c r="A3571" s="8">
        <v>41522</v>
      </c>
      <c r="B3571" s="2">
        <v>5799.4570000000003</v>
      </c>
      <c r="C3571" s="2">
        <v>412.38</v>
      </c>
      <c r="D3571" s="2">
        <v>1206.29</v>
      </c>
      <c r="E3571" s="2">
        <v>5958.22</v>
      </c>
      <c r="F3571" s="2">
        <v>822.75</v>
      </c>
      <c r="G3571" s="2">
        <v>476.66</v>
      </c>
      <c r="H3571" s="2">
        <v>82330.66</v>
      </c>
    </row>
    <row r="3572" spans="1:8" x14ac:dyDescent="0.2">
      <c r="A3572" s="8">
        <v>41523</v>
      </c>
      <c r="B3572" s="2">
        <v>5827.9870000000001</v>
      </c>
      <c r="C3572" s="2">
        <v>417.97</v>
      </c>
      <c r="D3572" s="2">
        <v>1222.46</v>
      </c>
      <c r="E3572" s="2">
        <v>5987.13</v>
      </c>
      <c r="F3572" s="2">
        <v>822.63</v>
      </c>
      <c r="G3572" s="2">
        <v>485.28</v>
      </c>
      <c r="H3572" s="2">
        <v>82242.92</v>
      </c>
    </row>
    <row r="3573" spans="1:8" x14ac:dyDescent="0.2">
      <c r="A3573" s="8">
        <v>41526</v>
      </c>
      <c r="B3573" s="2">
        <v>5820.9059999999999</v>
      </c>
      <c r="C3573" s="2">
        <v>410.55</v>
      </c>
      <c r="D3573" s="2">
        <v>1213.78</v>
      </c>
      <c r="E3573" s="2">
        <v>5886.53</v>
      </c>
      <c r="F3573" s="2">
        <v>821.94</v>
      </c>
      <c r="G3573" s="2">
        <v>488.42</v>
      </c>
      <c r="H3573" s="2">
        <v>81844.160000000003</v>
      </c>
    </row>
    <row r="3574" spans="1:8" x14ac:dyDescent="0.2">
      <c r="A3574" s="8">
        <v>41527</v>
      </c>
      <c r="B3574" s="2">
        <v>5894.5389999999998</v>
      </c>
      <c r="C3574" s="2">
        <v>415.52</v>
      </c>
      <c r="D3574" s="2">
        <v>1247.54</v>
      </c>
      <c r="E3574" s="2">
        <v>5972.09</v>
      </c>
      <c r="F3574" s="2">
        <v>839.78</v>
      </c>
      <c r="G3574" s="2">
        <v>495.47</v>
      </c>
      <c r="H3574" s="2">
        <v>82974.759999999995</v>
      </c>
    </row>
    <row r="3575" spans="1:8" x14ac:dyDescent="0.2">
      <c r="A3575" s="8">
        <v>41528</v>
      </c>
      <c r="B3575" s="2">
        <v>5916.9539999999997</v>
      </c>
      <c r="C3575" s="2">
        <v>416.83</v>
      </c>
      <c r="D3575" s="2">
        <v>1238.1400000000001</v>
      </c>
      <c r="E3575" s="2">
        <v>5933.94</v>
      </c>
      <c r="F3575" s="2">
        <v>841.32</v>
      </c>
      <c r="G3575" s="2">
        <v>499.78</v>
      </c>
      <c r="H3575" s="2">
        <v>83241.100000000006</v>
      </c>
    </row>
    <row r="3576" spans="1:8" x14ac:dyDescent="0.2">
      <c r="A3576" s="8">
        <v>41529</v>
      </c>
      <c r="B3576" s="2">
        <v>5914.9920000000002</v>
      </c>
      <c r="C3576" s="2">
        <v>415.12</v>
      </c>
      <c r="D3576" s="2">
        <v>1228.5</v>
      </c>
      <c r="E3576" s="2">
        <v>5917.75</v>
      </c>
      <c r="F3576" s="2">
        <v>845.78</v>
      </c>
      <c r="G3576" s="2">
        <v>504.49</v>
      </c>
      <c r="H3576" s="2">
        <v>81941.440000000002</v>
      </c>
    </row>
    <row r="3577" spans="1:8" x14ac:dyDescent="0.2">
      <c r="A3577" s="8">
        <v>41530</v>
      </c>
      <c r="B3577" s="2">
        <v>5928.9570000000003</v>
      </c>
      <c r="C3577" s="2">
        <v>422.54</v>
      </c>
      <c r="D3577" s="2">
        <v>1244.6199999999999</v>
      </c>
      <c r="E3577" s="2">
        <v>5924.69</v>
      </c>
      <c r="F3577" s="2">
        <v>859.23</v>
      </c>
      <c r="G3577" s="2">
        <v>507.23</v>
      </c>
      <c r="H3577" s="2">
        <v>82314.080000000002</v>
      </c>
    </row>
    <row r="3578" spans="1:8" x14ac:dyDescent="0.2">
      <c r="A3578" s="8">
        <v>41533</v>
      </c>
      <c r="B3578" s="2">
        <v>5966.5320000000002</v>
      </c>
      <c r="C3578" s="2">
        <v>425.68</v>
      </c>
      <c r="D3578" s="2">
        <v>1262.73</v>
      </c>
      <c r="E3578" s="2">
        <v>5974.41</v>
      </c>
      <c r="F3578" s="2">
        <v>856.32</v>
      </c>
      <c r="G3578" s="2">
        <v>517.41999999999996</v>
      </c>
      <c r="H3578" s="2">
        <v>82293.460000000006</v>
      </c>
    </row>
    <row r="3579" spans="1:8" x14ac:dyDescent="0.2">
      <c r="A3579" s="8">
        <v>41534</v>
      </c>
      <c r="B3579" s="2">
        <v>5938.3310000000001</v>
      </c>
      <c r="C3579" s="2">
        <v>425.79</v>
      </c>
      <c r="D3579" s="2">
        <v>1259.0899999999999</v>
      </c>
      <c r="E3579" s="2">
        <v>6085.41</v>
      </c>
      <c r="F3579" s="2">
        <v>859.16</v>
      </c>
      <c r="G3579" s="2">
        <v>520.16999999999996</v>
      </c>
      <c r="H3579" s="2">
        <v>80731.77</v>
      </c>
    </row>
    <row r="3580" spans="1:8" x14ac:dyDescent="0.2">
      <c r="A3580" s="8">
        <v>41535</v>
      </c>
      <c r="B3580" s="2">
        <v>5965.4160000000002</v>
      </c>
      <c r="C3580" s="2">
        <v>428.93</v>
      </c>
      <c r="D3580" s="2">
        <v>1265.9000000000001</v>
      </c>
      <c r="E3580" s="2">
        <v>6167.5</v>
      </c>
      <c r="F3580" s="2">
        <v>842.85</v>
      </c>
      <c r="G3580" s="2">
        <v>504.1</v>
      </c>
      <c r="H3580" s="2">
        <v>79462.789999999994</v>
      </c>
    </row>
    <row r="3581" spans="1:8" x14ac:dyDescent="0.2">
      <c r="A3581" s="8">
        <v>41536</v>
      </c>
      <c r="B3581" s="2">
        <v>5999.8090000000002</v>
      </c>
      <c r="C3581" s="2">
        <v>435.9</v>
      </c>
      <c r="D3581" s="2">
        <v>1299.5899999999999</v>
      </c>
      <c r="E3581" s="2">
        <v>6250.75</v>
      </c>
      <c r="F3581" s="2">
        <v>859.93</v>
      </c>
      <c r="G3581" s="2">
        <v>500.57</v>
      </c>
      <c r="H3581" s="2">
        <v>77706.34</v>
      </c>
    </row>
    <row r="3582" spans="1:8" x14ac:dyDescent="0.2">
      <c r="A3582" s="8">
        <v>41537</v>
      </c>
      <c r="B3582" s="2">
        <v>5983.0050000000001</v>
      </c>
      <c r="C3582" s="2">
        <v>425.96</v>
      </c>
      <c r="D3582" s="2">
        <v>1287.3399999999999</v>
      </c>
      <c r="E3582" s="2">
        <v>6137.44</v>
      </c>
      <c r="F3582" s="2">
        <v>853.28</v>
      </c>
      <c r="G3582" s="2">
        <v>507.23</v>
      </c>
      <c r="H3582" s="2">
        <v>76577.440000000002</v>
      </c>
    </row>
    <row r="3583" spans="1:8" x14ac:dyDescent="0.2">
      <c r="A3583" s="8">
        <v>41540</v>
      </c>
      <c r="B3583" s="2">
        <v>5954.7389999999996</v>
      </c>
      <c r="C3583" s="2">
        <v>422.25</v>
      </c>
      <c r="D3583" s="2">
        <v>1281.3</v>
      </c>
      <c r="E3583" s="2">
        <v>6132.82</v>
      </c>
      <c r="F3583" s="2">
        <v>853.95</v>
      </c>
      <c r="G3583" s="2">
        <v>513.5</v>
      </c>
      <c r="H3583" s="2">
        <v>76049.19</v>
      </c>
    </row>
    <row r="3584" spans="1:8" x14ac:dyDescent="0.2">
      <c r="A3584" s="8">
        <v>41541</v>
      </c>
      <c r="B3584" s="2">
        <v>5965.0029999999997</v>
      </c>
      <c r="C3584" s="2">
        <v>419.57</v>
      </c>
      <c r="D3584" s="2">
        <v>1269.57</v>
      </c>
      <c r="E3584" s="2">
        <v>6091.19</v>
      </c>
      <c r="F3584" s="2">
        <v>848.84</v>
      </c>
      <c r="G3584" s="2">
        <v>513.9</v>
      </c>
      <c r="H3584" s="2">
        <v>76983.649999999994</v>
      </c>
    </row>
    <row r="3585" spans="1:8" x14ac:dyDescent="0.2">
      <c r="A3585" s="8">
        <v>41542</v>
      </c>
      <c r="B3585" s="2">
        <v>5962.32</v>
      </c>
      <c r="C3585" s="2">
        <v>420.31</v>
      </c>
      <c r="D3585" s="2">
        <v>1271.8900000000001</v>
      </c>
      <c r="E3585" s="2">
        <v>6076.16</v>
      </c>
      <c r="F3585" s="2">
        <v>856.24</v>
      </c>
      <c r="G3585" s="2">
        <v>513.9</v>
      </c>
      <c r="H3585" s="2">
        <v>78570.67</v>
      </c>
    </row>
    <row r="3586" spans="1:8" x14ac:dyDescent="0.2">
      <c r="A3586" s="8">
        <v>41543</v>
      </c>
      <c r="B3586" s="2">
        <v>5963.3789999999999</v>
      </c>
      <c r="C3586" s="2">
        <v>423.97</v>
      </c>
      <c r="D3586" s="2">
        <v>1273.1099999999999</v>
      </c>
      <c r="E3586" s="2">
        <v>6065.75</v>
      </c>
      <c r="F3586" s="2">
        <v>853.85</v>
      </c>
      <c r="G3586" s="2">
        <v>505.66</v>
      </c>
      <c r="H3586" s="2">
        <v>78354.19</v>
      </c>
    </row>
    <row r="3587" spans="1:8" x14ac:dyDescent="0.2">
      <c r="A3587" s="8">
        <v>41544</v>
      </c>
      <c r="B3587" s="2">
        <v>5947.3360000000002</v>
      </c>
      <c r="C3587" s="2">
        <v>421.4</v>
      </c>
      <c r="D3587" s="2">
        <v>1249.78</v>
      </c>
      <c r="E3587" s="2">
        <v>5982.5</v>
      </c>
      <c r="F3587" s="2">
        <v>842.11</v>
      </c>
      <c r="G3587" s="2">
        <v>501.35</v>
      </c>
      <c r="H3587" s="2">
        <v>77802.759999999995</v>
      </c>
    </row>
    <row r="3588" spans="1:8" x14ac:dyDescent="0.2">
      <c r="A3588" s="8">
        <v>41547</v>
      </c>
      <c r="B3588" s="2">
        <v>5914.0990000000002</v>
      </c>
      <c r="C3588" s="2">
        <v>420.14</v>
      </c>
      <c r="D3588" s="2">
        <v>1247.3</v>
      </c>
      <c r="E3588" s="2">
        <v>6057.66</v>
      </c>
      <c r="F3588" s="2">
        <v>842.77</v>
      </c>
      <c r="G3588" s="2">
        <v>502.53</v>
      </c>
      <c r="H3588" s="2">
        <v>78473.58</v>
      </c>
    </row>
    <row r="3589" spans="1:8" x14ac:dyDescent="0.2">
      <c r="A3589" s="8">
        <v>41548</v>
      </c>
      <c r="B3589" s="2">
        <v>5957.3469999999998</v>
      </c>
      <c r="C3589" s="2">
        <v>415.57</v>
      </c>
      <c r="D3589" s="2">
        <v>1213.93</v>
      </c>
      <c r="E3589" s="2">
        <v>5955.91</v>
      </c>
      <c r="F3589" s="2">
        <v>840.51</v>
      </c>
      <c r="G3589" s="2">
        <v>506.84</v>
      </c>
      <c r="H3589" s="2">
        <v>77212.899999999994</v>
      </c>
    </row>
    <row r="3590" spans="1:8" x14ac:dyDescent="0.2">
      <c r="A3590" s="8">
        <v>41549</v>
      </c>
      <c r="B3590" s="2">
        <v>5917.0420000000004</v>
      </c>
      <c r="C3590" s="2">
        <v>411.46</v>
      </c>
      <c r="D3590" s="2">
        <v>1202.22</v>
      </c>
      <c r="E3590" s="2">
        <v>5892.31</v>
      </c>
      <c r="F3590" s="2">
        <v>838.17</v>
      </c>
      <c r="G3590" s="2">
        <v>509.19</v>
      </c>
      <c r="H3590" s="2">
        <v>77057.13</v>
      </c>
    </row>
    <row r="3591" spans="1:8" x14ac:dyDescent="0.2">
      <c r="A3591" s="8">
        <v>41550</v>
      </c>
      <c r="B3591" s="2">
        <v>5893.34</v>
      </c>
      <c r="C3591" s="2">
        <v>411.06</v>
      </c>
      <c r="D3591" s="2">
        <v>1177.3</v>
      </c>
      <c r="E3591" s="2">
        <v>5842.59</v>
      </c>
      <c r="F3591" s="2">
        <v>838.87</v>
      </c>
      <c r="G3591" s="2">
        <v>510.37</v>
      </c>
      <c r="H3591" s="2">
        <v>76595.25</v>
      </c>
    </row>
    <row r="3592" spans="1:8" x14ac:dyDescent="0.2">
      <c r="A3592" s="8">
        <v>41551</v>
      </c>
      <c r="B3592" s="2">
        <v>5899.4889999999996</v>
      </c>
      <c r="C3592" s="2">
        <v>414.54</v>
      </c>
      <c r="D3592" s="2">
        <v>1181.46</v>
      </c>
      <c r="E3592" s="2">
        <v>5843.75</v>
      </c>
      <c r="F3592" s="2">
        <v>833.67</v>
      </c>
      <c r="G3592" s="2">
        <v>515.85</v>
      </c>
      <c r="H3592" s="2">
        <v>75614.17</v>
      </c>
    </row>
    <row r="3593" spans="1:8" x14ac:dyDescent="0.2">
      <c r="A3593" s="8">
        <v>41554</v>
      </c>
      <c r="B3593" s="2">
        <v>5886.1279999999997</v>
      </c>
      <c r="C3593" s="2">
        <v>410.89</v>
      </c>
      <c r="D3593" s="2">
        <v>1193.8699999999999</v>
      </c>
      <c r="E3593" s="2">
        <v>5891.16</v>
      </c>
      <c r="F3593" s="2">
        <v>839.64</v>
      </c>
      <c r="G3593" s="2">
        <v>506.06</v>
      </c>
      <c r="H3593" s="2">
        <v>74906.649999999994</v>
      </c>
    </row>
    <row r="3594" spans="1:8" x14ac:dyDescent="0.2">
      <c r="A3594" s="8">
        <v>41555</v>
      </c>
      <c r="B3594" s="2">
        <v>5840.9470000000001</v>
      </c>
      <c r="C3594" s="2">
        <v>405.69</v>
      </c>
      <c r="D3594" s="2">
        <v>1172.77</v>
      </c>
      <c r="E3594" s="2">
        <v>5807.91</v>
      </c>
      <c r="F3594" s="2">
        <v>841.11</v>
      </c>
      <c r="G3594" s="2">
        <v>510.37</v>
      </c>
      <c r="H3594" s="2">
        <v>74597.89</v>
      </c>
    </row>
    <row r="3595" spans="1:8" x14ac:dyDescent="0.2">
      <c r="A3595" s="8">
        <v>41556</v>
      </c>
      <c r="B3595" s="2">
        <v>5809.5050000000001</v>
      </c>
      <c r="C3595" s="2">
        <v>404.84</v>
      </c>
      <c r="D3595" s="2">
        <v>1160.31</v>
      </c>
      <c r="E3595" s="2">
        <v>5736.8</v>
      </c>
      <c r="F3595" s="2">
        <v>821.9</v>
      </c>
      <c r="G3595" s="2">
        <v>512.72</v>
      </c>
      <c r="H3595" s="2">
        <v>73745.95</v>
      </c>
    </row>
    <row r="3596" spans="1:8" x14ac:dyDescent="0.2">
      <c r="A3596" s="8">
        <v>41557</v>
      </c>
      <c r="B3596" s="2">
        <v>5906.4160000000002</v>
      </c>
      <c r="C3596" s="2">
        <v>410.55</v>
      </c>
      <c r="D3596" s="2">
        <v>1173.93</v>
      </c>
      <c r="E3596" s="2">
        <v>5794.03</v>
      </c>
      <c r="F3596" s="2">
        <v>838.16</v>
      </c>
      <c r="G3596" s="2">
        <v>509.19</v>
      </c>
      <c r="H3596" s="2">
        <v>76375.92</v>
      </c>
    </row>
    <row r="3597" spans="1:8" x14ac:dyDescent="0.2">
      <c r="A3597" s="8">
        <v>41558</v>
      </c>
      <c r="B3597" s="2">
        <v>5932.6769999999997</v>
      </c>
      <c r="C3597" s="2">
        <v>411.98</v>
      </c>
      <c r="D3597" s="2">
        <v>1175.3900000000001</v>
      </c>
      <c r="E3597" s="2">
        <v>5807.91</v>
      </c>
      <c r="F3597" s="2">
        <v>834.48</v>
      </c>
      <c r="G3597" s="2">
        <v>501.74</v>
      </c>
      <c r="H3597" s="2">
        <v>77030.23</v>
      </c>
    </row>
    <row r="3598" spans="1:8" x14ac:dyDescent="0.2">
      <c r="A3598" s="8">
        <v>41561</v>
      </c>
      <c r="B3598" s="2">
        <v>5943.4070000000002</v>
      </c>
      <c r="C3598" s="2">
        <v>412.49</v>
      </c>
      <c r="D3598" s="2">
        <v>1161.0999999999999</v>
      </c>
      <c r="E3598" s="2">
        <v>5827.56</v>
      </c>
      <c r="F3598" s="2">
        <v>834.46</v>
      </c>
      <c r="G3598" s="2">
        <v>502.14</v>
      </c>
      <c r="H3598" s="2">
        <v>77800.05</v>
      </c>
    </row>
    <row r="3599" spans="1:8" x14ac:dyDescent="0.2">
      <c r="A3599" s="8">
        <v>41562</v>
      </c>
      <c r="B3599" s="2">
        <v>5992.991</v>
      </c>
      <c r="C3599" s="2">
        <v>417.34</v>
      </c>
      <c r="D3599" s="2">
        <v>1188.8699999999999</v>
      </c>
      <c r="E3599" s="2">
        <v>5862.25</v>
      </c>
      <c r="F3599" s="2">
        <v>837.48</v>
      </c>
      <c r="G3599" s="2">
        <v>506.45</v>
      </c>
      <c r="H3599" s="2">
        <v>78009.179999999993</v>
      </c>
    </row>
    <row r="3600" spans="1:8" x14ac:dyDescent="0.2">
      <c r="A3600" s="8">
        <v>41563</v>
      </c>
      <c r="B3600" s="2">
        <v>6008.5659999999998</v>
      </c>
      <c r="C3600" s="2">
        <v>417.34</v>
      </c>
      <c r="D3600" s="2">
        <v>1190.5</v>
      </c>
      <c r="E3600" s="2">
        <v>5933.94</v>
      </c>
      <c r="F3600" s="2">
        <v>856.04</v>
      </c>
      <c r="G3600" s="2">
        <v>506.84</v>
      </c>
      <c r="H3600" s="2">
        <v>78078.25</v>
      </c>
    </row>
    <row r="3601" spans="1:8" x14ac:dyDescent="0.2">
      <c r="A3601" s="8">
        <v>41564</v>
      </c>
      <c r="B3601" s="2">
        <v>6016.3819999999996</v>
      </c>
      <c r="C3601" s="2">
        <v>421.11</v>
      </c>
      <c r="D3601" s="2">
        <v>1241.33</v>
      </c>
      <c r="E3601" s="2">
        <v>5996.38</v>
      </c>
      <c r="F3601" s="2">
        <v>852.37</v>
      </c>
      <c r="G3601" s="2">
        <v>505.66</v>
      </c>
      <c r="H3601" s="2">
        <v>78437.8</v>
      </c>
    </row>
    <row r="3602" spans="1:8" x14ac:dyDescent="0.2">
      <c r="A3602" s="8">
        <v>41565</v>
      </c>
      <c r="B3602" s="2">
        <v>6063.3909999999996</v>
      </c>
      <c r="C3602" s="2">
        <v>428.13</v>
      </c>
      <c r="D3602" s="2">
        <v>1238.02</v>
      </c>
      <c r="E3602" s="2">
        <v>6086.57</v>
      </c>
      <c r="F3602" s="2">
        <v>865.67</v>
      </c>
      <c r="G3602" s="2">
        <v>506.84</v>
      </c>
      <c r="H3602" s="2">
        <v>79855.210000000006</v>
      </c>
    </row>
    <row r="3603" spans="1:8" x14ac:dyDescent="0.2">
      <c r="A3603" s="8">
        <v>41568</v>
      </c>
      <c r="B3603" s="2">
        <v>6083.2960000000003</v>
      </c>
      <c r="C3603" s="2">
        <v>427.91</v>
      </c>
      <c r="D3603" s="2">
        <v>1230.33</v>
      </c>
      <c r="E3603" s="2">
        <v>6007.94</v>
      </c>
      <c r="F3603" s="2">
        <v>865.66</v>
      </c>
      <c r="G3603" s="2">
        <v>504.49</v>
      </c>
      <c r="H3603" s="2">
        <v>80649.34</v>
      </c>
    </row>
    <row r="3604" spans="1:8" x14ac:dyDescent="0.2">
      <c r="A3604" s="8">
        <v>41569</v>
      </c>
      <c r="B3604" s="2">
        <v>6113.52</v>
      </c>
      <c r="C3604" s="2">
        <v>432.82</v>
      </c>
      <c r="D3604" s="2">
        <v>1243.8499999999999</v>
      </c>
      <c r="E3604" s="2">
        <v>6106.22</v>
      </c>
      <c r="F3604" s="2">
        <v>873.76</v>
      </c>
      <c r="G3604" s="2">
        <v>511.15</v>
      </c>
      <c r="H3604" s="2">
        <v>80972.14</v>
      </c>
    </row>
    <row r="3605" spans="1:8" x14ac:dyDescent="0.2">
      <c r="A3605" s="8">
        <v>41570</v>
      </c>
      <c r="B3605" s="2">
        <v>6077.3239999999996</v>
      </c>
      <c r="C3605" s="2">
        <v>427.11</v>
      </c>
      <c r="D3605" s="2">
        <v>1252.3900000000001</v>
      </c>
      <c r="E3605" s="2">
        <v>5834.5</v>
      </c>
      <c r="F3605" s="2">
        <v>848.51</v>
      </c>
      <c r="G3605" s="2">
        <v>498.22</v>
      </c>
      <c r="H3605" s="2">
        <v>81460.41</v>
      </c>
    </row>
    <row r="3606" spans="1:8" x14ac:dyDescent="0.2">
      <c r="A3606" s="8">
        <v>41571</v>
      </c>
      <c r="B3606" s="2">
        <v>6104.6139999999996</v>
      </c>
      <c r="C3606" s="2">
        <v>427.34</v>
      </c>
      <c r="D3606" s="2">
        <v>1256.04</v>
      </c>
      <c r="E3606" s="2">
        <v>5832.19</v>
      </c>
      <c r="F3606" s="2">
        <v>838.19</v>
      </c>
      <c r="G3606" s="2">
        <v>497.82</v>
      </c>
      <c r="H3606" s="2">
        <v>80708.27</v>
      </c>
    </row>
    <row r="3607" spans="1:8" x14ac:dyDescent="0.2">
      <c r="A3607" s="8">
        <v>41572</v>
      </c>
      <c r="B3607" s="2">
        <v>6100.8140000000003</v>
      </c>
      <c r="C3607" s="2">
        <v>432.25</v>
      </c>
      <c r="D3607" s="2">
        <v>1263.3399999999999</v>
      </c>
      <c r="E3607" s="2">
        <v>5854.16</v>
      </c>
      <c r="F3607" s="2">
        <v>839.73</v>
      </c>
      <c r="G3607" s="2">
        <v>492.34</v>
      </c>
      <c r="H3607" s="2">
        <v>80525.05</v>
      </c>
    </row>
    <row r="3608" spans="1:8" x14ac:dyDescent="0.2">
      <c r="A3608" s="8">
        <v>41575</v>
      </c>
      <c r="B3608" s="2">
        <v>6091.7879999999996</v>
      </c>
      <c r="C3608" s="2">
        <v>431.39</v>
      </c>
      <c r="D3608" s="2">
        <v>1271.6300000000001</v>
      </c>
      <c r="E3608" s="2">
        <v>5890</v>
      </c>
      <c r="F3608" s="2">
        <v>847.07</v>
      </c>
      <c r="G3608" s="2">
        <v>496.26</v>
      </c>
      <c r="H3608" s="2">
        <v>79918.679999999993</v>
      </c>
    </row>
    <row r="3609" spans="1:8" x14ac:dyDescent="0.2">
      <c r="A3609" s="8">
        <v>41576</v>
      </c>
      <c r="B3609" s="2">
        <v>6114.13</v>
      </c>
      <c r="C3609" s="2">
        <v>432.13</v>
      </c>
      <c r="D3609" s="2">
        <v>1271.3900000000001</v>
      </c>
      <c r="E3609" s="2">
        <v>5909.66</v>
      </c>
      <c r="F3609" s="2">
        <v>842.7</v>
      </c>
      <c r="G3609" s="2">
        <v>509.58</v>
      </c>
      <c r="H3609" s="2">
        <v>80078.210000000006</v>
      </c>
    </row>
    <row r="3610" spans="1:8" x14ac:dyDescent="0.2">
      <c r="A3610" s="8">
        <v>41577</v>
      </c>
      <c r="B3610" s="2">
        <v>6115.0879999999997</v>
      </c>
      <c r="C3610" s="2">
        <v>425.68</v>
      </c>
      <c r="D3610" s="2">
        <v>1263.6199999999999</v>
      </c>
      <c r="E3610" s="2">
        <v>5865.72</v>
      </c>
      <c r="F3610" s="2">
        <v>842.74</v>
      </c>
      <c r="G3610" s="2">
        <v>500.57</v>
      </c>
      <c r="H3610" s="2">
        <v>80640.320000000007</v>
      </c>
    </row>
    <row r="3611" spans="1:8" x14ac:dyDescent="0.2">
      <c r="A3611" s="8">
        <v>41578</v>
      </c>
      <c r="B3611" s="2">
        <v>6141.04</v>
      </c>
      <c r="C3611" s="2">
        <v>437.38</v>
      </c>
      <c r="D3611" s="2">
        <v>1275.43</v>
      </c>
      <c r="E3611" s="2">
        <v>5885.38</v>
      </c>
      <c r="F3611" s="2">
        <v>813.8</v>
      </c>
      <c r="G3611" s="2">
        <v>503.31</v>
      </c>
      <c r="H3611" s="2">
        <v>79841.06</v>
      </c>
    </row>
    <row r="3612" spans="1:8" x14ac:dyDescent="0.2">
      <c r="A3612" s="8">
        <v>41579</v>
      </c>
      <c r="B3612" s="2">
        <v>6124.8689999999997</v>
      </c>
      <c r="C3612" s="2">
        <v>431.62</v>
      </c>
      <c r="D3612" s="2">
        <v>1271.06</v>
      </c>
      <c r="E3612" s="2">
        <v>5818.31</v>
      </c>
      <c r="F3612" s="2">
        <v>819.72</v>
      </c>
      <c r="G3612" s="2">
        <v>500.18</v>
      </c>
      <c r="H3612" s="2">
        <v>80138.19</v>
      </c>
    </row>
    <row r="3613" spans="1:8" x14ac:dyDescent="0.2">
      <c r="A3613" s="8">
        <v>41582</v>
      </c>
      <c r="B3613" s="2">
        <v>6146.5249999999996</v>
      </c>
      <c r="C3613" s="2">
        <v>432.76</v>
      </c>
      <c r="D3613" s="2">
        <v>1279.8599999999999</v>
      </c>
      <c r="E3613" s="2">
        <v>5833.34</v>
      </c>
      <c r="F3613" s="2">
        <v>827.97</v>
      </c>
      <c r="G3613" s="2">
        <v>502.14</v>
      </c>
      <c r="H3613" s="2">
        <v>80113.5</v>
      </c>
    </row>
    <row r="3614" spans="1:8" x14ac:dyDescent="0.2">
      <c r="A3614" s="8">
        <v>41583</v>
      </c>
      <c r="B3614" s="2">
        <v>6135.2139999999999</v>
      </c>
      <c r="C3614" s="2">
        <v>432.65</v>
      </c>
      <c r="D3614" s="2">
        <v>1279.6199999999999</v>
      </c>
      <c r="E3614" s="2">
        <v>5813.69</v>
      </c>
      <c r="F3614" s="2">
        <v>818.2</v>
      </c>
      <c r="G3614" s="2">
        <v>500.18</v>
      </c>
      <c r="H3614" s="2">
        <v>80644.58</v>
      </c>
    </row>
    <row r="3615" spans="1:8" x14ac:dyDescent="0.2">
      <c r="A3615" s="8">
        <v>41584</v>
      </c>
      <c r="B3615" s="2">
        <v>6162.8230000000003</v>
      </c>
      <c r="C3615" s="2">
        <v>438.3</v>
      </c>
      <c r="D3615" s="2">
        <v>1272.4100000000001</v>
      </c>
      <c r="E3615" s="2">
        <v>5810.22</v>
      </c>
      <c r="F3615" s="2">
        <v>819.68</v>
      </c>
      <c r="G3615" s="2">
        <v>500.18</v>
      </c>
      <c r="H3615" s="2">
        <v>81279.5</v>
      </c>
    </row>
    <row r="3616" spans="1:8" x14ac:dyDescent="0.2">
      <c r="A3616" s="8">
        <v>41585</v>
      </c>
      <c r="B3616" s="2">
        <v>6163.4530000000004</v>
      </c>
      <c r="C3616" s="2">
        <v>436.81</v>
      </c>
      <c r="D3616" s="2">
        <v>1273.73</v>
      </c>
      <c r="E3616" s="2">
        <v>5769.75</v>
      </c>
      <c r="F3616" s="2">
        <v>823.45</v>
      </c>
      <c r="G3616" s="2">
        <v>495.86</v>
      </c>
      <c r="H3616" s="2">
        <v>82231.509999999995</v>
      </c>
    </row>
    <row r="3617" spans="1:8" x14ac:dyDescent="0.2">
      <c r="A3617" s="8">
        <v>41586</v>
      </c>
      <c r="B3617" s="2">
        <v>6155.0519999999997</v>
      </c>
      <c r="C3617" s="2">
        <v>433.39</v>
      </c>
      <c r="D3617" s="2">
        <v>1269.24</v>
      </c>
      <c r="E3617" s="2">
        <v>5760.5</v>
      </c>
      <c r="F3617" s="2">
        <v>815.24</v>
      </c>
      <c r="G3617" s="2">
        <v>497.43</v>
      </c>
      <c r="H3617" s="2">
        <v>82662.94</v>
      </c>
    </row>
    <row r="3618" spans="1:8" x14ac:dyDescent="0.2">
      <c r="A3618" s="8">
        <v>41589</v>
      </c>
      <c r="B3618" s="2">
        <v>6171.2370000000001</v>
      </c>
      <c r="C3618" s="2">
        <v>444.81</v>
      </c>
      <c r="D3618" s="2">
        <v>1270.75</v>
      </c>
      <c r="E3618" s="2">
        <v>5795.19</v>
      </c>
      <c r="F3618" s="2">
        <v>816.02</v>
      </c>
      <c r="G3618" s="2">
        <v>502.53</v>
      </c>
      <c r="H3618" s="2">
        <v>82195.17</v>
      </c>
    </row>
    <row r="3619" spans="1:8" x14ac:dyDescent="0.2">
      <c r="A3619" s="8">
        <v>41590</v>
      </c>
      <c r="B3619" s="2">
        <v>6135.8220000000001</v>
      </c>
      <c r="C3619" s="2">
        <v>442.24</v>
      </c>
      <c r="D3619" s="2">
        <v>1263.95</v>
      </c>
      <c r="E3619" s="2">
        <v>5805.59</v>
      </c>
      <c r="F3619" s="2">
        <v>813.79</v>
      </c>
      <c r="G3619" s="2">
        <v>500.57</v>
      </c>
      <c r="H3619" s="2">
        <v>81635.53</v>
      </c>
    </row>
    <row r="3620" spans="1:8" x14ac:dyDescent="0.2">
      <c r="A3620" s="8">
        <v>41591</v>
      </c>
      <c r="B3620" s="2">
        <v>6104.8959999999997</v>
      </c>
      <c r="C3620" s="2">
        <v>441.44</v>
      </c>
      <c r="D3620" s="2">
        <v>1253.1500000000001</v>
      </c>
      <c r="E3620" s="2">
        <v>5869.19</v>
      </c>
      <c r="F3620" s="2">
        <v>814.51</v>
      </c>
      <c r="G3620" s="2">
        <v>501.74</v>
      </c>
      <c r="H3620" s="2">
        <v>79856.039999999994</v>
      </c>
    </row>
    <row r="3621" spans="1:8" x14ac:dyDescent="0.2">
      <c r="A3621" s="8">
        <v>41592</v>
      </c>
      <c r="B3621" s="2">
        <v>6155.1530000000002</v>
      </c>
      <c r="C3621" s="2">
        <v>447.12</v>
      </c>
      <c r="D3621" s="2">
        <v>1260.83</v>
      </c>
      <c r="E3621" s="2">
        <v>5913.13</v>
      </c>
      <c r="F3621" s="2">
        <v>829.31</v>
      </c>
      <c r="G3621" s="2">
        <v>486.85</v>
      </c>
      <c r="H3621" s="2">
        <v>79503.679999999993</v>
      </c>
    </row>
    <row r="3622" spans="1:8" x14ac:dyDescent="0.2">
      <c r="A3622" s="8">
        <v>41593</v>
      </c>
      <c r="B3622" s="2">
        <v>6169.1670000000004</v>
      </c>
      <c r="C3622" s="2">
        <v>446.55</v>
      </c>
      <c r="D3622" s="2">
        <v>1266.46</v>
      </c>
      <c r="E3622" s="2">
        <v>5878.44</v>
      </c>
      <c r="F3622" s="2">
        <v>835.28</v>
      </c>
      <c r="G3622" s="2">
        <v>482.14</v>
      </c>
      <c r="H3622" s="2">
        <v>79164.31</v>
      </c>
    </row>
    <row r="3623" spans="1:8" x14ac:dyDescent="0.2">
      <c r="A3623" s="8">
        <v>41596</v>
      </c>
      <c r="B3623" s="2">
        <v>6202.3969999999999</v>
      </c>
      <c r="C3623" s="2">
        <v>445.98</v>
      </c>
      <c r="D3623" s="2">
        <v>1275.8800000000001</v>
      </c>
      <c r="E3623" s="2">
        <v>5948.97</v>
      </c>
      <c r="F3623" s="2">
        <v>854.57</v>
      </c>
      <c r="G3623" s="2">
        <v>486.85</v>
      </c>
      <c r="H3623" s="2">
        <v>78878.070000000007</v>
      </c>
    </row>
    <row r="3624" spans="1:8" x14ac:dyDescent="0.2">
      <c r="A3624" s="8">
        <v>41597</v>
      </c>
      <c r="B3624" s="2">
        <v>6161.3540000000003</v>
      </c>
      <c r="C3624" s="2">
        <v>443.74</v>
      </c>
      <c r="D3624" s="2">
        <v>1274.73</v>
      </c>
      <c r="E3624" s="2">
        <v>5969.78</v>
      </c>
      <c r="F3624" s="2">
        <v>857.56</v>
      </c>
      <c r="G3624" s="2">
        <v>478.22</v>
      </c>
      <c r="H3624" s="2">
        <v>78587.41</v>
      </c>
    </row>
    <row r="3625" spans="1:8" x14ac:dyDescent="0.2">
      <c r="A3625" s="8">
        <v>41598</v>
      </c>
      <c r="B3625" s="2">
        <v>6172.4279999999999</v>
      </c>
      <c r="C3625" s="2">
        <v>444.2</v>
      </c>
      <c r="D3625" s="2">
        <v>1288.69</v>
      </c>
      <c r="E3625" s="2">
        <v>5976.72</v>
      </c>
      <c r="F3625" s="2">
        <v>865.68</v>
      </c>
      <c r="G3625" s="2">
        <v>477.83</v>
      </c>
      <c r="H3625" s="2">
        <v>79669.86</v>
      </c>
    </row>
    <row r="3626" spans="1:8" x14ac:dyDescent="0.2">
      <c r="A3626" s="8">
        <v>41599</v>
      </c>
      <c r="B3626" s="2">
        <v>6162.1469999999999</v>
      </c>
      <c r="C3626" s="2">
        <v>440.12</v>
      </c>
      <c r="D3626" s="2">
        <v>1279.31</v>
      </c>
      <c r="E3626" s="2">
        <v>5910.81</v>
      </c>
      <c r="F3626" s="2">
        <v>864.22</v>
      </c>
      <c r="G3626" s="2">
        <v>475.09</v>
      </c>
      <c r="H3626" s="2">
        <v>80355.37</v>
      </c>
    </row>
    <row r="3627" spans="1:8" x14ac:dyDescent="0.2">
      <c r="A3627" s="8">
        <v>41600</v>
      </c>
      <c r="B3627" s="2">
        <v>6167.38</v>
      </c>
      <c r="C3627" s="2">
        <v>436.44</v>
      </c>
      <c r="D3627" s="2">
        <v>1277.4000000000001</v>
      </c>
      <c r="E3627" s="2">
        <v>5850.69</v>
      </c>
      <c r="F3627" s="2">
        <v>863.52</v>
      </c>
      <c r="G3627" s="2">
        <v>471.56</v>
      </c>
      <c r="H3627" s="2">
        <v>81005.7</v>
      </c>
    </row>
    <row r="3628" spans="1:8" x14ac:dyDescent="0.2">
      <c r="A3628" s="8">
        <v>41603</v>
      </c>
      <c r="B3628" s="2">
        <v>6192.817</v>
      </c>
      <c r="C3628" s="2">
        <v>441.5</v>
      </c>
      <c r="D3628" s="2">
        <v>1291.04</v>
      </c>
      <c r="E3628" s="2">
        <v>5871.5</v>
      </c>
      <c r="F3628" s="2">
        <v>871.78</v>
      </c>
      <c r="G3628" s="2">
        <v>475.09</v>
      </c>
      <c r="H3628" s="2">
        <v>82813.440000000002</v>
      </c>
    </row>
    <row r="3629" spans="1:8" x14ac:dyDescent="0.2">
      <c r="A3629" s="8">
        <v>41604</v>
      </c>
      <c r="B3629" s="2">
        <v>6152.1329999999998</v>
      </c>
      <c r="C3629" s="2">
        <v>434.09</v>
      </c>
      <c r="D3629" s="2">
        <v>1256.6400000000001</v>
      </c>
      <c r="E3629" s="2">
        <v>5790.56</v>
      </c>
      <c r="F3629" s="2">
        <v>869.4</v>
      </c>
      <c r="G3629" s="2">
        <v>472.34</v>
      </c>
      <c r="H3629" s="2">
        <v>82527.97</v>
      </c>
    </row>
    <row r="3630" spans="1:8" x14ac:dyDescent="0.2">
      <c r="A3630" s="8">
        <v>41605</v>
      </c>
      <c r="B3630" s="2">
        <v>6185.0590000000002</v>
      </c>
      <c r="C3630" s="2">
        <v>435.35</v>
      </c>
      <c r="D3630" s="2">
        <v>1267.52</v>
      </c>
      <c r="E3630" s="2">
        <v>5803.28</v>
      </c>
      <c r="F3630" s="2">
        <v>881.26</v>
      </c>
      <c r="G3630" s="2">
        <v>471.95</v>
      </c>
      <c r="H3630" s="2">
        <v>84843.59</v>
      </c>
    </row>
    <row r="3631" spans="1:8" x14ac:dyDescent="0.2">
      <c r="A3631" s="8">
        <v>41606</v>
      </c>
      <c r="B3631" s="2">
        <v>6206.7089999999998</v>
      </c>
      <c r="C3631" s="2">
        <v>431.96</v>
      </c>
      <c r="D3631" s="2">
        <v>1262.19</v>
      </c>
      <c r="E3631" s="2">
        <v>5774.95</v>
      </c>
      <c r="F3631" s="2">
        <v>885.72</v>
      </c>
      <c r="G3631" s="2">
        <v>463.72</v>
      </c>
      <c r="H3631" s="2">
        <v>85835.02</v>
      </c>
    </row>
    <row r="3632" spans="1:8" x14ac:dyDescent="0.2">
      <c r="A3632" s="8">
        <v>41607</v>
      </c>
      <c r="B3632" s="2">
        <v>6205.7610000000004</v>
      </c>
      <c r="C3632" s="2">
        <v>431.62</v>
      </c>
      <c r="D3632" s="2">
        <v>1258.1500000000001</v>
      </c>
      <c r="E3632" s="2">
        <v>5784.78</v>
      </c>
      <c r="F3632" s="2">
        <v>892.36</v>
      </c>
      <c r="G3632" s="2">
        <v>464.9</v>
      </c>
      <c r="H3632" s="2">
        <v>85912.47</v>
      </c>
    </row>
    <row r="3633" spans="1:8" x14ac:dyDescent="0.2">
      <c r="A3633" s="8">
        <v>41610</v>
      </c>
      <c r="B3633" s="2">
        <v>6185.5379999999996</v>
      </c>
      <c r="C3633" s="2">
        <v>431.62</v>
      </c>
      <c r="D3633" s="2">
        <v>1248.06</v>
      </c>
      <c r="E3633" s="2">
        <v>5819.47</v>
      </c>
      <c r="F3633" s="2">
        <v>900.45</v>
      </c>
      <c r="G3633" s="2">
        <v>458.23</v>
      </c>
      <c r="H3633" s="2">
        <v>87196.69</v>
      </c>
    </row>
    <row r="3634" spans="1:8" x14ac:dyDescent="0.2">
      <c r="A3634" s="8">
        <v>41611</v>
      </c>
      <c r="B3634" s="2">
        <v>6092.32</v>
      </c>
      <c r="C3634" s="2">
        <v>427.77</v>
      </c>
      <c r="D3634" s="2">
        <v>1230.26</v>
      </c>
      <c r="E3634" s="2">
        <v>5794.03</v>
      </c>
      <c r="F3634" s="2">
        <v>886.38</v>
      </c>
      <c r="G3634" s="2">
        <v>448.43</v>
      </c>
      <c r="H3634" s="2">
        <v>84187.83</v>
      </c>
    </row>
    <row r="3635" spans="1:8" x14ac:dyDescent="0.2">
      <c r="A3635" s="8">
        <v>41612</v>
      </c>
      <c r="B3635" s="2">
        <v>6056.6959999999999</v>
      </c>
      <c r="C3635" s="2">
        <v>425.93</v>
      </c>
      <c r="D3635" s="2">
        <v>1237.05</v>
      </c>
      <c r="E3635" s="2">
        <v>5723.5</v>
      </c>
      <c r="F3635" s="2">
        <v>885.67</v>
      </c>
      <c r="G3635" s="2">
        <v>450.78</v>
      </c>
      <c r="H3635" s="2">
        <v>83965.95</v>
      </c>
    </row>
    <row r="3636" spans="1:8" x14ac:dyDescent="0.2">
      <c r="A3636" s="8">
        <v>41613</v>
      </c>
      <c r="B3636" s="2">
        <v>6002.1030000000001</v>
      </c>
      <c r="C3636" s="2">
        <v>422.37</v>
      </c>
      <c r="D3636" s="2">
        <v>1226.53</v>
      </c>
      <c r="E3636" s="2">
        <v>5714.25</v>
      </c>
      <c r="F3636" s="2">
        <v>882.66</v>
      </c>
      <c r="G3636" s="2">
        <v>450.78</v>
      </c>
      <c r="H3636" s="2">
        <v>83972.44</v>
      </c>
    </row>
    <row r="3637" spans="1:8" x14ac:dyDescent="0.2">
      <c r="A3637" s="8">
        <v>41614</v>
      </c>
      <c r="B3637" s="2">
        <v>6043.183</v>
      </c>
      <c r="C3637" s="2">
        <v>429.03</v>
      </c>
      <c r="D3637" s="2">
        <v>1226.26</v>
      </c>
      <c r="E3637" s="2">
        <v>5735.06</v>
      </c>
      <c r="F3637" s="2">
        <v>876.71</v>
      </c>
      <c r="G3637" s="2">
        <v>457.45</v>
      </c>
      <c r="H3637" s="2">
        <v>83184.53</v>
      </c>
    </row>
    <row r="3638" spans="1:8" x14ac:dyDescent="0.2">
      <c r="A3638" s="8">
        <v>41617</v>
      </c>
      <c r="B3638" s="2">
        <v>6054.5910000000003</v>
      </c>
      <c r="C3638" s="2">
        <v>427.43</v>
      </c>
      <c r="D3638" s="2">
        <v>1227.99</v>
      </c>
      <c r="E3638" s="2">
        <v>5688.81</v>
      </c>
      <c r="F3638" s="2">
        <v>881.13</v>
      </c>
      <c r="G3638" s="2">
        <v>460.58</v>
      </c>
      <c r="H3638" s="2">
        <v>83579.95</v>
      </c>
    </row>
    <row r="3639" spans="1:8" x14ac:dyDescent="0.2">
      <c r="A3639" s="8">
        <v>41618</v>
      </c>
      <c r="B3639" s="2">
        <v>6010.2169999999996</v>
      </c>
      <c r="C3639" s="2">
        <v>425.3</v>
      </c>
      <c r="D3639" s="2">
        <v>1212.73</v>
      </c>
      <c r="E3639" s="2">
        <v>5685.34</v>
      </c>
      <c r="F3639" s="2">
        <v>878.12</v>
      </c>
      <c r="G3639" s="2">
        <v>454.31</v>
      </c>
      <c r="H3639" s="2">
        <v>81912.28</v>
      </c>
    </row>
    <row r="3640" spans="1:8" x14ac:dyDescent="0.2">
      <c r="A3640" s="8">
        <v>41619</v>
      </c>
      <c r="B3640" s="2">
        <v>5979.6239999999998</v>
      </c>
      <c r="C3640" s="2">
        <v>423.06</v>
      </c>
      <c r="D3640" s="2">
        <v>1193.96</v>
      </c>
      <c r="E3640" s="2">
        <v>5551.21</v>
      </c>
      <c r="F3640" s="2">
        <v>878.1</v>
      </c>
      <c r="G3640" s="2">
        <v>453.14</v>
      </c>
      <c r="H3640" s="2">
        <v>81790.7</v>
      </c>
    </row>
    <row r="3641" spans="1:8" x14ac:dyDescent="0.2">
      <c r="A3641" s="8">
        <v>41620</v>
      </c>
      <c r="B3641" s="2">
        <v>5923.5519999999997</v>
      </c>
      <c r="C3641" s="2">
        <v>419.1</v>
      </c>
      <c r="D3641" s="2">
        <v>1184.28</v>
      </c>
      <c r="E3641" s="2">
        <v>5446</v>
      </c>
      <c r="F3641" s="2">
        <v>858.79</v>
      </c>
      <c r="G3641" s="2">
        <v>444.51</v>
      </c>
      <c r="H3641" s="2">
        <v>81173.36</v>
      </c>
    </row>
    <row r="3642" spans="1:8" x14ac:dyDescent="0.2">
      <c r="A3642" s="8">
        <v>41621</v>
      </c>
      <c r="B3642" s="2">
        <v>5913.6450000000004</v>
      </c>
      <c r="C3642" s="2">
        <v>416.74</v>
      </c>
      <c r="D3642" s="2">
        <v>1178.19</v>
      </c>
      <c r="E3642" s="2">
        <v>5385.87</v>
      </c>
      <c r="F3642" s="2">
        <v>848.37</v>
      </c>
      <c r="G3642" s="2">
        <v>453.53</v>
      </c>
      <c r="H3642" s="2">
        <v>82183.98</v>
      </c>
    </row>
    <row r="3643" spans="1:8" x14ac:dyDescent="0.2">
      <c r="A3643" s="8">
        <v>41624</v>
      </c>
      <c r="B3643" s="2">
        <v>5990.7340000000004</v>
      </c>
      <c r="C3643" s="2">
        <v>426.85</v>
      </c>
      <c r="D3643" s="2">
        <v>1194.42</v>
      </c>
      <c r="E3643" s="2">
        <v>5477.21</v>
      </c>
      <c r="F3643" s="2">
        <v>860.33</v>
      </c>
      <c r="G3643" s="2">
        <v>462.15</v>
      </c>
      <c r="H3643" s="2">
        <v>82581.69</v>
      </c>
    </row>
    <row r="3644" spans="1:8" x14ac:dyDescent="0.2">
      <c r="A3644" s="8">
        <v>41625</v>
      </c>
      <c r="B3644" s="2">
        <v>5945.59</v>
      </c>
      <c r="C3644" s="2">
        <v>422.77</v>
      </c>
      <c r="D3644" s="2">
        <v>1180.8599999999999</v>
      </c>
      <c r="E3644" s="2">
        <v>5381.25</v>
      </c>
      <c r="F3644" s="2">
        <v>848.44</v>
      </c>
      <c r="G3644" s="2">
        <v>457.45</v>
      </c>
      <c r="H3644" s="2">
        <v>82241.47</v>
      </c>
    </row>
    <row r="3645" spans="1:8" x14ac:dyDescent="0.2">
      <c r="A3645" s="8">
        <v>41626</v>
      </c>
      <c r="B3645" s="2">
        <v>5996.5479999999998</v>
      </c>
      <c r="C3645" s="2">
        <v>427.83</v>
      </c>
      <c r="D3645" s="2">
        <v>1192.3900000000001</v>
      </c>
      <c r="E3645" s="2">
        <v>5376.62</v>
      </c>
      <c r="F3645" s="2">
        <v>850.01</v>
      </c>
      <c r="G3645" s="2">
        <v>462.54</v>
      </c>
      <c r="H3645" s="2">
        <v>82526.73</v>
      </c>
    </row>
    <row r="3646" spans="1:8" x14ac:dyDescent="0.2">
      <c r="A3646" s="8">
        <v>41627</v>
      </c>
      <c r="B3646" s="2">
        <v>6100.0460000000003</v>
      </c>
      <c r="C3646" s="2">
        <v>434.55</v>
      </c>
      <c r="D3646" s="2">
        <v>1212.57</v>
      </c>
      <c r="E3646" s="2">
        <v>5469.12</v>
      </c>
      <c r="F3646" s="2">
        <v>866.3</v>
      </c>
      <c r="G3646" s="2">
        <v>467.25</v>
      </c>
      <c r="H3646" s="2">
        <v>84836.28</v>
      </c>
    </row>
    <row r="3647" spans="1:8" x14ac:dyDescent="0.2">
      <c r="A3647" s="8">
        <v>41628</v>
      </c>
      <c r="B3647" s="2">
        <v>6132.5420000000004</v>
      </c>
      <c r="C3647" s="2">
        <v>436.38</v>
      </c>
      <c r="D3647" s="2">
        <v>1195.8800000000001</v>
      </c>
      <c r="E3647" s="2">
        <v>5503.81</v>
      </c>
      <c r="F3647" s="2">
        <v>869.11</v>
      </c>
      <c r="G3647" s="2">
        <v>467.64</v>
      </c>
      <c r="H3647" s="2">
        <v>84671.47</v>
      </c>
    </row>
    <row r="3648" spans="1:8" x14ac:dyDescent="0.2">
      <c r="A3648" s="8">
        <v>41631</v>
      </c>
      <c r="B3648" s="2">
        <v>6177.2809999999999</v>
      </c>
      <c r="C3648" s="2">
        <v>436.1</v>
      </c>
      <c r="D3648" s="2">
        <v>1207.2</v>
      </c>
      <c r="E3648" s="2">
        <v>5526.93</v>
      </c>
      <c r="F3648" s="2">
        <v>869.91</v>
      </c>
      <c r="G3648" s="2">
        <v>469.6</v>
      </c>
      <c r="H3648" s="2">
        <v>85100.24</v>
      </c>
    </row>
    <row r="3649" spans="1:8" x14ac:dyDescent="0.2">
      <c r="A3649" s="8">
        <v>41632</v>
      </c>
      <c r="B3649" s="2">
        <v>6193.4790000000003</v>
      </c>
      <c r="C3649" s="2">
        <v>436.56</v>
      </c>
      <c r="D3649" s="2">
        <v>1213.99</v>
      </c>
      <c r="E3649" s="2">
        <v>5540.81</v>
      </c>
      <c r="F3649" s="2">
        <v>870.02</v>
      </c>
      <c r="G3649" s="2">
        <v>469.6</v>
      </c>
      <c r="H3649" s="2">
        <v>86937.279999999999</v>
      </c>
    </row>
    <row r="3650" spans="1:8" x14ac:dyDescent="0.2">
      <c r="A3650" s="8">
        <v>41633</v>
      </c>
      <c r="B3650" s="2">
        <v>6193.4790000000003</v>
      </c>
      <c r="C3650" s="2">
        <v>436.56</v>
      </c>
      <c r="D3650" s="2">
        <v>1213.99</v>
      </c>
      <c r="E3650" s="2">
        <v>5540.81</v>
      </c>
      <c r="F3650" s="2">
        <v>870.02</v>
      </c>
      <c r="G3650" s="2">
        <v>469.6</v>
      </c>
      <c r="H3650" s="2">
        <v>86937.279999999999</v>
      </c>
    </row>
    <row r="3651" spans="1:8" x14ac:dyDescent="0.2">
      <c r="A3651" s="8">
        <v>41634</v>
      </c>
      <c r="B3651" s="2">
        <v>6195.701</v>
      </c>
      <c r="C3651" s="2">
        <v>436.56</v>
      </c>
      <c r="D3651" s="2">
        <v>1215.45</v>
      </c>
      <c r="E3651" s="2">
        <v>5540.81</v>
      </c>
      <c r="F3651" s="2">
        <v>869.99</v>
      </c>
      <c r="G3651" s="2">
        <v>469.6</v>
      </c>
      <c r="H3651" s="2">
        <v>87041.57</v>
      </c>
    </row>
    <row r="3652" spans="1:8" x14ac:dyDescent="0.2">
      <c r="A3652" s="8">
        <v>41635</v>
      </c>
      <c r="B3652" s="2">
        <v>6259.6220000000003</v>
      </c>
      <c r="C3652" s="2">
        <v>444.43</v>
      </c>
      <c r="D3652" s="2">
        <v>1229.06</v>
      </c>
      <c r="E3652" s="2">
        <v>5604.4</v>
      </c>
      <c r="F3652" s="2">
        <v>884.12</v>
      </c>
      <c r="G3652" s="2">
        <v>471.17</v>
      </c>
      <c r="H3652" s="2">
        <v>86364.56</v>
      </c>
    </row>
    <row r="3653" spans="1:8" x14ac:dyDescent="0.2">
      <c r="A3653" s="8">
        <v>41638</v>
      </c>
      <c r="B3653" s="2">
        <v>6247.8249999999998</v>
      </c>
      <c r="C3653" s="2">
        <v>441.09</v>
      </c>
      <c r="D3653" s="2">
        <v>1223.79</v>
      </c>
      <c r="E3653" s="2">
        <v>5642.56</v>
      </c>
      <c r="F3653" s="2">
        <v>890.06</v>
      </c>
      <c r="G3653" s="2">
        <v>476.66</v>
      </c>
      <c r="H3653" s="2">
        <v>86302.57</v>
      </c>
    </row>
    <row r="3654" spans="1:8" x14ac:dyDescent="0.2">
      <c r="A3654" s="8">
        <v>41639</v>
      </c>
      <c r="B3654" s="2">
        <v>6269.7420000000002</v>
      </c>
      <c r="C3654" s="2">
        <v>443.74</v>
      </c>
      <c r="D3654" s="2">
        <v>1242.3499999999999</v>
      </c>
      <c r="E3654" s="2">
        <v>5674.93</v>
      </c>
      <c r="F3654" s="2">
        <v>889.96</v>
      </c>
      <c r="G3654" s="2">
        <v>476.66</v>
      </c>
      <c r="H3654" s="2">
        <v>87452.08</v>
      </c>
    </row>
    <row r="3655" spans="1:8" x14ac:dyDescent="0.2">
      <c r="A3655" s="8">
        <v>41640</v>
      </c>
      <c r="B3655" s="2">
        <v>6269.7420000000002</v>
      </c>
      <c r="C3655" s="2">
        <v>443.74</v>
      </c>
      <c r="D3655" s="2">
        <v>1242.3499999999999</v>
      </c>
      <c r="E3655" s="2">
        <v>5674.93</v>
      </c>
      <c r="F3655" s="2">
        <v>889.96</v>
      </c>
      <c r="G3655" s="2">
        <v>476.66</v>
      </c>
      <c r="H3655" s="2">
        <v>87452.08</v>
      </c>
    </row>
    <row r="3656" spans="1:8" x14ac:dyDescent="0.2">
      <c r="A3656" s="8">
        <v>41641</v>
      </c>
      <c r="B3656" s="2">
        <v>6220.1229999999996</v>
      </c>
      <c r="C3656" s="2">
        <v>434.26</v>
      </c>
      <c r="D3656" s="2">
        <v>1221.33</v>
      </c>
      <c r="E3656" s="2">
        <v>5565.09</v>
      </c>
      <c r="F3656" s="2">
        <v>882.04</v>
      </c>
      <c r="G3656" s="2">
        <v>475.48</v>
      </c>
      <c r="H3656" s="2">
        <v>86921.42</v>
      </c>
    </row>
    <row r="3657" spans="1:8" x14ac:dyDescent="0.2">
      <c r="A3657" s="8">
        <v>41642</v>
      </c>
      <c r="B3657" s="2">
        <v>6253.6989999999996</v>
      </c>
      <c r="C3657" s="2">
        <v>439.14</v>
      </c>
      <c r="D3657" s="2">
        <v>1226.74</v>
      </c>
      <c r="E3657" s="2">
        <v>5567.4</v>
      </c>
      <c r="F3657" s="2">
        <v>884.23</v>
      </c>
      <c r="G3657" s="2">
        <v>478.22</v>
      </c>
      <c r="H3657" s="2">
        <v>86871.27</v>
      </c>
    </row>
    <row r="3658" spans="1:8" x14ac:dyDescent="0.2">
      <c r="A3658" s="8">
        <v>41645</v>
      </c>
      <c r="B3658" s="2">
        <v>6239.7489999999998</v>
      </c>
      <c r="C3658" s="2">
        <v>431.27</v>
      </c>
      <c r="D3658" s="2">
        <v>1213.52</v>
      </c>
      <c r="E3658" s="2">
        <v>5507.86</v>
      </c>
      <c r="F3658" s="2">
        <v>881.92</v>
      </c>
      <c r="G3658" s="2">
        <v>479.4</v>
      </c>
      <c r="H3658" s="2">
        <v>86680.73</v>
      </c>
    </row>
    <row r="3659" spans="1:8" x14ac:dyDescent="0.2">
      <c r="A3659" s="8">
        <v>41646</v>
      </c>
      <c r="B3659" s="2">
        <v>6286.0690000000004</v>
      </c>
      <c r="C3659" s="2">
        <v>439.95</v>
      </c>
      <c r="D3659" s="2">
        <v>1224.0999999999999</v>
      </c>
      <c r="E3659" s="2">
        <v>5497.45</v>
      </c>
      <c r="F3659" s="2">
        <v>887.85</v>
      </c>
      <c r="G3659" s="2">
        <v>478.22</v>
      </c>
      <c r="H3659" s="2">
        <v>86847.88</v>
      </c>
    </row>
    <row r="3660" spans="1:8" x14ac:dyDescent="0.2">
      <c r="A3660" s="8">
        <v>41647</v>
      </c>
      <c r="B3660" s="2">
        <v>6292.4530000000004</v>
      </c>
      <c r="C3660" s="2">
        <v>442.07</v>
      </c>
      <c r="D3660" s="2">
        <v>1215.1500000000001</v>
      </c>
      <c r="E3660" s="2">
        <v>5469.7</v>
      </c>
      <c r="F3660" s="2">
        <v>872.89</v>
      </c>
      <c r="G3660" s="2">
        <v>470.78</v>
      </c>
      <c r="H3660" s="2">
        <v>88058.63</v>
      </c>
    </row>
    <row r="3661" spans="1:8" x14ac:dyDescent="0.2">
      <c r="A3661" s="8">
        <v>41648</v>
      </c>
      <c r="B3661" s="2">
        <v>6265.8590000000004</v>
      </c>
      <c r="C3661" s="2">
        <v>443.39</v>
      </c>
      <c r="D3661" s="2">
        <v>1205.1199999999999</v>
      </c>
      <c r="E3661" s="2">
        <v>5458.14</v>
      </c>
      <c r="F3661" s="2">
        <v>868.42</v>
      </c>
      <c r="G3661" s="2">
        <v>477.05</v>
      </c>
      <c r="H3661" s="2">
        <v>87621.94</v>
      </c>
    </row>
    <row r="3662" spans="1:8" x14ac:dyDescent="0.2">
      <c r="A3662" s="8">
        <v>41649</v>
      </c>
      <c r="B3662" s="2">
        <v>6294.5590000000002</v>
      </c>
      <c r="C3662" s="2">
        <v>440.23</v>
      </c>
      <c r="D3662" s="2">
        <v>1204.04</v>
      </c>
      <c r="E3662" s="2">
        <v>5450.04</v>
      </c>
      <c r="F3662" s="2">
        <v>863.07</v>
      </c>
      <c r="G3662" s="2">
        <v>483.71</v>
      </c>
      <c r="H3662" s="2">
        <v>89270.49</v>
      </c>
    </row>
    <row r="3663" spans="1:8" x14ac:dyDescent="0.2">
      <c r="A3663" s="8">
        <v>41652</v>
      </c>
      <c r="B3663" s="2">
        <v>6309.3440000000001</v>
      </c>
      <c r="C3663" s="2">
        <v>437.02</v>
      </c>
      <c r="D3663" s="2">
        <v>1208.06</v>
      </c>
      <c r="E3663" s="2">
        <v>5448.31</v>
      </c>
      <c r="F3663" s="2">
        <v>861.57</v>
      </c>
      <c r="G3663" s="2">
        <v>494.69</v>
      </c>
      <c r="H3663" s="2">
        <v>91420.02</v>
      </c>
    </row>
    <row r="3664" spans="1:8" x14ac:dyDescent="0.2">
      <c r="A3664" s="8">
        <v>41653</v>
      </c>
      <c r="B3664" s="2">
        <v>6319.6509999999998</v>
      </c>
      <c r="C3664" s="2">
        <v>432.48</v>
      </c>
      <c r="D3664" s="2">
        <v>1211.95</v>
      </c>
      <c r="E3664" s="2">
        <v>5535.61</v>
      </c>
      <c r="F3664" s="2">
        <v>854.17</v>
      </c>
      <c r="G3664" s="2">
        <v>491.94</v>
      </c>
      <c r="H3664" s="2">
        <v>91822.21</v>
      </c>
    </row>
    <row r="3665" spans="1:8" x14ac:dyDescent="0.2">
      <c r="A3665" s="8">
        <v>41654</v>
      </c>
      <c r="B3665" s="2">
        <v>6385.2640000000001</v>
      </c>
      <c r="C3665" s="2">
        <v>434.03</v>
      </c>
      <c r="D3665" s="2">
        <v>1213.18</v>
      </c>
      <c r="E3665" s="2">
        <v>5526.36</v>
      </c>
      <c r="F3665" s="2">
        <v>866.78</v>
      </c>
      <c r="G3665" s="2">
        <v>486.06</v>
      </c>
      <c r="H3665" s="2">
        <v>91938.15</v>
      </c>
    </row>
    <row r="3666" spans="1:8" x14ac:dyDescent="0.2">
      <c r="A3666" s="8">
        <v>41655</v>
      </c>
      <c r="B3666" s="2">
        <v>6378.46</v>
      </c>
      <c r="C3666" s="2">
        <v>435.81</v>
      </c>
      <c r="D3666" s="2">
        <v>1227.6300000000001</v>
      </c>
      <c r="E3666" s="2">
        <v>5596.31</v>
      </c>
      <c r="F3666" s="2">
        <v>880.89</v>
      </c>
      <c r="G3666" s="2">
        <v>485.67</v>
      </c>
      <c r="H3666" s="2">
        <v>91105.05</v>
      </c>
    </row>
    <row r="3667" spans="1:8" x14ac:dyDescent="0.2">
      <c r="A3667" s="8">
        <v>41656</v>
      </c>
      <c r="B3667" s="2">
        <v>6412.7309999999998</v>
      </c>
      <c r="C3667" s="2">
        <v>431.68</v>
      </c>
      <c r="D3667" s="2">
        <v>1233.51</v>
      </c>
      <c r="E3667" s="2">
        <v>5550.64</v>
      </c>
      <c r="F3667" s="2">
        <v>878.61</v>
      </c>
      <c r="G3667" s="2">
        <v>487.63</v>
      </c>
      <c r="H3667" s="2">
        <v>91560.51</v>
      </c>
    </row>
    <row r="3668" spans="1:8" x14ac:dyDescent="0.2">
      <c r="A3668" s="8">
        <v>41659</v>
      </c>
      <c r="B3668" s="2">
        <v>6407.277</v>
      </c>
      <c r="C3668" s="2">
        <v>437.19</v>
      </c>
      <c r="D3668" s="2">
        <v>1248.55</v>
      </c>
      <c r="E3668" s="2">
        <v>5559.89</v>
      </c>
      <c r="F3668" s="2">
        <v>872.77</v>
      </c>
      <c r="G3668" s="2">
        <v>488.42</v>
      </c>
      <c r="H3668" s="2">
        <v>91188.64</v>
      </c>
    </row>
    <row r="3669" spans="1:8" x14ac:dyDescent="0.2">
      <c r="A3669" s="8">
        <v>41660</v>
      </c>
      <c r="B3669" s="2">
        <v>6413.5259999999998</v>
      </c>
      <c r="C3669" s="2">
        <v>438.68</v>
      </c>
      <c r="D3669" s="2">
        <v>1250.31</v>
      </c>
      <c r="E3669" s="2">
        <v>5543.7</v>
      </c>
      <c r="F3669" s="2">
        <v>886.81</v>
      </c>
      <c r="G3669" s="2">
        <v>487.63</v>
      </c>
      <c r="H3669" s="2">
        <v>90650.38</v>
      </c>
    </row>
    <row r="3670" spans="1:8" x14ac:dyDescent="0.2">
      <c r="A3670" s="8">
        <v>41661</v>
      </c>
      <c r="B3670" s="2">
        <v>6419.8779999999997</v>
      </c>
      <c r="C3670" s="2">
        <v>439.43</v>
      </c>
      <c r="D3670" s="2">
        <v>1238.42</v>
      </c>
      <c r="E3670" s="2">
        <v>5546.01</v>
      </c>
      <c r="F3670" s="2">
        <v>891.97</v>
      </c>
      <c r="G3670" s="2">
        <v>487.24</v>
      </c>
      <c r="H3670" s="2">
        <v>90924.27</v>
      </c>
    </row>
    <row r="3671" spans="1:8" x14ac:dyDescent="0.2">
      <c r="A3671" s="8">
        <v>41662</v>
      </c>
      <c r="B3671" s="2">
        <v>6356.0129999999999</v>
      </c>
      <c r="C3671" s="2">
        <v>431.73</v>
      </c>
      <c r="D3671" s="2">
        <v>1206.7</v>
      </c>
      <c r="E3671" s="2">
        <v>5572.61</v>
      </c>
      <c r="F3671" s="2">
        <v>878.67</v>
      </c>
      <c r="G3671" s="2">
        <v>482.14</v>
      </c>
      <c r="H3671" s="2">
        <v>89104.37</v>
      </c>
    </row>
    <row r="3672" spans="1:8" x14ac:dyDescent="0.2">
      <c r="A3672" s="8">
        <v>41663</v>
      </c>
      <c r="B3672" s="2">
        <v>6205.45</v>
      </c>
      <c r="C3672" s="2">
        <v>415.25</v>
      </c>
      <c r="D3672" s="2">
        <v>1161.18</v>
      </c>
      <c r="E3672" s="2">
        <v>5481.84</v>
      </c>
      <c r="F3672" s="2">
        <v>852.69</v>
      </c>
      <c r="G3672" s="2">
        <v>475.48</v>
      </c>
      <c r="H3672" s="2">
        <v>86740.32</v>
      </c>
    </row>
    <row r="3673" spans="1:8" x14ac:dyDescent="0.2">
      <c r="A3673" s="8">
        <v>41666</v>
      </c>
      <c r="B3673" s="2">
        <v>6154.3710000000001</v>
      </c>
      <c r="C3673" s="2">
        <v>413.99</v>
      </c>
      <c r="D3673" s="2">
        <v>1163.2</v>
      </c>
      <c r="E3673" s="2">
        <v>5383.56</v>
      </c>
      <c r="F3673" s="2">
        <v>833.46</v>
      </c>
      <c r="G3673" s="2">
        <v>475.48</v>
      </c>
      <c r="H3673" s="2">
        <v>86090.61</v>
      </c>
    </row>
    <row r="3674" spans="1:8" x14ac:dyDescent="0.2">
      <c r="A3674" s="8">
        <v>41667</v>
      </c>
      <c r="B3674" s="2">
        <v>6192.0389999999998</v>
      </c>
      <c r="C3674" s="2">
        <v>414.56</v>
      </c>
      <c r="D3674" s="2">
        <v>1154.23</v>
      </c>
      <c r="E3674" s="2">
        <v>5378.36</v>
      </c>
      <c r="F3674" s="2">
        <v>824.57</v>
      </c>
      <c r="G3674" s="2">
        <v>482.54</v>
      </c>
      <c r="H3674" s="2">
        <v>86757.19</v>
      </c>
    </row>
    <row r="3675" spans="1:8" x14ac:dyDescent="0.2">
      <c r="A3675" s="8">
        <v>41668</v>
      </c>
      <c r="B3675" s="2">
        <v>6159.4960000000001</v>
      </c>
      <c r="C3675" s="2">
        <v>411.11</v>
      </c>
      <c r="D3675" s="2">
        <v>1132.8399999999999</v>
      </c>
      <c r="E3675" s="2">
        <v>5350.03</v>
      </c>
      <c r="F3675" s="2">
        <v>811.17</v>
      </c>
      <c r="G3675" s="2">
        <v>474.7</v>
      </c>
      <c r="H3675" s="2">
        <v>85010.84</v>
      </c>
    </row>
    <row r="3676" spans="1:8" x14ac:dyDescent="0.2">
      <c r="A3676" s="8">
        <v>41669</v>
      </c>
      <c r="B3676" s="2">
        <v>6175.7730000000001</v>
      </c>
      <c r="C3676" s="2">
        <v>407.61</v>
      </c>
      <c r="D3676" s="2">
        <v>1116.08</v>
      </c>
      <c r="E3676" s="2">
        <v>5197.9799999999996</v>
      </c>
      <c r="F3676" s="2">
        <v>808.19</v>
      </c>
      <c r="G3676" s="2">
        <v>463.72</v>
      </c>
      <c r="H3676" s="2">
        <v>85579.78</v>
      </c>
    </row>
    <row r="3677" spans="1:8" x14ac:dyDescent="0.2">
      <c r="A3677" s="8">
        <v>41670</v>
      </c>
      <c r="B3677" s="2">
        <v>6159.9430000000002</v>
      </c>
      <c r="C3677" s="2">
        <v>408.07</v>
      </c>
      <c r="D3677" s="2">
        <v>1113.04</v>
      </c>
      <c r="E3677" s="2">
        <v>5233.24</v>
      </c>
      <c r="F3677" s="2">
        <v>799.37</v>
      </c>
      <c r="G3677" s="2">
        <v>464.11</v>
      </c>
      <c r="H3677" s="2">
        <v>86356.11</v>
      </c>
    </row>
    <row r="3678" spans="1:8" x14ac:dyDescent="0.2">
      <c r="A3678" s="8">
        <v>41673</v>
      </c>
      <c r="B3678" s="2">
        <v>6077.2650000000003</v>
      </c>
      <c r="C3678" s="2">
        <v>401.58</v>
      </c>
      <c r="D3678" s="2">
        <v>1088.1199999999999</v>
      </c>
      <c r="E3678" s="2">
        <v>5241.91</v>
      </c>
      <c r="F3678" s="2">
        <v>808.24</v>
      </c>
      <c r="G3678" s="2">
        <v>458.23</v>
      </c>
      <c r="H3678" s="2">
        <v>84611.73</v>
      </c>
    </row>
    <row r="3679" spans="1:8" x14ac:dyDescent="0.2">
      <c r="A3679" s="8">
        <v>41674</v>
      </c>
      <c r="B3679" s="2">
        <v>6063.1390000000001</v>
      </c>
      <c r="C3679" s="2">
        <v>400.26</v>
      </c>
      <c r="D3679" s="2">
        <v>1075.77</v>
      </c>
      <c r="E3679" s="2">
        <v>5224.57</v>
      </c>
      <c r="F3679" s="2">
        <v>803.74</v>
      </c>
      <c r="G3679" s="2">
        <v>461.37</v>
      </c>
      <c r="H3679" s="2">
        <v>84065.16</v>
      </c>
    </row>
    <row r="3680" spans="1:8" x14ac:dyDescent="0.2">
      <c r="A3680" s="8">
        <v>41675</v>
      </c>
      <c r="B3680" s="2">
        <v>6072.0749999999998</v>
      </c>
      <c r="C3680" s="2">
        <v>399.45</v>
      </c>
      <c r="D3680" s="2">
        <v>1068.6400000000001</v>
      </c>
      <c r="E3680" s="2">
        <v>5226.88</v>
      </c>
      <c r="F3680" s="2">
        <v>808.9</v>
      </c>
      <c r="G3680" s="2">
        <v>459.02</v>
      </c>
      <c r="H3680" s="2">
        <v>84626.21</v>
      </c>
    </row>
    <row r="3681" spans="1:8" x14ac:dyDescent="0.2">
      <c r="A3681" s="8">
        <v>41676</v>
      </c>
      <c r="B3681" s="2">
        <v>6160.8509999999997</v>
      </c>
      <c r="C3681" s="2">
        <v>404.85</v>
      </c>
      <c r="D3681" s="2">
        <v>1087.2</v>
      </c>
      <c r="E3681" s="2">
        <v>5292.21</v>
      </c>
      <c r="F3681" s="2">
        <v>819.31</v>
      </c>
      <c r="G3681" s="2">
        <v>471.95</v>
      </c>
      <c r="H3681" s="2">
        <v>85462.27</v>
      </c>
    </row>
    <row r="3682" spans="1:8" x14ac:dyDescent="0.2">
      <c r="A3682" s="8">
        <v>41677</v>
      </c>
      <c r="B3682" s="2">
        <v>6205.2709999999997</v>
      </c>
      <c r="C3682" s="2">
        <v>409.79</v>
      </c>
      <c r="D3682" s="2">
        <v>1099.04</v>
      </c>
      <c r="E3682" s="2">
        <v>5327.48</v>
      </c>
      <c r="F3682" s="2">
        <v>809.66</v>
      </c>
      <c r="G3682" s="2">
        <v>470.78</v>
      </c>
      <c r="H3682" s="2">
        <v>86793.07</v>
      </c>
    </row>
    <row r="3683" spans="1:8" x14ac:dyDescent="0.2">
      <c r="A3683" s="8">
        <v>41680</v>
      </c>
      <c r="B3683" s="2">
        <v>6209.6559999999999</v>
      </c>
      <c r="C3683" s="2">
        <v>409.91</v>
      </c>
      <c r="D3683" s="2">
        <v>1097.06</v>
      </c>
      <c r="E3683" s="2">
        <v>5396.86</v>
      </c>
      <c r="F3683" s="2">
        <v>826.75</v>
      </c>
      <c r="G3683" s="2">
        <v>468.42</v>
      </c>
      <c r="H3683" s="2">
        <v>86388.41</v>
      </c>
    </row>
    <row r="3684" spans="1:8" x14ac:dyDescent="0.2">
      <c r="A3684" s="8">
        <v>41681</v>
      </c>
      <c r="B3684" s="2">
        <v>6291.0330000000004</v>
      </c>
      <c r="C3684" s="2">
        <v>418.29</v>
      </c>
      <c r="D3684" s="2">
        <v>1116.23</v>
      </c>
      <c r="E3684" s="2">
        <v>5446.57</v>
      </c>
      <c r="F3684" s="2">
        <v>834.13</v>
      </c>
      <c r="G3684" s="2">
        <v>470.38</v>
      </c>
      <c r="H3684" s="2">
        <v>88043.04</v>
      </c>
    </row>
    <row r="3685" spans="1:8" x14ac:dyDescent="0.2">
      <c r="A3685" s="8">
        <v>41682</v>
      </c>
      <c r="B3685" s="2">
        <v>6340.1360000000004</v>
      </c>
      <c r="C3685" s="2">
        <v>422.6</v>
      </c>
      <c r="D3685" s="2">
        <v>1131.6199999999999</v>
      </c>
      <c r="E3685" s="2">
        <v>5469.7</v>
      </c>
      <c r="F3685" s="2">
        <v>824.58</v>
      </c>
      <c r="G3685" s="2">
        <v>478.22</v>
      </c>
      <c r="H3685" s="2">
        <v>88858.1</v>
      </c>
    </row>
    <row r="3686" spans="1:8" x14ac:dyDescent="0.2">
      <c r="A3686" s="8">
        <v>41683</v>
      </c>
      <c r="B3686" s="2">
        <v>6331.1970000000001</v>
      </c>
      <c r="C3686" s="2">
        <v>420.42</v>
      </c>
      <c r="D3686" s="2">
        <v>1118.31</v>
      </c>
      <c r="E3686" s="2">
        <v>5415.93</v>
      </c>
      <c r="F3686" s="2">
        <v>813.41</v>
      </c>
      <c r="G3686" s="2">
        <v>479.01</v>
      </c>
      <c r="H3686" s="2">
        <v>88122.53</v>
      </c>
    </row>
    <row r="3687" spans="1:8" x14ac:dyDescent="0.2">
      <c r="A3687" s="8">
        <v>41684</v>
      </c>
      <c r="B3687" s="2">
        <v>6365.2719999999999</v>
      </c>
      <c r="C3687" s="2">
        <v>424.55</v>
      </c>
      <c r="D3687" s="2">
        <v>1127.0999999999999</v>
      </c>
      <c r="E3687" s="2">
        <v>5389.34</v>
      </c>
      <c r="F3687" s="2">
        <v>825.29</v>
      </c>
      <c r="G3687" s="2">
        <v>488.42</v>
      </c>
      <c r="H3687" s="2">
        <v>88140.59</v>
      </c>
    </row>
    <row r="3688" spans="1:8" x14ac:dyDescent="0.2">
      <c r="A3688" s="8">
        <v>41687</v>
      </c>
      <c r="B3688" s="2">
        <v>6388.0870000000004</v>
      </c>
      <c r="C3688" s="2">
        <v>426.56</v>
      </c>
      <c r="D3688" s="2">
        <v>1142.58</v>
      </c>
      <c r="E3688" s="2">
        <v>5542.54</v>
      </c>
      <c r="F3688" s="2">
        <v>826.01</v>
      </c>
      <c r="G3688" s="2">
        <v>482.93</v>
      </c>
      <c r="H3688" s="2">
        <v>88692.3</v>
      </c>
    </row>
    <row r="3689" spans="1:8" x14ac:dyDescent="0.2">
      <c r="A3689" s="8">
        <v>41688</v>
      </c>
      <c r="B3689" s="2">
        <v>6389.598</v>
      </c>
      <c r="C3689" s="2">
        <v>423.86</v>
      </c>
      <c r="D3689" s="2">
        <v>1135.0899999999999</v>
      </c>
      <c r="E3689" s="2">
        <v>5573.18</v>
      </c>
      <c r="F3689" s="2">
        <v>809.68</v>
      </c>
      <c r="G3689" s="2">
        <v>476.66</v>
      </c>
      <c r="H3689" s="2">
        <v>89051.74</v>
      </c>
    </row>
    <row r="3690" spans="1:8" x14ac:dyDescent="0.2">
      <c r="A3690" s="8">
        <v>41689</v>
      </c>
      <c r="B3690" s="2">
        <v>6401.0540000000001</v>
      </c>
      <c r="C3690" s="2">
        <v>425.24</v>
      </c>
      <c r="D3690" s="2">
        <v>1140.8499999999999</v>
      </c>
      <c r="E3690" s="2">
        <v>5625.8</v>
      </c>
      <c r="F3690" s="2">
        <v>867.49</v>
      </c>
      <c r="G3690" s="2">
        <v>477.05</v>
      </c>
      <c r="H3690" s="2">
        <v>88569.77</v>
      </c>
    </row>
    <row r="3691" spans="1:8" x14ac:dyDescent="0.2">
      <c r="A3691" s="8">
        <v>41690</v>
      </c>
      <c r="B3691" s="2">
        <v>6398.4340000000002</v>
      </c>
      <c r="C3691" s="2">
        <v>425.19</v>
      </c>
      <c r="D3691" s="2">
        <v>1133.69</v>
      </c>
      <c r="E3691" s="2">
        <v>5657.59</v>
      </c>
      <c r="F3691" s="2">
        <v>870.46</v>
      </c>
      <c r="G3691" s="2">
        <v>482.54</v>
      </c>
      <c r="H3691" s="2">
        <v>88749.02</v>
      </c>
    </row>
    <row r="3692" spans="1:8" x14ac:dyDescent="0.2">
      <c r="A3692" s="8">
        <v>41691</v>
      </c>
      <c r="B3692" s="2">
        <v>6422.8109999999997</v>
      </c>
      <c r="C3692" s="2">
        <v>425.41</v>
      </c>
      <c r="D3692" s="2">
        <v>1145.2</v>
      </c>
      <c r="E3692" s="2">
        <v>5673.78</v>
      </c>
      <c r="F3692" s="2">
        <v>873.42</v>
      </c>
      <c r="G3692" s="2">
        <v>482.14</v>
      </c>
      <c r="H3692" s="2">
        <v>89386.61</v>
      </c>
    </row>
    <row r="3693" spans="1:8" x14ac:dyDescent="0.2">
      <c r="A3693" s="8">
        <v>41694</v>
      </c>
      <c r="B3693" s="2">
        <v>6462.232</v>
      </c>
      <c r="C3693" s="2">
        <v>428.8</v>
      </c>
      <c r="D3693" s="2">
        <v>1164.45</v>
      </c>
      <c r="E3693" s="2">
        <v>5674.93</v>
      </c>
      <c r="F3693" s="2">
        <v>873.43</v>
      </c>
      <c r="G3693" s="2">
        <v>483.71</v>
      </c>
      <c r="H3693" s="2">
        <v>90904.49</v>
      </c>
    </row>
    <row r="3694" spans="1:8" x14ac:dyDescent="0.2">
      <c r="A3694" s="8">
        <v>41695</v>
      </c>
      <c r="B3694" s="2">
        <v>6463.8630000000003</v>
      </c>
      <c r="C3694" s="2">
        <v>426.56</v>
      </c>
      <c r="D3694" s="2">
        <v>1161.69</v>
      </c>
      <c r="E3694" s="2">
        <v>5650.07</v>
      </c>
      <c r="F3694" s="2">
        <v>854.93</v>
      </c>
      <c r="G3694" s="2">
        <v>486.06</v>
      </c>
      <c r="H3694" s="2">
        <v>91749.73</v>
      </c>
    </row>
    <row r="3695" spans="1:8" x14ac:dyDescent="0.2">
      <c r="A3695" s="8">
        <v>41696</v>
      </c>
      <c r="B3695" s="2">
        <v>6451.4250000000002</v>
      </c>
      <c r="C3695" s="2">
        <v>438.45</v>
      </c>
      <c r="D3695" s="2">
        <v>1177.3499999999999</v>
      </c>
      <c r="E3695" s="2">
        <v>5627.53</v>
      </c>
      <c r="F3695" s="2">
        <v>851.23</v>
      </c>
      <c r="G3695" s="2">
        <v>487.63</v>
      </c>
      <c r="H3695" s="2">
        <v>90637.440000000002</v>
      </c>
    </row>
    <row r="3696" spans="1:8" x14ac:dyDescent="0.2">
      <c r="A3696" s="8">
        <v>41697</v>
      </c>
      <c r="B3696" s="2">
        <v>6444.6570000000002</v>
      </c>
      <c r="C3696" s="2">
        <v>435.47</v>
      </c>
      <c r="D3696" s="2">
        <v>1174.3699999999999</v>
      </c>
      <c r="E3696" s="2">
        <v>5619.43</v>
      </c>
      <c r="F3696" s="2">
        <v>843</v>
      </c>
      <c r="G3696" s="2">
        <v>487.63</v>
      </c>
      <c r="H3696" s="2">
        <v>91324.4</v>
      </c>
    </row>
    <row r="3697" spans="1:8" x14ac:dyDescent="0.2">
      <c r="A3697" s="8">
        <v>41698</v>
      </c>
      <c r="B3697" s="2">
        <v>6455.6580000000004</v>
      </c>
      <c r="C3697" s="2">
        <v>436.21</v>
      </c>
      <c r="D3697" s="2">
        <v>1183.81</v>
      </c>
      <c r="E3697" s="2">
        <v>5664.53</v>
      </c>
      <c r="F3697" s="2">
        <v>845.98</v>
      </c>
      <c r="G3697" s="2">
        <v>484.89</v>
      </c>
      <c r="H3697" s="2">
        <v>92195.45</v>
      </c>
    </row>
    <row r="3698" spans="1:8" x14ac:dyDescent="0.2">
      <c r="A3698" s="8">
        <v>41701</v>
      </c>
      <c r="B3698" s="2">
        <v>6310.9040000000005</v>
      </c>
      <c r="C3698" s="2">
        <v>425.53</v>
      </c>
      <c r="D3698" s="2">
        <v>1170.4100000000001</v>
      </c>
      <c r="E3698" s="2">
        <v>5528.09</v>
      </c>
      <c r="F3698" s="2">
        <v>801.48</v>
      </c>
      <c r="G3698" s="2">
        <v>472.74</v>
      </c>
      <c r="H3698" s="2">
        <v>90367.92</v>
      </c>
    </row>
    <row r="3699" spans="1:8" x14ac:dyDescent="0.2">
      <c r="A3699" s="8">
        <v>41702</v>
      </c>
      <c r="B3699" s="2">
        <v>6439.76</v>
      </c>
      <c r="C3699" s="2">
        <v>434.83</v>
      </c>
      <c r="D3699" s="2">
        <v>1183.53</v>
      </c>
      <c r="E3699" s="2">
        <v>5643.14</v>
      </c>
      <c r="F3699" s="2">
        <v>808.19</v>
      </c>
      <c r="G3699" s="2">
        <v>482.14</v>
      </c>
      <c r="H3699" s="2">
        <v>92390.35</v>
      </c>
    </row>
    <row r="3700" spans="1:8" x14ac:dyDescent="0.2">
      <c r="A3700" s="8">
        <v>41703</v>
      </c>
      <c r="B3700" s="2">
        <v>6439.4110000000001</v>
      </c>
      <c r="C3700" s="2">
        <v>430.76</v>
      </c>
      <c r="D3700" s="2">
        <v>1184.6099999999999</v>
      </c>
      <c r="E3700" s="2">
        <v>5599.2</v>
      </c>
      <c r="F3700" s="2">
        <v>813.38</v>
      </c>
      <c r="G3700" s="2">
        <v>480.18</v>
      </c>
      <c r="H3700" s="2">
        <v>91973.18</v>
      </c>
    </row>
    <row r="3701" spans="1:8" x14ac:dyDescent="0.2">
      <c r="A3701" s="8">
        <v>41704</v>
      </c>
      <c r="B3701" s="2">
        <v>6445.8919999999998</v>
      </c>
      <c r="C3701" s="2">
        <v>432.13</v>
      </c>
      <c r="D3701" s="2">
        <v>1180.6600000000001</v>
      </c>
      <c r="E3701" s="2">
        <v>5646.03</v>
      </c>
      <c r="F3701" s="2">
        <v>809.58</v>
      </c>
      <c r="G3701" s="2">
        <v>479.4</v>
      </c>
      <c r="H3701" s="2">
        <v>91079.16</v>
      </c>
    </row>
    <row r="3702" spans="1:8" x14ac:dyDescent="0.2">
      <c r="A3702" s="8">
        <v>41705</v>
      </c>
      <c r="B3702" s="2">
        <v>6364.732</v>
      </c>
      <c r="C3702" s="2">
        <v>426.16</v>
      </c>
      <c r="D3702" s="2">
        <v>1162.74</v>
      </c>
      <c r="E3702" s="2">
        <v>5617.12</v>
      </c>
      <c r="F3702" s="2">
        <v>802.19</v>
      </c>
      <c r="G3702" s="2">
        <v>476.26</v>
      </c>
      <c r="H3702" s="2">
        <v>90055.72</v>
      </c>
    </row>
    <row r="3703" spans="1:8" x14ac:dyDescent="0.2">
      <c r="A3703" s="8">
        <v>41708</v>
      </c>
      <c r="B3703" s="2">
        <v>6334.7110000000002</v>
      </c>
      <c r="C3703" s="2">
        <v>426.74</v>
      </c>
      <c r="D3703" s="2">
        <v>1167.93</v>
      </c>
      <c r="E3703" s="2">
        <v>5595.16</v>
      </c>
      <c r="F3703" s="2">
        <v>804.46</v>
      </c>
      <c r="G3703" s="2">
        <v>478.22</v>
      </c>
      <c r="H3703" s="2">
        <v>89220.05</v>
      </c>
    </row>
    <row r="3704" spans="1:8" x14ac:dyDescent="0.2">
      <c r="A3704" s="8">
        <v>41709</v>
      </c>
      <c r="B3704" s="2">
        <v>6335.0780000000004</v>
      </c>
      <c r="C3704" s="2">
        <v>427.31</v>
      </c>
      <c r="D3704" s="2">
        <v>1157.31</v>
      </c>
      <c r="E3704" s="2">
        <v>5591.68</v>
      </c>
      <c r="F3704" s="2">
        <v>804.46</v>
      </c>
      <c r="G3704" s="2">
        <v>483.32</v>
      </c>
      <c r="H3704" s="2">
        <v>90220.19</v>
      </c>
    </row>
    <row r="3705" spans="1:8" x14ac:dyDescent="0.2">
      <c r="A3705" s="8">
        <v>41710</v>
      </c>
      <c r="B3705" s="2">
        <v>6272.6580000000004</v>
      </c>
      <c r="C3705" s="2">
        <v>421.16</v>
      </c>
      <c r="D3705" s="2">
        <v>1136.22</v>
      </c>
      <c r="E3705" s="2">
        <v>5496.87</v>
      </c>
      <c r="F3705" s="2">
        <v>796.24</v>
      </c>
      <c r="G3705" s="2">
        <v>464.11</v>
      </c>
      <c r="H3705" s="2">
        <v>88960.4</v>
      </c>
    </row>
    <row r="3706" spans="1:8" x14ac:dyDescent="0.2">
      <c r="A3706" s="8">
        <v>41711</v>
      </c>
      <c r="B3706" s="2">
        <v>6205.98</v>
      </c>
      <c r="C3706" s="2">
        <v>418.06</v>
      </c>
      <c r="D3706" s="2">
        <v>1109.1500000000001</v>
      </c>
      <c r="E3706" s="2">
        <v>5467.96</v>
      </c>
      <c r="F3706" s="2">
        <v>788.77</v>
      </c>
      <c r="G3706" s="2">
        <v>460.19</v>
      </c>
      <c r="H3706" s="2">
        <v>90140.1</v>
      </c>
    </row>
    <row r="3707" spans="1:8" x14ac:dyDescent="0.2">
      <c r="A3707" s="8">
        <v>41712</v>
      </c>
      <c r="B3707" s="2">
        <v>6162.8789999999999</v>
      </c>
      <c r="C3707" s="2">
        <v>414.44</v>
      </c>
      <c r="D3707" s="2">
        <v>1115.6500000000001</v>
      </c>
      <c r="E3707" s="2">
        <v>5434.43</v>
      </c>
      <c r="F3707" s="2">
        <v>785.13</v>
      </c>
      <c r="G3707" s="2">
        <v>451.57</v>
      </c>
      <c r="H3707" s="2">
        <v>89448.48</v>
      </c>
    </row>
    <row r="3708" spans="1:8" x14ac:dyDescent="0.2">
      <c r="A3708" s="8">
        <v>41715</v>
      </c>
      <c r="B3708" s="2">
        <v>6229.0339999999997</v>
      </c>
      <c r="C3708" s="2">
        <v>415.25</v>
      </c>
      <c r="D3708" s="2">
        <v>1119.44</v>
      </c>
      <c r="E3708" s="2">
        <v>5421.14</v>
      </c>
      <c r="F3708" s="2">
        <v>785.14</v>
      </c>
      <c r="G3708" s="2">
        <v>454.31</v>
      </c>
      <c r="H3708" s="2">
        <v>90615.07</v>
      </c>
    </row>
    <row r="3709" spans="1:8" x14ac:dyDescent="0.2">
      <c r="A3709" s="8">
        <v>41716</v>
      </c>
      <c r="B3709" s="2">
        <v>6269.1</v>
      </c>
      <c r="C3709" s="2">
        <v>418.81</v>
      </c>
      <c r="D3709" s="2">
        <v>1125.6300000000001</v>
      </c>
      <c r="E3709" s="2">
        <v>5447.73</v>
      </c>
      <c r="F3709" s="2">
        <v>796.12</v>
      </c>
      <c r="G3709" s="2">
        <v>457.06</v>
      </c>
      <c r="H3709" s="2">
        <v>90263.56</v>
      </c>
    </row>
    <row r="3710" spans="1:8" x14ac:dyDescent="0.2">
      <c r="A3710" s="8">
        <v>41717</v>
      </c>
      <c r="B3710" s="2">
        <v>6264.3469999999998</v>
      </c>
      <c r="C3710" s="2">
        <v>416.11</v>
      </c>
      <c r="D3710" s="2">
        <v>1123.23</v>
      </c>
      <c r="E3710" s="2">
        <v>5383.56</v>
      </c>
      <c r="F3710" s="2">
        <v>793.16</v>
      </c>
      <c r="G3710" s="2">
        <v>453.92</v>
      </c>
      <c r="H3710" s="2">
        <v>89396.55</v>
      </c>
    </row>
    <row r="3711" spans="1:8" x14ac:dyDescent="0.2">
      <c r="A3711" s="8">
        <v>41718</v>
      </c>
      <c r="B3711" s="2">
        <v>6267.77</v>
      </c>
      <c r="C3711" s="2">
        <v>418.52</v>
      </c>
      <c r="D3711" s="2">
        <v>1118.8599999999999</v>
      </c>
      <c r="E3711" s="2">
        <v>5355.81</v>
      </c>
      <c r="F3711" s="2">
        <v>773.85</v>
      </c>
      <c r="G3711" s="2">
        <v>454.31</v>
      </c>
      <c r="H3711" s="2">
        <v>88830.85</v>
      </c>
    </row>
    <row r="3712" spans="1:8" x14ac:dyDescent="0.2">
      <c r="A3712" s="8">
        <v>41719</v>
      </c>
      <c r="B3712" s="2">
        <v>6277.9639999999999</v>
      </c>
      <c r="C3712" s="2">
        <v>425.7</v>
      </c>
      <c r="D3712" s="2">
        <v>1129.69</v>
      </c>
      <c r="E3712" s="2">
        <v>5403.79</v>
      </c>
      <c r="F3712" s="2">
        <v>777.52</v>
      </c>
      <c r="G3712" s="2">
        <v>450.78</v>
      </c>
      <c r="H3712" s="2">
        <v>88509.23</v>
      </c>
    </row>
    <row r="3713" spans="1:8" x14ac:dyDescent="0.2">
      <c r="A3713" s="8">
        <v>41722</v>
      </c>
      <c r="B3713" s="2">
        <v>6214.4369999999999</v>
      </c>
      <c r="C3713" s="2">
        <v>422.43</v>
      </c>
      <c r="D3713" s="2">
        <v>1130.48</v>
      </c>
      <c r="E3713" s="2">
        <v>5410.73</v>
      </c>
      <c r="F3713" s="2">
        <v>773</v>
      </c>
      <c r="G3713" s="2">
        <v>447.65</v>
      </c>
      <c r="H3713" s="2">
        <v>87093.48</v>
      </c>
    </row>
    <row r="3714" spans="1:8" x14ac:dyDescent="0.2">
      <c r="A3714" s="8">
        <v>41723</v>
      </c>
      <c r="B3714" s="2">
        <v>6294.96</v>
      </c>
      <c r="C3714" s="2">
        <v>427.14</v>
      </c>
      <c r="D3714" s="2">
        <v>1189.21</v>
      </c>
      <c r="E3714" s="2">
        <v>5548.9</v>
      </c>
      <c r="F3714" s="2">
        <v>809.18</v>
      </c>
      <c r="G3714" s="2">
        <v>453.14</v>
      </c>
      <c r="H3714" s="2">
        <v>88258.13</v>
      </c>
    </row>
    <row r="3715" spans="1:8" x14ac:dyDescent="0.2">
      <c r="A3715" s="8">
        <v>41724</v>
      </c>
      <c r="B3715" s="2">
        <v>6339.7120000000004</v>
      </c>
      <c r="C3715" s="2">
        <v>432.36</v>
      </c>
      <c r="D3715" s="2">
        <v>1176.76</v>
      </c>
      <c r="E3715" s="2">
        <v>5566.25</v>
      </c>
      <c r="F3715" s="2">
        <v>809.87</v>
      </c>
      <c r="G3715" s="2">
        <v>459.41</v>
      </c>
      <c r="H3715" s="2">
        <v>89019.77</v>
      </c>
    </row>
    <row r="3716" spans="1:8" x14ac:dyDescent="0.2">
      <c r="A3716" s="8">
        <v>41725</v>
      </c>
      <c r="B3716" s="2">
        <v>6351.2389999999996</v>
      </c>
      <c r="C3716" s="2">
        <v>436.21</v>
      </c>
      <c r="D3716" s="2">
        <v>1206.1300000000001</v>
      </c>
      <c r="E3716" s="2">
        <v>5671.46</v>
      </c>
      <c r="F3716" s="2">
        <v>802.27</v>
      </c>
      <c r="G3716" s="2">
        <v>461.76</v>
      </c>
      <c r="H3716" s="2">
        <v>89279.78</v>
      </c>
    </row>
    <row r="3717" spans="1:8" x14ac:dyDescent="0.2">
      <c r="A3717" s="8">
        <v>41726</v>
      </c>
      <c r="B3717" s="2">
        <v>6398.5749999999998</v>
      </c>
      <c r="C3717" s="2">
        <v>444.48</v>
      </c>
      <c r="D3717" s="2">
        <v>1219.82</v>
      </c>
      <c r="E3717" s="2">
        <v>5809.06</v>
      </c>
      <c r="F3717" s="2">
        <v>805.27</v>
      </c>
      <c r="G3717" s="2">
        <v>464.11</v>
      </c>
      <c r="H3717" s="2">
        <v>89122.99</v>
      </c>
    </row>
    <row r="3718" spans="1:8" x14ac:dyDescent="0.2">
      <c r="A3718" s="8">
        <v>41729</v>
      </c>
      <c r="B3718" s="2">
        <v>6407.4290000000001</v>
      </c>
      <c r="C3718" s="2">
        <v>437.07</v>
      </c>
      <c r="D3718" s="2">
        <v>1207.57</v>
      </c>
      <c r="E3718" s="2">
        <v>5841.44</v>
      </c>
      <c r="F3718" s="2">
        <v>811.28</v>
      </c>
      <c r="G3718" s="2">
        <v>466.46</v>
      </c>
      <c r="H3718" s="2">
        <v>90261.74</v>
      </c>
    </row>
    <row r="3719" spans="1:8" x14ac:dyDescent="0.2">
      <c r="A3719" s="8">
        <v>41730</v>
      </c>
      <c r="B3719" s="2">
        <v>6444.8429999999998</v>
      </c>
      <c r="C3719" s="2">
        <v>443.79</v>
      </c>
      <c r="D3719" s="2">
        <v>1205.1400000000001</v>
      </c>
      <c r="E3719" s="2">
        <v>5873.81</v>
      </c>
      <c r="F3719" s="2">
        <v>810.64</v>
      </c>
      <c r="G3719" s="2">
        <v>462.94</v>
      </c>
      <c r="H3719" s="2">
        <v>90487.9</v>
      </c>
    </row>
    <row r="3720" spans="1:8" x14ac:dyDescent="0.2">
      <c r="A3720" s="8">
        <v>41731</v>
      </c>
      <c r="B3720" s="2">
        <v>6456.16</v>
      </c>
      <c r="C3720" s="2">
        <v>446.15</v>
      </c>
      <c r="D3720" s="2">
        <v>1206.92</v>
      </c>
      <c r="E3720" s="2">
        <v>5827.56</v>
      </c>
      <c r="F3720" s="2">
        <v>821.17</v>
      </c>
      <c r="G3720" s="2">
        <v>458.62</v>
      </c>
      <c r="H3720" s="2">
        <v>90751.71</v>
      </c>
    </row>
    <row r="3721" spans="1:8" x14ac:dyDescent="0.2">
      <c r="A3721" s="8">
        <v>41732</v>
      </c>
      <c r="B3721" s="2">
        <v>6464.8909999999996</v>
      </c>
      <c r="C3721" s="2">
        <v>447.58</v>
      </c>
      <c r="D3721" s="2">
        <v>1237.6400000000001</v>
      </c>
      <c r="E3721" s="2">
        <v>5876.13</v>
      </c>
      <c r="F3721" s="2">
        <v>827.95</v>
      </c>
      <c r="G3721" s="2">
        <v>469.6</v>
      </c>
      <c r="H3721" s="2">
        <v>89934.7</v>
      </c>
    </row>
    <row r="3722" spans="1:8" x14ac:dyDescent="0.2">
      <c r="A3722" s="8">
        <v>41733</v>
      </c>
      <c r="B3722" s="2">
        <v>6504.32</v>
      </c>
      <c r="C3722" s="2">
        <v>449.48</v>
      </c>
      <c r="D3722" s="2">
        <v>1260.96</v>
      </c>
      <c r="E3722" s="2">
        <v>5943.19</v>
      </c>
      <c r="F3722" s="2">
        <v>833.9</v>
      </c>
      <c r="G3722" s="2">
        <v>481.75</v>
      </c>
      <c r="H3722" s="2">
        <v>91204.87</v>
      </c>
    </row>
    <row r="3723" spans="1:8" x14ac:dyDescent="0.2">
      <c r="A3723" s="8">
        <v>41736</v>
      </c>
      <c r="B3723" s="2">
        <v>6425.5810000000001</v>
      </c>
      <c r="C3723" s="2">
        <v>443.05</v>
      </c>
      <c r="D3723" s="2">
        <v>1245.98</v>
      </c>
      <c r="E3723" s="2">
        <v>5954.75</v>
      </c>
      <c r="F3723" s="2">
        <v>818.81</v>
      </c>
      <c r="G3723" s="2">
        <v>475.87</v>
      </c>
      <c r="H3723" s="2">
        <v>90695.72</v>
      </c>
    </row>
    <row r="3724" spans="1:8" x14ac:dyDescent="0.2">
      <c r="A3724" s="8">
        <v>41737</v>
      </c>
      <c r="B3724" s="2">
        <v>6412.1419999999998</v>
      </c>
      <c r="C3724" s="2">
        <v>442.65</v>
      </c>
      <c r="D3724" s="2">
        <v>1267.77</v>
      </c>
      <c r="E3724" s="2">
        <v>6001</v>
      </c>
      <c r="F3724" s="2">
        <v>816.52</v>
      </c>
      <c r="G3724" s="2">
        <v>476.66</v>
      </c>
      <c r="H3724" s="2">
        <v>88644.97</v>
      </c>
    </row>
    <row r="3725" spans="1:8" x14ac:dyDescent="0.2">
      <c r="A3725" s="8">
        <v>41738</v>
      </c>
      <c r="B3725" s="2">
        <v>6436.3950000000004</v>
      </c>
      <c r="C3725" s="2">
        <v>444.54</v>
      </c>
      <c r="D3725" s="2">
        <v>1251.47</v>
      </c>
      <c r="E3725" s="2">
        <v>5975.56</v>
      </c>
      <c r="F3725" s="2">
        <v>817.31</v>
      </c>
      <c r="G3725" s="2">
        <v>474.7</v>
      </c>
      <c r="H3725" s="2">
        <v>91505.18</v>
      </c>
    </row>
    <row r="3726" spans="1:8" x14ac:dyDescent="0.2">
      <c r="A3726" s="8">
        <v>41739</v>
      </c>
      <c r="B3726" s="2">
        <v>6404.5029999999997</v>
      </c>
      <c r="C3726" s="2">
        <v>442.47</v>
      </c>
      <c r="D3726" s="2">
        <v>1258.44</v>
      </c>
      <c r="E3726" s="2">
        <v>5994.07</v>
      </c>
      <c r="F3726" s="2">
        <v>812.02</v>
      </c>
      <c r="G3726" s="2">
        <v>473.52</v>
      </c>
      <c r="H3726" s="2">
        <v>89680.57</v>
      </c>
    </row>
    <row r="3727" spans="1:8" x14ac:dyDescent="0.2">
      <c r="A3727" s="8">
        <v>41740</v>
      </c>
      <c r="B3727" s="2">
        <v>6319.2860000000001</v>
      </c>
      <c r="C3727" s="2">
        <v>437.42</v>
      </c>
      <c r="D3727" s="2">
        <v>1248.4100000000001</v>
      </c>
      <c r="E3727" s="2">
        <v>5873.81</v>
      </c>
      <c r="F3727" s="2">
        <v>809.75</v>
      </c>
      <c r="G3727" s="2">
        <v>476.26</v>
      </c>
      <c r="H3727" s="2">
        <v>88704.48</v>
      </c>
    </row>
    <row r="3728" spans="1:8" x14ac:dyDescent="0.2">
      <c r="A3728" s="8">
        <v>41743</v>
      </c>
      <c r="B3728" s="2">
        <v>6355.5479999999998</v>
      </c>
      <c r="C3728" s="2">
        <v>447.24</v>
      </c>
      <c r="D3728" s="2">
        <v>1261.26</v>
      </c>
      <c r="E3728" s="2">
        <v>5920.06</v>
      </c>
      <c r="F3728" s="2">
        <v>805.93</v>
      </c>
      <c r="G3728" s="2">
        <v>488.02</v>
      </c>
      <c r="H3728" s="2">
        <v>87629.53</v>
      </c>
    </row>
    <row r="3729" spans="1:8" x14ac:dyDescent="0.2">
      <c r="A3729" s="8">
        <v>41744</v>
      </c>
      <c r="B3729" s="2">
        <v>6296.9260000000004</v>
      </c>
      <c r="C3729" s="2">
        <v>445.57</v>
      </c>
      <c r="D3729" s="2">
        <v>1231.3499999999999</v>
      </c>
      <c r="E3729" s="2">
        <v>5959.38</v>
      </c>
      <c r="F3729" s="2">
        <v>793.91</v>
      </c>
      <c r="G3729" s="2">
        <v>482.54</v>
      </c>
      <c r="H3729" s="2">
        <v>86205.23</v>
      </c>
    </row>
    <row r="3730" spans="1:8" x14ac:dyDescent="0.2">
      <c r="A3730" s="8">
        <v>41745</v>
      </c>
      <c r="B3730" s="2">
        <v>6375.991</v>
      </c>
      <c r="C3730" s="2">
        <v>453.44</v>
      </c>
      <c r="D3730" s="2">
        <v>1233.24</v>
      </c>
      <c r="E3730" s="2">
        <v>5982.5</v>
      </c>
      <c r="F3730" s="2">
        <v>807.48</v>
      </c>
      <c r="G3730" s="2">
        <v>495.47</v>
      </c>
      <c r="H3730" s="2">
        <v>87941.66</v>
      </c>
    </row>
    <row r="3731" spans="1:8" x14ac:dyDescent="0.2">
      <c r="A3731" s="8">
        <v>41746</v>
      </c>
      <c r="B3731" s="2">
        <v>6405.9620000000004</v>
      </c>
      <c r="C3731" s="2">
        <v>450.97</v>
      </c>
      <c r="D3731" s="2">
        <v>1242.6199999999999</v>
      </c>
      <c r="E3731" s="2">
        <v>5952.44</v>
      </c>
      <c r="F3731" s="2">
        <v>807.47</v>
      </c>
      <c r="G3731" s="2">
        <v>480.58</v>
      </c>
      <c r="H3731" s="2">
        <v>90254.98</v>
      </c>
    </row>
    <row r="3732" spans="1:8" x14ac:dyDescent="0.2">
      <c r="A3732" s="8">
        <v>41747</v>
      </c>
      <c r="B3732" s="2">
        <v>6405.9620000000004</v>
      </c>
      <c r="C3732" s="2">
        <v>450.97</v>
      </c>
      <c r="D3732" s="2">
        <v>1242.6199999999999</v>
      </c>
      <c r="E3732" s="2">
        <v>5952.44</v>
      </c>
      <c r="F3732" s="2">
        <v>807.47</v>
      </c>
      <c r="G3732" s="2">
        <v>480.58</v>
      </c>
      <c r="H3732" s="2">
        <v>90254.98</v>
      </c>
    </row>
    <row r="3733" spans="1:8" x14ac:dyDescent="0.2">
      <c r="A3733" s="8">
        <v>41750</v>
      </c>
      <c r="B3733" s="2">
        <v>6408.5770000000002</v>
      </c>
      <c r="C3733" s="2">
        <v>450.97</v>
      </c>
      <c r="D3733" s="2">
        <v>1245.04</v>
      </c>
      <c r="E3733" s="2">
        <v>5952.44</v>
      </c>
      <c r="F3733" s="2">
        <v>807.47</v>
      </c>
      <c r="G3733" s="2">
        <v>480.58</v>
      </c>
      <c r="H3733" s="2">
        <v>90430.77</v>
      </c>
    </row>
    <row r="3734" spans="1:8" x14ac:dyDescent="0.2">
      <c r="A3734" s="8">
        <v>41751</v>
      </c>
      <c r="B3734" s="2">
        <v>6492.8770000000004</v>
      </c>
      <c r="C3734" s="2">
        <v>455.34</v>
      </c>
      <c r="D3734" s="2">
        <v>1247.78</v>
      </c>
      <c r="E3734" s="2">
        <v>5972.09</v>
      </c>
      <c r="F3734" s="2">
        <v>817.96</v>
      </c>
      <c r="G3734" s="2">
        <v>490.77</v>
      </c>
      <c r="H3734" s="2">
        <v>91643.1</v>
      </c>
    </row>
    <row r="3735" spans="1:8" x14ac:dyDescent="0.2">
      <c r="A3735" s="8">
        <v>41752</v>
      </c>
      <c r="B3735" s="2">
        <v>6459.7470000000003</v>
      </c>
      <c r="C3735" s="2">
        <v>450.34</v>
      </c>
      <c r="D3735" s="2">
        <v>1234.95</v>
      </c>
      <c r="E3735" s="2">
        <v>5916.59</v>
      </c>
      <c r="F3735" s="2">
        <v>810.44</v>
      </c>
      <c r="G3735" s="2">
        <v>481.75</v>
      </c>
      <c r="H3735" s="2">
        <v>90023.28</v>
      </c>
    </row>
    <row r="3736" spans="1:8" x14ac:dyDescent="0.2">
      <c r="A3736" s="8">
        <v>41753</v>
      </c>
      <c r="B3736" s="2">
        <v>6483.8090000000002</v>
      </c>
      <c r="C3736" s="2">
        <v>453.33</v>
      </c>
      <c r="D3736" s="2">
        <v>1260.19</v>
      </c>
      <c r="E3736" s="2">
        <v>5842.59</v>
      </c>
      <c r="F3736" s="2">
        <v>800.97</v>
      </c>
      <c r="G3736" s="2">
        <v>481.36</v>
      </c>
      <c r="H3736" s="2">
        <v>89857.77</v>
      </c>
    </row>
    <row r="3737" spans="1:8" x14ac:dyDescent="0.2">
      <c r="A3737" s="8">
        <v>41754</v>
      </c>
      <c r="B3737" s="2">
        <v>6436.8389999999999</v>
      </c>
      <c r="C3737" s="2">
        <v>450.28</v>
      </c>
      <c r="D3737" s="2">
        <v>1267.93</v>
      </c>
      <c r="E3737" s="2">
        <v>5757.03</v>
      </c>
      <c r="F3737" s="2">
        <v>797.86</v>
      </c>
      <c r="G3737" s="2">
        <v>482.14</v>
      </c>
      <c r="H3737" s="2">
        <v>89150.62</v>
      </c>
    </row>
    <row r="3738" spans="1:8" x14ac:dyDescent="0.2">
      <c r="A3738" s="8">
        <v>41757</v>
      </c>
      <c r="B3738" s="2">
        <v>6452.3069999999998</v>
      </c>
      <c r="C3738" s="2">
        <v>457.98</v>
      </c>
      <c r="D3738" s="2">
        <v>1290.07</v>
      </c>
      <c r="E3738" s="2">
        <v>5847.22</v>
      </c>
      <c r="F3738" s="2">
        <v>794.86</v>
      </c>
      <c r="G3738" s="2">
        <v>486.06</v>
      </c>
      <c r="H3738" s="2">
        <v>89938.39</v>
      </c>
    </row>
    <row r="3739" spans="1:8" x14ac:dyDescent="0.2">
      <c r="A3739" s="8">
        <v>41758</v>
      </c>
      <c r="B3739" s="2">
        <v>6531.1890000000003</v>
      </c>
      <c r="C3739" s="2">
        <v>464.24</v>
      </c>
      <c r="D3739" s="2">
        <v>1310.33</v>
      </c>
      <c r="E3739" s="2">
        <v>5872.93</v>
      </c>
      <c r="F3739" s="2">
        <v>809.21</v>
      </c>
      <c r="G3739" s="2">
        <v>492.73</v>
      </c>
      <c r="H3739" s="2">
        <v>90870.77</v>
      </c>
    </row>
    <row r="3740" spans="1:8" x14ac:dyDescent="0.2">
      <c r="A3740" s="8">
        <v>41759</v>
      </c>
      <c r="B3740" s="2">
        <v>6535.6689999999999</v>
      </c>
      <c r="C3740" s="2">
        <v>450.51</v>
      </c>
      <c r="D3740" s="2">
        <v>1307.27</v>
      </c>
      <c r="E3740" s="2">
        <v>5842.55</v>
      </c>
      <c r="F3740" s="2">
        <v>809.24</v>
      </c>
      <c r="G3740" s="2">
        <v>490.77</v>
      </c>
      <c r="H3740" s="2">
        <v>89613.89</v>
      </c>
    </row>
    <row r="3741" spans="1:8" x14ac:dyDescent="0.2">
      <c r="A3741" s="8">
        <v>41760</v>
      </c>
      <c r="B3741" s="2">
        <v>6546.2560000000003</v>
      </c>
      <c r="C3741" s="2">
        <v>450.51</v>
      </c>
      <c r="D3741" s="2">
        <v>1303.52</v>
      </c>
      <c r="E3741" s="2">
        <v>5842.55</v>
      </c>
      <c r="F3741" s="2">
        <v>810.02</v>
      </c>
      <c r="G3741" s="2">
        <v>490.77</v>
      </c>
      <c r="H3741" s="2">
        <v>88102.38</v>
      </c>
    </row>
    <row r="3742" spans="1:8" x14ac:dyDescent="0.2">
      <c r="A3742" s="8">
        <v>41761</v>
      </c>
      <c r="B3742" s="2">
        <v>6535.4340000000002</v>
      </c>
      <c r="C3742" s="2">
        <v>446.38</v>
      </c>
      <c r="D3742" s="2">
        <v>1319.01</v>
      </c>
      <c r="E3742" s="2">
        <v>5807.49</v>
      </c>
      <c r="F3742" s="2">
        <v>798.68</v>
      </c>
      <c r="G3742" s="2">
        <v>492.73</v>
      </c>
      <c r="H3742" s="2">
        <v>87733.03</v>
      </c>
    </row>
    <row r="3743" spans="1:8" x14ac:dyDescent="0.2">
      <c r="A3743" s="8">
        <v>41764</v>
      </c>
      <c r="B3743" s="2">
        <v>6524.9250000000002</v>
      </c>
      <c r="C3743" s="2">
        <v>449.75</v>
      </c>
      <c r="D3743" s="2">
        <v>1317.41</v>
      </c>
      <c r="E3743" s="2">
        <v>5778.28</v>
      </c>
      <c r="F3743" s="2">
        <v>797.19</v>
      </c>
      <c r="G3743" s="2">
        <v>493.51</v>
      </c>
      <c r="H3743" s="2">
        <v>87626.4</v>
      </c>
    </row>
    <row r="3744" spans="1:8" x14ac:dyDescent="0.2">
      <c r="A3744" s="8">
        <v>41765</v>
      </c>
      <c r="B3744" s="2">
        <v>6507.4759999999997</v>
      </c>
      <c r="C3744" s="2">
        <v>446.2</v>
      </c>
      <c r="D3744" s="2">
        <v>1304.92</v>
      </c>
      <c r="E3744" s="2">
        <v>5707.58</v>
      </c>
      <c r="F3744" s="2">
        <v>804.71</v>
      </c>
      <c r="G3744" s="2">
        <v>487.63</v>
      </c>
      <c r="H3744" s="2">
        <v>88535.66</v>
      </c>
    </row>
    <row r="3745" spans="1:8" x14ac:dyDescent="0.2">
      <c r="A3745" s="8">
        <v>41766</v>
      </c>
      <c r="B3745" s="2">
        <v>6515.7740000000003</v>
      </c>
      <c r="C3745" s="2">
        <v>452.2</v>
      </c>
      <c r="D3745" s="2">
        <v>1308.96</v>
      </c>
      <c r="E3745" s="2">
        <v>5867.08</v>
      </c>
      <c r="F3745" s="2">
        <v>813.02</v>
      </c>
      <c r="G3745" s="2">
        <v>486.85</v>
      </c>
      <c r="H3745" s="2">
        <v>87357.88</v>
      </c>
    </row>
    <row r="3746" spans="1:8" x14ac:dyDescent="0.2">
      <c r="A3746" s="8">
        <v>41767</v>
      </c>
      <c r="B3746" s="2">
        <v>6587.732</v>
      </c>
      <c r="C3746" s="2">
        <v>462.16</v>
      </c>
      <c r="D3746" s="2">
        <v>1308.6300000000001</v>
      </c>
      <c r="E3746" s="2">
        <v>5844.88</v>
      </c>
      <c r="F3746" s="2">
        <v>832.57</v>
      </c>
      <c r="G3746" s="2">
        <v>489.98</v>
      </c>
      <c r="H3746" s="2">
        <v>88773.85</v>
      </c>
    </row>
    <row r="3747" spans="1:8" x14ac:dyDescent="0.2">
      <c r="A3747" s="8">
        <v>41768</v>
      </c>
      <c r="B3747" s="2">
        <v>6570.55</v>
      </c>
      <c r="C3747" s="2">
        <v>459.94</v>
      </c>
      <c r="D3747" s="2">
        <v>1310.4000000000001</v>
      </c>
      <c r="E3747" s="2">
        <v>5840.79</v>
      </c>
      <c r="F3747" s="2">
        <v>822.04</v>
      </c>
      <c r="G3747" s="2">
        <v>490.77</v>
      </c>
      <c r="H3747" s="2">
        <v>88765.08</v>
      </c>
    </row>
    <row r="3748" spans="1:8" x14ac:dyDescent="0.2">
      <c r="A3748" s="8">
        <v>41771</v>
      </c>
      <c r="B3748" s="2">
        <v>6621.848</v>
      </c>
      <c r="C3748" s="2">
        <v>465.59</v>
      </c>
      <c r="D3748" s="2">
        <v>1309.0899999999999</v>
      </c>
      <c r="E3748" s="2">
        <v>5885.78</v>
      </c>
      <c r="F3748" s="2">
        <v>824.27</v>
      </c>
      <c r="G3748" s="2">
        <v>486.46</v>
      </c>
      <c r="H3748" s="2">
        <v>89243.38</v>
      </c>
    </row>
    <row r="3749" spans="1:8" x14ac:dyDescent="0.2">
      <c r="A3749" s="8">
        <v>41772</v>
      </c>
      <c r="B3749" s="2">
        <v>6642.7169999999996</v>
      </c>
      <c r="C3749" s="2">
        <v>465.25</v>
      </c>
      <c r="D3749" s="2">
        <v>1306.26</v>
      </c>
      <c r="E3749" s="2">
        <v>5954.72</v>
      </c>
      <c r="F3749" s="2">
        <v>831.01</v>
      </c>
      <c r="G3749" s="2">
        <v>468.03</v>
      </c>
      <c r="H3749" s="2">
        <v>89030.56</v>
      </c>
    </row>
    <row r="3750" spans="1:8" x14ac:dyDescent="0.2">
      <c r="A3750" s="8">
        <v>41773</v>
      </c>
      <c r="B3750" s="2">
        <v>6646.7479999999996</v>
      </c>
      <c r="C3750" s="2">
        <v>465.19</v>
      </c>
      <c r="D3750" s="2">
        <v>1316.24</v>
      </c>
      <c r="E3750" s="2">
        <v>6002.63</v>
      </c>
      <c r="F3750" s="2">
        <v>834.78</v>
      </c>
      <c r="G3750" s="2">
        <v>476.26</v>
      </c>
      <c r="H3750" s="2">
        <v>88681.94</v>
      </c>
    </row>
    <row r="3751" spans="1:8" x14ac:dyDescent="0.2">
      <c r="A3751" s="8">
        <v>41774</v>
      </c>
      <c r="B3751" s="2">
        <v>6595.8490000000002</v>
      </c>
      <c r="C3751" s="2">
        <v>461.4</v>
      </c>
      <c r="D3751" s="2">
        <v>1311.41</v>
      </c>
      <c r="E3751" s="2">
        <v>6090.27</v>
      </c>
      <c r="F3751" s="2">
        <v>836.28</v>
      </c>
      <c r="G3751" s="2">
        <v>469.21</v>
      </c>
      <c r="H3751" s="2">
        <v>84744.77</v>
      </c>
    </row>
    <row r="3752" spans="1:8" x14ac:dyDescent="0.2">
      <c r="A3752" s="8">
        <v>41775</v>
      </c>
      <c r="B3752" s="2">
        <v>6615.1019999999999</v>
      </c>
      <c r="C3752" s="2">
        <v>468.22</v>
      </c>
      <c r="D3752" s="2">
        <v>1331.78</v>
      </c>
      <c r="E3752" s="2">
        <v>6099.62</v>
      </c>
      <c r="F3752" s="2">
        <v>836.28</v>
      </c>
      <c r="G3752" s="2">
        <v>478.62</v>
      </c>
      <c r="H3752" s="2">
        <v>82147.86</v>
      </c>
    </row>
    <row r="3753" spans="1:8" x14ac:dyDescent="0.2">
      <c r="A3753" s="8">
        <v>41778</v>
      </c>
      <c r="B3753" s="2">
        <v>6608.4629999999997</v>
      </c>
      <c r="C3753" s="2">
        <v>466.58</v>
      </c>
      <c r="D3753" s="2">
        <v>1330.35</v>
      </c>
      <c r="E3753" s="2">
        <v>6091.44</v>
      </c>
      <c r="F3753" s="2">
        <v>849.04</v>
      </c>
      <c r="G3753" s="2">
        <v>476.26</v>
      </c>
      <c r="H3753" s="2">
        <v>83618.149999999994</v>
      </c>
    </row>
    <row r="3754" spans="1:8" x14ac:dyDescent="0.2">
      <c r="A3754" s="8">
        <v>41779</v>
      </c>
      <c r="B3754" s="2">
        <v>6602.674</v>
      </c>
      <c r="C3754" s="2">
        <v>468.45</v>
      </c>
      <c r="D3754" s="2">
        <v>1317.87</v>
      </c>
      <c r="E3754" s="2">
        <v>6016.65</v>
      </c>
      <c r="F3754" s="2">
        <v>847.51</v>
      </c>
      <c r="G3754" s="2">
        <v>476.66</v>
      </c>
      <c r="H3754" s="2">
        <v>84627.42</v>
      </c>
    </row>
    <row r="3755" spans="1:8" x14ac:dyDescent="0.2">
      <c r="A3755" s="8">
        <v>41780</v>
      </c>
      <c r="B3755" s="2">
        <v>6641.8860000000004</v>
      </c>
      <c r="C3755" s="2">
        <v>470.49</v>
      </c>
      <c r="D3755" s="2">
        <v>1341.98</v>
      </c>
      <c r="E3755" s="2">
        <v>6023.66</v>
      </c>
      <c r="F3755" s="2">
        <v>848.25</v>
      </c>
      <c r="G3755" s="2">
        <v>481.83</v>
      </c>
      <c r="H3755" s="2">
        <v>85788.89</v>
      </c>
    </row>
    <row r="3756" spans="1:8" x14ac:dyDescent="0.2">
      <c r="A3756" s="8">
        <v>41781</v>
      </c>
      <c r="B3756" s="2">
        <v>6651.78</v>
      </c>
      <c r="C3756" s="2">
        <v>472.53</v>
      </c>
      <c r="D3756" s="2">
        <v>1387.61</v>
      </c>
      <c r="E3756" s="2">
        <v>6034.18</v>
      </c>
      <c r="F3756" s="2">
        <v>858.91</v>
      </c>
      <c r="G3756" s="2">
        <v>479.44</v>
      </c>
      <c r="H3756" s="2">
        <v>86715.75</v>
      </c>
    </row>
    <row r="3757" spans="1:8" x14ac:dyDescent="0.2">
      <c r="A3757" s="8">
        <v>41782</v>
      </c>
      <c r="B3757" s="2">
        <v>6666.3519999999999</v>
      </c>
      <c r="C3757" s="2">
        <v>470.78</v>
      </c>
      <c r="D3757" s="2">
        <v>1370.31</v>
      </c>
      <c r="E3757" s="2">
        <v>6009.64</v>
      </c>
      <c r="F3757" s="2">
        <v>858.17</v>
      </c>
      <c r="G3757" s="2">
        <v>483.41</v>
      </c>
      <c r="H3757" s="2">
        <v>86677.94</v>
      </c>
    </row>
    <row r="3758" spans="1:8" x14ac:dyDescent="0.2">
      <c r="A3758" s="8">
        <v>41785</v>
      </c>
      <c r="B3758" s="2">
        <v>6703.71</v>
      </c>
      <c r="C3758" s="2">
        <v>475.55</v>
      </c>
      <c r="D3758" s="2">
        <v>1368.62</v>
      </c>
      <c r="E3758" s="2">
        <v>6016.65</v>
      </c>
      <c r="F3758" s="2">
        <v>861.95</v>
      </c>
      <c r="G3758" s="2">
        <v>493.34</v>
      </c>
      <c r="H3758" s="2">
        <v>86570.99</v>
      </c>
    </row>
    <row r="3759" spans="1:8" x14ac:dyDescent="0.2">
      <c r="A3759" s="8">
        <v>41786</v>
      </c>
      <c r="B3759" s="2">
        <v>6717.0370000000003</v>
      </c>
      <c r="C3759" s="2">
        <v>473.11</v>
      </c>
      <c r="D3759" s="2">
        <v>1361.59</v>
      </c>
      <c r="E3759" s="2">
        <v>6000.29</v>
      </c>
      <c r="F3759" s="2">
        <v>860.49</v>
      </c>
      <c r="G3759" s="2">
        <v>488.98</v>
      </c>
      <c r="H3759" s="2">
        <v>87448.48</v>
      </c>
    </row>
    <row r="3760" spans="1:8" x14ac:dyDescent="0.2">
      <c r="A3760" s="8">
        <v>41787</v>
      </c>
      <c r="B3760" s="2">
        <v>6713.3639999999996</v>
      </c>
      <c r="C3760" s="2">
        <v>471.3</v>
      </c>
      <c r="D3760" s="2">
        <v>1343.69</v>
      </c>
      <c r="E3760" s="2">
        <v>5945.38</v>
      </c>
      <c r="F3760" s="2">
        <v>856.74</v>
      </c>
      <c r="G3760" s="2">
        <v>490.56</v>
      </c>
      <c r="H3760" s="2">
        <v>86706.29</v>
      </c>
    </row>
    <row r="3761" spans="1:8" x14ac:dyDescent="0.2">
      <c r="A3761" s="8">
        <v>41788</v>
      </c>
      <c r="B3761" s="2">
        <v>6719.83</v>
      </c>
      <c r="C3761" s="2">
        <v>469.61</v>
      </c>
      <c r="D3761" s="2">
        <v>1353.96</v>
      </c>
      <c r="E3761" s="2">
        <v>5987.44</v>
      </c>
      <c r="F3761" s="2">
        <v>856.73</v>
      </c>
      <c r="G3761" s="2">
        <v>498.11</v>
      </c>
      <c r="H3761" s="2">
        <v>86287.37</v>
      </c>
    </row>
    <row r="3762" spans="1:8" x14ac:dyDescent="0.2">
      <c r="A3762" s="8">
        <v>41789</v>
      </c>
      <c r="B3762" s="2">
        <v>6713.0510000000004</v>
      </c>
      <c r="C3762" s="2">
        <v>468.91</v>
      </c>
      <c r="D3762" s="2">
        <v>1356.65</v>
      </c>
      <c r="E3762" s="2">
        <v>6042.36</v>
      </c>
      <c r="F3762" s="2">
        <v>856.77</v>
      </c>
      <c r="G3762" s="2">
        <v>498.51</v>
      </c>
      <c r="H3762" s="2">
        <v>86850.57</v>
      </c>
    </row>
    <row r="3763" spans="1:8" x14ac:dyDescent="0.2">
      <c r="A3763" s="8">
        <v>41792</v>
      </c>
      <c r="B3763" s="2">
        <v>6730.8419999999996</v>
      </c>
      <c r="C3763" s="2">
        <v>469.44</v>
      </c>
      <c r="D3763" s="2">
        <v>1344.41</v>
      </c>
      <c r="E3763" s="2">
        <v>6035.35</v>
      </c>
      <c r="F3763" s="2">
        <v>858.93</v>
      </c>
      <c r="G3763" s="2">
        <v>498.51</v>
      </c>
      <c r="H3763" s="2">
        <v>87712.57</v>
      </c>
    </row>
    <row r="3764" spans="1:8" x14ac:dyDescent="0.2">
      <c r="A3764" s="8">
        <v>41793</v>
      </c>
      <c r="B3764" s="2">
        <v>6702.6149999999998</v>
      </c>
      <c r="C3764" s="2">
        <v>469.38</v>
      </c>
      <c r="D3764" s="2">
        <v>1349.14</v>
      </c>
      <c r="E3764" s="2">
        <v>6029.51</v>
      </c>
      <c r="F3764" s="2">
        <v>858.19</v>
      </c>
      <c r="G3764" s="2">
        <v>489.37</v>
      </c>
      <c r="H3764" s="2">
        <v>87133.85</v>
      </c>
    </row>
    <row r="3765" spans="1:8" x14ac:dyDescent="0.2">
      <c r="A3765" s="8">
        <v>41794</v>
      </c>
      <c r="B3765" s="2">
        <v>6704.2110000000002</v>
      </c>
      <c r="C3765" s="2">
        <v>470.08</v>
      </c>
      <c r="D3765" s="2">
        <v>1334.44</v>
      </c>
      <c r="E3765" s="2">
        <v>6004.97</v>
      </c>
      <c r="F3765" s="2">
        <v>858.25</v>
      </c>
      <c r="G3765" s="2">
        <v>486.19</v>
      </c>
      <c r="H3765" s="2">
        <v>87101.89</v>
      </c>
    </row>
    <row r="3766" spans="1:8" x14ac:dyDescent="0.2">
      <c r="A3766" s="8">
        <v>41795</v>
      </c>
      <c r="B3766" s="2">
        <v>6729.9830000000002</v>
      </c>
      <c r="C3766" s="2">
        <v>470.95</v>
      </c>
      <c r="D3766" s="2">
        <v>1338.88</v>
      </c>
      <c r="E3766" s="2">
        <v>5992.11</v>
      </c>
      <c r="F3766" s="2">
        <v>858.4</v>
      </c>
      <c r="G3766" s="2">
        <v>493.34</v>
      </c>
      <c r="H3766" s="2">
        <v>87287.26</v>
      </c>
    </row>
    <row r="3767" spans="1:8" x14ac:dyDescent="0.2">
      <c r="A3767" s="8">
        <v>41796</v>
      </c>
      <c r="B3767" s="2">
        <v>6772.384</v>
      </c>
      <c r="C3767" s="2">
        <v>472.12</v>
      </c>
      <c r="D3767" s="2">
        <v>1327.3</v>
      </c>
      <c r="E3767" s="2">
        <v>5923.17</v>
      </c>
      <c r="F3767" s="2">
        <v>860.66</v>
      </c>
      <c r="G3767" s="2">
        <v>492.55</v>
      </c>
      <c r="H3767" s="2">
        <v>88849.94</v>
      </c>
    </row>
    <row r="3768" spans="1:8" x14ac:dyDescent="0.2">
      <c r="A3768" s="8">
        <v>41799</v>
      </c>
      <c r="B3768" s="2">
        <v>6797.5709999999999</v>
      </c>
      <c r="C3768" s="2">
        <v>474.21</v>
      </c>
      <c r="D3768" s="2">
        <v>1349.72</v>
      </c>
      <c r="E3768" s="2">
        <v>5980.43</v>
      </c>
      <c r="F3768" s="2">
        <v>860.68</v>
      </c>
      <c r="G3768" s="2">
        <v>497.71</v>
      </c>
      <c r="H3768" s="2">
        <v>89179.26</v>
      </c>
    </row>
    <row r="3769" spans="1:8" x14ac:dyDescent="0.2">
      <c r="A3769" s="8">
        <v>41800</v>
      </c>
      <c r="B3769" s="2">
        <v>6820.9380000000001</v>
      </c>
      <c r="C3769" s="2">
        <v>485.34</v>
      </c>
      <c r="D3769" s="2">
        <v>1427.17</v>
      </c>
      <c r="E3769" s="2">
        <v>6033.01</v>
      </c>
      <c r="F3769" s="2">
        <v>877.33</v>
      </c>
      <c r="G3769" s="2">
        <v>498.11</v>
      </c>
      <c r="H3769" s="2">
        <v>88811.41</v>
      </c>
    </row>
    <row r="3770" spans="1:8" x14ac:dyDescent="0.2">
      <c r="A3770" s="8">
        <v>41801</v>
      </c>
      <c r="B3770" s="2">
        <v>6787.991</v>
      </c>
      <c r="C3770" s="2">
        <v>485.11</v>
      </c>
      <c r="D3770" s="2">
        <v>1403.92</v>
      </c>
      <c r="E3770" s="2">
        <v>6147.52</v>
      </c>
      <c r="F3770" s="2">
        <v>870.57</v>
      </c>
      <c r="G3770" s="2">
        <v>496.52</v>
      </c>
      <c r="H3770" s="2">
        <v>88883.45</v>
      </c>
    </row>
    <row r="3771" spans="1:8" x14ac:dyDescent="0.2">
      <c r="A3771" s="8">
        <v>41802</v>
      </c>
      <c r="B3771" s="2">
        <v>6790.2190000000001</v>
      </c>
      <c r="C3771" s="2">
        <v>482.6</v>
      </c>
      <c r="D3771" s="2">
        <v>1411.42</v>
      </c>
      <c r="E3771" s="2">
        <v>6204.78</v>
      </c>
      <c r="F3771" s="2">
        <v>872.18</v>
      </c>
      <c r="G3771" s="2">
        <v>497.32</v>
      </c>
      <c r="H3771" s="2">
        <v>89043.63</v>
      </c>
    </row>
    <row r="3772" spans="1:8" x14ac:dyDescent="0.2">
      <c r="A3772" s="8">
        <v>41803</v>
      </c>
      <c r="B3772" s="2">
        <v>6780.0039999999999</v>
      </c>
      <c r="C3772" s="2">
        <v>478.87</v>
      </c>
      <c r="D3772" s="2">
        <v>1423.09</v>
      </c>
      <c r="E3772" s="2">
        <v>6238.67</v>
      </c>
      <c r="F3772" s="2">
        <v>872.34</v>
      </c>
      <c r="G3772" s="2">
        <v>493.34</v>
      </c>
      <c r="H3772" s="2">
        <v>86866.97</v>
      </c>
    </row>
    <row r="3773" spans="1:8" x14ac:dyDescent="0.2">
      <c r="A3773" s="8">
        <v>41806</v>
      </c>
      <c r="B3773" s="2">
        <v>6751.4179999999997</v>
      </c>
      <c r="C3773" s="2">
        <v>476.66</v>
      </c>
      <c r="D3773" s="2">
        <v>1422.86</v>
      </c>
      <c r="E3773" s="2">
        <v>6244.51</v>
      </c>
      <c r="F3773" s="2">
        <v>873.36</v>
      </c>
      <c r="G3773" s="2">
        <v>493.74</v>
      </c>
      <c r="H3773" s="2">
        <v>85432.76</v>
      </c>
    </row>
    <row r="3774" spans="1:8" x14ac:dyDescent="0.2">
      <c r="A3774" s="8">
        <v>41807</v>
      </c>
      <c r="B3774" s="2">
        <v>6771.3</v>
      </c>
      <c r="C3774" s="2">
        <v>481.49</v>
      </c>
      <c r="D3774" s="2">
        <v>1437.36</v>
      </c>
      <c r="E3774" s="2">
        <v>6249.19</v>
      </c>
      <c r="F3774" s="2">
        <v>865.82</v>
      </c>
      <c r="G3774" s="2">
        <v>494.93</v>
      </c>
      <c r="H3774" s="2">
        <v>84943.63</v>
      </c>
    </row>
    <row r="3775" spans="1:8" x14ac:dyDescent="0.2">
      <c r="A3775" s="8">
        <v>41808</v>
      </c>
      <c r="B3775" s="2">
        <v>6767.06</v>
      </c>
      <c r="C3775" s="2">
        <v>481.26</v>
      </c>
      <c r="D3775" s="2">
        <v>1416.61</v>
      </c>
      <c r="E3775" s="2">
        <v>6169.73</v>
      </c>
      <c r="F3775" s="2">
        <v>865.85</v>
      </c>
      <c r="G3775" s="2">
        <v>502.08</v>
      </c>
      <c r="H3775" s="2">
        <v>84408.77</v>
      </c>
    </row>
    <row r="3776" spans="1:8" x14ac:dyDescent="0.2">
      <c r="A3776" s="8">
        <v>41809</v>
      </c>
      <c r="B3776" s="2">
        <v>6805.8159999999998</v>
      </c>
      <c r="C3776" s="2">
        <v>489.47</v>
      </c>
      <c r="D3776" s="2">
        <v>1415.78</v>
      </c>
      <c r="E3776" s="2">
        <v>6176.74</v>
      </c>
      <c r="F3776" s="2">
        <v>882.43</v>
      </c>
      <c r="G3776" s="2">
        <v>507.64</v>
      </c>
      <c r="H3776" s="2">
        <v>85757.15</v>
      </c>
    </row>
    <row r="3777" spans="1:8" x14ac:dyDescent="0.2">
      <c r="A3777" s="8">
        <v>41810</v>
      </c>
      <c r="B3777" s="2">
        <v>6805.27</v>
      </c>
      <c r="C3777" s="2">
        <v>495.82</v>
      </c>
      <c r="D3777" s="2">
        <v>1417.78</v>
      </c>
      <c r="E3777" s="2">
        <v>6167.39</v>
      </c>
      <c r="F3777" s="2">
        <v>866.69</v>
      </c>
      <c r="G3777" s="2">
        <v>509.23</v>
      </c>
      <c r="H3777" s="2">
        <v>87120.47</v>
      </c>
    </row>
    <row r="3778" spans="1:8" x14ac:dyDescent="0.2">
      <c r="A3778" s="8">
        <v>41813</v>
      </c>
      <c r="B3778" s="2">
        <v>6772.8580000000002</v>
      </c>
      <c r="C3778" s="2">
        <v>492.44</v>
      </c>
      <c r="D3778" s="2">
        <v>1409.7</v>
      </c>
      <c r="E3778" s="2">
        <v>6132.34</v>
      </c>
      <c r="F3778" s="2">
        <v>875.78</v>
      </c>
      <c r="G3778" s="2">
        <v>507.64</v>
      </c>
      <c r="H3778" s="2">
        <v>85147.57</v>
      </c>
    </row>
    <row r="3779" spans="1:8" x14ac:dyDescent="0.2">
      <c r="A3779" s="8">
        <v>41814</v>
      </c>
      <c r="B3779" s="2">
        <v>6761.3029999999999</v>
      </c>
      <c r="C3779" s="2">
        <v>492.56</v>
      </c>
      <c r="D3779" s="2">
        <v>1402.19</v>
      </c>
      <c r="E3779" s="2">
        <v>6193.1</v>
      </c>
      <c r="F3779" s="2">
        <v>875.1</v>
      </c>
      <c r="G3779" s="2">
        <v>510.03</v>
      </c>
      <c r="H3779" s="2">
        <v>84739.27</v>
      </c>
    </row>
    <row r="3780" spans="1:8" x14ac:dyDescent="0.2">
      <c r="A3780" s="8">
        <v>41815</v>
      </c>
      <c r="B3780" s="2">
        <v>6690.1639999999998</v>
      </c>
      <c r="C3780" s="2">
        <v>490.93</v>
      </c>
      <c r="D3780" s="2">
        <v>1384.19</v>
      </c>
      <c r="E3780" s="2">
        <v>6062.22</v>
      </c>
      <c r="F3780" s="2">
        <v>867.49</v>
      </c>
      <c r="G3780" s="2">
        <v>506.85</v>
      </c>
      <c r="H3780" s="2">
        <v>85635.32</v>
      </c>
    </row>
    <row r="3781" spans="1:8" x14ac:dyDescent="0.2">
      <c r="A3781" s="8">
        <v>41816</v>
      </c>
      <c r="B3781" s="2">
        <v>6685.5839999999998</v>
      </c>
      <c r="C3781" s="2">
        <v>487.55</v>
      </c>
      <c r="D3781" s="2">
        <v>1399.45</v>
      </c>
      <c r="E3781" s="2">
        <v>6069.23</v>
      </c>
      <c r="F3781" s="2">
        <v>862.08</v>
      </c>
      <c r="G3781" s="2">
        <v>506.06</v>
      </c>
      <c r="H3781" s="2">
        <v>86967.84</v>
      </c>
    </row>
    <row r="3782" spans="1:8" x14ac:dyDescent="0.2">
      <c r="A3782" s="8">
        <v>41817</v>
      </c>
      <c r="B3782" s="2">
        <v>6688.5540000000001</v>
      </c>
      <c r="C3782" s="2">
        <v>487.55</v>
      </c>
      <c r="D3782" s="2">
        <v>1399.66</v>
      </c>
      <c r="E3782" s="2">
        <v>6076.25</v>
      </c>
      <c r="F3782" s="2">
        <v>871.95</v>
      </c>
      <c r="G3782" s="2">
        <v>501.69</v>
      </c>
      <c r="H3782" s="2">
        <v>88036.74</v>
      </c>
    </row>
    <row r="3783" spans="1:8" x14ac:dyDescent="0.2">
      <c r="A3783" s="8">
        <v>41820</v>
      </c>
      <c r="B3783" s="2">
        <v>6686.0209999999997</v>
      </c>
      <c r="C3783" s="2">
        <v>488.66</v>
      </c>
      <c r="D3783" s="2">
        <v>1410.39</v>
      </c>
      <c r="E3783" s="2">
        <v>6126.49</v>
      </c>
      <c r="F3783" s="2">
        <v>884.08</v>
      </c>
      <c r="G3783" s="2">
        <v>502.08</v>
      </c>
      <c r="H3783" s="2">
        <v>87052.12</v>
      </c>
    </row>
    <row r="3784" spans="1:8" x14ac:dyDescent="0.2">
      <c r="A3784" s="8">
        <v>41821</v>
      </c>
      <c r="B3784" s="2">
        <v>6745.11</v>
      </c>
      <c r="C3784" s="2">
        <v>490.64</v>
      </c>
      <c r="D3784" s="2">
        <v>1426.08</v>
      </c>
      <c r="E3784" s="2">
        <v>6242.18</v>
      </c>
      <c r="F3784" s="2">
        <v>888.49</v>
      </c>
      <c r="G3784" s="2">
        <v>496.13</v>
      </c>
      <c r="H3784" s="2">
        <v>87583.55</v>
      </c>
    </row>
    <row r="3785" spans="1:8" x14ac:dyDescent="0.2">
      <c r="A3785" s="8">
        <v>41822</v>
      </c>
      <c r="B3785" s="2">
        <v>6759.8990000000003</v>
      </c>
      <c r="C3785" s="2">
        <v>488.25</v>
      </c>
      <c r="D3785" s="2">
        <v>1424.25</v>
      </c>
      <c r="E3785" s="2">
        <v>6243.34</v>
      </c>
      <c r="F3785" s="2">
        <v>880.75</v>
      </c>
      <c r="G3785" s="2">
        <v>500.49</v>
      </c>
      <c r="H3785" s="2">
        <v>88012.34</v>
      </c>
    </row>
    <row r="3786" spans="1:8" x14ac:dyDescent="0.2">
      <c r="A3786" s="8">
        <v>41823</v>
      </c>
      <c r="B3786" s="2">
        <v>6822.65</v>
      </c>
      <c r="C3786" s="2">
        <v>494.77</v>
      </c>
      <c r="D3786" s="2">
        <v>1423.94</v>
      </c>
      <c r="E3786" s="2">
        <v>6293.59</v>
      </c>
      <c r="F3786" s="2">
        <v>877.84</v>
      </c>
      <c r="G3786" s="2">
        <v>503.67</v>
      </c>
      <c r="H3786" s="2">
        <v>84987.33</v>
      </c>
    </row>
    <row r="3787" spans="1:8" x14ac:dyDescent="0.2">
      <c r="A3787" s="8">
        <v>41824</v>
      </c>
      <c r="B3787" s="2">
        <v>6804</v>
      </c>
      <c r="C3787" s="2">
        <v>492.56</v>
      </c>
      <c r="D3787" s="2">
        <v>1428.98</v>
      </c>
      <c r="E3787" s="2">
        <v>6286.58</v>
      </c>
      <c r="F3787" s="2">
        <v>887.66</v>
      </c>
      <c r="G3787" s="2">
        <v>498.51</v>
      </c>
      <c r="H3787" s="2">
        <v>90611.76</v>
      </c>
    </row>
    <row r="3788" spans="1:8" x14ac:dyDescent="0.2">
      <c r="A3788" s="8">
        <v>41827</v>
      </c>
      <c r="B3788" s="2">
        <v>6744.1719999999996</v>
      </c>
      <c r="C3788" s="2">
        <v>491.4</v>
      </c>
      <c r="D3788" s="2">
        <v>1408.7</v>
      </c>
      <c r="E3788" s="2">
        <v>6228.15</v>
      </c>
      <c r="F3788" s="2">
        <v>877.17</v>
      </c>
      <c r="G3788" s="2">
        <v>489.77</v>
      </c>
      <c r="H3788" s="2">
        <v>88636</v>
      </c>
    </row>
    <row r="3789" spans="1:8" x14ac:dyDescent="0.2">
      <c r="A3789" s="8">
        <v>41828</v>
      </c>
      <c r="B3789" s="2">
        <v>6652.5959999999995</v>
      </c>
      <c r="C3789" s="2">
        <v>489.36</v>
      </c>
      <c r="D3789" s="2">
        <v>1377.21</v>
      </c>
      <c r="E3789" s="2">
        <v>6308.78</v>
      </c>
      <c r="F3789" s="2">
        <v>880.21</v>
      </c>
      <c r="G3789" s="2">
        <v>484.61</v>
      </c>
      <c r="H3789" s="2">
        <v>87695.14</v>
      </c>
    </row>
    <row r="3790" spans="1:8" x14ac:dyDescent="0.2">
      <c r="A3790" s="8">
        <v>41829</v>
      </c>
      <c r="B3790" s="2">
        <v>6654.0969999999998</v>
      </c>
      <c r="C3790" s="2">
        <v>491.05</v>
      </c>
      <c r="D3790" s="2">
        <v>1371.99</v>
      </c>
      <c r="E3790" s="2">
        <v>6305.27</v>
      </c>
      <c r="F3790" s="2">
        <v>877.32</v>
      </c>
      <c r="G3790" s="2">
        <v>486.99</v>
      </c>
      <c r="H3790" s="2">
        <v>86746.45</v>
      </c>
    </row>
    <row r="3791" spans="1:8" x14ac:dyDescent="0.2">
      <c r="A3791" s="8">
        <v>41830</v>
      </c>
      <c r="B3791" s="2">
        <v>6585.5569999999998</v>
      </c>
      <c r="C3791" s="2">
        <v>485.46</v>
      </c>
      <c r="D3791" s="2">
        <v>1357.03</v>
      </c>
      <c r="E3791" s="2">
        <v>6217.64</v>
      </c>
      <c r="F3791" s="2">
        <v>868.2</v>
      </c>
      <c r="G3791" s="2">
        <v>469.51</v>
      </c>
      <c r="H3791" s="2">
        <v>85873.44</v>
      </c>
    </row>
    <row r="3792" spans="1:8" x14ac:dyDescent="0.2">
      <c r="A3792" s="8">
        <v>41831</v>
      </c>
      <c r="B3792" s="2">
        <v>6595.9989999999998</v>
      </c>
      <c r="C3792" s="2">
        <v>482.49</v>
      </c>
      <c r="D3792" s="2">
        <v>1346.79</v>
      </c>
      <c r="E3792" s="2">
        <v>6232.83</v>
      </c>
      <c r="F3792" s="2">
        <v>869.66</v>
      </c>
      <c r="G3792" s="2">
        <v>479.04</v>
      </c>
      <c r="H3792" s="2">
        <v>86303.29</v>
      </c>
    </row>
    <row r="3793" spans="1:8" x14ac:dyDescent="0.2">
      <c r="A3793" s="8">
        <v>41834</v>
      </c>
      <c r="B3793" s="2">
        <v>6651.9380000000001</v>
      </c>
      <c r="C3793" s="2">
        <v>485.63</v>
      </c>
      <c r="D3793" s="2">
        <v>1378.19</v>
      </c>
      <c r="E3793" s="2">
        <v>6253.86</v>
      </c>
      <c r="F3793" s="2">
        <v>880.85</v>
      </c>
      <c r="G3793" s="2">
        <v>481.03</v>
      </c>
      <c r="H3793" s="2">
        <v>86479.65</v>
      </c>
    </row>
    <row r="3794" spans="1:8" x14ac:dyDescent="0.2">
      <c r="A3794" s="8">
        <v>41835</v>
      </c>
      <c r="B3794" s="2">
        <v>6628.4250000000002</v>
      </c>
      <c r="C3794" s="2">
        <v>483.07</v>
      </c>
      <c r="D3794" s="2">
        <v>1383.23</v>
      </c>
      <c r="E3794" s="2">
        <v>6243.34</v>
      </c>
      <c r="F3794" s="2">
        <v>877.05</v>
      </c>
      <c r="G3794" s="2">
        <v>469.11</v>
      </c>
      <c r="H3794" s="2">
        <v>86226</v>
      </c>
    </row>
    <row r="3795" spans="1:8" x14ac:dyDescent="0.2">
      <c r="A3795" s="8">
        <v>41836</v>
      </c>
      <c r="B3795" s="2">
        <v>6718.28</v>
      </c>
      <c r="C3795" s="2">
        <v>486.39</v>
      </c>
      <c r="D3795" s="2">
        <v>1395.6</v>
      </c>
      <c r="E3795" s="2">
        <v>6327.48</v>
      </c>
      <c r="F3795" s="2">
        <v>880.1</v>
      </c>
      <c r="G3795" s="2">
        <v>481.83</v>
      </c>
      <c r="H3795" s="2">
        <v>87386.26</v>
      </c>
    </row>
    <row r="3796" spans="1:8" x14ac:dyDescent="0.2">
      <c r="A3796" s="8">
        <v>41837</v>
      </c>
      <c r="B3796" s="2">
        <v>6653.9170000000004</v>
      </c>
      <c r="C3796" s="2">
        <v>479.86</v>
      </c>
      <c r="D3796" s="2">
        <v>1407.72</v>
      </c>
      <c r="E3796" s="2">
        <v>6295.93</v>
      </c>
      <c r="F3796" s="2">
        <v>877.06</v>
      </c>
      <c r="G3796" s="2">
        <v>476.66</v>
      </c>
      <c r="H3796" s="2">
        <v>86621.2</v>
      </c>
    </row>
    <row r="3797" spans="1:8" x14ac:dyDescent="0.2">
      <c r="A3797" s="8">
        <v>41838</v>
      </c>
      <c r="B3797" s="2">
        <v>6653.3890000000001</v>
      </c>
      <c r="C3797" s="2">
        <v>483.88</v>
      </c>
      <c r="D3797" s="2">
        <v>1428.71</v>
      </c>
      <c r="E3797" s="2">
        <v>6249.19</v>
      </c>
      <c r="F3797" s="2">
        <v>862.02</v>
      </c>
      <c r="G3797" s="2">
        <v>475.47</v>
      </c>
      <c r="H3797" s="2">
        <v>87374.31</v>
      </c>
    </row>
    <row r="3798" spans="1:8" x14ac:dyDescent="0.2">
      <c r="A3798" s="8">
        <v>41841</v>
      </c>
      <c r="B3798" s="2">
        <v>6619.9160000000002</v>
      </c>
      <c r="C3798" s="2">
        <v>479.92</v>
      </c>
      <c r="D3798" s="2">
        <v>1425.76</v>
      </c>
      <c r="E3798" s="2">
        <v>6281.91</v>
      </c>
      <c r="F3798" s="2">
        <v>861.99</v>
      </c>
      <c r="G3798" s="2">
        <v>468.32</v>
      </c>
      <c r="H3798" s="2">
        <v>86462.67</v>
      </c>
    </row>
    <row r="3799" spans="1:8" x14ac:dyDescent="0.2">
      <c r="A3799" s="8">
        <v>41842</v>
      </c>
      <c r="B3799" s="2">
        <v>6706.6379999999999</v>
      </c>
      <c r="C3799" s="2">
        <v>488.31</v>
      </c>
      <c r="D3799" s="2">
        <v>1440.11</v>
      </c>
      <c r="E3799" s="2">
        <v>6354.35</v>
      </c>
      <c r="F3799" s="2">
        <v>859.73</v>
      </c>
      <c r="G3799" s="2">
        <v>471.5</v>
      </c>
      <c r="H3799" s="2">
        <v>87502.06</v>
      </c>
    </row>
    <row r="3800" spans="1:8" x14ac:dyDescent="0.2">
      <c r="A3800" s="8">
        <v>41843</v>
      </c>
      <c r="B3800" s="2">
        <v>6715.26</v>
      </c>
      <c r="C3800" s="2">
        <v>487.44</v>
      </c>
      <c r="D3800" s="2">
        <v>1420</v>
      </c>
      <c r="E3800" s="2">
        <v>6390.57</v>
      </c>
      <c r="F3800" s="2">
        <v>863.49</v>
      </c>
      <c r="G3800" s="2">
        <v>468.72</v>
      </c>
      <c r="H3800" s="2">
        <v>87865.04</v>
      </c>
    </row>
    <row r="3801" spans="1:8" x14ac:dyDescent="0.2">
      <c r="A3801" s="8">
        <v>41844</v>
      </c>
      <c r="B3801" s="2">
        <v>6742.5559999999996</v>
      </c>
      <c r="C3801" s="2">
        <v>487.32</v>
      </c>
      <c r="D3801" s="2">
        <v>1402.93</v>
      </c>
      <c r="E3801" s="2">
        <v>6376.55</v>
      </c>
      <c r="F3801" s="2">
        <v>862.74</v>
      </c>
      <c r="G3801" s="2">
        <v>469.91</v>
      </c>
      <c r="H3801" s="2">
        <v>87471.97</v>
      </c>
    </row>
    <row r="3802" spans="1:8" x14ac:dyDescent="0.2">
      <c r="A3802" s="8">
        <v>41845</v>
      </c>
      <c r="B3802" s="2">
        <v>6696.1120000000001</v>
      </c>
      <c r="C3802" s="2">
        <v>480.68</v>
      </c>
      <c r="D3802" s="2">
        <v>1405.78</v>
      </c>
      <c r="E3802" s="2">
        <v>6277.23</v>
      </c>
      <c r="F3802" s="2">
        <v>852.22</v>
      </c>
      <c r="G3802" s="2">
        <v>466.33</v>
      </c>
      <c r="H3802" s="2">
        <v>87140.81</v>
      </c>
    </row>
    <row r="3803" spans="1:8" x14ac:dyDescent="0.2">
      <c r="A3803" s="8">
        <v>41848</v>
      </c>
      <c r="B3803" s="2">
        <v>6684.4269999999997</v>
      </c>
      <c r="C3803" s="2">
        <v>475.44</v>
      </c>
      <c r="D3803" s="2">
        <v>1404.13</v>
      </c>
      <c r="E3803" s="2">
        <v>6276.06</v>
      </c>
      <c r="F3803" s="2">
        <v>842.49</v>
      </c>
      <c r="G3803" s="2">
        <v>468.72</v>
      </c>
      <c r="H3803" s="2">
        <v>86450.51</v>
      </c>
    </row>
    <row r="3804" spans="1:8" x14ac:dyDescent="0.2">
      <c r="A3804" s="8">
        <v>41849</v>
      </c>
      <c r="B3804" s="2">
        <v>6702.692</v>
      </c>
      <c r="C3804" s="2">
        <v>477.83</v>
      </c>
      <c r="D3804" s="2">
        <v>1405.27</v>
      </c>
      <c r="E3804" s="2">
        <v>6343.84</v>
      </c>
      <c r="F3804" s="2">
        <v>851.53</v>
      </c>
      <c r="G3804" s="2">
        <v>471.5</v>
      </c>
      <c r="H3804" s="2">
        <v>86665.49</v>
      </c>
    </row>
    <row r="3805" spans="1:8" x14ac:dyDescent="0.2">
      <c r="A3805" s="8">
        <v>41850</v>
      </c>
      <c r="B3805" s="2">
        <v>6666.4690000000001</v>
      </c>
      <c r="C3805" s="2">
        <v>475.85</v>
      </c>
      <c r="D3805" s="2">
        <v>1388.88</v>
      </c>
      <c r="E3805" s="2">
        <v>6249.19</v>
      </c>
      <c r="F3805" s="2">
        <v>828.12</v>
      </c>
      <c r="G3805" s="2">
        <v>468.72</v>
      </c>
      <c r="H3805" s="2">
        <v>86758.93</v>
      </c>
    </row>
    <row r="3806" spans="1:8" x14ac:dyDescent="0.2">
      <c r="A3806" s="8">
        <v>41851</v>
      </c>
      <c r="B3806" s="2">
        <v>6582.82</v>
      </c>
      <c r="C3806" s="2">
        <v>471.65</v>
      </c>
      <c r="D3806" s="2">
        <v>1361.81</v>
      </c>
      <c r="E3806" s="2">
        <v>6141.68</v>
      </c>
      <c r="F3806" s="2">
        <v>806.4</v>
      </c>
      <c r="G3806" s="2">
        <v>463.55</v>
      </c>
      <c r="H3806" s="2">
        <v>86122.65</v>
      </c>
    </row>
    <row r="3807" spans="1:8" x14ac:dyDescent="0.2">
      <c r="A3807" s="8">
        <v>41852</v>
      </c>
      <c r="B3807" s="2">
        <v>6503.32</v>
      </c>
      <c r="C3807" s="2">
        <v>463.79</v>
      </c>
      <c r="D3807" s="2">
        <v>1339.23</v>
      </c>
      <c r="E3807" s="2">
        <v>6082.09</v>
      </c>
      <c r="F3807" s="2">
        <v>804.17</v>
      </c>
      <c r="G3807" s="2">
        <v>460.38</v>
      </c>
      <c r="H3807" s="2">
        <v>84557.19</v>
      </c>
    </row>
    <row r="3808" spans="1:8" x14ac:dyDescent="0.2">
      <c r="A3808" s="8">
        <v>41855</v>
      </c>
      <c r="B3808" s="2">
        <v>6488.5</v>
      </c>
      <c r="C3808" s="2">
        <v>466.24</v>
      </c>
      <c r="D3808" s="2">
        <v>1334.09</v>
      </c>
      <c r="E3808" s="2">
        <v>6086.77</v>
      </c>
      <c r="F3808" s="2">
        <v>807.14</v>
      </c>
      <c r="G3808" s="2">
        <v>463.16</v>
      </c>
      <c r="H3808" s="2">
        <v>83578.64</v>
      </c>
    </row>
    <row r="3809" spans="1:8" x14ac:dyDescent="0.2">
      <c r="A3809" s="8">
        <v>41856</v>
      </c>
      <c r="B3809" s="2">
        <v>6509.308</v>
      </c>
      <c r="C3809" s="2">
        <v>470.02</v>
      </c>
      <c r="D3809" s="2">
        <v>1353.99</v>
      </c>
      <c r="E3809" s="2">
        <v>6121.82</v>
      </c>
      <c r="F3809" s="2">
        <v>801.12</v>
      </c>
      <c r="G3809" s="2">
        <v>459.18</v>
      </c>
      <c r="H3809" s="2">
        <v>83161.56</v>
      </c>
    </row>
    <row r="3810" spans="1:8" x14ac:dyDescent="0.2">
      <c r="A3810" s="8">
        <v>41857</v>
      </c>
      <c r="B3810" s="2">
        <v>6459.7079999999996</v>
      </c>
      <c r="C3810" s="2">
        <v>469.44</v>
      </c>
      <c r="D3810" s="2">
        <v>1358.8</v>
      </c>
      <c r="E3810" s="2">
        <v>6145.19</v>
      </c>
      <c r="F3810" s="2">
        <v>803.39</v>
      </c>
      <c r="G3810" s="2">
        <v>452.83</v>
      </c>
      <c r="H3810" s="2">
        <v>82692.28</v>
      </c>
    </row>
    <row r="3811" spans="1:8" x14ac:dyDescent="0.2">
      <c r="A3811" s="8">
        <v>41858</v>
      </c>
      <c r="B3811" s="2">
        <v>6415.3389999999999</v>
      </c>
      <c r="C3811" s="2">
        <v>465.13</v>
      </c>
      <c r="D3811" s="2">
        <v>1359.66</v>
      </c>
      <c r="E3811" s="2">
        <v>6110.13</v>
      </c>
      <c r="F3811" s="2">
        <v>786.05</v>
      </c>
      <c r="G3811" s="2">
        <v>446.08</v>
      </c>
      <c r="H3811" s="2">
        <v>82405.679999999993</v>
      </c>
    </row>
    <row r="3812" spans="1:8" x14ac:dyDescent="0.2">
      <c r="A3812" s="8">
        <v>41859</v>
      </c>
      <c r="B3812" s="2">
        <v>6375.5010000000002</v>
      </c>
      <c r="C3812" s="2">
        <v>461.63</v>
      </c>
      <c r="D3812" s="2">
        <v>1326.82</v>
      </c>
      <c r="E3812" s="2">
        <v>5955.89</v>
      </c>
      <c r="F3812" s="2">
        <v>777.81</v>
      </c>
      <c r="G3812" s="2">
        <v>446.08</v>
      </c>
      <c r="H3812" s="2">
        <v>81802</v>
      </c>
    </row>
    <row r="3813" spans="1:8" x14ac:dyDescent="0.2">
      <c r="A3813" s="8">
        <v>41862</v>
      </c>
      <c r="B3813" s="2">
        <v>6459.7780000000002</v>
      </c>
      <c r="C3813" s="2">
        <v>471.77</v>
      </c>
      <c r="D3813" s="2">
        <v>1346.13</v>
      </c>
      <c r="E3813" s="2">
        <v>6062.22</v>
      </c>
      <c r="F3813" s="2">
        <v>789.04</v>
      </c>
      <c r="G3813" s="2">
        <v>447.66</v>
      </c>
      <c r="H3813" s="2">
        <v>83267.100000000006</v>
      </c>
    </row>
    <row r="3814" spans="1:8" x14ac:dyDescent="0.2">
      <c r="A3814" s="8">
        <v>41863</v>
      </c>
      <c r="B3814" s="2">
        <v>6446.1210000000001</v>
      </c>
      <c r="C3814" s="2">
        <v>470.02</v>
      </c>
      <c r="D3814" s="2">
        <v>1359.73</v>
      </c>
      <c r="E3814" s="2">
        <v>6050.54</v>
      </c>
      <c r="F3814" s="2">
        <v>792.04</v>
      </c>
      <c r="G3814" s="2">
        <v>446.47</v>
      </c>
      <c r="H3814" s="2">
        <v>84152.73</v>
      </c>
    </row>
    <row r="3815" spans="1:8" x14ac:dyDescent="0.2">
      <c r="A3815" s="8">
        <v>41864</v>
      </c>
      <c r="B3815" s="2">
        <v>6477.65</v>
      </c>
      <c r="C3815" s="2">
        <v>471.94</v>
      </c>
      <c r="D3815" s="2">
        <v>1360.56</v>
      </c>
      <c r="E3815" s="2">
        <v>6073.91</v>
      </c>
      <c r="F3815" s="2">
        <v>794.33</v>
      </c>
      <c r="G3815" s="2">
        <v>446.47</v>
      </c>
      <c r="H3815" s="2">
        <v>83542.27</v>
      </c>
    </row>
    <row r="3816" spans="1:8" x14ac:dyDescent="0.2">
      <c r="A3816" s="8">
        <v>41865</v>
      </c>
      <c r="B3816" s="2">
        <v>6496.5680000000002</v>
      </c>
      <c r="C3816" s="2">
        <v>474.51</v>
      </c>
      <c r="D3816" s="2">
        <v>1376.54</v>
      </c>
      <c r="E3816" s="2">
        <v>6108.96</v>
      </c>
      <c r="F3816" s="2">
        <v>815.51</v>
      </c>
      <c r="G3816" s="2">
        <v>452.03</v>
      </c>
      <c r="H3816" s="2">
        <v>84082.34</v>
      </c>
    </row>
    <row r="3817" spans="1:8" x14ac:dyDescent="0.2">
      <c r="A3817" s="8">
        <v>41866</v>
      </c>
      <c r="B3817" s="2">
        <v>6469.9030000000002</v>
      </c>
      <c r="C3817" s="2">
        <v>476.6</v>
      </c>
      <c r="D3817" s="2">
        <v>1370.93</v>
      </c>
      <c r="E3817" s="2">
        <v>6110.13</v>
      </c>
      <c r="F3817" s="2">
        <v>803.37</v>
      </c>
      <c r="G3817" s="2">
        <v>452.03</v>
      </c>
      <c r="H3817" s="2">
        <v>85118.68</v>
      </c>
    </row>
    <row r="3818" spans="1:8" x14ac:dyDescent="0.2">
      <c r="A3818" s="8">
        <v>41869</v>
      </c>
      <c r="B3818" s="2">
        <v>6547.0889999999999</v>
      </c>
      <c r="C3818" s="2">
        <v>483.01</v>
      </c>
      <c r="D3818" s="2">
        <v>1396.06</v>
      </c>
      <c r="E3818" s="2">
        <v>6169.73</v>
      </c>
      <c r="F3818" s="2">
        <v>815.42</v>
      </c>
      <c r="G3818" s="2">
        <v>452.83</v>
      </c>
      <c r="H3818" s="2">
        <v>85655.86</v>
      </c>
    </row>
    <row r="3819" spans="1:8" x14ac:dyDescent="0.2">
      <c r="A3819" s="8">
        <v>41870</v>
      </c>
      <c r="B3819" s="2">
        <v>6583.4620000000004</v>
      </c>
      <c r="C3819" s="2">
        <v>486.1</v>
      </c>
      <c r="D3819" s="2">
        <v>1403.07</v>
      </c>
      <c r="E3819" s="2">
        <v>6181.41</v>
      </c>
      <c r="F3819" s="2">
        <v>813.13</v>
      </c>
      <c r="G3819" s="2">
        <v>458.39</v>
      </c>
      <c r="H3819" s="2">
        <v>86457.600000000006</v>
      </c>
    </row>
    <row r="3820" spans="1:8" x14ac:dyDescent="0.2">
      <c r="A3820" s="8">
        <v>41871</v>
      </c>
      <c r="B3820" s="2">
        <v>6583.7929999999997</v>
      </c>
      <c r="C3820" s="2">
        <v>485.11</v>
      </c>
      <c r="D3820" s="2">
        <v>1396.61</v>
      </c>
      <c r="E3820" s="2">
        <v>6696.73</v>
      </c>
      <c r="F3820" s="2">
        <v>783.73</v>
      </c>
      <c r="G3820" s="2">
        <v>457.99</v>
      </c>
      <c r="H3820" s="2">
        <v>85051.13</v>
      </c>
    </row>
    <row r="3821" spans="1:8" x14ac:dyDescent="0.2">
      <c r="A3821" s="8">
        <v>41872</v>
      </c>
      <c r="B3821" s="2">
        <v>6625.5360000000001</v>
      </c>
      <c r="C3821" s="2">
        <v>487.73</v>
      </c>
      <c r="D3821" s="2">
        <v>1394.68</v>
      </c>
      <c r="E3821" s="2">
        <v>6700.23</v>
      </c>
      <c r="F3821" s="2">
        <v>780.79</v>
      </c>
      <c r="G3821" s="2">
        <v>463.55</v>
      </c>
      <c r="H3821" s="2">
        <v>85294.13</v>
      </c>
    </row>
    <row r="3822" spans="1:8" x14ac:dyDescent="0.2">
      <c r="A3822" s="8">
        <v>41873</v>
      </c>
      <c r="B3822" s="2">
        <v>6609.2510000000002</v>
      </c>
      <c r="C3822" s="2">
        <v>486.15</v>
      </c>
      <c r="D3822" s="2">
        <v>1393.63</v>
      </c>
      <c r="E3822" s="2">
        <v>6664.01</v>
      </c>
      <c r="F3822" s="2">
        <v>771</v>
      </c>
      <c r="G3822" s="2">
        <v>457.99</v>
      </c>
      <c r="H3822" s="2">
        <v>85555.58</v>
      </c>
    </row>
    <row r="3823" spans="1:8" x14ac:dyDescent="0.2">
      <c r="A3823" s="8">
        <v>41876</v>
      </c>
      <c r="B3823" s="2">
        <v>6682.6459999999997</v>
      </c>
      <c r="C3823" s="2">
        <v>494.72</v>
      </c>
      <c r="D3823" s="2">
        <v>1398.19</v>
      </c>
      <c r="E3823" s="2">
        <v>6781.6</v>
      </c>
      <c r="F3823" s="2">
        <v>789.15</v>
      </c>
      <c r="G3823" s="2">
        <v>467.92</v>
      </c>
      <c r="H3823" s="2">
        <v>85835.06</v>
      </c>
    </row>
    <row r="3824" spans="1:8" x14ac:dyDescent="0.2">
      <c r="A3824" s="8">
        <v>41877</v>
      </c>
      <c r="B3824" s="2">
        <v>6730.9470000000001</v>
      </c>
      <c r="C3824" s="2">
        <v>496.58</v>
      </c>
      <c r="D3824" s="2">
        <v>1406.05</v>
      </c>
      <c r="E3824" s="2">
        <v>6738.09</v>
      </c>
      <c r="F3824" s="2">
        <v>791.39</v>
      </c>
      <c r="G3824" s="2">
        <v>470.31</v>
      </c>
      <c r="H3824" s="2">
        <v>86888.42</v>
      </c>
    </row>
    <row r="3825" spans="1:8" x14ac:dyDescent="0.2">
      <c r="A3825" s="8">
        <v>41878</v>
      </c>
      <c r="B3825" s="2">
        <v>6738.3649999999998</v>
      </c>
      <c r="C3825" s="2">
        <v>495.12</v>
      </c>
      <c r="D3825" s="2">
        <v>1410.92</v>
      </c>
      <c r="E3825" s="2">
        <v>6778.07</v>
      </c>
      <c r="F3825" s="2">
        <v>789.28</v>
      </c>
      <c r="G3825" s="2">
        <v>468.32</v>
      </c>
      <c r="H3825" s="2">
        <v>87459.26</v>
      </c>
    </row>
    <row r="3826" spans="1:8" x14ac:dyDescent="0.2">
      <c r="A3826" s="8">
        <v>41879</v>
      </c>
      <c r="B3826" s="2">
        <v>6695.85</v>
      </c>
      <c r="C3826" s="2">
        <v>490.99</v>
      </c>
      <c r="D3826" s="2">
        <v>1410.05</v>
      </c>
      <c r="E3826" s="2">
        <v>6772.2</v>
      </c>
      <c r="F3826" s="2">
        <v>785.69</v>
      </c>
      <c r="G3826" s="2">
        <v>461.57</v>
      </c>
      <c r="H3826" s="2">
        <v>87629.87</v>
      </c>
    </row>
    <row r="3827" spans="1:8" x14ac:dyDescent="0.2">
      <c r="A3827" s="8">
        <v>41880</v>
      </c>
      <c r="B3827" s="2">
        <v>6715.6540000000005</v>
      </c>
      <c r="C3827" s="2">
        <v>492.44</v>
      </c>
      <c r="D3827" s="2">
        <v>1417.32</v>
      </c>
      <c r="E3827" s="2">
        <v>6808.65</v>
      </c>
      <c r="F3827" s="2">
        <v>779.82</v>
      </c>
      <c r="G3827" s="2">
        <v>465.94</v>
      </c>
      <c r="H3827" s="2">
        <v>88164.37</v>
      </c>
    </row>
    <row r="3828" spans="1:8" x14ac:dyDescent="0.2">
      <c r="A3828" s="8">
        <v>41883</v>
      </c>
      <c r="B3828" s="2">
        <v>6731.1059999999998</v>
      </c>
      <c r="C3828" s="2">
        <v>494.77</v>
      </c>
      <c r="D3828" s="2">
        <v>1423.85</v>
      </c>
      <c r="E3828" s="2">
        <v>6880.38</v>
      </c>
      <c r="F3828" s="2">
        <v>779.13</v>
      </c>
      <c r="G3828" s="2">
        <v>464.74</v>
      </c>
      <c r="H3828" s="2">
        <v>88437.54</v>
      </c>
    </row>
    <row r="3829" spans="1:8" x14ac:dyDescent="0.2">
      <c r="A3829" s="8">
        <v>41884</v>
      </c>
      <c r="B3829" s="2">
        <v>6729.33</v>
      </c>
      <c r="C3829" s="2">
        <v>494.77</v>
      </c>
      <c r="D3829" s="2">
        <v>1423.81</v>
      </c>
      <c r="E3829" s="2">
        <v>6854.51</v>
      </c>
      <c r="F3829" s="2">
        <v>780.86</v>
      </c>
      <c r="G3829" s="2">
        <v>469.91</v>
      </c>
      <c r="H3829" s="2">
        <v>87905.82</v>
      </c>
    </row>
    <row r="3830" spans="1:8" x14ac:dyDescent="0.2">
      <c r="A3830" s="8">
        <v>41885</v>
      </c>
      <c r="B3830" s="2">
        <v>6774.7120000000004</v>
      </c>
      <c r="C3830" s="2">
        <v>497.1</v>
      </c>
      <c r="D3830" s="2">
        <v>1422.35</v>
      </c>
      <c r="E3830" s="2">
        <v>6855.68</v>
      </c>
      <c r="F3830" s="2">
        <v>798.96</v>
      </c>
      <c r="G3830" s="2">
        <v>476.26</v>
      </c>
      <c r="H3830" s="2">
        <v>88311.63</v>
      </c>
    </row>
    <row r="3831" spans="1:8" x14ac:dyDescent="0.2">
      <c r="A3831" s="8">
        <v>41886</v>
      </c>
      <c r="B3831" s="2">
        <v>6851.6809999999996</v>
      </c>
      <c r="C3831" s="2">
        <v>511.37</v>
      </c>
      <c r="D3831" s="2">
        <v>1480.23</v>
      </c>
      <c r="E3831" s="2">
        <v>6886.26</v>
      </c>
      <c r="F3831" s="2">
        <v>805.31</v>
      </c>
      <c r="G3831" s="2">
        <v>480.63</v>
      </c>
      <c r="H3831" s="2">
        <v>89611.76</v>
      </c>
    </row>
    <row r="3832" spans="1:8" x14ac:dyDescent="0.2">
      <c r="A3832" s="8">
        <v>41887</v>
      </c>
      <c r="B3832" s="2">
        <v>6825.1139999999996</v>
      </c>
      <c r="C3832" s="2">
        <v>507.41</v>
      </c>
      <c r="D3832" s="2">
        <v>1466.29</v>
      </c>
      <c r="E3832" s="2">
        <v>6899.2</v>
      </c>
      <c r="F3832" s="2">
        <v>810.53</v>
      </c>
      <c r="G3832" s="2">
        <v>473.09</v>
      </c>
      <c r="H3832" s="2">
        <v>89565.42</v>
      </c>
    </row>
    <row r="3833" spans="1:8" x14ac:dyDescent="0.2">
      <c r="A3833" s="8">
        <v>41890</v>
      </c>
      <c r="B3833" s="2">
        <v>6797.5559999999996</v>
      </c>
      <c r="C3833" s="2">
        <v>502.93</v>
      </c>
      <c r="D3833" s="2">
        <v>1446.36</v>
      </c>
      <c r="E3833" s="2">
        <v>6960.34</v>
      </c>
      <c r="F3833" s="2">
        <v>817.34</v>
      </c>
      <c r="G3833" s="2">
        <v>471.1</v>
      </c>
      <c r="H3833" s="2">
        <v>87860.71</v>
      </c>
    </row>
    <row r="3834" spans="1:8" x14ac:dyDescent="0.2">
      <c r="A3834" s="8">
        <v>41891</v>
      </c>
      <c r="B3834" s="2">
        <v>6772.8209999999999</v>
      </c>
      <c r="C3834" s="2">
        <v>502.87</v>
      </c>
      <c r="D3834" s="2">
        <v>1467.85</v>
      </c>
      <c r="E3834" s="2">
        <v>7048.54</v>
      </c>
      <c r="F3834" s="2">
        <v>813.52</v>
      </c>
      <c r="G3834" s="2">
        <v>468.72</v>
      </c>
      <c r="H3834" s="2">
        <v>87953.67</v>
      </c>
    </row>
    <row r="3835" spans="1:8" x14ac:dyDescent="0.2">
      <c r="A3835" s="8">
        <v>41892</v>
      </c>
      <c r="B3835" s="2">
        <v>6772.1809999999996</v>
      </c>
      <c r="C3835" s="2">
        <v>503.04</v>
      </c>
      <c r="D3835" s="2">
        <v>1458.23</v>
      </c>
      <c r="E3835" s="2">
        <v>7040.3</v>
      </c>
      <c r="F3835" s="2">
        <v>811.49</v>
      </c>
      <c r="G3835" s="2">
        <v>467.13</v>
      </c>
      <c r="H3835" s="2">
        <v>84557.6</v>
      </c>
    </row>
    <row r="3836" spans="1:8" x14ac:dyDescent="0.2">
      <c r="A3836" s="8">
        <v>41893</v>
      </c>
      <c r="B3836" s="2">
        <v>6762.9960000000001</v>
      </c>
      <c r="C3836" s="2">
        <v>503.74</v>
      </c>
      <c r="D3836" s="2">
        <v>1451.07</v>
      </c>
      <c r="E3836" s="2">
        <v>7143.79</v>
      </c>
      <c r="F3836" s="2">
        <v>813.77</v>
      </c>
      <c r="G3836" s="2">
        <v>460.77</v>
      </c>
      <c r="H3836" s="2">
        <v>83514.179999999993</v>
      </c>
    </row>
    <row r="3837" spans="1:8" x14ac:dyDescent="0.2">
      <c r="A3837" s="8">
        <v>41894</v>
      </c>
      <c r="B3837" s="2">
        <v>6760.9589999999998</v>
      </c>
      <c r="C3837" s="2">
        <v>499.49</v>
      </c>
      <c r="D3837" s="2">
        <v>1445.04</v>
      </c>
      <c r="E3837" s="2">
        <v>6988.57</v>
      </c>
      <c r="F3837" s="2">
        <v>808.4</v>
      </c>
      <c r="G3837" s="2">
        <v>457.2</v>
      </c>
      <c r="H3837" s="2">
        <v>84306.76</v>
      </c>
    </row>
    <row r="3838" spans="1:8" x14ac:dyDescent="0.2">
      <c r="A3838" s="8">
        <v>41897</v>
      </c>
      <c r="B3838" s="2">
        <v>6755.7659999999996</v>
      </c>
      <c r="C3838" s="2">
        <v>513.59</v>
      </c>
      <c r="D3838" s="2">
        <v>1587.47</v>
      </c>
      <c r="E3838" s="2">
        <v>7076.76</v>
      </c>
      <c r="F3838" s="2">
        <v>830.25</v>
      </c>
      <c r="G3838" s="2">
        <v>460.77</v>
      </c>
      <c r="H3838" s="2">
        <v>82417.740000000005</v>
      </c>
    </row>
    <row r="3839" spans="1:8" x14ac:dyDescent="0.2">
      <c r="A3839" s="8">
        <v>41898</v>
      </c>
      <c r="B3839" s="2">
        <v>6737.3459999999995</v>
      </c>
      <c r="C3839" s="2">
        <v>511.78</v>
      </c>
      <c r="D3839" s="2">
        <v>1551.9</v>
      </c>
      <c r="E3839" s="2">
        <v>7055.59</v>
      </c>
      <c r="F3839" s="2">
        <v>823.43</v>
      </c>
      <c r="G3839" s="2">
        <v>463.16</v>
      </c>
      <c r="H3839" s="2">
        <v>82468.75</v>
      </c>
    </row>
    <row r="3840" spans="1:8" x14ac:dyDescent="0.2">
      <c r="A3840" s="8">
        <v>41899</v>
      </c>
      <c r="B3840" s="2">
        <v>6765.9359999999997</v>
      </c>
      <c r="C3840" s="2">
        <v>511.49</v>
      </c>
      <c r="D3840" s="2">
        <v>1524.22</v>
      </c>
      <c r="E3840" s="2">
        <v>6919.18</v>
      </c>
      <c r="F3840" s="2">
        <v>830.08</v>
      </c>
      <c r="G3840" s="2">
        <v>466.73</v>
      </c>
      <c r="H3840" s="2">
        <v>83594.210000000006</v>
      </c>
    </row>
    <row r="3841" spans="1:8" x14ac:dyDescent="0.2">
      <c r="A3841" s="8">
        <v>41900</v>
      </c>
      <c r="B3841" s="2">
        <v>6833.192</v>
      </c>
      <c r="C3841" s="2">
        <v>517.14</v>
      </c>
      <c r="D3841" s="2">
        <v>1517.59</v>
      </c>
      <c r="E3841" s="2">
        <v>6918.01</v>
      </c>
      <c r="F3841" s="2">
        <v>827.18</v>
      </c>
      <c r="G3841" s="2">
        <v>463.16</v>
      </c>
      <c r="H3841" s="2">
        <v>85409.04</v>
      </c>
    </row>
    <row r="3842" spans="1:8" x14ac:dyDescent="0.2">
      <c r="A3842" s="8">
        <v>41901</v>
      </c>
      <c r="B3842" s="2">
        <v>6847.0879999999997</v>
      </c>
      <c r="C3842" s="2">
        <v>519.24</v>
      </c>
      <c r="D3842" s="2">
        <v>1537.19</v>
      </c>
      <c r="E3842" s="2">
        <v>6870.97</v>
      </c>
      <c r="F3842" s="2">
        <v>833.3</v>
      </c>
      <c r="G3842" s="2">
        <v>460.77</v>
      </c>
      <c r="H3842" s="2">
        <v>86191.17</v>
      </c>
    </row>
    <row r="3843" spans="1:8" x14ac:dyDescent="0.2">
      <c r="A3843" s="8">
        <v>41904</v>
      </c>
      <c r="B3843" s="2">
        <v>6812.45</v>
      </c>
      <c r="C3843" s="2">
        <v>517.78</v>
      </c>
      <c r="D3843" s="2">
        <v>1510.85</v>
      </c>
      <c r="E3843" s="2">
        <v>6848.63</v>
      </c>
      <c r="F3843" s="2">
        <v>827.33</v>
      </c>
      <c r="G3843" s="2">
        <v>460.77</v>
      </c>
      <c r="H3843" s="2">
        <v>85703.13</v>
      </c>
    </row>
    <row r="3844" spans="1:8" x14ac:dyDescent="0.2">
      <c r="A3844" s="8">
        <v>41905</v>
      </c>
      <c r="B3844" s="2">
        <v>6719.7640000000001</v>
      </c>
      <c r="C3844" s="2">
        <v>513.88</v>
      </c>
      <c r="D3844" s="2">
        <v>1482.47</v>
      </c>
      <c r="E3844" s="2">
        <v>6811</v>
      </c>
      <c r="F3844" s="2">
        <v>812.24</v>
      </c>
      <c r="G3844" s="2">
        <v>452.03</v>
      </c>
      <c r="H3844" s="2">
        <v>85648.01</v>
      </c>
    </row>
    <row r="3845" spans="1:8" x14ac:dyDescent="0.2">
      <c r="A3845" s="8">
        <v>41906</v>
      </c>
      <c r="B3845" s="2">
        <v>6768.8310000000001</v>
      </c>
      <c r="C3845" s="2">
        <v>518.36</v>
      </c>
      <c r="D3845" s="2">
        <v>1505.57</v>
      </c>
      <c r="E3845" s="2">
        <v>6921.54</v>
      </c>
      <c r="F3845" s="2">
        <v>812.18</v>
      </c>
      <c r="G3845" s="2">
        <v>453.23</v>
      </c>
      <c r="H3845" s="2">
        <v>84113.37</v>
      </c>
    </row>
    <row r="3846" spans="1:8" x14ac:dyDescent="0.2">
      <c r="A3846" s="8">
        <v>41907</v>
      </c>
      <c r="B3846" s="2">
        <v>6709.6390000000001</v>
      </c>
      <c r="C3846" s="2">
        <v>514.23</v>
      </c>
      <c r="D3846" s="2">
        <v>1480.25</v>
      </c>
      <c r="E3846" s="2">
        <v>6832.16</v>
      </c>
      <c r="F3846" s="2">
        <v>798.62</v>
      </c>
      <c r="G3846" s="2">
        <v>446.47</v>
      </c>
      <c r="H3846" s="2">
        <v>83313.11</v>
      </c>
    </row>
    <row r="3847" spans="1:8" x14ac:dyDescent="0.2">
      <c r="A3847" s="8">
        <v>41908</v>
      </c>
      <c r="B3847" s="2">
        <v>6727.683</v>
      </c>
      <c r="C3847" s="2">
        <v>512.13</v>
      </c>
      <c r="D3847" s="2">
        <v>1472.99</v>
      </c>
      <c r="E3847" s="2">
        <v>6896.84</v>
      </c>
      <c r="F3847" s="2">
        <v>799.44</v>
      </c>
      <c r="G3847" s="2">
        <v>447.66</v>
      </c>
      <c r="H3847" s="2">
        <v>83938.49</v>
      </c>
    </row>
    <row r="3848" spans="1:8" x14ac:dyDescent="0.2">
      <c r="A3848" s="8">
        <v>41911</v>
      </c>
      <c r="B3848" s="2">
        <v>6702.2250000000004</v>
      </c>
      <c r="C3848" s="2">
        <v>508.34</v>
      </c>
      <c r="D3848" s="2">
        <v>1482.06</v>
      </c>
      <c r="E3848" s="2">
        <v>6872.15</v>
      </c>
      <c r="F3848" s="2">
        <v>788.11</v>
      </c>
      <c r="G3848" s="2">
        <v>450.05</v>
      </c>
      <c r="H3848" s="2">
        <v>84909.83</v>
      </c>
    </row>
    <row r="3849" spans="1:8" x14ac:dyDescent="0.2">
      <c r="A3849" s="8">
        <v>41912</v>
      </c>
      <c r="B3849" s="2">
        <v>6740.973</v>
      </c>
      <c r="C3849" s="2">
        <v>513.24</v>
      </c>
      <c r="D3849" s="2">
        <v>1488.28</v>
      </c>
      <c r="E3849" s="2">
        <v>6966.22</v>
      </c>
      <c r="F3849" s="2">
        <v>791.07</v>
      </c>
      <c r="G3849" s="2">
        <v>454.02</v>
      </c>
      <c r="H3849" s="2">
        <v>85443.41</v>
      </c>
    </row>
    <row r="3850" spans="1:8" x14ac:dyDescent="0.2">
      <c r="A3850" s="8">
        <v>41913</v>
      </c>
      <c r="B3850" s="2">
        <v>6684.7950000000001</v>
      </c>
      <c r="C3850" s="2">
        <v>500.54</v>
      </c>
      <c r="D3850" s="2">
        <v>1472.15</v>
      </c>
      <c r="E3850" s="2">
        <v>6879.2</v>
      </c>
      <c r="F3850" s="2">
        <v>781.34</v>
      </c>
      <c r="G3850" s="2">
        <v>447.27</v>
      </c>
      <c r="H3850" s="2">
        <v>84877.56</v>
      </c>
    </row>
    <row r="3851" spans="1:8" x14ac:dyDescent="0.2">
      <c r="A3851" s="8">
        <v>41914</v>
      </c>
      <c r="B3851" s="2">
        <v>6523.4139999999998</v>
      </c>
      <c r="C3851" s="2">
        <v>489.88</v>
      </c>
      <c r="D3851" s="2">
        <v>1438.41</v>
      </c>
      <c r="E3851" s="2">
        <v>6787.48</v>
      </c>
      <c r="F3851" s="2">
        <v>775.19</v>
      </c>
      <c r="G3851" s="2">
        <v>437.73</v>
      </c>
      <c r="H3851" s="2">
        <v>82862.09</v>
      </c>
    </row>
    <row r="3852" spans="1:8" x14ac:dyDescent="0.2">
      <c r="A3852" s="8">
        <v>41915</v>
      </c>
      <c r="B3852" s="2">
        <v>6583.9660000000003</v>
      </c>
      <c r="C3852" s="2">
        <v>495.71</v>
      </c>
      <c r="D3852" s="2">
        <v>1459.82</v>
      </c>
      <c r="E3852" s="2">
        <v>6840.4</v>
      </c>
      <c r="F3852" s="2">
        <v>781.96</v>
      </c>
      <c r="G3852" s="2">
        <v>442.5</v>
      </c>
      <c r="H3852" s="2">
        <v>84936.54</v>
      </c>
    </row>
    <row r="3853" spans="1:8" x14ac:dyDescent="0.2">
      <c r="A3853" s="8">
        <v>41918</v>
      </c>
      <c r="B3853" s="2">
        <v>6599.5919999999996</v>
      </c>
      <c r="C3853" s="2">
        <v>500.31</v>
      </c>
      <c r="D3853" s="2">
        <v>1454.17</v>
      </c>
      <c r="E3853" s="2">
        <v>6854.51</v>
      </c>
      <c r="F3853" s="2">
        <v>783.52</v>
      </c>
      <c r="G3853" s="2">
        <v>439.32</v>
      </c>
      <c r="H3853" s="2">
        <v>85173.93</v>
      </c>
    </row>
    <row r="3854" spans="1:8" x14ac:dyDescent="0.2">
      <c r="A3854" s="8">
        <v>41919</v>
      </c>
      <c r="B3854" s="2">
        <v>6501.0169999999998</v>
      </c>
      <c r="C3854" s="2">
        <v>489.07</v>
      </c>
      <c r="D3854" s="2">
        <v>1431.46</v>
      </c>
      <c r="E3854" s="2">
        <v>6813.35</v>
      </c>
      <c r="F3854" s="2">
        <v>779.63</v>
      </c>
      <c r="G3854" s="2">
        <v>436.94</v>
      </c>
      <c r="H3854" s="2">
        <v>82522.22</v>
      </c>
    </row>
    <row r="3855" spans="1:8" x14ac:dyDescent="0.2">
      <c r="A3855" s="8">
        <v>41920</v>
      </c>
      <c r="B3855" s="2">
        <v>6448.0349999999999</v>
      </c>
      <c r="C3855" s="2">
        <v>485.57</v>
      </c>
      <c r="D3855" s="2">
        <v>1418.81</v>
      </c>
      <c r="E3855" s="2">
        <v>6832.16</v>
      </c>
      <c r="F3855" s="2">
        <v>780.53</v>
      </c>
      <c r="G3855" s="2">
        <v>435.75</v>
      </c>
      <c r="H3855" s="2">
        <v>80824.61</v>
      </c>
    </row>
    <row r="3856" spans="1:8" x14ac:dyDescent="0.2">
      <c r="A3856" s="8">
        <v>41921</v>
      </c>
      <c r="B3856" s="2">
        <v>6422.7969999999996</v>
      </c>
      <c r="C3856" s="2">
        <v>486.74</v>
      </c>
      <c r="D3856" s="2">
        <v>1418.25</v>
      </c>
      <c r="E3856" s="2">
        <v>6903.9</v>
      </c>
      <c r="F3856" s="2">
        <v>781.27</v>
      </c>
      <c r="G3856" s="2">
        <v>440.51</v>
      </c>
      <c r="H3856" s="2">
        <v>80170.11</v>
      </c>
    </row>
    <row r="3857" spans="1:8" x14ac:dyDescent="0.2">
      <c r="A3857" s="8">
        <v>41922</v>
      </c>
      <c r="B3857" s="2">
        <v>6321.1989999999996</v>
      </c>
      <c r="C3857" s="2">
        <v>488.48</v>
      </c>
      <c r="D3857" s="2">
        <v>1412.95</v>
      </c>
      <c r="E3857" s="2">
        <v>6795.71</v>
      </c>
      <c r="F3857" s="2">
        <v>768.42</v>
      </c>
      <c r="G3857" s="2">
        <v>445.28</v>
      </c>
      <c r="H3857" s="2">
        <v>79783.89</v>
      </c>
    </row>
    <row r="3858" spans="1:8" x14ac:dyDescent="0.2">
      <c r="A3858" s="8">
        <v>41925</v>
      </c>
      <c r="B3858" s="2">
        <v>6323.4260000000004</v>
      </c>
      <c r="C3858" s="2">
        <v>488.6</v>
      </c>
      <c r="D3858" s="2">
        <v>1392.24</v>
      </c>
      <c r="E3858" s="2">
        <v>6655.78</v>
      </c>
      <c r="F3858" s="2">
        <v>764.58</v>
      </c>
      <c r="G3858" s="2">
        <v>430.19</v>
      </c>
      <c r="H3858" s="2">
        <v>79474.429999999993</v>
      </c>
    </row>
    <row r="3859" spans="1:8" x14ac:dyDescent="0.2">
      <c r="A3859" s="8">
        <v>41926</v>
      </c>
      <c r="B3859" s="2">
        <v>6321.1949999999997</v>
      </c>
      <c r="C3859" s="2">
        <v>491.34</v>
      </c>
      <c r="D3859" s="2">
        <v>1398.57</v>
      </c>
      <c r="E3859" s="2">
        <v>6625.2</v>
      </c>
      <c r="F3859" s="2">
        <v>771.31</v>
      </c>
      <c r="G3859" s="2">
        <v>430.98</v>
      </c>
      <c r="H3859" s="2">
        <v>80517.149999999994</v>
      </c>
    </row>
    <row r="3860" spans="1:8" x14ac:dyDescent="0.2">
      <c r="A3860" s="8">
        <v>41927</v>
      </c>
      <c r="B3860" s="2">
        <v>6121.1570000000002</v>
      </c>
      <c r="C3860" s="2">
        <v>474.21</v>
      </c>
      <c r="D3860" s="2">
        <v>1342.78</v>
      </c>
      <c r="E3860" s="2">
        <v>6526.43</v>
      </c>
      <c r="F3860" s="2">
        <v>748.49</v>
      </c>
      <c r="G3860" s="2">
        <v>417.48</v>
      </c>
      <c r="H3860" s="2">
        <v>78517.960000000006</v>
      </c>
    </row>
    <row r="3861" spans="1:8" x14ac:dyDescent="0.2">
      <c r="A3861" s="8">
        <v>41928</v>
      </c>
      <c r="B3861" s="2">
        <v>6093.5820000000003</v>
      </c>
      <c r="C3861" s="2">
        <v>475.44</v>
      </c>
      <c r="D3861" s="2">
        <v>1338.25</v>
      </c>
      <c r="E3861" s="2">
        <v>6445.29</v>
      </c>
      <c r="F3861" s="2">
        <v>739.06</v>
      </c>
      <c r="G3861" s="2">
        <v>411.52</v>
      </c>
      <c r="H3861" s="2">
        <v>79996.38</v>
      </c>
    </row>
    <row r="3862" spans="1:8" x14ac:dyDescent="0.2">
      <c r="A3862" s="8">
        <v>41929</v>
      </c>
      <c r="B3862" s="2">
        <v>6262.6480000000001</v>
      </c>
      <c r="C3862" s="2">
        <v>485.63</v>
      </c>
      <c r="D3862" s="2">
        <v>1401.42</v>
      </c>
      <c r="E3862" s="2">
        <v>6661.66</v>
      </c>
      <c r="F3862" s="2">
        <v>755.32</v>
      </c>
      <c r="G3862" s="2">
        <v>422.64</v>
      </c>
      <c r="H3862" s="2">
        <v>82127.97</v>
      </c>
    </row>
    <row r="3863" spans="1:8" x14ac:dyDescent="0.2">
      <c r="A3863" s="8">
        <v>41932</v>
      </c>
      <c r="B3863" s="2">
        <v>6228.2790000000005</v>
      </c>
      <c r="C3863" s="2">
        <v>486.21</v>
      </c>
      <c r="D3863" s="2">
        <v>1406.46</v>
      </c>
      <c r="E3863" s="2">
        <v>6655.78</v>
      </c>
      <c r="F3863" s="2">
        <v>762.82</v>
      </c>
      <c r="G3863" s="2">
        <v>423.83</v>
      </c>
      <c r="H3863" s="2">
        <v>82960.210000000006</v>
      </c>
    </row>
    <row r="3864" spans="1:8" x14ac:dyDescent="0.2">
      <c r="A3864" s="8">
        <v>41933</v>
      </c>
      <c r="B3864" s="2">
        <v>6358.527</v>
      </c>
      <c r="C3864" s="2">
        <v>496</v>
      </c>
      <c r="D3864" s="2">
        <v>1454.48</v>
      </c>
      <c r="E3864" s="2">
        <v>6839.22</v>
      </c>
      <c r="F3864" s="2">
        <v>768.87</v>
      </c>
      <c r="G3864" s="2">
        <v>430.58</v>
      </c>
      <c r="H3864" s="2">
        <v>84108.03</v>
      </c>
    </row>
    <row r="3865" spans="1:8" x14ac:dyDescent="0.2">
      <c r="A3865" s="8">
        <v>41934</v>
      </c>
      <c r="B3865" s="2">
        <v>6403.3879999999999</v>
      </c>
      <c r="C3865" s="2">
        <v>495.59</v>
      </c>
      <c r="D3865" s="2">
        <v>1441.53</v>
      </c>
      <c r="E3865" s="2">
        <v>6773.37</v>
      </c>
      <c r="F3865" s="2">
        <v>778.74</v>
      </c>
      <c r="G3865" s="2">
        <v>432.17</v>
      </c>
      <c r="H3865" s="2">
        <v>84855.06</v>
      </c>
    </row>
    <row r="3866" spans="1:8" x14ac:dyDescent="0.2">
      <c r="A3866" s="8">
        <v>41935</v>
      </c>
      <c r="B3866" s="2">
        <v>6449.8280000000004</v>
      </c>
      <c r="C3866" s="2">
        <v>498.91</v>
      </c>
      <c r="D3866" s="2">
        <v>1442.75</v>
      </c>
      <c r="E3866" s="2">
        <v>6708.69</v>
      </c>
      <c r="F3866" s="2">
        <v>774.33</v>
      </c>
      <c r="G3866" s="2">
        <v>439.32</v>
      </c>
      <c r="H3866" s="2">
        <v>85682.84</v>
      </c>
    </row>
    <row r="3867" spans="1:8" x14ac:dyDescent="0.2">
      <c r="A3867" s="8">
        <v>41936</v>
      </c>
      <c r="B3867" s="2">
        <v>6428.1</v>
      </c>
      <c r="C3867" s="2">
        <v>497.1</v>
      </c>
      <c r="D3867" s="2">
        <v>1441.85</v>
      </c>
      <c r="E3867" s="2">
        <v>6691.05</v>
      </c>
      <c r="F3867" s="2">
        <v>773.56</v>
      </c>
      <c r="G3867" s="2">
        <v>435.75</v>
      </c>
      <c r="H3867" s="2">
        <v>83977.71</v>
      </c>
    </row>
    <row r="3868" spans="1:8" x14ac:dyDescent="0.2">
      <c r="A3868" s="8">
        <v>41939</v>
      </c>
      <c r="B3868" s="2">
        <v>6388.7430000000004</v>
      </c>
      <c r="C3868" s="2">
        <v>494.02</v>
      </c>
      <c r="D3868" s="2">
        <v>1456.61</v>
      </c>
      <c r="E3868" s="2">
        <v>6783.95</v>
      </c>
      <c r="F3868" s="2">
        <v>775.17</v>
      </c>
      <c r="G3868" s="2">
        <v>433.36</v>
      </c>
      <c r="H3868" s="2">
        <v>83961.72</v>
      </c>
    </row>
    <row r="3869" spans="1:8" x14ac:dyDescent="0.2">
      <c r="A3869" s="8">
        <v>41940</v>
      </c>
      <c r="B3869" s="2">
        <v>6448.8159999999998</v>
      </c>
      <c r="C3869" s="2">
        <v>502.58</v>
      </c>
      <c r="D3869" s="2">
        <v>1468.7</v>
      </c>
      <c r="E3869" s="2">
        <v>6829.81</v>
      </c>
      <c r="F3869" s="2">
        <v>775.14</v>
      </c>
      <c r="G3869" s="2">
        <v>442.5</v>
      </c>
      <c r="H3869" s="2">
        <v>82995.240000000005</v>
      </c>
    </row>
    <row r="3870" spans="1:8" x14ac:dyDescent="0.2">
      <c r="A3870" s="8">
        <v>41941</v>
      </c>
      <c r="B3870" s="2">
        <v>6461.7929999999997</v>
      </c>
      <c r="C3870" s="2">
        <v>506.54</v>
      </c>
      <c r="D3870" s="2">
        <v>1485.55</v>
      </c>
      <c r="E3870" s="2">
        <v>6938</v>
      </c>
      <c r="F3870" s="2">
        <v>786.44</v>
      </c>
      <c r="G3870" s="2">
        <v>443.69</v>
      </c>
      <c r="H3870" s="2">
        <v>84146.58</v>
      </c>
    </row>
    <row r="3871" spans="1:8" x14ac:dyDescent="0.2">
      <c r="A3871" s="8">
        <v>41942</v>
      </c>
      <c r="B3871" s="2">
        <v>6499.125</v>
      </c>
      <c r="C3871" s="2">
        <v>507.65</v>
      </c>
      <c r="D3871" s="2">
        <v>1497.68</v>
      </c>
      <c r="E3871" s="2">
        <v>6975.63</v>
      </c>
      <c r="F3871" s="2">
        <v>787.94</v>
      </c>
      <c r="G3871" s="2">
        <v>444.88</v>
      </c>
      <c r="H3871" s="2">
        <v>86023.25</v>
      </c>
    </row>
    <row r="3872" spans="1:8" x14ac:dyDescent="0.2">
      <c r="A3872" s="8">
        <v>41943</v>
      </c>
      <c r="B3872" s="2">
        <v>6617.3689999999997</v>
      </c>
      <c r="C3872" s="2">
        <v>513.17999999999995</v>
      </c>
      <c r="D3872" s="2">
        <v>1522.68</v>
      </c>
      <c r="E3872" s="2">
        <v>7007.38</v>
      </c>
      <c r="F3872" s="2">
        <v>789.58</v>
      </c>
      <c r="G3872" s="2">
        <v>455.61</v>
      </c>
      <c r="H3872" s="2">
        <v>86853.42</v>
      </c>
    </row>
    <row r="3873" spans="1:8" x14ac:dyDescent="0.2">
      <c r="A3873" s="8">
        <v>41946</v>
      </c>
      <c r="B3873" s="2">
        <v>6564.2120000000004</v>
      </c>
      <c r="C3873" s="2">
        <v>511.26</v>
      </c>
      <c r="D3873" s="2">
        <v>1508.87</v>
      </c>
      <c r="E3873" s="2">
        <v>6963.87</v>
      </c>
      <c r="F3873" s="2">
        <v>788.79</v>
      </c>
      <c r="G3873" s="2">
        <v>442.1</v>
      </c>
      <c r="H3873" s="2">
        <v>87759.09</v>
      </c>
    </row>
    <row r="3874" spans="1:8" x14ac:dyDescent="0.2">
      <c r="A3874" s="8">
        <v>41947</v>
      </c>
      <c r="B3874" s="2">
        <v>6495.0640000000003</v>
      </c>
      <c r="C3874" s="2">
        <v>503.22</v>
      </c>
      <c r="D3874" s="2">
        <v>1497.09</v>
      </c>
      <c r="E3874" s="2">
        <v>6936.82</v>
      </c>
      <c r="F3874" s="2">
        <v>778.32</v>
      </c>
      <c r="G3874" s="2">
        <v>438.93</v>
      </c>
      <c r="H3874" s="2">
        <v>84936.26</v>
      </c>
    </row>
    <row r="3875" spans="1:8" x14ac:dyDescent="0.2">
      <c r="A3875" s="8">
        <v>41948</v>
      </c>
      <c r="B3875" s="2">
        <v>6603.6210000000001</v>
      </c>
      <c r="C3875" s="2">
        <v>511.9</v>
      </c>
      <c r="D3875" s="2">
        <v>1526.15</v>
      </c>
      <c r="E3875" s="2">
        <v>7096.75</v>
      </c>
      <c r="F3875" s="2">
        <v>776.21</v>
      </c>
      <c r="G3875" s="2">
        <v>449.25</v>
      </c>
      <c r="H3875" s="2">
        <v>85495.56</v>
      </c>
    </row>
    <row r="3876" spans="1:8" x14ac:dyDescent="0.2">
      <c r="A3876" s="8">
        <v>41949</v>
      </c>
      <c r="B3876" s="2">
        <v>6623.59</v>
      </c>
      <c r="C3876" s="2">
        <v>514.92999999999995</v>
      </c>
      <c r="D3876" s="2">
        <v>1515.73</v>
      </c>
      <c r="E3876" s="2">
        <v>7043.83</v>
      </c>
      <c r="F3876" s="2">
        <v>778.65</v>
      </c>
      <c r="G3876" s="2">
        <v>444.09</v>
      </c>
      <c r="H3876" s="2">
        <v>85348.93</v>
      </c>
    </row>
    <row r="3877" spans="1:8" x14ac:dyDescent="0.2">
      <c r="A3877" s="8">
        <v>41950</v>
      </c>
      <c r="B3877" s="2">
        <v>6591.1930000000002</v>
      </c>
      <c r="C3877" s="2">
        <v>512.13</v>
      </c>
      <c r="D3877" s="2">
        <v>1512.4</v>
      </c>
      <c r="E3877" s="2">
        <v>6973.28</v>
      </c>
      <c r="F3877" s="2">
        <v>769.73</v>
      </c>
      <c r="G3877" s="2">
        <v>442.1</v>
      </c>
      <c r="H3877" s="2">
        <v>85131.38</v>
      </c>
    </row>
    <row r="3878" spans="1:8" x14ac:dyDescent="0.2">
      <c r="A3878" s="8">
        <v>41953</v>
      </c>
      <c r="B3878" s="2">
        <v>6638.03</v>
      </c>
      <c r="C3878" s="2">
        <v>518.71</v>
      </c>
      <c r="D3878" s="2">
        <v>1534.64</v>
      </c>
      <c r="E3878" s="2">
        <v>7010.91</v>
      </c>
      <c r="F3878" s="2">
        <v>793.87</v>
      </c>
      <c r="G3878" s="2">
        <v>445.28</v>
      </c>
      <c r="H3878" s="2">
        <v>85017.62</v>
      </c>
    </row>
    <row r="3879" spans="1:8" x14ac:dyDescent="0.2">
      <c r="A3879" s="8">
        <v>41954</v>
      </c>
      <c r="B3879" s="2">
        <v>6662.6869999999999</v>
      </c>
      <c r="C3879" s="2">
        <v>522.5</v>
      </c>
      <c r="D3879" s="2">
        <v>1506.96</v>
      </c>
      <c r="E3879" s="2">
        <v>7108.51</v>
      </c>
      <c r="F3879" s="2">
        <v>778.59</v>
      </c>
      <c r="G3879" s="2">
        <v>443.69</v>
      </c>
      <c r="H3879" s="2">
        <v>85960.37</v>
      </c>
    </row>
    <row r="3880" spans="1:8" x14ac:dyDescent="0.2">
      <c r="A3880" s="8">
        <v>41955</v>
      </c>
      <c r="B3880" s="2">
        <v>6588.3440000000001</v>
      </c>
      <c r="C3880" s="2">
        <v>515.67999999999995</v>
      </c>
      <c r="D3880" s="2">
        <v>1507.13</v>
      </c>
      <c r="E3880" s="2">
        <v>7114.39</v>
      </c>
      <c r="F3880" s="2">
        <v>773.16</v>
      </c>
      <c r="G3880" s="2">
        <v>418.27</v>
      </c>
      <c r="H3880" s="2">
        <v>85113.4</v>
      </c>
    </row>
    <row r="3881" spans="1:8" x14ac:dyDescent="0.2">
      <c r="A3881" s="8">
        <v>41956</v>
      </c>
      <c r="B3881" s="2">
        <v>6605.009</v>
      </c>
      <c r="C3881" s="2">
        <v>521.79</v>
      </c>
      <c r="D3881" s="2">
        <v>1517.04</v>
      </c>
      <c r="E3881" s="2">
        <v>7194.35</v>
      </c>
      <c r="F3881" s="2">
        <v>773.05</v>
      </c>
      <c r="G3881" s="2">
        <v>417.08</v>
      </c>
      <c r="H3881" s="2">
        <v>84571.36</v>
      </c>
    </row>
    <row r="3882" spans="1:8" x14ac:dyDescent="0.2">
      <c r="A3882" s="8">
        <v>41957</v>
      </c>
      <c r="B3882" s="2">
        <v>6600.2960000000003</v>
      </c>
      <c r="C3882" s="2">
        <v>519.21</v>
      </c>
      <c r="D3882" s="2">
        <v>1482.15</v>
      </c>
      <c r="E3882" s="2">
        <v>7132.03</v>
      </c>
      <c r="F3882" s="2">
        <v>772.23</v>
      </c>
      <c r="G3882" s="2">
        <v>417.87</v>
      </c>
      <c r="H3882" s="2">
        <v>84163.43</v>
      </c>
    </row>
    <row r="3883" spans="1:8" x14ac:dyDescent="0.2">
      <c r="A3883" s="8">
        <v>41960</v>
      </c>
      <c r="B3883" s="2">
        <v>6632.1319999999996</v>
      </c>
      <c r="C3883" s="2">
        <v>522.79</v>
      </c>
      <c r="D3883" s="2">
        <v>1494.48</v>
      </c>
      <c r="E3883" s="2">
        <v>7146.14</v>
      </c>
      <c r="F3883" s="2">
        <v>777.55</v>
      </c>
      <c r="G3883" s="2">
        <v>424.23</v>
      </c>
      <c r="H3883" s="2">
        <v>84385.919999999998</v>
      </c>
    </row>
    <row r="3884" spans="1:8" x14ac:dyDescent="0.2">
      <c r="A3884" s="8">
        <v>41961</v>
      </c>
      <c r="B3884" s="2">
        <v>6672.3230000000003</v>
      </c>
      <c r="C3884" s="2">
        <v>524.14</v>
      </c>
      <c r="D3884" s="2">
        <v>1488.53</v>
      </c>
      <c r="E3884" s="2">
        <v>7180.24</v>
      </c>
      <c r="F3884" s="2">
        <v>780.41</v>
      </c>
      <c r="G3884" s="2">
        <v>430.19</v>
      </c>
      <c r="H3884" s="2">
        <v>83223.86</v>
      </c>
    </row>
    <row r="3885" spans="1:8" x14ac:dyDescent="0.2">
      <c r="A3885" s="8">
        <v>41962</v>
      </c>
      <c r="B3885" s="2">
        <v>6671.28</v>
      </c>
      <c r="C3885" s="2">
        <v>526.96</v>
      </c>
      <c r="D3885" s="2">
        <v>1464.53</v>
      </c>
      <c r="E3885" s="2">
        <v>7163.78</v>
      </c>
      <c r="F3885" s="2">
        <v>774.48</v>
      </c>
      <c r="G3885" s="2">
        <v>429.39</v>
      </c>
      <c r="H3885" s="2">
        <v>79514.67</v>
      </c>
    </row>
    <row r="3886" spans="1:8" x14ac:dyDescent="0.2">
      <c r="A3886" s="8">
        <v>41963</v>
      </c>
      <c r="B3886" s="2">
        <v>6655.9009999999998</v>
      </c>
      <c r="C3886" s="2">
        <v>529.84</v>
      </c>
      <c r="D3886" s="2">
        <v>1461.26</v>
      </c>
      <c r="E3886" s="2">
        <v>7228.46</v>
      </c>
      <c r="F3886" s="2">
        <v>784.35</v>
      </c>
      <c r="G3886" s="2">
        <v>430.98</v>
      </c>
      <c r="H3886" s="2">
        <v>81074.31</v>
      </c>
    </row>
    <row r="3887" spans="1:8" x14ac:dyDescent="0.2">
      <c r="A3887" s="8">
        <v>41964</v>
      </c>
      <c r="B3887" s="2">
        <v>6794.5020000000004</v>
      </c>
      <c r="C3887" s="2">
        <v>544.76</v>
      </c>
      <c r="D3887" s="2">
        <v>1482.64</v>
      </c>
      <c r="E3887" s="2">
        <v>7256.68</v>
      </c>
      <c r="F3887" s="2">
        <v>815.55</v>
      </c>
      <c r="G3887" s="2">
        <v>437.73</v>
      </c>
      <c r="H3887" s="2">
        <v>79964.94</v>
      </c>
    </row>
    <row r="3888" spans="1:8" x14ac:dyDescent="0.2">
      <c r="A3888" s="8">
        <v>41967</v>
      </c>
      <c r="B3888" s="2">
        <v>6802.8919999999998</v>
      </c>
      <c r="C3888" s="2">
        <v>545.70000000000005</v>
      </c>
      <c r="D3888" s="2">
        <v>1490.03</v>
      </c>
      <c r="E3888" s="2">
        <v>7255.5</v>
      </c>
      <c r="F3888" s="2">
        <v>825.43</v>
      </c>
      <c r="G3888" s="2">
        <v>439.72</v>
      </c>
      <c r="H3888" s="2">
        <v>80342.679999999993</v>
      </c>
    </row>
    <row r="3889" spans="1:8" x14ac:dyDescent="0.2">
      <c r="A3889" s="8">
        <v>41968</v>
      </c>
      <c r="B3889" s="2">
        <v>6813.4870000000001</v>
      </c>
      <c r="C3889" s="2">
        <v>543</v>
      </c>
      <c r="D3889" s="2">
        <v>1505.49</v>
      </c>
      <c r="E3889" s="2">
        <v>7254.33</v>
      </c>
      <c r="F3889" s="2">
        <v>811.87</v>
      </c>
      <c r="G3889" s="2">
        <v>438.93</v>
      </c>
      <c r="H3889" s="2">
        <v>80859.899999999994</v>
      </c>
    </row>
    <row r="3890" spans="1:8" x14ac:dyDescent="0.2">
      <c r="A3890" s="8">
        <v>41969</v>
      </c>
      <c r="B3890" s="2">
        <v>6814.3959999999997</v>
      </c>
      <c r="C3890" s="2">
        <v>541.24</v>
      </c>
      <c r="D3890" s="2">
        <v>1504.35</v>
      </c>
      <c r="E3890" s="2">
        <v>7253.15</v>
      </c>
      <c r="F3890" s="2">
        <v>818.71</v>
      </c>
      <c r="G3890" s="2">
        <v>441.31</v>
      </c>
      <c r="H3890" s="2">
        <v>80508.69</v>
      </c>
    </row>
    <row r="3891" spans="1:8" x14ac:dyDescent="0.2">
      <c r="A3891" s="8">
        <v>41970</v>
      </c>
      <c r="B3891" s="2">
        <v>6834.17</v>
      </c>
      <c r="C3891" s="2">
        <v>548.04999999999995</v>
      </c>
      <c r="D3891" s="2">
        <v>1518.01</v>
      </c>
      <c r="E3891" s="2">
        <v>7377.8</v>
      </c>
      <c r="F3891" s="2">
        <v>811.92</v>
      </c>
      <c r="G3891" s="2">
        <v>444.49</v>
      </c>
      <c r="H3891" s="2">
        <v>81905.61</v>
      </c>
    </row>
    <row r="3892" spans="1:8" x14ac:dyDescent="0.2">
      <c r="A3892" s="8">
        <v>41971</v>
      </c>
      <c r="B3892" s="2">
        <v>6828.5079999999998</v>
      </c>
      <c r="C3892" s="2">
        <v>554.86</v>
      </c>
      <c r="D3892" s="2">
        <v>1521.64</v>
      </c>
      <c r="E3892" s="2">
        <v>7437.77</v>
      </c>
      <c r="F3892" s="2">
        <v>804.95</v>
      </c>
      <c r="G3892" s="2">
        <v>446.47</v>
      </c>
      <c r="H3892" s="2">
        <v>82089.98</v>
      </c>
    </row>
    <row r="3893" spans="1:8" x14ac:dyDescent="0.2">
      <c r="A3893" s="8">
        <v>41974</v>
      </c>
      <c r="B3893" s="2">
        <v>6796.4830000000002</v>
      </c>
      <c r="C3893" s="2">
        <v>548.28</v>
      </c>
      <c r="D3893" s="2">
        <v>1479.66</v>
      </c>
      <c r="E3893" s="2">
        <v>7453.06</v>
      </c>
      <c r="F3893" s="2">
        <v>797.49</v>
      </c>
      <c r="G3893" s="2">
        <v>444.09</v>
      </c>
      <c r="H3893" s="2">
        <v>81167.839999999997</v>
      </c>
    </row>
    <row r="3894" spans="1:8" x14ac:dyDescent="0.2">
      <c r="A3894" s="8">
        <v>41975</v>
      </c>
      <c r="B3894" s="2">
        <v>6833.4080000000004</v>
      </c>
      <c r="C3894" s="2">
        <v>544.23</v>
      </c>
      <c r="D3894" s="2">
        <v>1472.55</v>
      </c>
      <c r="E3894" s="2">
        <v>7430.71</v>
      </c>
      <c r="F3894" s="2">
        <v>800.53</v>
      </c>
      <c r="G3894" s="2">
        <v>446.87</v>
      </c>
      <c r="H3894" s="2">
        <v>81349.41</v>
      </c>
    </row>
    <row r="3895" spans="1:8" x14ac:dyDescent="0.2">
      <c r="A3895" s="8">
        <v>41976</v>
      </c>
      <c r="B3895" s="2">
        <v>6869.7969999999996</v>
      </c>
      <c r="C3895" s="2">
        <v>543.59</v>
      </c>
      <c r="D3895" s="2">
        <v>1467.05</v>
      </c>
      <c r="E3895" s="2">
        <v>7357.81</v>
      </c>
      <c r="F3895" s="2">
        <v>779.3</v>
      </c>
      <c r="G3895" s="2">
        <v>450.84</v>
      </c>
      <c r="H3895" s="2">
        <v>82248.929999999993</v>
      </c>
    </row>
    <row r="3896" spans="1:8" x14ac:dyDescent="0.2">
      <c r="A3896" s="8">
        <v>41977</v>
      </c>
      <c r="B3896" s="2">
        <v>6779.0240000000003</v>
      </c>
      <c r="C3896" s="2">
        <v>537.48</v>
      </c>
      <c r="D3896" s="2">
        <v>1446.97</v>
      </c>
      <c r="E3896" s="2">
        <v>7369.57</v>
      </c>
      <c r="F3896" s="2">
        <v>783.12</v>
      </c>
      <c r="G3896" s="2">
        <v>436.94</v>
      </c>
      <c r="H3896" s="2">
        <v>81316.42</v>
      </c>
    </row>
    <row r="3897" spans="1:8" x14ac:dyDescent="0.2">
      <c r="A3897" s="8">
        <v>41978</v>
      </c>
      <c r="B3897" s="2">
        <v>6898.65</v>
      </c>
      <c r="C3897" s="2">
        <v>553.63</v>
      </c>
      <c r="D3897" s="2">
        <v>1474.72</v>
      </c>
      <c r="E3897" s="2">
        <v>7433.07</v>
      </c>
      <c r="F3897" s="2">
        <v>793.04</v>
      </c>
      <c r="G3897" s="2">
        <v>448.46</v>
      </c>
      <c r="H3897" s="2">
        <v>81085.820000000007</v>
      </c>
    </row>
    <row r="3898" spans="1:8" x14ac:dyDescent="0.2">
      <c r="A3898" s="8">
        <v>41981</v>
      </c>
      <c r="B3898" s="2">
        <v>6849.1379999999999</v>
      </c>
      <c r="C3898" s="2">
        <v>549.69000000000005</v>
      </c>
      <c r="D3898" s="2">
        <v>1446.9</v>
      </c>
      <c r="E3898" s="2">
        <v>7336.64</v>
      </c>
      <c r="F3898" s="2">
        <v>783.13</v>
      </c>
      <c r="G3898" s="2">
        <v>444.09</v>
      </c>
      <c r="H3898" s="2">
        <v>80134.460000000006</v>
      </c>
    </row>
    <row r="3899" spans="1:8" x14ac:dyDescent="0.2">
      <c r="A3899" s="8">
        <v>41982</v>
      </c>
      <c r="B3899" s="2">
        <v>6692.2740000000003</v>
      </c>
      <c r="C3899" s="2">
        <v>535.24</v>
      </c>
      <c r="D3899" s="2">
        <v>1422.96</v>
      </c>
      <c r="E3899" s="2">
        <v>7110.86</v>
      </c>
      <c r="F3899" s="2">
        <v>770.32</v>
      </c>
      <c r="G3899" s="2">
        <v>428.6</v>
      </c>
      <c r="H3899" s="2">
        <v>78343.3</v>
      </c>
    </row>
    <row r="3900" spans="1:8" x14ac:dyDescent="0.2">
      <c r="A3900" s="8">
        <v>41983</v>
      </c>
      <c r="B3900" s="2">
        <v>6666.4849999999997</v>
      </c>
      <c r="C3900" s="2">
        <v>538.71</v>
      </c>
      <c r="D3900" s="2">
        <v>1434.96</v>
      </c>
      <c r="E3900" s="2">
        <v>7163.78</v>
      </c>
      <c r="F3900" s="2">
        <v>773.39</v>
      </c>
      <c r="G3900" s="2">
        <v>428.2</v>
      </c>
      <c r="H3900" s="2">
        <v>78466.210000000006</v>
      </c>
    </row>
    <row r="3901" spans="1:8" x14ac:dyDescent="0.2">
      <c r="A3901" s="8">
        <v>41984</v>
      </c>
      <c r="B3901" s="2">
        <v>6668.84</v>
      </c>
      <c r="C3901" s="2">
        <v>536.95000000000005</v>
      </c>
      <c r="D3901" s="2">
        <v>1441.73</v>
      </c>
      <c r="E3901" s="2">
        <v>7112.04</v>
      </c>
      <c r="F3901" s="2">
        <v>763</v>
      </c>
      <c r="G3901" s="2">
        <v>426.21</v>
      </c>
      <c r="H3901" s="2">
        <v>78372.460000000006</v>
      </c>
    </row>
    <row r="3902" spans="1:8" x14ac:dyDescent="0.2">
      <c r="A3902" s="8">
        <v>41985</v>
      </c>
      <c r="B3902" s="2">
        <v>6493.2730000000001</v>
      </c>
      <c r="C3902" s="2">
        <v>521.09</v>
      </c>
      <c r="D3902" s="2">
        <v>1401.79</v>
      </c>
      <c r="E3902" s="2">
        <v>6866.27</v>
      </c>
      <c r="F3902" s="2">
        <v>742.15</v>
      </c>
      <c r="G3902" s="2">
        <v>411.91</v>
      </c>
      <c r="H3902" s="2">
        <v>76820.240000000005</v>
      </c>
    </row>
    <row r="3903" spans="1:8" x14ac:dyDescent="0.2">
      <c r="A3903" s="8">
        <v>41988</v>
      </c>
      <c r="B3903" s="2">
        <v>6349.7939999999999</v>
      </c>
      <c r="C3903" s="2">
        <v>516.55999999999995</v>
      </c>
      <c r="D3903" s="2">
        <v>1362.26</v>
      </c>
      <c r="E3903" s="2">
        <v>6768.66</v>
      </c>
      <c r="F3903" s="2">
        <v>729.6</v>
      </c>
      <c r="G3903" s="2">
        <v>409.13</v>
      </c>
      <c r="H3903" s="2">
        <v>76336.23</v>
      </c>
    </row>
    <row r="3904" spans="1:8" x14ac:dyDescent="0.2">
      <c r="A3904" s="8">
        <v>41989</v>
      </c>
      <c r="B3904" s="2">
        <v>6463.0780000000004</v>
      </c>
      <c r="C3904" s="2">
        <v>520.03</v>
      </c>
      <c r="D3904" s="2">
        <v>1382.69</v>
      </c>
      <c r="E3904" s="2">
        <v>6794.54</v>
      </c>
      <c r="F3904" s="2">
        <v>681.85</v>
      </c>
      <c r="G3904" s="2">
        <v>414.7</v>
      </c>
      <c r="H3904" s="2">
        <v>78008.37</v>
      </c>
    </row>
    <row r="3905" spans="1:8" x14ac:dyDescent="0.2">
      <c r="A3905" s="8">
        <v>41990</v>
      </c>
      <c r="B3905" s="2">
        <v>6474.0950000000003</v>
      </c>
      <c r="C3905" s="2">
        <v>520.21</v>
      </c>
      <c r="D3905" s="2">
        <v>1371.15</v>
      </c>
      <c r="E3905" s="2">
        <v>6761.61</v>
      </c>
      <c r="F3905" s="2">
        <v>717.52</v>
      </c>
      <c r="G3905" s="2">
        <v>405.96</v>
      </c>
      <c r="H3905" s="2">
        <v>78313.63</v>
      </c>
    </row>
    <row r="3906" spans="1:8" x14ac:dyDescent="0.2">
      <c r="A3906" s="8">
        <v>41991</v>
      </c>
      <c r="B3906" s="2">
        <v>6664.098</v>
      </c>
      <c r="C3906" s="2">
        <v>545.35</v>
      </c>
      <c r="D3906" s="2">
        <v>1460.45</v>
      </c>
      <c r="E3906" s="2">
        <v>6930.95</v>
      </c>
      <c r="F3906" s="2">
        <v>718.43</v>
      </c>
      <c r="G3906" s="2">
        <v>400.4</v>
      </c>
      <c r="H3906" s="2">
        <v>80994.320000000007</v>
      </c>
    </row>
    <row r="3907" spans="1:8" x14ac:dyDescent="0.2">
      <c r="A3907" s="8">
        <v>41992</v>
      </c>
      <c r="B3907" s="2">
        <v>6690.5780000000004</v>
      </c>
      <c r="C3907" s="2">
        <v>549.64</v>
      </c>
      <c r="D3907" s="2">
        <v>1462.53</v>
      </c>
      <c r="E3907" s="2">
        <v>6983.86</v>
      </c>
      <c r="F3907" s="2">
        <v>722.84</v>
      </c>
      <c r="G3907" s="2">
        <v>403.57</v>
      </c>
      <c r="H3907" s="2">
        <v>81042.95</v>
      </c>
    </row>
    <row r="3908" spans="1:8" x14ac:dyDescent="0.2">
      <c r="A3908" s="8">
        <v>41995</v>
      </c>
      <c r="B3908" s="2">
        <v>6724.3789999999999</v>
      </c>
      <c r="C3908" s="2">
        <v>549.92999999999995</v>
      </c>
      <c r="D3908" s="2">
        <v>1465.35</v>
      </c>
      <c r="E3908" s="2">
        <v>7028.55</v>
      </c>
      <c r="F3908" s="2">
        <v>733.15</v>
      </c>
      <c r="G3908" s="2">
        <v>408.74</v>
      </c>
      <c r="H3908" s="2">
        <v>80824.36</v>
      </c>
    </row>
    <row r="3909" spans="1:8" x14ac:dyDescent="0.2">
      <c r="A3909" s="8">
        <v>41996</v>
      </c>
      <c r="B3909" s="2">
        <v>6765.9790000000003</v>
      </c>
      <c r="C3909" s="2">
        <v>556.79999999999995</v>
      </c>
      <c r="D3909" s="2">
        <v>1464.33</v>
      </c>
      <c r="E3909" s="2">
        <v>6990.92</v>
      </c>
      <c r="F3909" s="2">
        <v>737.15</v>
      </c>
      <c r="G3909" s="2">
        <v>410.72</v>
      </c>
      <c r="H3909" s="2">
        <v>81677.899999999994</v>
      </c>
    </row>
    <row r="3910" spans="1:8" x14ac:dyDescent="0.2">
      <c r="A3910" s="8">
        <v>41997</v>
      </c>
      <c r="B3910" s="2">
        <v>6763.3739999999998</v>
      </c>
      <c r="C3910" s="2">
        <v>553.69000000000005</v>
      </c>
      <c r="D3910" s="2">
        <v>1473.69</v>
      </c>
      <c r="E3910" s="2">
        <v>6997.97</v>
      </c>
      <c r="F3910" s="2">
        <v>737.08</v>
      </c>
      <c r="G3910" s="2">
        <v>410.72</v>
      </c>
      <c r="H3910" s="2">
        <v>82013.789999999994</v>
      </c>
    </row>
    <row r="3911" spans="1:8" x14ac:dyDescent="0.2">
      <c r="A3911" s="8">
        <v>41998</v>
      </c>
      <c r="B3911" s="2">
        <v>6763.3739999999998</v>
      </c>
      <c r="C3911" s="2">
        <v>553.69000000000005</v>
      </c>
      <c r="D3911" s="2">
        <v>1473.69</v>
      </c>
      <c r="E3911" s="2">
        <v>6997.97</v>
      </c>
      <c r="F3911" s="2">
        <v>737.08</v>
      </c>
      <c r="G3911" s="2">
        <v>410.72</v>
      </c>
      <c r="H3911" s="2">
        <v>82013.789999999994</v>
      </c>
    </row>
    <row r="3912" spans="1:8" x14ac:dyDescent="0.2">
      <c r="A3912" s="8">
        <v>41999</v>
      </c>
      <c r="B3912" s="2">
        <v>6767.143</v>
      </c>
      <c r="C3912" s="2">
        <v>553.69000000000005</v>
      </c>
      <c r="D3912" s="2">
        <v>1477.08</v>
      </c>
      <c r="E3912" s="2">
        <v>6997.97</v>
      </c>
      <c r="F3912" s="2">
        <v>737.08</v>
      </c>
      <c r="G3912" s="2">
        <v>410.72</v>
      </c>
      <c r="H3912" s="2">
        <v>82202.539999999994</v>
      </c>
    </row>
    <row r="3913" spans="1:8" x14ac:dyDescent="0.2">
      <c r="A3913" s="8">
        <v>42002</v>
      </c>
      <c r="B3913" s="2">
        <v>6772.5590000000002</v>
      </c>
      <c r="C3913" s="2">
        <v>556.86</v>
      </c>
      <c r="D3913" s="2">
        <v>1478.26</v>
      </c>
      <c r="E3913" s="2">
        <v>6995.62</v>
      </c>
      <c r="F3913" s="2">
        <v>732.41</v>
      </c>
      <c r="G3913" s="2">
        <v>407.15</v>
      </c>
      <c r="H3913" s="2">
        <v>81474.929999999993</v>
      </c>
    </row>
    <row r="3914" spans="1:8" x14ac:dyDescent="0.2">
      <c r="A3914" s="8">
        <v>42003</v>
      </c>
      <c r="B3914" s="2">
        <v>6705.42</v>
      </c>
      <c r="C3914" s="2">
        <v>544.41</v>
      </c>
      <c r="D3914" s="2">
        <v>1440.35</v>
      </c>
      <c r="E3914" s="2">
        <v>6856.86</v>
      </c>
      <c r="F3914" s="2">
        <v>722.68</v>
      </c>
      <c r="G3914" s="2">
        <v>409.93</v>
      </c>
      <c r="H3914" s="2">
        <v>81362.13</v>
      </c>
    </row>
    <row r="3915" spans="1:8" x14ac:dyDescent="0.2">
      <c r="A3915" s="8">
        <v>42004</v>
      </c>
      <c r="B3915" s="2">
        <v>6734.1869999999999</v>
      </c>
      <c r="C3915" s="2">
        <v>551.34</v>
      </c>
      <c r="D3915" s="2">
        <v>1471.95</v>
      </c>
      <c r="E3915" s="2">
        <v>6932.12</v>
      </c>
      <c r="F3915" s="2">
        <v>722.56</v>
      </c>
      <c r="G3915" s="2">
        <v>409.93</v>
      </c>
      <c r="H3915" s="2">
        <v>82291.09</v>
      </c>
    </row>
    <row r="3916" spans="1:8" x14ac:dyDescent="0.2">
      <c r="A3916" s="8">
        <v>42005</v>
      </c>
      <c r="B3916" s="2">
        <v>6734.1869999999999</v>
      </c>
      <c r="C3916" s="2">
        <v>551.34</v>
      </c>
      <c r="D3916" s="2">
        <v>1471.95</v>
      </c>
      <c r="E3916" s="2">
        <v>6932.12</v>
      </c>
      <c r="F3916" s="2">
        <v>722.56</v>
      </c>
      <c r="G3916" s="2">
        <v>409.93</v>
      </c>
      <c r="H3916" s="2">
        <v>82291.09</v>
      </c>
    </row>
    <row r="3917" spans="1:8" x14ac:dyDescent="0.2">
      <c r="A3917" s="8">
        <v>42006</v>
      </c>
      <c r="B3917" s="2">
        <v>6709.2269999999999</v>
      </c>
      <c r="C3917" s="2">
        <v>544.23</v>
      </c>
      <c r="D3917" s="2">
        <v>1435.04</v>
      </c>
      <c r="E3917" s="2">
        <v>6787.48</v>
      </c>
      <c r="F3917" s="2">
        <v>719.83</v>
      </c>
      <c r="G3917" s="2">
        <v>400.79</v>
      </c>
      <c r="H3917" s="2">
        <v>80973.17</v>
      </c>
    </row>
    <row r="3918" spans="1:8" x14ac:dyDescent="0.2">
      <c r="A3918" s="8">
        <v>42009</v>
      </c>
      <c r="B3918" s="2">
        <v>6559.4939999999997</v>
      </c>
      <c r="C3918" s="2">
        <v>532.07000000000005</v>
      </c>
      <c r="D3918" s="2">
        <v>1397.8</v>
      </c>
      <c r="E3918" s="2">
        <v>6682.82</v>
      </c>
      <c r="F3918" s="2">
        <v>705.82</v>
      </c>
      <c r="G3918" s="2">
        <v>391.66</v>
      </c>
      <c r="H3918" s="2">
        <v>80161.48</v>
      </c>
    </row>
    <row r="3919" spans="1:8" x14ac:dyDescent="0.2">
      <c r="A3919" s="8">
        <v>42010</v>
      </c>
      <c r="B3919" s="2">
        <v>6515.2849999999999</v>
      </c>
      <c r="C3919" s="2">
        <v>526.79</v>
      </c>
      <c r="D3919" s="2">
        <v>1392.88</v>
      </c>
      <c r="E3919" s="2">
        <v>6680.47</v>
      </c>
      <c r="F3919" s="2">
        <v>707.68</v>
      </c>
      <c r="G3919" s="2">
        <v>400.79</v>
      </c>
      <c r="H3919" s="2">
        <v>79916.62</v>
      </c>
    </row>
    <row r="3920" spans="1:8" x14ac:dyDescent="0.2">
      <c r="A3920" s="8">
        <v>42011</v>
      </c>
      <c r="B3920" s="2">
        <v>6547.2979999999998</v>
      </c>
      <c r="C3920" s="2">
        <v>539.59</v>
      </c>
      <c r="D3920" s="2">
        <v>1401.85</v>
      </c>
      <c r="E3920" s="2">
        <v>6758.08</v>
      </c>
      <c r="F3920" s="2">
        <v>701.82</v>
      </c>
      <c r="G3920" s="2">
        <v>404.76</v>
      </c>
      <c r="H3920" s="2">
        <v>81433.13</v>
      </c>
    </row>
    <row r="3921" spans="1:8" x14ac:dyDescent="0.2">
      <c r="A3921" s="8">
        <v>42012</v>
      </c>
      <c r="B3921" s="2">
        <v>6730.5140000000001</v>
      </c>
      <c r="C3921" s="2">
        <v>566.32000000000005</v>
      </c>
      <c r="D3921" s="2">
        <v>1461.5</v>
      </c>
      <c r="E3921" s="2">
        <v>6941.53</v>
      </c>
      <c r="F3921" s="2">
        <v>722.81</v>
      </c>
      <c r="G3921" s="2">
        <v>421.45</v>
      </c>
      <c r="H3921" s="2">
        <v>82985.679999999993</v>
      </c>
    </row>
    <row r="3922" spans="1:8" x14ac:dyDescent="0.2">
      <c r="A3922" s="8">
        <v>42013</v>
      </c>
      <c r="B3922" s="2">
        <v>6639.2879999999996</v>
      </c>
      <c r="C3922" s="2">
        <v>555.51</v>
      </c>
      <c r="D3922" s="2">
        <v>1444.84</v>
      </c>
      <c r="E3922" s="2">
        <v>6759.26</v>
      </c>
      <c r="F3922" s="2">
        <v>722.18</v>
      </c>
      <c r="G3922" s="2">
        <v>419.86</v>
      </c>
      <c r="H3922" s="2">
        <v>83668.87</v>
      </c>
    </row>
    <row r="3923" spans="1:8" x14ac:dyDescent="0.2">
      <c r="A3923" s="8">
        <v>42016</v>
      </c>
      <c r="B3923" s="2">
        <v>6677.1959999999999</v>
      </c>
      <c r="C3923" s="2">
        <v>565.14</v>
      </c>
      <c r="D3923" s="2">
        <v>1459.58</v>
      </c>
      <c r="E3923" s="2">
        <v>6929.77</v>
      </c>
      <c r="F3923" s="2">
        <v>714.62</v>
      </c>
      <c r="G3923" s="2">
        <v>423.04</v>
      </c>
      <c r="H3923" s="2">
        <v>84331.73</v>
      </c>
    </row>
    <row r="3924" spans="1:8" x14ac:dyDescent="0.2">
      <c r="A3924" s="8">
        <v>42017</v>
      </c>
      <c r="B3924" s="2">
        <v>6771.7820000000002</v>
      </c>
      <c r="C3924" s="2">
        <v>572.37</v>
      </c>
      <c r="D3924" s="2">
        <v>1477.63</v>
      </c>
      <c r="E3924" s="2">
        <v>7039.13</v>
      </c>
      <c r="F3924" s="2">
        <v>720.99</v>
      </c>
      <c r="G3924" s="2">
        <v>437.73</v>
      </c>
      <c r="H3924" s="2">
        <v>86339.04</v>
      </c>
    </row>
    <row r="3925" spans="1:8" x14ac:dyDescent="0.2">
      <c r="A3925" s="8">
        <v>42018</v>
      </c>
      <c r="B3925" s="2">
        <v>6669.3360000000002</v>
      </c>
      <c r="C3925" s="2">
        <v>564.32000000000005</v>
      </c>
      <c r="D3925" s="2">
        <v>1447.79</v>
      </c>
      <c r="E3925" s="2">
        <v>7140.26</v>
      </c>
      <c r="F3925" s="2">
        <v>725.55</v>
      </c>
      <c r="G3925" s="2">
        <v>425.02</v>
      </c>
      <c r="H3925" s="2">
        <v>86185.47</v>
      </c>
    </row>
    <row r="3926" spans="1:8" x14ac:dyDescent="0.2">
      <c r="A3926" s="8">
        <v>42019</v>
      </c>
      <c r="B3926" s="2">
        <v>6849.5640000000003</v>
      </c>
      <c r="C3926" s="2">
        <v>581.53</v>
      </c>
      <c r="D3926" s="2">
        <v>1514.62</v>
      </c>
      <c r="E3926" s="2">
        <v>7193.18</v>
      </c>
      <c r="F3926" s="2">
        <v>726.19</v>
      </c>
      <c r="G3926" s="2">
        <v>431.38</v>
      </c>
      <c r="H3926" s="2">
        <v>87746.09</v>
      </c>
    </row>
    <row r="3927" spans="1:8" x14ac:dyDescent="0.2">
      <c r="A3927" s="8">
        <v>42020</v>
      </c>
      <c r="B3927" s="2">
        <v>6930.1379999999999</v>
      </c>
      <c r="C3927" s="2">
        <v>591.80999999999995</v>
      </c>
      <c r="D3927" s="2">
        <v>1514.39</v>
      </c>
      <c r="E3927" s="2">
        <v>7371.92</v>
      </c>
      <c r="F3927" s="2">
        <v>726.63</v>
      </c>
      <c r="G3927" s="2">
        <v>437.34</v>
      </c>
      <c r="H3927" s="2">
        <v>88684.44</v>
      </c>
    </row>
    <row r="3928" spans="1:8" x14ac:dyDescent="0.2">
      <c r="A3928" s="8">
        <v>42023</v>
      </c>
      <c r="B3928" s="2">
        <v>6942.857</v>
      </c>
      <c r="C3928" s="2">
        <v>593.87</v>
      </c>
      <c r="D3928" s="2">
        <v>1498.83</v>
      </c>
      <c r="E3928" s="2">
        <v>7507.15</v>
      </c>
      <c r="F3928" s="2">
        <v>728.48</v>
      </c>
      <c r="G3928" s="2">
        <v>436.94</v>
      </c>
      <c r="H3928" s="2">
        <v>88083.42</v>
      </c>
    </row>
    <row r="3929" spans="1:8" x14ac:dyDescent="0.2">
      <c r="A3929" s="8">
        <v>42024</v>
      </c>
      <c r="B3929" s="2">
        <v>6998.5010000000002</v>
      </c>
      <c r="C3929" s="2">
        <v>591.22</v>
      </c>
      <c r="D3929" s="2">
        <v>1491.55</v>
      </c>
      <c r="E3929" s="2">
        <v>7430.71</v>
      </c>
      <c r="F3929" s="2">
        <v>728.44</v>
      </c>
      <c r="G3929" s="2">
        <v>438.13</v>
      </c>
      <c r="H3929" s="2">
        <v>90137.600000000006</v>
      </c>
    </row>
    <row r="3930" spans="1:8" x14ac:dyDescent="0.2">
      <c r="A3930" s="8">
        <v>42025</v>
      </c>
      <c r="B3930" s="2">
        <v>7043.7539999999999</v>
      </c>
      <c r="C3930" s="2">
        <v>599.74</v>
      </c>
      <c r="D3930" s="2">
        <v>1526.01</v>
      </c>
      <c r="E3930" s="2">
        <v>7406.02</v>
      </c>
      <c r="F3930" s="2">
        <v>737.78</v>
      </c>
      <c r="G3930" s="2">
        <v>443.69</v>
      </c>
      <c r="H3930" s="2">
        <v>90797.36</v>
      </c>
    </row>
    <row r="3931" spans="1:8" x14ac:dyDescent="0.2">
      <c r="A3931" s="8">
        <v>42026</v>
      </c>
      <c r="B3931" s="2">
        <v>7162.3339999999998</v>
      </c>
      <c r="C3931" s="2">
        <v>608.85</v>
      </c>
      <c r="D3931" s="2">
        <v>1530.5</v>
      </c>
      <c r="E3931" s="2">
        <v>7370.74</v>
      </c>
      <c r="F3931" s="2">
        <v>742.58</v>
      </c>
      <c r="G3931" s="2">
        <v>451.64</v>
      </c>
      <c r="H3931" s="2">
        <v>92539.48</v>
      </c>
    </row>
    <row r="3932" spans="1:8" x14ac:dyDescent="0.2">
      <c r="A3932" s="8">
        <v>42027</v>
      </c>
      <c r="B3932" s="2">
        <v>7289.43</v>
      </c>
      <c r="C3932" s="2">
        <v>629.11</v>
      </c>
      <c r="D3932" s="2">
        <v>1559.99</v>
      </c>
      <c r="E3932" s="2">
        <v>7662.38</v>
      </c>
      <c r="F3932" s="2">
        <v>755.59</v>
      </c>
      <c r="G3932" s="2">
        <v>455.61</v>
      </c>
      <c r="H3932" s="2">
        <v>94055.87</v>
      </c>
    </row>
    <row r="3933" spans="1:8" x14ac:dyDescent="0.2">
      <c r="A3933" s="8">
        <v>42030</v>
      </c>
      <c r="B3933" s="2">
        <v>7330.0479999999998</v>
      </c>
      <c r="C3933" s="2">
        <v>629.11</v>
      </c>
      <c r="D3933" s="2">
        <v>1579.26</v>
      </c>
      <c r="E3933" s="2">
        <v>7721.17</v>
      </c>
      <c r="F3933" s="2">
        <v>741.28</v>
      </c>
      <c r="G3933" s="2">
        <v>463.55</v>
      </c>
      <c r="H3933" s="2">
        <v>94048.11</v>
      </c>
    </row>
    <row r="3934" spans="1:8" x14ac:dyDescent="0.2">
      <c r="A3934" s="8">
        <v>42031</v>
      </c>
      <c r="B3934" s="2">
        <v>7257.7780000000002</v>
      </c>
      <c r="C3934" s="2">
        <v>623.24</v>
      </c>
      <c r="D3934" s="2">
        <v>1557.37</v>
      </c>
      <c r="E3934" s="2">
        <v>7687.07</v>
      </c>
      <c r="F3934" s="2">
        <v>736.53</v>
      </c>
      <c r="G3934" s="2">
        <v>461.57</v>
      </c>
      <c r="H3934" s="2">
        <v>93911.62</v>
      </c>
    </row>
    <row r="3935" spans="1:8" x14ac:dyDescent="0.2">
      <c r="A3935" s="8">
        <v>42032</v>
      </c>
      <c r="B3935" s="2">
        <v>7267.1989999999996</v>
      </c>
      <c r="C3935" s="2">
        <v>630.58000000000004</v>
      </c>
      <c r="D3935" s="2">
        <v>1635.21</v>
      </c>
      <c r="E3935" s="2">
        <v>7741.16</v>
      </c>
      <c r="F3935" s="2">
        <v>738.67</v>
      </c>
      <c r="G3935" s="2">
        <v>463.95</v>
      </c>
      <c r="H3935" s="2">
        <v>95691.51</v>
      </c>
    </row>
    <row r="3936" spans="1:8" x14ac:dyDescent="0.2">
      <c r="A3936" s="8">
        <v>42033</v>
      </c>
      <c r="B3936" s="2">
        <v>7257.7129999999997</v>
      </c>
      <c r="C3936" s="2">
        <v>636.45000000000005</v>
      </c>
      <c r="D3936" s="2">
        <v>1632.36</v>
      </c>
      <c r="E3936" s="2">
        <v>7856.4</v>
      </c>
      <c r="F3936" s="2">
        <v>732.76</v>
      </c>
      <c r="G3936" s="2">
        <v>483.02</v>
      </c>
      <c r="H3936" s="2">
        <v>95346.64</v>
      </c>
    </row>
    <row r="3937" spans="1:8" x14ac:dyDescent="0.2">
      <c r="A3937" s="8">
        <v>42034</v>
      </c>
      <c r="B3937" s="2">
        <v>7222.3130000000001</v>
      </c>
      <c r="C3937" s="2">
        <v>634.99</v>
      </c>
      <c r="D3937" s="2">
        <v>1640.09</v>
      </c>
      <c r="E3937" s="2">
        <v>7794.08</v>
      </c>
      <c r="F3937" s="2">
        <v>732.18</v>
      </c>
      <c r="G3937" s="2">
        <v>476.66</v>
      </c>
      <c r="H3937" s="2">
        <v>95898.2</v>
      </c>
    </row>
    <row r="3938" spans="1:8" x14ac:dyDescent="0.2">
      <c r="A3938" s="8">
        <v>42037</v>
      </c>
      <c r="B3938" s="2">
        <v>7230.5479999999998</v>
      </c>
      <c r="C3938" s="2">
        <v>634.99</v>
      </c>
      <c r="D3938" s="2">
        <v>1633.35</v>
      </c>
      <c r="E3938" s="2">
        <v>7870.52</v>
      </c>
      <c r="F3938" s="2">
        <v>742.73</v>
      </c>
      <c r="G3938" s="2">
        <v>477.85</v>
      </c>
      <c r="H3938" s="2">
        <v>96015.46</v>
      </c>
    </row>
    <row r="3939" spans="1:8" x14ac:dyDescent="0.2">
      <c r="A3939" s="8">
        <v>42038</v>
      </c>
      <c r="B3939" s="2">
        <v>7290.1379999999999</v>
      </c>
      <c r="C3939" s="2">
        <v>639.39</v>
      </c>
      <c r="D3939" s="2">
        <v>1603.56</v>
      </c>
      <c r="E3939" s="2">
        <v>7778.79</v>
      </c>
      <c r="F3939" s="2">
        <v>754.65</v>
      </c>
      <c r="G3939" s="2">
        <v>481.83</v>
      </c>
      <c r="H3939" s="2">
        <v>96980.45</v>
      </c>
    </row>
    <row r="3940" spans="1:8" x14ac:dyDescent="0.2">
      <c r="A3940" s="8">
        <v>42039</v>
      </c>
      <c r="B3940" s="2">
        <v>7324.8490000000002</v>
      </c>
      <c r="C3940" s="2">
        <v>641.74</v>
      </c>
      <c r="D3940" s="2">
        <v>1597.06</v>
      </c>
      <c r="E3940" s="2">
        <v>7764.68</v>
      </c>
      <c r="F3940" s="2">
        <v>748.02</v>
      </c>
      <c r="G3940" s="2">
        <v>479.04</v>
      </c>
      <c r="H3940" s="2">
        <v>98746.09</v>
      </c>
    </row>
    <row r="3941" spans="1:8" x14ac:dyDescent="0.2">
      <c r="A3941" s="8">
        <v>42040</v>
      </c>
      <c r="B3941" s="2">
        <v>7333.4610000000002</v>
      </c>
      <c r="C3941" s="2">
        <v>638.79999999999995</v>
      </c>
      <c r="D3941" s="2">
        <v>1604.13</v>
      </c>
      <c r="E3941" s="2">
        <v>7783.5</v>
      </c>
      <c r="F3941" s="2">
        <v>760.08</v>
      </c>
      <c r="G3941" s="2">
        <v>479.04</v>
      </c>
      <c r="H3941" s="2">
        <v>98595.53</v>
      </c>
    </row>
    <row r="3942" spans="1:8" x14ac:dyDescent="0.2">
      <c r="A3942" s="8">
        <v>42041</v>
      </c>
      <c r="B3942" s="2">
        <v>7349.1589999999997</v>
      </c>
      <c r="C3942" s="2">
        <v>630.87</v>
      </c>
      <c r="D3942" s="2">
        <v>1600.56</v>
      </c>
      <c r="E3942" s="2">
        <v>7734.11</v>
      </c>
      <c r="F3942" s="2">
        <v>753.26</v>
      </c>
      <c r="G3942" s="2">
        <v>478.65</v>
      </c>
      <c r="H3942" s="2">
        <v>99436.57</v>
      </c>
    </row>
    <row r="3943" spans="1:8" x14ac:dyDescent="0.2">
      <c r="A3943" s="8">
        <v>42044</v>
      </c>
      <c r="B3943" s="2">
        <v>7298.0569999999998</v>
      </c>
      <c r="C3943" s="2">
        <v>623.53</v>
      </c>
      <c r="D3943" s="2">
        <v>1604.07</v>
      </c>
      <c r="E3943" s="2">
        <v>7545.96</v>
      </c>
      <c r="F3943" s="2">
        <v>741.37</v>
      </c>
      <c r="G3943" s="2">
        <v>472.69</v>
      </c>
      <c r="H3943" s="2">
        <v>97512.11</v>
      </c>
    </row>
    <row r="3944" spans="1:8" x14ac:dyDescent="0.2">
      <c r="A3944" s="8">
        <v>42045</v>
      </c>
      <c r="B3944" s="2">
        <v>7340.5280000000002</v>
      </c>
      <c r="C3944" s="2">
        <v>629.70000000000005</v>
      </c>
      <c r="D3944" s="2">
        <v>1617.83</v>
      </c>
      <c r="E3944" s="2">
        <v>7596.52</v>
      </c>
      <c r="F3944" s="2">
        <v>741.78</v>
      </c>
      <c r="G3944" s="2">
        <v>476.66</v>
      </c>
      <c r="H3944" s="2">
        <v>98646.5</v>
      </c>
    </row>
    <row r="3945" spans="1:8" x14ac:dyDescent="0.2">
      <c r="A3945" s="8">
        <v>42046</v>
      </c>
      <c r="B3945" s="2">
        <v>7322.2120000000004</v>
      </c>
      <c r="C3945" s="2">
        <v>632.04999999999995</v>
      </c>
      <c r="D3945" s="2">
        <v>1625.92</v>
      </c>
      <c r="E3945" s="2">
        <v>7807.02</v>
      </c>
      <c r="F3945" s="2">
        <v>766.12</v>
      </c>
      <c r="G3945" s="2">
        <v>473.48</v>
      </c>
      <c r="H3945" s="2">
        <v>97933.49</v>
      </c>
    </row>
    <row r="3946" spans="1:8" x14ac:dyDescent="0.2">
      <c r="A3946" s="8">
        <v>42047</v>
      </c>
      <c r="B3946" s="2">
        <v>7376.3029999999999</v>
      </c>
      <c r="C3946" s="2">
        <v>633.52</v>
      </c>
      <c r="D3946" s="2">
        <v>1607.74</v>
      </c>
      <c r="E3946" s="2">
        <v>7812.89</v>
      </c>
      <c r="F3946" s="2">
        <v>790.23</v>
      </c>
      <c r="G3946" s="2">
        <v>468.72</v>
      </c>
      <c r="H3946" s="2">
        <v>99550.07</v>
      </c>
    </row>
    <row r="3947" spans="1:8" x14ac:dyDescent="0.2">
      <c r="A3947" s="8">
        <v>42048</v>
      </c>
      <c r="B3947" s="2">
        <v>7422.6819999999998</v>
      </c>
      <c r="C3947" s="2">
        <v>625</v>
      </c>
      <c r="D3947" s="2">
        <v>1586.48</v>
      </c>
      <c r="E3947" s="2">
        <v>7728.23</v>
      </c>
      <c r="F3947" s="2">
        <v>794.09</v>
      </c>
      <c r="G3947" s="2">
        <v>473.09</v>
      </c>
      <c r="H3947" s="2">
        <v>98022.82</v>
      </c>
    </row>
    <row r="3948" spans="1:8" x14ac:dyDescent="0.2">
      <c r="A3948" s="8">
        <v>42051</v>
      </c>
      <c r="B3948" s="2">
        <v>7412.39</v>
      </c>
      <c r="C3948" s="2">
        <v>623.53</v>
      </c>
      <c r="D3948" s="2">
        <v>1614.8</v>
      </c>
      <c r="E3948" s="2">
        <v>7640.03</v>
      </c>
      <c r="F3948" s="2">
        <v>790.17</v>
      </c>
      <c r="G3948" s="2">
        <v>467.53</v>
      </c>
      <c r="H3948" s="2">
        <v>97730.5</v>
      </c>
    </row>
    <row r="3949" spans="1:8" x14ac:dyDescent="0.2">
      <c r="A3949" s="8">
        <v>42052</v>
      </c>
      <c r="B3949" s="2">
        <v>7424.5150000000003</v>
      </c>
      <c r="C3949" s="2">
        <v>632.92999999999995</v>
      </c>
      <c r="D3949" s="2">
        <v>1628.82</v>
      </c>
      <c r="E3949" s="2">
        <v>7796.43</v>
      </c>
      <c r="F3949" s="2">
        <v>808.43</v>
      </c>
      <c r="G3949" s="2">
        <v>468.72</v>
      </c>
      <c r="H3949" s="2">
        <v>97109.83</v>
      </c>
    </row>
    <row r="3950" spans="1:8" x14ac:dyDescent="0.2">
      <c r="A3950" s="8">
        <v>42053</v>
      </c>
      <c r="B3950" s="2">
        <v>7487.8609999999999</v>
      </c>
      <c r="C3950" s="2">
        <v>627.94000000000005</v>
      </c>
      <c r="D3950" s="2">
        <v>1642.74</v>
      </c>
      <c r="E3950" s="2">
        <v>7715.29</v>
      </c>
      <c r="F3950" s="2">
        <v>794.78</v>
      </c>
      <c r="G3950" s="2">
        <v>468.72</v>
      </c>
      <c r="H3950" s="2">
        <v>99137.21</v>
      </c>
    </row>
    <row r="3951" spans="1:8" x14ac:dyDescent="0.2">
      <c r="A3951" s="8">
        <v>42054</v>
      </c>
      <c r="B3951" s="2">
        <v>7509.3419999999996</v>
      </c>
      <c r="C3951" s="2">
        <v>637.34</v>
      </c>
      <c r="D3951" s="2">
        <v>1651.67</v>
      </c>
      <c r="E3951" s="2">
        <v>7897.56</v>
      </c>
      <c r="F3951" s="2">
        <v>814.38</v>
      </c>
      <c r="G3951" s="2">
        <v>468.72</v>
      </c>
      <c r="H3951" s="2">
        <v>98770.08</v>
      </c>
    </row>
    <row r="3952" spans="1:8" x14ac:dyDescent="0.2">
      <c r="A3952" s="8">
        <v>42055</v>
      </c>
      <c r="B3952" s="2">
        <v>7526.3270000000002</v>
      </c>
      <c r="C3952" s="2">
        <v>634.1</v>
      </c>
      <c r="D3952" s="2">
        <v>1654.09</v>
      </c>
      <c r="E3952" s="2">
        <v>7904.62</v>
      </c>
      <c r="F3952" s="2">
        <v>814.87</v>
      </c>
      <c r="G3952" s="2">
        <v>464.35</v>
      </c>
      <c r="H3952" s="2">
        <v>99153.77</v>
      </c>
    </row>
    <row r="3953" spans="1:8" x14ac:dyDescent="0.2">
      <c r="A3953" s="8">
        <v>42058</v>
      </c>
      <c r="B3953" s="2">
        <v>7580.0209999999997</v>
      </c>
      <c r="C3953" s="2">
        <v>647.32000000000005</v>
      </c>
      <c r="D3953" s="2">
        <v>1692.77</v>
      </c>
      <c r="E3953" s="2">
        <v>7969.29</v>
      </c>
      <c r="F3953" s="2">
        <v>812.41</v>
      </c>
      <c r="G3953" s="2">
        <v>471.5</v>
      </c>
      <c r="H3953" s="2">
        <v>99736.34</v>
      </c>
    </row>
    <row r="3954" spans="1:8" x14ac:dyDescent="0.2">
      <c r="A3954" s="8">
        <v>42059</v>
      </c>
      <c r="B3954" s="2">
        <v>7622.8159999999998</v>
      </c>
      <c r="C3954" s="2">
        <v>652.30999999999995</v>
      </c>
      <c r="D3954" s="2">
        <v>1712.45</v>
      </c>
      <c r="E3954" s="2">
        <v>8029.27</v>
      </c>
      <c r="F3954" s="2">
        <v>817.04</v>
      </c>
      <c r="G3954" s="2">
        <v>475.87</v>
      </c>
      <c r="H3954" s="2">
        <v>99692.98</v>
      </c>
    </row>
    <row r="3955" spans="1:8" x14ac:dyDescent="0.2">
      <c r="A3955" s="8">
        <v>42060</v>
      </c>
      <c r="B3955" s="2">
        <v>7612.9889999999996</v>
      </c>
      <c r="C3955" s="2">
        <v>647.32000000000005</v>
      </c>
      <c r="D3955" s="2">
        <v>1684.75</v>
      </c>
      <c r="E3955" s="2">
        <v>7998.69</v>
      </c>
      <c r="F3955" s="2">
        <v>811.8</v>
      </c>
      <c r="G3955" s="2">
        <v>476.26</v>
      </c>
      <c r="H3955" s="2">
        <v>101539.15</v>
      </c>
    </row>
    <row r="3956" spans="1:8" x14ac:dyDescent="0.2">
      <c r="A3956" s="8">
        <v>42061</v>
      </c>
      <c r="B3956" s="2">
        <v>7691.5709999999999</v>
      </c>
      <c r="C3956" s="2">
        <v>667.29</v>
      </c>
      <c r="D3956" s="2">
        <v>1733.91</v>
      </c>
      <c r="E3956" s="2">
        <v>8198.6</v>
      </c>
      <c r="F3956" s="2">
        <v>834.64</v>
      </c>
      <c r="G3956" s="2">
        <v>478.65</v>
      </c>
      <c r="H3956" s="2">
        <v>103352.58</v>
      </c>
    </row>
    <row r="3957" spans="1:8" x14ac:dyDescent="0.2">
      <c r="A3957" s="8">
        <v>42062</v>
      </c>
      <c r="B3957" s="2">
        <v>7722.5429999999997</v>
      </c>
      <c r="C3957" s="2">
        <v>667.88</v>
      </c>
      <c r="D3957" s="2">
        <v>1720.9</v>
      </c>
      <c r="E3957" s="2">
        <v>8212.7099999999991</v>
      </c>
      <c r="F3957" s="2">
        <v>859.11</v>
      </c>
      <c r="G3957" s="2">
        <v>480.24</v>
      </c>
      <c r="H3957" s="2">
        <v>103046.81</v>
      </c>
    </row>
    <row r="3958" spans="1:8" x14ac:dyDescent="0.2">
      <c r="A3958" s="8">
        <v>42065</v>
      </c>
      <c r="B3958" s="2">
        <v>7704.3530000000001</v>
      </c>
      <c r="C3958" s="2">
        <v>668.47</v>
      </c>
      <c r="D3958" s="2">
        <v>1704.02</v>
      </c>
      <c r="E3958" s="2">
        <v>8216.24</v>
      </c>
      <c r="F3958" s="2">
        <v>842.91</v>
      </c>
      <c r="G3958" s="2">
        <v>480.63</v>
      </c>
      <c r="H3958" s="2">
        <v>103519.03</v>
      </c>
    </row>
    <row r="3959" spans="1:8" x14ac:dyDescent="0.2">
      <c r="A3959" s="8">
        <v>42066</v>
      </c>
      <c r="B3959" s="2">
        <v>7638.5479999999998</v>
      </c>
      <c r="C3959" s="2">
        <v>662.89</v>
      </c>
      <c r="D3959" s="2">
        <v>1717.11</v>
      </c>
      <c r="E3959" s="2">
        <v>8257.4</v>
      </c>
      <c r="F3959" s="2">
        <v>853.56</v>
      </c>
      <c r="G3959" s="2">
        <v>481.83</v>
      </c>
      <c r="H3959" s="2">
        <v>104382.39</v>
      </c>
    </row>
    <row r="3960" spans="1:8" x14ac:dyDescent="0.2">
      <c r="A3960" s="8">
        <v>42067</v>
      </c>
      <c r="B3960" s="2">
        <v>7697.18</v>
      </c>
      <c r="C3960" s="2">
        <v>671.7</v>
      </c>
      <c r="D3960" s="2">
        <v>1742.84</v>
      </c>
      <c r="E3960" s="2">
        <v>8351.4699999999993</v>
      </c>
      <c r="F3960" s="2">
        <v>850.32</v>
      </c>
      <c r="G3960" s="2">
        <v>483.81</v>
      </c>
      <c r="H3960" s="2">
        <v>104187.07</v>
      </c>
    </row>
    <row r="3961" spans="1:8" x14ac:dyDescent="0.2">
      <c r="A3961" s="8">
        <v>42068</v>
      </c>
      <c r="B3961" s="2">
        <v>7766.924</v>
      </c>
      <c r="C3961" s="2">
        <v>680.51</v>
      </c>
      <c r="D3961" s="2">
        <v>1768.83</v>
      </c>
      <c r="E3961" s="2">
        <v>8525.51</v>
      </c>
      <c r="F3961" s="2">
        <v>864.56</v>
      </c>
      <c r="G3961" s="2">
        <v>484.61</v>
      </c>
      <c r="H3961" s="2">
        <v>104842.2</v>
      </c>
    </row>
    <row r="3962" spans="1:8" x14ac:dyDescent="0.2">
      <c r="A3962" s="8">
        <v>42069</v>
      </c>
      <c r="B3962" s="2">
        <v>7773.7030000000004</v>
      </c>
      <c r="C3962" s="2">
        <v>679.63</v>
      </c>
      <c r="D3962" s="2">
        <v>1763.22</v>
      </c>
      <c r="E3962" s="2">
        <v>8583.1299999999992</v>
      </c>
      <c r="F3962" s="2">
        <v>871.1</v>
      </c>
      <c r="G3962" s="2">
        <v>484.61</v>
      </c>
      <c r="H3962" s="2">
        <v>105501.58</v>
      </c>
    </row>
    <row r="3963" spans="1:8" x14ac:dyDescent="0.2">
      <c r="A3963" s="8">
        <v>42072</v>
      </c>
      <c r="B3963" s="2">
        <v>7755.2839999999997</v>
      </c>
      <c r="C3963" s="2">
        <v>672.58</v>
      </c>
      <c r="D3963" s="2">
        <v>1756.24</v>
      </c>
      <c r="E3963" s="2">
        <v>8546.68</v>
      </c>
      <c r="F3963" s="2">
        <v>876.98</v>
      </c>
      <c r="G3963" s="2">
        <v>483.81</v>
      </c>
      <c r="H3963" s="2">
        <v>103862.39999999999</v>
      </c>
    </row>
    <row r="3964" spans="1:8" x14ac:dyDescent="0.2">
      <c r="A3964" s="8">
        <v>42073</v>
      </c>
      <c r="B3964" s="2">
        <v>7681.7219999999998</v>
      </c>
      <c r="C3964" s="2">
        <v>654.96</v>
      </c>
      <c r="D3964" s="2">
        <v>1717.07</v>
      </c>
      <c r="E3964" s="2">
        <v>8505.52</v>
      </c>
      <c r="F3964" s="2">
        <v>870.06</v>
      </c>
      <c r="G3964" s="2">
        <v>491.76</v>
      </c>
      <c r="H3964" s="2">
        <v>103845.44</v>
      </c>
    </row>
    <row r="3965" spans="1:8" x14ac:dyDescent="0.2">
      <c r="A3965" s="8">
        <v>42074</v>
      </c>
      <c r="B3965" s="2">
        <v>7797.2719999999999</v>
      </c>
      <c r="C3965" s="2">
        <v>678.45</v>
      </c>
      <c r="D3965" s="2">
        <v>1715.21</v>
      </c>
      <c r="E3965" s="2">
        <v>8685.44</v>
      </c>
      <c r="F3965" s="2">
        <v>873.96</v>
      </c>
      <c r="G3965" s="2">
        <v>508.84</v>
      </c>
      <c r="H3965" s="2">
        <v>104001.29</v>
      </c>
    </row>
    <row r="3966" spans="1:8" x14ac:dyDescent="0.2">
      <c r="A3966" s="8">
        <v>42075</v>
      </c>
      <c r="B3966" s="2">
        <v>7797.6019999999999</v>
      </c>
      <c r="C3966" s="2">
        <v>675.22</v>
      </c>
      <c r="D3966" s="2">
        <v>1733.48</v>
      </c>
      <c r="E3966" s="2">
        <v>8651.34</v>
      </c>
      <c r="F3966" s="2">
        <v>875.42</v>
      </c>
      <c r="G3966" s="2">
        <v>513.6</v>
      </c>
      <c r="H3966" s="2">
        <v>103148.96</v>
      </c>
    </row>
    <row r="3967" spans="1:8" x14ac:dyDescent="0.2">
      <c r="A3967" s="8">
        <v>42076</v>
      </c>
      <c r="B3967" s="2">
        <v>7820.1469999999999</v>
      </c>
      <c r="C3967" s="2">
        <v>676.1</v>
      </c>
      <c r="D3967" s="2">
        <v>1733.43</v>
      </c>
      <c r="E3967" s="2">
        <v>8661.92</v>
      </c>
      <c r="F3967" s="2">
        <v>872.33</v>
      </c>
      <c r="G3967" s="2">
        <v>513.6</v>
      </c>
      <c r="H3967" s="2">
        <v>102703.84</v>
      </c>
    </row>
    <row r="3968" spans="1:8" x14ac:dyDescent="0.2">
      <c r="A3968" s="8">
        <v>42079</v>
      </c>
      <c r="B3968" s="2">
        <v>7892.9629999999997</v>
      </c>
      <c r="C3968" s="2">
        <v>677.28</v>
      </c>
      <c r="D3968" s="2">
        <v>1761.89</v>
      </c>
      <c r="E3968" s="2">
        <v>8798.33</v>
      </c>
      <c r="F3968" s="2">
        <v>871.01</v>
      </c>
      <c r="G3968" s="2">
        <v>517.57000000000005</v>
      </c>
      <c r="H3968" s="2">
        <v>102428.38</v>
      </c>
    </row>
    <row r="3969" spans="1:8" x14ac:dyDescent="0.2">
      <c r="A3969" s="8">
        <v>42080</v>
      </c>
      <c r="B3969" s="2">
        <v>7840.0420000000004</v>
      </c>
      <c r="C3969" s="2">
        <v>671.4</v>
      </c>
      <c r="D3969" s="2">
        <v>1746.86</v>
      </c>
      <c r="E3969" s="2">
        <v>8639.57</v>
      </c>
      <c r="F3969" s="2">
        <v>869.14</v>
      </c>
      <c r="G3969" s="2">
        <v>520.36</v>
      </c>
      <c r="H3969" s="2">
        <v>101503.62</v>
      </c>
    </row>
    <row r="3970" spans="1:8" x14ac:dyDescent="0.2">
      <c r="A3970" s="8">
        <v>42081</v>
      </c>
      <c r="B3970" s="2">
        <v>7867.9319999999998</v>
      </c>
      <c r="C3970" s="2">
        <v>668.47</v>
      </c>
      <c r="D3970" s="2">
        <v>1732.3</v>
      </c>
      <c r="E3970" s="2">
        <v>8652.51</v>
      </c>
      <c r="F3970" s="2">
        <v>874.41</v>
      </c>
      <c r="G3970" s="2">
        <v>518.37</v>
      </c>
      <c r="H3970" s="2">
        <v>102308.99</v>
      </c>
    </row>
    <row r="3971" spans="1:8" x14ac:dyDescent="0.2">
      <c r="A3971" s="8">
        <v>42082</v>
      </c>
      <c r="B3971" s="2">
        <v>7914.6670000000004</v>
      </c>
      <c r="C3971" s="2">
        <v>670.23</v>
      </c>
      <c r="D3971" s="2">
        <v>1739.76</v>
      </c>
      <c r="E3971" s="2">
        <v>8526.68</v>
      </c>
      <c r="F3971" s="2">
        <v>864.23</v>
      </c>
      <c r="G3971" s="2">
        <v>520.75</v>
      </c>
      <c r="H3971" s="2">
        <v>102375.33</v>
      </c>
    </row>
    <row r="3972" spans="1:8" x14ac:dyDescent="0.2">
      <c r="A3972" s="8">
        <v>42083</v>
      </c>
      <c r="B3972" s="2">
        <v>7984.2110000000002</v>
      </c>
      <c r="C3972" s="2">
        <v>668.76</v>
      </c>
      <c r="D3972" s="2">
        <v>1743.05</v>
      </c>
      <c r="E3972" s="2">
        <v>8573.7199999999993</v>
      </c>
      <c r="F3972" s="2">
        <v>871.85</v>
      </c>
      <c r="G3972" s="2">
        <v>519.55999999999995</v>
      </c>
      <c r="H3972" s="2">
        <v>102322.19</v>
      </c>
    </row>
    <row r="3973" spans="1:8" x14ac:dyDescent="0.2">
      <c r="A3973" s="8">
        <v>42086</v>
      </c>
      <c r="B3973" s="2">
        <v>7931.6610000000001</v>
      </c>
      <c r="C3973" s="2">
        <v>666.41</v>
      </c>
      <c r="D3973" s="2">
        <v>1717.94</v>
      </c>
      <c r="E3973" s="2">
        <v>8544.32</v>
      </c>
      <c r="F3973" s="2">
        <v>874.02</v>
      </c>
      <c r="G3973" s="2">
        <v>515.59</v>
      </c>
      <c r="H3973" s="2">
        <v>101337.22</v>
      </c>
    </row>
    <row r="3974" spans="1:8" x14ac:dyDescent="0.2">
      <c r="A3974" s="8">
        <v>42087</v>
      </c>
      <c r="B3974" s="2">
        <v>7954.0609999999997</v>
      </c>
      <c r="C3974" s="2">
        <v>661.71</v>
      </c>
      <c r="D3974" s="2">
        <v>1698.2</v>
      </c>
      <c r="E3974" s="2">
        <v>8524.34</v>
      </c>
      <c r="F3974" s="2">
        <v>872.76</v>
      </c>
      <c r="G3974" s="2">
        <v>510.43</v>
      </c>
      <c r="H3974" s="2">
        <v>100095.18</v>
      </c>
    </row>
    <row r="3975" spans="1:8" x14ac:dyDescent="0.2">
      <c r="A3975" s="8">
        <v>42088</v>
      </c>
      <c r="B3975" s="2">
        <v>7865.3509999999997</v>
      </c>
      <c r="C3975" s="2">
        <v>656.13</v>
      </c>
      <c r="D3975" s="2">
        <v>1681.59</v>
      </c>
      <c r="E3975" s="2">
        <v>8310.31</v>
      </c>
      <c r="F3975" s="2">
        <v>859.07</v>
      </c>
      <c r="G3975" s="2">
        <v>508.44</v>
      </c>
      <c r="H3975" s="2">
        <v>98962.26</v>
      </c>
    </row>
    <row r="3976" spans="1:8" x14ac:dyDescent="0.2">
      <c r="A3976" s="8">
        <v>42089</v>
      </c>
      <c r="B3976" s="2">
        <v>7804.2389999999996</v>
      </c>
      <c r="C3976" s="2">
        <v>655.25</v>
      </c>
      <c r="D3976" s="2">
        <v>1645.65</v>
      </c>
      <c r="E3976" s="2">
        <v>8377.34</v>
      </c>
      <c r="F3976" s="2">
        <v>860.24</v>
      </c>
      <c r="G3976" s="2">
        <v>508.44</v>
      </c>
      <c r="H3976" s="2">
        <v>97180.9</v>
      </c>
    </row>
    <row r="3977" spans="1:8" x14ac:dyDescent="0.2">
      <c r="A3977" s="8">
        <v>42090</v>
      </c>
      <c r="B3977" s="2">
        <v>7825.308</v>
      </c>
      <c r="C3977" s="2">
        <v>657.89</v>
      </c>
      <c r="D3977" s="2">
        <v>1677.53</v>
      </c>
      <c r="E3977" s="2">
        <v>8390.2800000000007</v>
      </c>
      <c r="F3977" s="2">
        <v>865.13</v>
      </c>
      <c r="G3977" s="2">
        <v>515.59</v>
      </c>
      <c r="H3977" s="2">
        <v>97489.84</v>
      </c>
    </row>
    <row r="3978" spans="1:8" x14ac:dyDescent="0.2">
      <c r="A3978" s="8">
        <v>42093</v>
      </c>
      <c r="B3978" s="2">
        <v>7911.6890000000003</v>
      </c>
      <c r="C3978" s="2">
        <v>672.29</v>
      </c>
      <c r="D3978" s="2">
        <v>1675.08</v>
      </c>
      <c r="E3978" s="2">
        <v>8500.81</v>
      </c>
      <c r="F3978" s="2">
        <v>872.71</v>
      </c>
      <c r="G3978" s="2">
        <v>520.36</v>
      </c>
      <c r="H3978" s="2">
        <v>97198.25</v>
      </c>
    </row>
    <row r="3979" spans="1:8" x14ac:dyDescent="0.2">
      <c r="A3979" s="8">
        <v>42094</v>
      </c>
      <c r="B3979" s="2">
        <v>7859.07</v>
      </c>
      <c r="C3979" s="2">
        <v>668.47</v>
      </c>
      <c r="D3979" s="2">
        <v>1663.06</v>
      </c>
      <c r="E3979" s="2">
        <v>8352.65</v>
      </c>
      <c r="F3979" s="2">
        <v>877.17</v>
      </c>
      <c r="G3979" s="2">
        <v>515.99</v>
      </c>
      <c r="H3979" s="2">
        <v>99056.7</v>
      </c>
    </row>
    <row r="3980" spans="1:8" x14ac:dyDescent="0.2">
      <c r="A3980" s="8">
        <v>42095</v>
      </c>
      <c r="B3980" s="2">
        <v>7884.9229999999998</v>
      </c>
      <c r="C3980" s="2">
        <v>672.58</v>
      </c>
      <c r="D3980" s="2">
        <v>1670.92</v>
      </c>
      <c r="E3980" s="2">
        <v>8425.5499999999993</v>
      </c>
      <c r="F3980" s="2">
        <v>881.72</v>
      </c>
      <c r="G3980" s="2">
        <v>535.45000000000005</v>
      </c>
      <c r="H3980" s="2">
        <v>97684.97</v>
      </c>
    </row>
    <row r="3981" spans="1:8" x14ac:dyDescent="0.2">
      <c r="A3981" s="8">
        <v>42096</v>
      </c>
      <c r="B3981" s="2">
        <v>7872.4690000000001</v>
      </c>
      <c r="C3981" s="2">
        <v>679.63</v>
      </c>
      <c r="D3981" s="2">
        <v>1674.58</v>
      </c>
      <c r="E3981" s="2">
        <v>8521.98</v>
      </c>
      <c r="F3981" s="2">
        <v>881.52</v>
      </c>
      <c r="G3981" s="2">
        <v>543.79</v>
      </c>
      <c r="H3981" s="2">
        <v>97646.23</v>
      </c>
    </row>
    <row r="3982" spans="1:8" x14ac:dyDescent="0.2">
      <c r="A3982" s="8">
        <v>42097</v>
      </c>
      <c r="B3982" s="2">
        <v>7872.4690000000001</v>
      </c>
      <c r="C3982" s="2">
        <v>679.63</v>
      </c>
      <c r="D3982" s="2">
        <v>1674.58</v>
      </c>
      <c r="E3982" s="2">
        <v>8521.98</v>
      </c>
      <c r="F3982" s="2">
        <v>881.52</v>
      </c>
      <c r="G3982" s="2">
        <v>543.79</v>
      </c>
      <c r="H3982" s="2">
        <v>97646.23</v>
      </c>
    </row>
    <row r="3983" spans="1:8" x14ac:dyDescent="0.2">
      <c r="A3983" s="8">
        <v>42100</v>
      </c>
      <c r="B3983" s="2">
        <v>7857.2</v>
      </c>
      <c r="C3983" s="2">
        <v>679.63</v>
      </c>
      <c r="D3983" s="2">
        <v>1668.22</v>
      </c>
      <c r="E3983" s="2">
        <v>8521.98</v>
      </c>
      <c r="F3983" s="2">
        <v>881.31</v>
      </c>
      <c r="G3983" s="2">
        <v>543.79</v>
      </c>
      <c r="H3983" s="2">
        <v>97275.1</v>
      </c>
    </row>
    <row r="3984" spans="1:8" x14ac:dyDescent="0.2">
      <c r="A3984" s="8">
        <v>42101</v>
      </c>
      <c r="B3984" s="2">
        <v>8007.0529999999999</v>
      </c>
      <c r="C3984" s="2">
        <v>689.03</v>
      </c>
      <c r="D3984" s="2">
        <v>1699.12</v>
      </c>
      <c r="E3984" s="2">
        <v>8623.11</v>
      </c>
      <c r="F3984" s="2">
        <v>901.45</v>
      </c>
      <c r="G3984" s="2">
        <v>550.94000000000005</v>
      </c>
      <c r="H3984" s="2">
        <v>99080.13</v>
      </c>
    </row>
    <row r="3985" spans="1:8" x14ac:dyDescent="0.2">
      <c r="A3985" s="8">
        <v>42102</v>
      </c>
      <c r="B3985" s="2">
        <v>8005.9260000000004</v>
      </c>
      <c r="C3985" s="2">
        <v>680.22</v>
      </c>
      <c r="D3985" s="2">
        <v>1709.58</v>
      </c>
      <c r="E3985" s="2">
        <v>8611.35</v>
      </c>
      <c r="F3985" s="2">
        <v>908.33</v>
      </c>
      <c r="G3985" s="2">
        <v>550.94000000000005</v>
      </c>
      <c r="H3985" s="2">
        <v>99558.16</v>
      </c>
    </row>
    <row r="3986" spans="1:8" x14ac:dyDescent="0.2">
      <c r="A3986" s="8">
        <v>42103</v>
      </c>
      <c r="B3986" s="2">
        <v>8095.2550000000001</v>
      </c>
      <c r="C3986" s="2">
        <v>690.2</v>
      </c>
      <c r="D3986" s="2">
        <v>1719.64</v>
      </c>
      <c r="E3986" s="2">
        <v>8706.6</v>
      </c>
      <c r="F3986" s="2">
        <v>924.32</v>
      </c>
      <c r="G3986" s="2">
        <v>560.47</v>
      </c>
      <c r="H3986" s="2">
        <v>99202.1</v>
      </c>
    </row>
    <row r="3987" spans="1:8" x14ac:dyDescent="0.2">
      <c r="A3987" s="8">
        <v>42104</v>
      </c>
      <c r="B3987" s="2">
        <v>8171.2539999999999</v>
      </c>
      <c r="C3987" s="2">
        <v>693.43</v>
      </c>
      <c r="D3987" s="2">
        <v>1719.98</v>
      </c>
      <c r="E3987" s="2">
        <v>8783.0400000000009</v>
      </c>
      <c r="F3987" s="2">
        <v>924.31</v>
      </c>
      <c r="G3987" s="2">
        <v>567.23</v>
      </c>
      <c r="H3987" s="2">
        <v>99763.26</v>
      </c>
    </row>
    <row r="3988" spans="1:8" x14ac:dyDescent="0.2">
      <c r="A3988" s="8">
        <v>42107</v>
      </c>
      <c r="B3988" s="2">
        <v>8184.7049999999999</v>
      </c>
      <c r="C3988" s="2">
        <v>696.08</v>
      </c>
      <c r="D3988" s="2">
        <v>1711.12</v>
      </c>
      <c r="E3988" s="2">
        <v>8830.07</v>
      </c>
      <c r="F3988" s="2">
        <v>930.55</v>
      </c>
      <c r="G3988" s="2">
        <v>572.79</v>
      </c>
      <c r="H3988" s="2">
        <v>99894.76</v>
      </c>
    </row>
    <row r="3989" spans="1:8" x14ac:dyDescent="0.2">
      <c r="A3989" s="8">
        <v>42108</v>
      </c>
      <c r="B3989" s="2">
        <v>8149.7219999999998</v>
      </c>
      <c r="C3989" s="2">
        <v>690.2</v>
      </c>
      <c r="D3989" s="2">
        <v>1697.01</v>
      </c>
      <c r="E3989" s="2">
        <v>8798.33</v>
      </c>
      <c r="F3989" s="2">
        <v>922.44</v>
      </c>
      <c r="G3989" s="2">
        <v>576.76</v>
      </c>
      <c r="H3989" s="2">
        <v>99519.52</v>
      </c>
    </row>
    <row r="3990" spans="1:8" x14ac:dyDescent="0.2">
      <c r="A3990" s="8">
        <v>42109</v>
      </c>
      <c r="B3990" s="2">
        <v>8200.902</v>
      </c>
      <c r="C3990" s="2">
        <v>688.44</v>
      </c>
      <c r="D3990" s="2">
        <v>1695.69</v>
      </c>
      <c r="E3990" s="2">
        <v>8778.34</v>
      </c>
      <c r="F3990" s="2">
        <v>947.14</v>
      </c>
      <c r="G3990" s="2">
        <v>578.35</v>
      </c>
      <c r="H3990" s="2">
        <v>100030.45</v>
      </c>
    </row>
    <row r="3991" spans="1:8" x14ac:dyDescent="0.2">
      <c r="A3991" s="8">
        <v>42110</v>
      </c>
      <c r="B3991" s="2">
        <v>8143.5860000000002</v>
      </c>
      <c r="C3991" s="2">
        <v>679.04</v>
      </c>
      <c r="D3991" s="2">
        <v>1720.89</v>
      </c>
      <c r="E3991" s="2">
        <v>8764.2199999999993</v>
      </c>
      <c r="F3991" s="2">
        <v>947.56</v>
      </c>
      <c r="G3991" s="2">
        <v>575.97</v>
      </c>
      <c r="H3991" s="2">
        <v>99078.48</v>
      </c>
    </row>
    <row r="3992" spans="1:8" x14ac:dyDescent="0.2">
      <c r="A3992" s="8">
        <v>42111</v>
      </c>
      <c r="B3992" s="2">
        <v>8002.44</v>
      </c>
      <c r="C3992" s="2">
        <v>671.11</v>
      </c>
      <c r="D3992" s="2">
        <v>1709.74</v>
      </c>
      <c r="E3992" s="2">
        <v>8606.65</v>
      </c>
      <c r="F3992" s="2">
        <v>919.63</v>
      </c>
      <c r="G3992" s="2">
        <v>568.41999999999996</v>
      </c>
      <c r="H3992" s="2">
        <v>97764.31</v>
      </c>
    </row>
    <row r="3993" spans="1:8" x14ac:dyDescent="0.2">
      <c r="A3993" s="8">
        <v>42114</v>
      </c>
      <c r="B3993" s="2">
        <v>8073.4319999999998</v>
      </c>
      <c r="C3993" s="2">
        <v>673.46</v>
      </c>
      <c r="D3993" s="2">
        <v>1706.43</v>
      </c>
      <c r="E3993" s="2">
        <v>8676.0300000000007</v>
      </c>
      <c r="F3993" s="2">
        <v>923.35</v>
      </c>
      <c r="G3993" s="2">
        <v>560.87</v>
      </c>
      <c r="H3993" s="2">
        <v>98144.94</v>
      </c>
    </row>
    <row r="3994" spans="1:8" x14ac:dyDescent="0.2">
      <c r="A3994" s="8">
        <v>42115</v>
      </c>
      <c r="B3994" s="2">
        <v>8116.4970000000003</v>
      </c>
      <c r="C3994" s="2">
        <v>674.05</v>
      </c>
      <c r="D3994" s="2">
        <v>1703.37</v>
      </c>
      <c r="E3994" s="2">
        <v>8907.69</v>
      </c>
      <c r="F3994" s="2">
        <v>939.44</v>
      </c>
      <c r="G3994" s="2">
        <v>569.21</v>
      </c>
      <c r="H3994" s="2">
        <v>98766.51</v>
      </c>
    </row>
    <row r="3995" spans="1:8" x14ac:dyDescent="0.2">
      <c r="A3995" s="8">
        <v>42116</v>
      </c>
      <c r="B3995" s="2">
        <v>8114.4769999999999</v>
      </c>
      <c r="C3995" s="2">
        <v>669.06</v>
      </c>
      <c r="D3995" s="2">
        <v>1700.9</v>
      </c>
      <c r="E3995" s="2">
        <v>8639.57</v>
      </c>
      <c r="F3995" s="2">
        <v>940.12</v>
      </c>
      <c r="G3995" s="2">
        <v>570.01</v>
      </c>
      <c r="H3995" s="2">
        <v>99118.93</v>
      </c>
    </row>
    <row r="3996" spans="1:8" x14ac:dyDescent="0.2">
      <c r="A3996" s="8">
        <v>42117</v>
      </c>
      <c r="B3996" s="2">
        <v>8085.5410000000002</v>
      </c>
      <c r="C3996" s="2">
        <v>664.36</v>
      </c>
      <c r="D3996" s="2">
        <v>1693.91</v>
      </c>
      <c r="E3996" s="2">
        <v>8659.57</v>
      </c>
      <c r="F3996" s="2">
        <v>931.88</v>
      </c>
      <c r="G3996" s="2">
        <v>571.20000000000005</v>
      </c>
      <c r="H3996" s="2">
        <v>98802.880000000005</v>
      </c>
    </row>
    <row r="3997" spans="1:8" x14ac:dyDescent="0.2">
      <c r="A3997" s="8">
        <v>42118</v>
      </c>
      <c r="B3997" s="2">
        <v>8111.0680000000002</v>
      </c>
      <c r="C3997" s="2">
        <v>667.29</v>
      </c>
      <c r="D3997" s="2">
        <v>1685.84</v>
      </c>
      <c r="E3997" s="2">
        <v>8591.36</v>
      </c>
      <c r="F3997" s="2">
        <v>941.67</v>
      </c>
      <c r="G3997" s="2">
        <v>577.95000000000005</v>
      </c>
      <c r="H3997" s="2">
        <v>99180.04</v>
      </c>
    </row>
    <row r="3998" spans="1:8" x14ac:dyDescent="0.2">
      <c r="A3998" s="8">
        <v>42121</v>
      </c>
      <c r="B3998" s="2">
        <v>8192.7620000000006</v>
      </c>
      <c r="C3998" s="2">
        <v>677.87</v>
      </c>
      <c r="D3998" s="2">
        <v>1688.55</v>
      </c>
      <c r="E3998" s="2">
        <v>8668.9699999999993</v>
      </c>
      <c r="F3998" s="2">
        <v>964.05</v>
      </c>
      <c r="G3998" s="2">
        <v>585.1</v>
      </c>
      <c r="H3998" s="2">
        <v>100389.92</v>
      </c>
    </row>
    <row r="3999" spans="1:8" x14ac:dyDescent="0.2">
      <c r="A3999" s="8">
        <v>42122</v>
      </c>
      <c r="B3999" s="2">
        <v>8070.3379999999997</v>
      </c>
      <c r="C3999" s="2">
        <v>664.36</v>
      </c>
      <c r="D3999" s="2">
        <v>1677.3</v>
      </c>
      <c r="E3999" s="2">
        <v>8490.7900000000009</v>
      </c>
      <c r="F3999" s="2">
        <v>960.81</v>
      </c>
      <c r="G3999" s="2">
        <v>575.97</v>
      </c>
      <c r="H3999" s="2">
        <v>99511.22</v>
      </c>
    </row>
    <row r="4000" spans="1:8" x14ac:dyDescent="0.2">
      <c r="A4000" s="8">
        <v>42123</v>
      </c>
      <c r="B4000" s="2">
        <v>7892.7870000000003</v>
      </c>
      <c r="C4000" s="2">
        <v>639.1</v>
      </c>
      <c r="D4000" s="2">
        <v>1631.76</v>
      </c>
      <c r="E4000" s="2">
        <v>8297.18</v>
      </c>
      <c r="F4000" s="2">
        <v>947.03</v>
      </c>
      <c r="G4000" s="2">
        <v>560.08000000000004</v>
      </c>
      <c r="H4000" s="2">
        <v>98314.54</v>
      </c>
    </row>
    <row r="4001" spans="1:8" x14ac:dyDescent="0.2">
      <c r="A4001" s="8">
        <v>42124</v>
      </c>
      <c r="B4001" s="2">
        <v>7868.1850000000004</v>
      </c>
      <c r="C4001" s="2">
        <v>639.67999999999995</v>
      </c>
      <c r="D4001" s="2">
        <v>1614.06</v>
      </c>
      <c r="E4001" s="2">
        <v>8357.75</v>
      </c>
      <c r="F4001" s="2">
        <v>928.5</v>
      </c>
      <c r="G4001" s="2">
        <v>548.96</v>
      </c>
      <c r="H4001" s="2">
        <v>97629.09</v>
      </c>
    </row>
    <row r="4002" spans="1:8" x14ac:dyDescent="0.2">
      <c r="A4002" s="8">
        <v>42125</v>
      </c>
      <c r="B4002" s="2">
        <v>7845.7179999999998</v>
      </c>
      <c r="C4002" s="2">
        <v>639.67999999999995</v>
      </c>
      <c r="D4002" s="2">
        <v>1599.61</v>
      </c>
      <c r="E4002" s="2">
        <v>8357.75</v>
      </c>
      <c r="F4002" s="2">
        <v>928.24</v>
      </c>
      <c r="G4002" s="2">
        <v>548.96</v>
      </c>
      <c r="H4002" s="2">
        <v>94427.33</v>
      </c>
    </row>
    <row r="4003" spans="1:8" x14ac:dyDescent="0.2">
      <c r="A4003" s="8">
        <v>42128</v>
      </c>
      <c r="B4003" s="2">
        <v>7894.5029999999997</v>
      </c>
      <c r="C4003" s="2">
        <v>634.4</v>
      </c>
      <c r="D4003" s="2">
        <v>1601.99</v>
      </c>
      <c r="E4003" s="2">
        <v>8489.61</v>
      </c>
      <c r="F4003" s="2">
        <v>938.99</v>
      </c>
      <c r="G4003" s="2">
        <v>565.64</v>
      </c>
      <c r="H4003" s="2">
        <v>94568.02</v>
      </c>
    </row>
    <row r="4004" spans="1:8" x14ac:dyDescent="0.2">
      <c r="A4004" s="8">
        <v>42129</v>
      </c>
      <c r="B4004" s="2">
        <v>7785.634</v>
      </c>
      <c r="C4004" s="2">
        <v>624.27</v>
      </c>
      <c r="D4004" s="2">
        <v>1578.22</v>
      </c>
      <c r="E4004" s="2">
        <v>8319.74</v>
      </c>
      <c r="F4004" s="2">
        <v>954.2</v>
      </c>
      <c r="G4004" s="2">
        <v>556.1</v>
      </c>
      <c r="H4004" s="2">
        <v>95381.11</v>
      </c>
    </row>
    <row r="4005" spans="1:8" x14ac:dyDescent="0.2">
      <c r="A4005" s="8">
        <v>42130</v>
      </c>
      <c r="B4005" s="2">
        <v>7741.2510000000002</v>
      </c>
      <c r="C4005" s="2">
        <v>631.12</v>
      </c>
      <c r="D4005" s="2">
        <v>1554.89</v>
      </c>
      <c r="E4005" s="2">
        <v>8292.42</v>
      </c>
      <c r="F4005" s="2">
        <v>942.7</v>
      </c>
      <c r="G4005" s="2">
        <v>558.09</v>
      </c>
      <c r="H4005" s="2">
        <v>92213.69</v>
      </c>
    </row>
    <row r="4006" spans="1:8" x14ac:dyDescent="0.2">
      <c r="A4006" s="8">
        <v>42131</v>
      </c>
      <c r="B4006" s="2">
        <v>7747.5339999999997</v>
      </c>
      <c r="C4006" s="2">
        <v>632.91</v>
      </c>
      <c r="D4006" s="2">
        <v>1619.99</v>
      </c>
      <c r="E4006" s="2">
        <v>8341.1299999999992</v>
      </c>
      <c r="F4006" s="2">
        <v>936.82</v>
      </c>
      <c r="G4006" s="2">
        <v>554.91</v>
      </c>
      <c r="H4006" s="2">
        <v>93323.19</v>
      </c>
    </row>
    <row r="4007" spans="1:8" x14ac:dyDescent="0.2">
      <c r="A4007" s="8">
        <v>42132</v>
      </c>
      <c r="B4007" s="2">
        <v>7970.8040000000001</v>
      </c>
      <c r="C4007" s="2">
        <v>652.86</v>
      </c>
      <c r="D4007" s="2">
        <v>1681.83</v>
      </c>
      <c r="E4007" s="2">
        <v>8490.7900000000009</v>
      </c>
      <c r="F4007" s="2">
        <v>950.81</v>
      </c>
      <c r="G4007" s="2">
        <v>569.61</v>
      </c>
      <c r="H4007" s="2">
        <v>96292.97</v>
      </c>
    </row>
    <row r="4008" spans="1:8" x14ac:dyDescent="0.2">
      <c r="A4008" s="8">
        <v>42135</v>
      </c>
      <c r="B4008" s="2">
        <v>8002.47</v>
      </c>
      <c r="C4008" s="2">
        <v>651.97</v>
      </c>
      <c r="D4008" s="2">
        <v>1705.76</v>
      </c>
      <c r="E4008" s="2">
        <v>8469.41</v>
      </c>
      <c r="F4008" s="2">
        <v>976.05</v>
      </c>
      <c r="G4008" s="2">
        <v>564.45000000000005</v>
      </c>
      <c r="H4008" s="2">
        <v>96235.53</v>
      </c>
    </row>
    <row r="4009" spans="1:8" x14ac:dyDescent="0.2">
      <c r="A4009" s="8">
        <v>42136</v>
      </c>
      <c r="B4009" s="2">
        <v>7901.0839999999998</v>
      </c>
      <c r="C4009" s="2">
        <v>640.05999999999995</v>
      </c>
      <c r="D4009" s="2">
        <v>1657.94</v>
      </c>
      <c r="E4009" s="2">
        <v>8324.5</v>
      </c>
      <c r="F4009" s="2">
        <v>930.08</v>
      </c>
      <c r="G4009" s="2">
        <v>568.41999999999996</v>
      </c>
      <c r="H4009" s="2">
        <v>99092.27</v>
      </c>
    </row>
    <row r="4010" spans="1:8" x14ac:dyDescent="0.2">
      <c r="A4010" s="8">
        <v>42137</v>
      </c>
      <c r="B4010" s="2">
        <v>7886.5590000000002</v>
      </c>
      <c r="C4010" s="2">
        <v>633.5</v>
      </c>
      <c r="D4010" s="2">
        <v>1683.58</v>
      </c>
      <c r="E4010" s="2">
        <v>8278.17</v>
      </c>
      <c r="F4010" s="2">
        <v>930.12</v>
      </c>
      <c r="G4010" s="2">
        <v>558.49</v>
      </c>
      <c r="H4010" s="2">
        <v>98853.81</v>
      </c>
    </row>
    <row r="4011" spans="1:8" x14ac:dyDescent="0.2">
      <c r="A4011" s="8">
        <v>42138</v>
      </c>
      <c r="B4011" s="2">
        <v>7942.0739999999996</v>
      </c>
      <c r="C4011" s="2">
        <v>643.33000000000004</v>
      </c>
      <c r="D4011" s="2">
        <v>1694.06</v>
      </c>
      <c r="E4011" s="2">
        <v>8401.7000000000007</v>
      </c>
      <c r="F4011" s="2">
        <v>929.82</v>
      </c>
      <c r="G4011" s="2">
        <v>566.42999999999995</v>
      </c>
      <c r="H4011" s="2">
        <v>99043.27</v>
      </c>
    </row>
    <row r="4012" spans="1:8" x14ac:dyDescent="0.2">
      <c r="A4012" s="8">
        <v>42139</v>
      </c>
      <c r="B4012" s="2">
        <v>7907.1760000000004</v>
      </c>
      <c r="C4012" s="2">
        <v>640.05999999999995</v>
      </c>
      <c r="D4012" s="2">
        <v>1699.94</v>
      </c>
      <c r="E4012" s="2">
        <v>8415.9599999999991</v>
      </c>
      <c r="F4012" s="2">
        <v>930.02</v>
      </c>
      <c r="G4012" s="2">
        <v>556.1</v>
      </c>
      <c r="H4012" s="2">
        <v>99452.43</v>
      </c>
    </row>
    <row r="4013" spans="1:8" x14ac:dyDescent="0.2">
      <c r="A4013" s="8">
        <v>42142</v>
      </c>
      <c r="B4013" s="2">
        <v>7946.7830000000004</v>
      </c>
      <c r="C4013" s="2">
        <v>643.63</v>
      </c>
      <c r="D4013" s="2">
        <v>1703.69</v>
      </c>
      <c r="E4013" s="2">
        <v>8459.91</v>
      </c>
      <c r="F4013" s="2">
        <v>946.96</v>
      </c>
      <c r="G4013" s="2">
        <v>558.09</v>
      </c>
      <c r="H4013" s="2">
        <v>99616.15</v>
      </c>
    </row>
    <row r="4014" spans="1:8" x14ac:dyDescent="0.2">
      <c r="A4014" s="8">
        <v>42143</v>
      </c>
      <c r="B4014" s="2">
        <v>8077.7929999999997</v>
      </c>
      <c r="C4014" s="2">
        <v>662.4</v>
      </c>
      <c r="D4014" s="2">
        <v>1728.95</v>
      </c>
      <c r="E4014" s="2">
        <v>8654.7199999999993</v>
      </c>
      <c r="F4014" s="2">
        <v>970.23</v>
      </c>
      <c r="G4014" s="2">
        <v>580.19000000000005</v>
      </c>
      <c r="H4014" s="2">
        <v>100194.7</v>
      </c>
    </row>
    <row r="4015" spans="1:8" x14ac:dyDescent="0.2">
      <c r="A4015" s="8">
        <v>42144</v>
      </c>
      <c r="B4015" s="2">
        <v>8114.9719999999998</v>
      </c>
      <c r="C4015" s="2">
        <v>664.18</v>
      </c>
      <c r="D4015" s="2">
        <v>1731.98</v>
      </c>
      <c r="E4015" s="2">
        <v>8608.39</v>
      </c>
      <c r="F4015" s="2">
        <v>978.86</v>
      </c>
      <c r="G4015" s="2">
        <v>578.98</v>
      </c>
      <c r="H4015" s="2">
        <v>100289.86</v>
      </c>
    </row>
    <row r="4016" spans="1:8" x14ac:dyDescent="0.2">
      <c r="A4016" s="8">
        <v>42145</v>
      </c>
      <c r="B4016" s="2">
        <v>8148.9440000000004</v>
      </c>
      <c r="C4016" s="2">
        <v>665.67</v>
      </c>
      <c r="D4016" s="2">
        <v>1731.32</v>
      </c>
      <c r="E4016" s="2">
        <v>8590.57</v>
      </c>
      <c r="F4016" s="2">
        <v>984.56</v>
      </c>
      <c r="G4016" s="2">
        <v>576.98</v>
      </c>
      <c r="H4016" s="2">
        <v>101512.24</v>
      </c>
    </row>
    <row r="4017" spans="1:8" x14ac:dyDescent="0.2">
      <c r="A4017" s="8">
        <v>42146</v>
      </c>
      <c r="B4017" s="2">
        <v>8148.5630000000001</v>
      </c>
      <c r="C4017" s="2">
        <v>663.29</v>
      </c>
      <c r="D4017" s="2">
        <v>1736.64</v>
      </c>
      <c r="E4017" s="2">
        <v>8611.9599999999991</v>
      </c>
      <c r="F4017" s="2">
        <v>992.88</v>
      </c>
      <c r="G4017" s="2">
        <v>571.35</v>
      </c>
      <c r="H4017" s="2">
        <v>101319.53</v>
      </c>
    </row>
    <row r="4018" spans="1:8" x14ac:dyDescent="0.2">
      <c r="A4018" s="8">
        <v>42149</v>
      </c>
      <c r="B4018" s="2">
        <v>8126.1769999999997</v>
      </c>
      <c r="C4018" s="2">
        <v>663.88</v>
      </c>
      <c r="D4018" s="2">
        <v>1736.64</v>
      </c>
      <c r="E4018" s="2">
        <v>8626.2099999999991</v>
      </c>
      <c r="F4018" s="2">
        <v>992.88</v>
      </c>
      <c r="G4018" s="2">
        <v>561.71</v>
      </c>
      <c r="H4018" s="2">
        <v>101319.53</v>
      </c>
    </row>
    <row r="4019" spans="1:8" x14ac:dyDescent="0.2">
      <c r="A4019" s="8">
        <v>42150</v>
      </c>
      <c r="B4019" s="2">
        <v>8064.4040000000005</v>
      </c>
      <c r="C4019" s="2">
        <v>658.52</v>
      </c>
      <c r="D4019" s="2">
        <v>1706.79</v>
      </c>
      <c r="E4019" s="2">
        <v>8581.07</v>
      </c>
      <c r="F4019" s="2">
        <v>990.23</v>
      </c>
      <c r="G4019" s="2">
        <v>561.71</v>
      </c>
      <c r="H4019" s="2">
        <v>100616.63</v>
      </c>
    </row>
    <row r="4020" spans="1:8" x14ac:dyDescent="0.2">
      <c r="A4020" s="8">
        <v>42151</v>
      </c>
      <c r="B4020" s="2">
        <v>8171.4080000000004</v>
      </c>
      <c r="C4020" s="2">
        <v>668.95</v>
      </c>
      <c r="D4020" s="2">
        <v>1695.52</v>
      </c>
      <c r="E4020" s="2">
        <v>8589.39</v>
      </c>
      <c r="F4020" s="2">
        <v>992.11</v>
      </c>
      <c r="G4020" s="2">
        <v>569.74</v>
      </c>
      <c r="H4020" s="2">
        <v>101139.43</v>
      </c>
    </row>
    <row r="4021" spans="1:8" x14ac:dyDescent="0.2">
      <c r="A4021" s="8">
        <v>42152</v>
      </c>
      <c r="B4021" s="2">
        <v>8134.2479999999996</v>
      </c>
      <c r="C4021" s="2">
        <v>668.65</v>
      </c>
      <c r="D4021" s="2">
        <v>1701.14</v>
      </c>
      <c r="E4021" s="2">
        <v>8621.4599999999991</v>
      </c>
      <c r="F4021" s="2">
        <v>979.5</v>
      </c>
      <c r="G4021" s="2">
        <v>569.74</v>
      </c>
      <c r="H4021" s="2">
        <v>100360.71</v>
      </c>
    </row>
    <row r="4022" spans="1:8" x14ac:dyDescent="0.2">
      <c r="A4022" s="8">
        <v>42153</v>
      </c>
      <c r="B4022" s="2">
        <v>7993.6329999999998</v>
      </c>
      <c r="C4022" s="2">
        <v>651.97</v>
      </c>
      <c r="D4022" s="2">
        <v>1652.76</v>
      </c>
      <c r="E4022" s="2">
        <v>8474.16</v>
      </c>
      <c r="F4022" s="2">
        <v>955.6</v>
      </c>
      <c r="G4022" s="2">
        <v>558.49</v>
      </c>
      <c r="H4022" s="2">
        <v>97830.29</v>
      </c>
    </row>
    <row r="4023" spans="1:8" x14ac:dyDescent="0.2">
      <c r="A4023" s="8">
        <v>42156</v>
      </c>
      <c r="B4023" s="2">
        <v>8005.0619999999999</v>
      </c>
      <c r="C4023" s="2">
        <v>651.97</v>
      </c>
      <c r="D4023" s="2">
        <v>1641.25</v>
      </c>
      <c r="E4023" s="2">
        <v>8355.3799999999992</v>
      </c>
      <c r="F4023" s="2">
        <v>953.56</v>
      </c>
      <c r="G4023" s="2">
        <v>566.92999999999995</v>
      </c>
      <c r="H4023" s="2">
        <v>98881.02</v>
      </c>
    </row>
    <row r="4024" spans="1:8" x14ac:dyDescent="0.2">
      <c r="A4024" s="8">
        <v>42157</v>
      </c>
      <c r="B4024" s="2">
        <v>7923.8029999999999</v>
      </c>
      <c r="C4024" s="2">
        <v>648.4</v>
      </c>
      <c r="D4024" s="2">
        <v>1615.93</v>
      </c>
      <c r="E4024" s="2">
        <v>8217.59</v>
      </c>
      <c r="F4024" s="2">
        <v>948.18</v>
      </c>
      <c r="G4024" s="2">
        <v>568.14</v>
      </c>
      <c r="H4024" s="2">
        <v>97803.06</v>
      </c>
    </row>
    <row r="4025" spans="1:8" x14ac:dyDescent="0.2">
      <c r="A4025" s="8">
        <v>42158</v>
      </c>
      <c r="B4025" s="2">
        <v>7914.2489999999998</v>
      </c>
      <c r="C4025" s="2">
        <v>650.48</v>
      </c>
      <c r="D4025" s="2">
        <v>1588.13</v>
      </c>
      <c r="E4025" s="2">
        <v>8172.45</v>
      </c>
      <c r="F4025" s="2">
        <v>945.72</v>
      </c>
      <c r="G4025" s="2">
        <v>561.71</v>
      </c>
      <c r="H4025" s="2">
        <v>97046.79</v>
      </c>
    </row>
    <row r="4026" spans="1:8" x14ac:dyDescent="0.2">
      <c r="A4026" s="8">
        <v>42159</v>
      </c>
      <c r="B4026" s="2">
        <v>7849.8159999999998</v>
      </c>
      <c r="C4026" s="2">
        <v>642.74</v>
      </c>
      <c r="D4026" s="2">
        <v>1575.2</v>
      </c>
      <c r="E4026" s="2">
        <v>8177.2</v>
      </c>
      <c r="F4026" s="2">
        <v>929.7</v>
      </c>
      <c r="G4026" s="2">
        <v>552.05999999999995</v>
      </c>
      <c r="H4026" s="2">
        <v>96419.12</v>
      </c>
    </row>
    <row r="4027" spans="1:8" x14ac:dyDescent="0.2">
      <c r="A4027" s="8">
        <v>42160</v>
      </c>
      <c r="B4027" s="2">
        <v>7779.3770000000004</v>
      </c>
      <c r="C4027" s="2">
        <v>638.27</v>
      </c>
      <c r="D4027" s="2">
        <v>1569.48</v>
      </c>
      <c r="E4027" s="2">
        <v>7987.14</v>
      </c>
      <c r="F4027" s="2">
        <v>929.68</v>
      </c>
      <c r="G4027" s="2">
        <v>539.21</v>
      </c>
      <c r="H4027" s="2">
        <v>95741.89</v>
      </c>
    </row>
    <row r="4028" spans="1:8" x14ac:dyDescent="0.2">
      <c r="A4028" s="8">
        <v>42163</v>
      </c>
      <c r="B4028" s="2">
        <v>7708.68</v>
      </c>
      <c r="C4028" s="2">
        <v>641.54999999999995</v>
      </c>
      <c r="D4028" s="2">
        <v>1558.77</v>
      </c>
      <c r="E4028" s="2">
        <v>7982.39</v>
      </c>
      <c r="F4028" s="2">
        <v>918.22</v>
      </c>
      <c r="G4028" s="2">
        <v>533.98</v>
      </c>
      <c r="H4028" s="2">
        <v>95102.48</v>
      </c>
    </row>
    <row r="4029" spans="1:8" x14ac:dyDescent="0.2">
      <c r="A4029" s="8">
        <v>42164</v>
      </c>
      <c r="B4029" s="2">
        <v>7677.43</v>
      </c>
      <c r="C4029" s="2">
        <v>638.57000000000005</v>
      </c>
      <c r="D4029" s="2">
        <v>1548.19</v>
      </c>
      <c r="E4029" s="2">
        <v>8009.71</v>
      </c>
      <c r="F4029" s="2">
        <v>916.61</v>
      </c>
      <c r="G4029" s="2">
        <v>537.20000000000005</v>
      </c>
      <c r="H4029" s="2">
        <v>95050.66</v>
      </c>
    </row>
    <row r="4030" spans="1:8" x14ac:dyDescent="0.2">
      <c r="A4030" s="8">
        <v>42165</v>
      </c>
      <c r="B4030" s="2">
        <v>7818.05</v>
      </c>
      <c r="C4030" s="2">
        <v>646.30999999999995</v>
      </c>
      <c r="D4030" s="2">
        <v>1573.99</v>
      </c>
      <c r="E4030" s="2">
        <v>8046.54</v>
      </c>
      <c r="F4030" s="2">
        <v>930.16</v>
      </c>
      <c r="G4030" s="2">
        <v>540.01</v>
      </c>
      <c r="H4030" s="2">
        <v>96358.55</v>
      </c>
    </row>
    <row r="4031" spans="1:8" x14ac:dyDescent="0.2">
      <c r="A4031" s="8">
        <v>42166</v>
      </c>
      <c r="B4031" s="2">
        <v>7863.857</v>
      </c>
      <c r="C4031" s="2">
        <v>652.57000000000005</v>
      </c>
      <c r="D4031" s="2">
        <v>1586.35</v>
      </c>
      <c r="E4031" s="2">
        <v>8197.39</v>
      </c>
      <c r="F4031" s="2">
        <v>934.35</v>
      </c>
      <c r="G4031" s="2">
        <v>538.4</v>
      </c>
      <c r="H4031" s="2">
        <v>97630.38</v>
      </c>
    </row>
    <row r="4032" spans="1:8" x14ac:dyDescent="0.2">
      <c r="A4032" s="8">
        <v>42167</v>
      </c>
      <c r="B4032" s="2">
        <v>7790.5540000000001</v>
      </c>
      <c r="C4032" s="2">
        <v>643.63</v>
      </c>
      <c r="D4032" s="2">
        <v>1570.46</v>
      </c>
      <c r="E4032" s="2">
        <v>8051.29</v>
      </c>
      <c r="F4032" s="2">
        <v>925.73</v>
      </c>
      <c r="G4032" s="2">
        <v>531.97</v>
      </c>
      <c r="H4032" s="2">
        <v>97469.18</v>
      </c>
    </row>
    <row r="4033" spans="1:8" x14ac:dyDescent="0.2">
      <c r="A4033" s="8">
        <v>42170</v>
      </c>
      <c r="B4033" s="2">
        <v>7665.5079999999998</v>
      </c>
      <c r="C4033" s="2">
        <v>637.08000000000004</v>
      </c>
      <c r="D4033" s="2">
        <v>1549.12</v>
      </c>
      <c r="E4033" s="2">
        <v>8033.47</v>
      </c>
      <c r="F4033" s="2">
        <v>914.5</v>
      </c>
      <c r="G4033" s="2">
        <v>530.37</v>
      </c>
      <c r="H4033" s="2">
        <v>96567.64</v>
      </c>
    </row>
    <row r="4034" spans="1:8" x14ac:dyDescent="0.2">
      <c r="A4034" s="8">
        <v>42171</v>
      </c>
      <c r="B4034" s="2">
        <v>7714.049</v>
      </c>
      <c r="C4034" s="2">
        <v>642.74</v>
      </c>
      <c r="D4034" s="2">
        <v>1577.16</v>
      </c>
      <c r="E4034" s="2">
        <v>8123.75</v>
      </c>
      <c r="F4034" s="2">
        <v>948.28</v>
      </c>
      <c r="G4034" s="2">
        <v>542.41999999999996</v>
      </c>
      <c r="H4034" s="2">
        <v>97046.86</v>
      </c>
    </row>
    <row r="4035" spans="1:8" x14ac:dyDescent="0.2">
      <c r="A4035" s="8">
        <v>42172</v>
      </c>
      <c r="B4035" s="2">
        <v>7679.6360000000004</v>
      </c>
      <c r="C4035" s="2">
        <v>640.05999999999995</v>
      </c>
      <c r="D4035" s="2">
        <v>1577.91</v>
      </c>
      <c r="E4035" s="2">
        <v>8044.16</v>
      </c>
      <c r="F4035" s="2">
        <v>939.92</v>
      </c>
      <c r="G4035" s="2">
        <v>547.24</v>
      </c>
      <c r="H4035" s="2">
        <v>97949.48</v>
      </c>
    </row>
    <row r="4036" spans="1:8" x14ac:dyDescent="0.2">
      <c r="A4036" s="8">
        <v>42173</v>
      </c>
      <c r="B4036" s="2">
        <v>7691.0910000000003</v>
      </c>
      <c r="C4036" s="2">
        <v>638.27</v>
      </c>
      <c r="D4036" s="2">
        <v>1591.57</v>
      </c>
      <c r="E4036" s="2">
        <v>8032.28</v>
      </c>
      <c r="F4036" s="2">
        <v>937.06</v>
      </c>
      <c r="G4036" s="2">
        <v>550.05999999999995</v>
      </c>
      <c r="H4036" s="2">
        <v>98355.42</v>
      </c>
    </row>
    <row r="4037" spans="1:8" x14ac:dyDescent="0.2">
      <c r="A4037" s="8">
        <v>42174</v>
      </c>
      <c r="B4037" s="2">
        <v>7717.5320000000002</v>
      </c>
      <c r="C4037" s="2">
        <v>645.72</v>
      </c>
      <c r="D4037" s="2">
        <v>1591.31</v>
      </c>
      <c r="E4037" s="2">
        <v>8052.48</v>
      </c>
      <c r="F4037" s="2">
        <v>934.83</v>
      </c>
      <c r="G4037" s="2">
        <v>555.28</v>
      </c>
      <c r="H4037" s="2">
        <v>98670.52</v>
      </c>
    </row>
    <row r="4038" spans="1:8" x14ac:dyDescent="0.2">
      <c r="A4038" s="8">
        <v>42177</v>
      </c>
      <c r="B4038" s="2">
        <v>7894.85</v>
      </c>
      <c r="C4038" s="2">
        <v>659.71</v>
      </c>
      <c r="D4038" s="2">
        <v>1604.3</v>
      </c>
      <c r="E4038" s="2">
        <v>8238.9699999999993</v>
      </c>
      <c r="F4038" s="2">
        <v>945.5</v>
      </c>
      <c r="G4038" s="2">
        <v>556.08000000000004</v>
      </c>
      <c r="H4038" s="2">
        <v>99343.34</v>
      </c>
    </row>
    <row r="4039" spans="1:8" x14ac:dyDescent="0.2">
      <c r="A4039" s="8">
        <v>42178</v>
      </c>
      <c r="B4039" s="2">
        <v>7985.0479999999998</v>
      </c>
      <c r="C4039" s="2">
        <v>670.44</v>
      </c>
      <c r="D4039" s="2">
        <v>1622.76</v>
      </c>
      <c r="E4039" s="2">
        <v>8357.75</v>
      </c>
      <c r="F4039" s="2">
        <v>950.9</v>
      </c>
      <c r="G4039" s="2">
        <v>562.51</v>
      </c>
      <c r="H4039" s="2">
        <v>103255.49</v>
      </c>
    </row>
    <row r="4040" spans="1:8" x14ac:dyDescent="0.2">
      <c r="A4040" s="8">
        <v>42179</v>
      </c>
      <c r="B4040" s="2">
        <v>7957.2439999999997</v>
      </c>
      <c r="C4040" s="2">
        <v>676.1</v>
      </c>
      <c r="D4040" s="2">
        <v>1638.21</v>
      </c>
      <c r="E4040" s="2">
        <v>8330.43</v>
      </c>
      <c r="F4040" s="2">
        <v>939.67</v>
      </c>
      <c r="G4040" s="2">
        <v>565.73</v>
      </c>
      <c r="H4040" s="2">
        <v>103852.87</v>
      </c>
    </row>
    <row r="4041" spans="1:8" x14ac:dyDescent="0.2">
      <c r="A4041" s="8">
        <v>42180</v>
      </c>
      <c r="B4041" s="2">
        <v>7935.7889999999998</v>
      </c>
      <c r="C4041" s="2">
        <v>672.22</v>
      </c>
      <c r="D4041" s="2">
        <v>1643.72</v>
      </c>
      <c r="E4041" s="2">
        <v>8334</v>
      </c>
      <c r="F4041" s="2">
        <v>934.27</v>
      </c>
      <c r="G4041" s="2">
        <v>564.91999999999996</v>
      </c>
      <c r="H4041" s="2">
        <v>104184.97</v>
      </c>
    </row>
    <row r="4042" spans="1:8" x14ac:dyDescent="0.2">
      <c r="A4042" s="8">
        <v>42181</v>
      </c>
      <c r="B4042" s="2">
        <v>7944.9809999999998</v>
      </c>
      <c r="C4042" s="2">
        <v>670.73</v>
      </c>
      <c r="D4042" s="2">
        <v>1643.2</v>
      </c>
      <c r="E4042" s="2">
        <v>8358.94</v>
      </c>
      <c r="F4042" s="2">
        <v>939.36</v>
      </c>
      <c r="G4042" s="2">
        <v>566.53</v>
      </c>
      <c r="H4042" s="2">
        <v>104835.75</v>
      </c>
    </row>
    <row r="4043" spans="1:8" x14ac:dyDescent="0.2">
      <c r="A4043" s="8">
        <v>42184</v>
      </c>
      <c r="B4043" s="2">
        <v>7729.8180000000002</v>
      </c>
      <c r="C4043" s="2">
        <v>650.17999999999995</v>
      </c>
      <c r="D4043" s="2">
        <v>1594.86</v>
      </c>
      <c r="E4043" s="2">
        <v>8133.25</v>
      </c>
      <c r="F4043" s="2">
        <v>931.06</v>
      </c>
      <c r="G4043" s="2">
        <v>552.47</v>
      </c>
      <c r="H4043" s="2">
        <v>102816.54</v>
      </c>
    </row>
    <row r="4044" spans="1:8" x14ac:dyDescent="0.2">
      <c r="A4044" s="8">
        <v>42185</v>
      </c>
      <c r="B4044" s="2">
        <v>7626.91</v>
      </c>
      <c r="C4044" s="2">
        <v>640.36</v>
      </c>
      <c r="D4044" s="2">
        <v>1585.06</v>
      </c>
      <c r="E4044" s="2">
        <v>8085.74</v>
      </c>
      <c r="F4044" s="2">
        <v>929.69</v>
      </c>
      <c r="G4044" s="2">
        <v>548.45000000000005</v>
      </c>
      <c r="H4044" s="2">
        <v>102182.5</v>
      </c>
    </row>
    <row r="4045" spans="1:8" x14ac:dyDescent="0.2">
      <c r="A4045" s="8">
        <v>42186</v>
      </c>
      <c r="B4045" s="2">
        <v>7740.71</v>
      </c>
      <c r="C4045" s="2">
        <v>658.52</v>
      </c>
      <c r="D4045" s="2">
        <v>1618</v>
      </c>
      <c r="E4045" s="2">
        <v>8149.88</v>
      </c>
      <c r="F4045" s="2">
        <v>933.37</v>
      </c>
      <c r="G4045" s="2">
        <v>558.09</v>
      </c>
      <c r="H4045" s="2">
        <v>102836</v>
      </c>
    </row>
    <row r="4046" spans="1:8" x14ac:dyDescent="0.2">
      <c r="A4046" s="8">
        <v>42187</v>
      </c>
      <c r="B4046" s="2">
        <v>7712.0609999999997</v>
      </c>
      <c r="C4046" s="2">
        <v>652.57000000000005</v>
      </c>
      <c r="D4046" s="2">
        <v>1594.14</v>
      </c>
      <c r="E4046" s="2">
        <v>8111.87</v>
      </c>
      <c r="F4046" s="2">
        <v>929.21</v>
      </c>
      <c r="G4046" s="2">
        <v>549.25</v>
      </c>
      <c r="H4046" s="2">
        <v>103619.2</v>
      </c>
    </row>
    <row r="4047" spans="1:8" x14ac:dyDescent="0.2">
      <c r="A4047" s="8">
        <v>42188</v>
      </c>
      <c r="B4047" s="2">
        <v>7671.4189999999999</v>
      </c>
      <c r="C4047" s="2">
        <v>644.82000000000005</v>
      </c>
      <c r="D4047" s="2">
        <v>1581.83</v>
      </c>
      <c r="E4047" s="2">
        <v>8088.11</v>
      </c>
      <c r="F4047" s="2">
        <v>924.25</v>
      </c>
      <c r="G4047" s="2">
        <v>549.65</v>
      </c>
      <c r="H4047" s="2">
        <v>104469.98</v>
      </c>
    </row>
    <row r="4048" spans="1:8" x14ac:dyDescent="0.2">
      <c r="A4048" s="8">
        <v>42191</v>
      </c>
      <c r="B4048" s="2">
        <v>7576.027</v>
      </c>
      <c r="C4048" s="2">
        <v>636.48</v>
      </c>
      <c r="D4048" s="2">
        <v>1574.86</v>
      </c>
      <c r="E4048" s="2">
        <v>8029.91</v>
      </c>
      <c r="F4048" s="2">
        <v>923.29</v>
      </c>
      <c r="G4048" s="2">
        <v>535.59</v>
      </c>
      <c r="H4048" s="2">
        <v>103618.54</v>
      </c>
    </row>
    <row r="4049" spans="1:8" x14ac:dyDescent="0.2">
      <c r="A4049" s="8">
        <v>42192</v>
      </c>
      <c r="B4049" s="2">
        <v>7456.03</v>
      </c>
      <c r="C4049" s="2">
        <v>632.02</v>
      </c>
      <c r="D4049" s="2">
        <v>1566.37</v>
      </c>
      <c r="E4049" s="2">
        <v>7978.83</v>
      </c>
      <c r="F4049" s="2">
        <v>905</v>
      </c>
      <c r="G4049" s="2">
        <v>530.37</v>
      </c>
      <c r="H4049" s="2">
        <v>103101.83</v>
      </c>
    </row>
    <row r="4050" spans="1:8" x14ac:dyDescent="0.2">
      <c r="A4050" s="8">
        <v>42193</v>
      </c>
      <c r="B4050" s="2">
        <v>7465.3909999999996</v>
      </c>
      <c r="C4050" s="2">
        <v>640.95000000000005</v>
      </c>
      <c r="D4050" s="2">
        <v>1566.24</v>
      </c>
      <c r="E4050" s="2">
        <v>7989.52</v>
      </c>
      <c r="F4050" s="2">
        <v>897.23</v>
      </c>
      <c r="G4050" s="2">
        <v>538.4</v>
      </c>
      <c r="H4050" s="2">
        <v>101106.91</v>
      </c>
    </row>
    <row r="4051" spans="1:8" x14ac:dyDescent="0.2">
      <c r="A4051" s="8">
        <v>42194</v>
      </c>
      <c r="B4051" s="2">
        <v>7629.3360000000002</v>
      </c>
      <c r="C4051" s="2">
        <v>657.33</v>
      </c>
      <c r="D4051" s="2">
        <v>1607.62</v>
      </c>
      <c r="E4051" s="2">
        <v>8180.76</v>
      </c>
      <c r="F4051" s="2">
        <v>913.32</v>
      </c>
      <c r="G4051" s="2">
        <v>552.05999999999995</v>
      </c>
      <c r="H4051" s="2">
        <v>101143</v>
      </c>
    </row>
    <row r="4052" spans="1:8" x14ac:dyDescent="0.2">
      <c r="A4052" s="8">
        <v>42195</v>
      </c>
      <c r="B4052" s="2">
        <v>7785.0069999999996</v>
      </c>
      <c r="C4052" s="2">
        <v>675.2</v>
      </c>
      <c r="D4052" s="2">
        <v>1617.85</v>
      </c>
      <c r="E4052" s="2">
        <v>8462.2900000000009</v>
      </c>
      <c r="F4052" s="2">
        <v>933.21</v>
      </c>
      <c r="G4052" s="2">
        <v>564.12</v>
      </c>
      <c r="H4052" s="2">
        <v>101922.42</v>
      </c>
    </row>
    <row r="4053" spans="1:8" x14ac:dyDescent="0.2">
      <c r="A4053" s="8">
        <v>42198</v>
      </c>
      <c r="B4053" s="2">
        <v>7935.5050000000001</v>
      </c>
      <c r="C4053" s="2">
        <v>685.33</v>
      </c>
      <c r="D4053" s="2">
        <v>1659.57</v>
      </c>
      <c r="E4053" s="2">
        <v>8522.8700000000008</v>
      </c>
      <c r="F4053" s="2">
        <v>942.3</v>
      </c>
      <c r="G4053" s="2">
        <v>563.30999999999995</v>
      </c>
      <c r="H4053" s="2">
        <v>104748.37</v>
      </c>
    </row>
    <row r="4054" spans="1:8" x14ac:dyDescent="0.2">
      <c r="A4054" s="8">
        <v>42199</v>
      </c>
      <c r="B4054" s="2">
        <v>7975.8230000000003</v>
      </c>
      <c r="C4054" s="2">
        <v>686.82</v>
      </c>
      <c r="D4054" s="2">
        <v>1676.02</v>
      </c>
      <c r="E4054" s="2">
        <v>8607.2099999999991</v>
      </c>
      <c r="F4054" s="2">
        <v>947.72</v>
      </c>
      <c r="G4054" s="2">
        <v>569.74</v>
      </c>
      <c r="H4054" s="2">
        <v>105315.82</v>
      </c>
    </row>
    <row r="4055" spans="1:8" x14ac:dyDescent="0.2">
      <c r="A4055" s="8">
        <v>42200</v>
      </c>
      <c r="B4055" s="2">
        <v>8007.3159999999998</v>
      </c>
      <c r="C4055" s="2">
        <v>693.07</v>
      </c>
      <c r="D4055" s="2">
        <v>1682.16</v>
      </c>
      <c r="E4055" s="2">
        <v>8604.83</v>
      </c>
      <c r="F4055" s="2">
        <v>951.54</v>
      </c>
      <c r="G4055" s="2">
        <v>572.15</v>
      </c>
      <c r="H4055" s="2">
        <v>105181.08</v>
      </c>
    </row>
    <row r="4056" spans="1:8" x14ac:dyDescent="0.2">
      <c r="A4056" s="8">
        <v>42201</v>
      </c>
      <c r="B4056" s="2">
        <v>8116.3720000000003</v>
      </c>
      <c r="C4056" s="2">
        <v>703.5</v>
      </c>
      <c r="D4056" s="2">
        <v>1699.36</v>
      </c>
      <c r="E4056" s="2">
        <v>8716.49</v>
      </c>
      <c r="F4056" s="2">
        <v>958.62</v>
      </c>
      <c r="G4056" s="2">
        <v>578.98</v>
      </c>
      <c r="H4056" s="2">
        <v>104914.22</v>
      </c>
    </row>
    <row r="4057" spans="1:8" x14ac:dyDescent="0.2">
      <c r="A4057" s="8">
        <v>42202</v>
      </c>
      <c r="B4057" s="2">
        <v>8118.9189999999999</v>
      </c>
      <c r="C4057" s="2">
        <v>704.69</v>
      </c>
      <c r="D4057" s="2">
        <v>1709.15</v>
      </c>
      <c r="E4057" s="2">
        <v>8720.0499999999993</v>
      </c>
      <c r="F4057" s="2">
        <v>963.88</v>
      </c>
      <c r="G4057" s="2">
        <v>580.19000000000005</v>
      </c>
      <c r="H4057" s="2">
        <v>106749.68</v>
      </c>
    </row>
    <row r="4058" spans="1:8" x14ac:dyDescent="0.2">
      <c r="A4058" s="8">
        <v>42205</v>
      </c>
      <c r="B4058" s="2">
        <v>8141.0910000000003</v>
      </c>
      <c r="C4058" s="2">
        <v>707.67</v>
      </c>
      <c r="D4058" s="2">
        <v>1704.6</v>
      </c>
      <c r="E4058" s="2">
        <v>8780.6299999999992</v>
      </c>
      <c r="F4058" s="2">
        <v>965.49</v>
      </c>
      <c r="G4058" s="2">
        <v>590.64</v>
      </c>
      <c r="H4058" s="2">
        <v>106651.28</v>
      </c>
    </row>
    <row r="4059" spans="1:8" x14ac:dyDescent="0.2">
      <c r="A4059" s="8">
        <v>42206</v>
      </c>
      <c r="B4059" s="2">
        <v>8059.049</v>
      </c>
      <c r="C4059" s="2">
        <v>696.05</v>
      </c>
      <c r="D4059" s="2">
        <v>1694.76</v>
      </c>
      <c r="E4059" s="2">
        <v>8764</v>
      </c>
      <c r="F4059" s="2">
        <v>964.65</v>
      </c>
      <c r="G4059" s="2">
        <v>581.4</v>
      </c>
      <c r="H4059" s="2">
        <v>105351.38</v>
      </c>
    </row>
    <row r="4060" spans="1:8" x14ac:dyDescent="0.2">
      <c r="A4060" s="8">
        <v>42207</v>
      </c>
      <c r="B4060" s="2">
        <v>8008.3029999999999</v>
      </c>
      <c r="C4060" s="2">
        <v>695.75</v>
      </c>
      <c r="D4060" s="2">
        <v>1678.01</v>
      </c>
      <c r="E4060" s="2">
        <v>8727.18</v>
      </c>
      <c r="F4060" s="2">
        <v>961.65</v>
      </c>
      <c r="G4060" s="2">
        <v>581.4</v>
      </c>
      <c r="H4060" s="2">
        <v>105943.54</v>
      </c>
    </row>
    <row r="4061" spans="1:8" x14ac:dyDescent="0.2">
      <c r="A4061" s="8">
        <v>42208</v>
      </c>
      <c r="B4061" s="2">
        <v>7966.4719999999998</v>
      </c>
      <c r="C4061" s="2">
        <v>689.5</v>
      </c>
      <c r="D4061" s="2">
        <v>1643.84</v>
      </c>
      <c r="E4061" s="2">
        <v>8606.02</v>
      </c>
      <c r="F4061" s="2">
        <v>947.84</v>
      </c>
      <c r="G4061" s="2">
        <v>576.57000000000005</v>
      </c>
      <c r="H4061" s="2">
        <v>103226.21</v>
      </c>
    </row>
    <row r="4062" spans="1:8" x14ac:dyDescent="0.2">
      <c r="A4062" s="8">
        <v>42209</v>
      </c>
      <c r="B4062" s="2">
        <v>7894.9629999999997</v>
      </c>
      <c r="C4062" s="2">
        <v>679.97</v>
      </c>
      <c r="D4062" s="2">
        <v>1623.67</v>
      </c>
      <c r="E4062" s="2">
        <v>8598.89</v>
      </c>
      <c r="F4062" s="2">
        <v>945.6</v>
      </c>
      <c r="G4062" s="2">
        <v>577.38</v>
      </c>
      <c r="H4062" s="2">
        <v>103378.79</v>
      </c>
    </row>
    <row r="4063" spans="1:8" x14ac:dyDescent="0.2">
      <c r="A4063" s="8">
        <v>42212</v>
      </c>
      <c r="B4063" s="2">
        <v>7721.9459999999999</v>
      </c>
      <c r="C4063" s="2">
        <v>659.42</v>
      </c>
      <c r="D4063" s="2">
        <v>1578.85</v>
      </c>
      <c r="E4063" s="2">
        <v>8402.89</v>
      </c>
      <c r="F4063" s="2">
        <v>921.05</v>
      </c>
      <c r="G4063" s="2">
        <v>564.91999999999996</v>
      </c>
      <c r="H4063" s="2">
        <v>101852.43</v>
      </c>
    </row>
    <row r="4064" spans="1:8" x14ac:dyDescent="0.2">
      <c r="A4064" s="8">
        <v>42213</v>
      </c>
      <c r="B4064" s="2">
        <v>7802.7240000000002</v>
      </c>
      <c r="C4064" s="2">
        <v>668.95</v>
      </c>
      <c r="D4064" s="2">
        <v>1601.74</v>
      </c>
      <c r="E4064" s="2">
        <v>8453.9699999999993</v>
      </c>
      <c r="F4064" s="2">
        <v>915.66</v>
      </c>
      <c r="G4064" s="2">
        <v>580.99</v>
      </c>
      <c r="H4064" s="2">
        <v>102780.26</v>
      </c>
    </row>
    <row r="4065" spans="1:8" x14ac:dyDescent="0.2">
      <c r="A4065" s="8">
        <v>42214</v>
      </c>
      <c r="B4065" s="2">
        <v>7882.4889999999996</v>
      </c>
      <c r="C4065" s="2">
        <v>675.8</v>
      </c>
      <c r="D4065" s="2">
        <v>1631.25</v>
      </c>
      <c r="E4065" s="2">
        <v>8510.99</v>
      </c>
      <c r="F4065" s="2">
        <v>917.28</v>
      </c>
      <c r="G4065" s="2">
        <v>581.79999999999995</v>
      </c>
      <c r="H4065" s="2">
        <v>105197.48</v>
      </c>
    </row>
    <row r="4066" spans="1:8" x14ac:dyDescent="0.2">
      <c r="A4066" s="8">
        <v>42215</v>
      </c>
      <c r="B4066" s="2">
        <v>7931.3190000000004</v>
      </c>
      <c r="C4066" s="2">
        <v>650.17999999999995</v>
      </c>
      <c r="D4066" s="2">
        <v>1646.66</v>
      </c>
      <c r="E4066" s="2">
        <v>8434.9599999999991</v>
      </c>
      <c r="F4066" s="2">
        <v>914.99</v>
      </c>
      <c r="G4066" s="2">
        <v>579.39</v>
      </c>
      <c r="H4066" s="2">
        <v>105099.23</v>
      </c>
    </row>
    <row r="4067" spans="1:8" x14ac:dyDescent="0.2">
      <c r="A4067" s="8">
        <v>42216</v>
      </c>
      <c r="B4067" s="2">
        <v>7932.1379999999999</v>
      </c>
      <c r="C4067" s="2">
        <v>645.41999999999996</v>
      </c>
      <c r="D4067" s="2">
        <v>1615.11</v>
      </c>
      <c r="E4067" s="2">
        <v>8521.68</v>
      </c>
      <c r="F4067" s="2">
        <v>905.76</v>
      </c>
      <c r="G4067" s="2">
        <v>585.41</v>
      </c>
      <c r="H4067" s="2">
        <v>104608.41</v>
      </c>
    </row>
    <row r="4068" spans="1:8" x14ac:dyDescent="0.2">
      <c r="A4068" s="8">
        <v>42219</v>
      </c>
      <c r="B4068" s="2">
        <v>7994.2479999999996</v>
      </c>
      <c r="C4068" s="2">
        <v>660.61</v>
      </c>
      <c r="D4068" s="2">
        <v>1670.58</v>
      </c>
      <c r="E4068" s="2">
        <v>8995.6299999999992</v>
      </c>
      <c r="F4068" s="2">
        <v>921</v>
      </c>
      <c r="G4068" s="2">
        <v>596.66</v>
      </c>
      <c r="H4068" s="2">
        <v>104177.55</v>
      </c>
    </row>
    <row r="4069" spans="1:8" x14ac:dyDescent="0.2">
      <c r="A4069" s="8">
        <v>42220</v>
      </c>
      <c r="B4069" s="2">
        <v>7979.7510000000002</v>
      </c>
      <c r="C4069" s="2">
        <v>652.57000000000005</v>
      </c>
      <c r="D4069" s="2">
        <v>1667.68</v>
      </c>
      <c r="E4069" s="2">
        <v>9055.0300000000007</v>
      </c>
      <c r="F4069" s="2">
        <v>911.11</v>
      </c>
      <c r="G4069" s="2">
        <v>592.24</v>
      </c>
      <c r="H4069" s="2">
        <v>104299.49</v>
      </c>
    </row>
    <row r="4070" spans="1:8" x14ac:dyDescent="0.2">
      <c r="A4070" s="8">
        <v>42221</v>
      </c>
      <c r="B4070" s="2">
        <v>8086.57</v>
      </c>
      <c r="C4070" s="2">
        <v>665.97</v>
      </c>
      <c r="D4070" s="2">
        <v>1680.68</v>
      </c>
      <c r="E4070" s="2">
        <v>9222.52</v>
      </c>
      <c r="F4070" s="2">
        <v>924.14</v>
      </c>
      <c r="G4070" s="2">
        <v>604.70000000000005</v>
      </c>
      <c r="H4070" s="2">
        <v>105573.52</v>
      </c>
    </row>
    <row r="4071" spans="1:8" x14ac:dyDescent="0.2">
      <c r="A4071" s="8">
        <v>42222</v>
      </c>
      <c r="B4071" s="2">
        <v>8026.9750000000004</v>
      </c>
      <c r="C4071" s="2">
        <v>665.08</v>
      </c>
      <c r="D4071" s="2">
        <v>1683.6</v>
      </c>
      <c r="E4071" s="2">
        <v>9216.5400000000009</v>
      </c>
      <c r="F4071" s="2">
        <v>924.87</v>
      </c>
      <c r="G4071" s="2">
        <v>597.87</v>
      </c>
      <c r="H4071" s="2">
        <v>103688.12</v>
      </c>
    </row>
    <row r="4072" spans="1:8" x14ac:dyDescent="0.2">
      <c r="A4072" s="8">
        <v>42223</v>
      </c>
      <c r="B4072" s="2">
        <v>7957.9380000000001</v>
      </c>
      <c r="C4072" s="2">
        <v>656.44</v>
      </c>
      <c r="D4072" s="2">
        <v>1661.44</v>
      </c>
      <c r="E4072" s="2">
        <v>9122.16</v>
      </c>
      <c r="F4072" s="2">
        <v>921.04</v>
      </c>
      <c r="G4072" s="2">
        <v>592.65</v>
      </c>
      <c r="H4072" s="2">
        <v>103165.57</v>
      </c>
    </row>
    <row r="4073" spans="1:8" x14ac:dyDescent="0.2">
      <c r="A4073" s="8">
        <v>42226</v>
      </c>
      <c r="B4073" s="2">
        <v>8012.2420000000002</v>
      </c>
      <c r="C4073" s="2">
        <v>661.8</v>
      </c>
      <c r="D4073" s="2">
        <v>1659.3</v>
      </c>
      <c r="E4073" s="2">
        <v>9175.92</v>
      </c>
      <c r="F4073" s="2">
        <v>924.84</v>
      </c>
      <c r="G4073" s="2">
        <v>595.86</v>
      </c>
      <c r="H4073" s="2">
        <v>104731.37</v>
      </c>
    </row>
    <row r="4074" spans="1:8" x14ac:dyDescent="0.2">
      <c r="A4074" s="8">
        <v>42227</v>
      </c>
      <c r="B4074" s="2">
        <v>7883.5060000000003</v>
      </c>
      <c r="C4074" s="2">
        <v>650.17999999999995</v>
      </c>
      <c r="D4074" s="2">
        <v>1636.47</v>
      </c>
      <c r="E4074" s="2">
        <v>9091.11</v>
      </c>
      <c r="F4074" s="2">
        <v>907.91</v>
      </c>
      <c r="G4074" s="2">
        <v>585.41</v>
      </c>
      <c r="H4074" s="2">
        <v>103790.44</v>
      </c>
    </row>
    <row r="4075" spans="1:8" x14ac:dyDescent="0.2">
      <c r="A4075" s="8">
        <v>42228</v>
      </c>
      <c r="B4075" s="2">
        <v>7671.0810000000001</v>
      </c>
      <c r="C4075" s="2">
        <v>629.04</v>
      </c>
      <c r="D4075" s="2">
        <v>1571.96</v>
      </c>
      <c r="E4075" s="2">
        <v>8959.7000000000007</v>
      </c>
      <c r="F4075" s="2">
        <v>875.69</v>
      </c>
      <c r="G4075" s="2">
        <v>569.34</v>
      </c>
      <c r="H4075" s="2">
        <v>103796.91</v>
      </c>
    </row>
    <row r="4076" spans="1:8" x14ac:dyDescent="0.2">
      <c r="A4076" s="8">
        <v>42229</v>
      </c>
      <c r="B4076" s="2">
        <v>7753.7979999999998</v>
      </c>
      <c r="C4076" s="2">
        <v>635.59</v>
      </c>
      <c r="D4076" s="2">
        <v>1593.87</v>
      </c>
      <c r="E4076" s="2">
        <v>9051.68</v>
      </c>
      <c r="F4076" s="2">
        <v>892.53</v>
      </c>
      <c r="G4076" s="2">
        <v>576.98</v>
      </c>
      <c r="H4076" s="2">
        <v>104125.53</v>
      </c>
    </row>
    <row r="4077" spans="1:8" x14ac:dyDescent="0.2">
      <c r="A4077" s="8">
        <v>42230</v>
      </c>
      <c r="B4077" s="2">
        <v>7740.5839999999998</v>
      </c>
      <c r="C4077" s="2">
        <v>625.16999999999996</v>
      </c>
      <c r="D4077" s="2">
        <v>1593.58</v>
      </c>
      <c r="E4077" s="2">
        <v>9068.41</v>
      </c>
      <c r="F4077" s="2">
        <v>891.72</v>
      </c>
      <c r="G4077" s="2">
        <v>578.58000000000004</v>
      </c>
      <c r="H4077" s="2">
        <v>105242.94</v>
      </c>
    </row>
    <row r="4078" spans="1:8" x14ac:dyDescent="0.2">
      <c r="A4078" s="8">
        <v>42233</v>
      </c>
      <c r="B4078" s="2">
        <v>7760.9229999999998</v>
      </c>
      <c r="C4078" s="2">
        <v>621</v>
      </c>
      <c r="D4078" s="2">
        <v>1604.29</v>
      </c>
      <c r="E4078" s="2">
        <v>9032.57</v>
      </c>
      <c r="F4078" s="2">
        <v>886.39</v>
      </c>
      <c r="G4078" s="2">
        <v>582.6</v>
      </c>
      <c r="H4078" s="2">
        <v>105470.05</v>
      </c>
    </row>
    <row r="4079" spans="1:8" x14ac:dyDescent="0.2">
      <c r="A4079" s="8">
        <v>42234</v>
      </c>
      <c r="B4079" s="2">
        <v>7774.6890000000003</v>
      </c>
      <c r="C4079" s="2">
        <v>626.36</v>
      </c>
      <c r="D4079" s="2">
        <v>1612.46</v>
      </c>
      <c r="E4079" s="2">
        <v>9054.07</v>
      </c>
      <c r="F4079" s="2">
        <v>902.51</v>
      </c>
      <c r="G4079" s="2">
        <v>571.35</v>
      </c>
      <c r="H4079" s="2">
        <v>106046.14</v>
      </c>
    </row>
    <row r="4080" spans="1:8" x14ac:dyDescent="0.2">
      <c r="A4080" s="8">
        <v>42235</v>
      </c>
      <c r="B4080" s="2">
        <v>7634.9139999999998</v>
      </c>
      <c r="C4080" s="2">
        <v>616.83000000000004</v>
      </c>
      <c r="D4080" s="2">
        <v>1575.09</v>
      </c>
      <c r="E4080" s="2">
        <v>8948.9500000000007</v>
      </c>
      <c r="F4080" s="2">
        <v>819.14</v>
      </c>
      <c r="G4080" s="2">
        <v>561.30999999999995</v>
      </c>
      <c r="H4080" s="2">
        <v>105168.7</v>
      </c>
    </row>
    <row r="4081" spans="1:8" x14ac:dyDescent="0.2">
      <c r="A4081" s="8">
        <v>42236</v>
      </c>
      <c r="B4081" s="2">
        <v>7482.8450000000003</v>
      </c>
      <c r="C4081" s="2">
        <v>596.87</v>
      </c>
      <c r="D4081" s="2">
        <v>1525.5</v>
      </c>
      <c r="E4081" s="2">
        <v>8767.36</v>
      </c>
      <c r="F4081" s="2">
        <v>791.62</v>
      </c>
      <c r="G4081" s="2">
        <v>548.45000000000005</v>
      </c>
      <c r="H4081" s="2">
        <v>102786.03</v>
      </c>
    </row>
    <row r="4082" spans="1:8" x14ac:dyDescent="0.2">
      <c r="A4082" s="8">
        <v>42237</v>
      </c>
      <c r="B4082" s="2">
        <v>7238.5810000000001</v>
      </c>
      <c r="C4082" s="2">
        <v>574.65</v>
      </c>
      <c r="D4082" s="2">
        <v>1446.11</v>
      </c>
      <c r="E4082" s="2">
        <v>8397.0300000000007</v>
      </c>
      <c r="F4082" s="2">
        <v>787.73</v>
      </c>
      <c r="G4082" s="2">
        <v>537.20000000000005</v>
      </c>
      <c r="H4082" s="2">
        <v>100278.53</v>
      </c>
    </row>
    <row r="4083" spans="1:8" x14ac:dyDescent="0.2">
      <c r="A4083" s="8">
        <v>42240</v>
      </c>
      <c r="B4083" s="2">
        <v>6850.5150000000003</v>
      </c>
      <c r="C4083" s="2">
        <v>543.74</v>
      </c>
      <c r="D4083" s="2">
        <v>1351.24</v>
      </c>
      <c r="E4083" s="2">
        <v>8106.73</v>
      </c>
      <c r="F4083" s="2">
        <v>757.11</v>
      </c>
      <c r="G4083" s="2">
        <v>512.69000000000005</v>
      </c>
      <c r="H4083" s="2">
        <v>96346.35</v>
      </c>
    </row>
    <row r="4084" spans="1:8" x14ac:dyDescent="0.2">
      <c r="A4084" s="8">
        <v>42241</v>
      </c>
      <c r="B4084" s="2">
        <v>7135.1350000000002</v>
      </c>
      <c r="C4084" s="2">
        <v>566.54999999999995</v>
      </c>
      <c r="D4084" s="2">
        <v>1427.71</v>
      </c>
      <c r="E4084" s="2">
        <v>8332.52</v>
      </c>
      <c r="F4084" s="2">
        <v>759.87</v>
      </c>
      <c r="G4084" s="2">
        <v>533.98</v>
      </c>
      <c r="H4084" s="2">
        <v>99656.320000000007</v>
      </c>
    </row>
    <row r="4085" spans="1:8" x14ac:dyDescent="0.2">
      <c r="A4085" s="8">
        <v>42242</v>
      </c>
      <c r="B4085" s="2">
        <v>7006.4679999999998</v>
      </c>
      <c r="C4085" s="2">
        <v>558.75</v>
      </c>
      <c r="D4085" s="2">
        <v>1382.29</v>
      </c>
      <c r="E4085" s="2">
        <v>8217.83</v>
      </c>
      <c r="F4085" s="2">
        <v>750.37</v>
      </c>
      <c r="G4085" s="2">
        <v>530.37</v>
      </c>
      <c r="H4085" s="2">
        <v>96889.31</v>
      </c>
    </row>
    <row r="4086" spans="1:8" x14ac:dyDescent="0.2">
      <c r="A4086" s="8">
        <v>42243</v>
      </c>
      <c r="B4086" s="2">
        <v>7252.8410000000003</v>
      </c>
      <c r="C4086" s="2">
        <v>577.75</v>
      </c>
      <c r="D4086" s="2">
        <v>1429.07</v>
      </c>
      <c r="E4086" s="2">
        <v>8369.5499999999993</v>
      </c>
      <c r="F4086" s="2">
        <v>773.26</v>
      </c>
      <c r="G4086" s="2">
        <v>543.22</v>
      </c>
      <c r="H4086" s="2">
        <v>98959.99</v>
      </c>
    </row>
    <row r="4087" spans="1:8" x14ac:dyDescent="0.2">
      <c r="A4087" s="8">
        <v>42244</v>
      </c>
      <c r="B4087" s="2">
        <v>7275.3310000000001</v>
      </c>
      <c r="C4087" s="2">
        <v>582.51</v>
      </c>
      <c r="D4087" s="2">
        <v>1443.35</v>
      </c>
      <c r="E4087" s="2">
        <v>8386.27</v>
      </c>
      <c r="F4087" s="2">
        <v>773.16</v>
      </c>
      <c r="G4087" s="2">
        <v>534.79</v>
      </c>
      <c r="H4087" s="2">
        <v>98770.44</v>
      </c>
    </row>
    <row r="4088" spans="1:8" x14ac:dyDescent="0.2">
      <c r="A4088" s="8">
        <v>42247</v>
      </c>
      <c r="B4088" s="2">
        <v>7265.0450000000001</v>
      </c>
      <c r="C4088" s="2">
        <v>580.54999999999995</v>
      </c>
      <c r="D4088" s="2">
        <v>1448</v>
      </c>
      <c r="E4088" s="2">
        <v>8422.11</v>
      </c>
      <c r="F4088" s="2">
        <v>767.83</v>
      </c>
      <c r="G4088" s="2">
        <v>535.19000000000005</v>
      </c>
      <c r="H4088" s="2">
        <v>99089.04</v>
      </c>
    </row>
    <row r="4089" spans="1:8" x14ac:dyDescent="0.2">
      <c r="A4089" s="8">
        <v>42248</v>
      </c>
      <c r="B4089" s="2">
        <v>7062.8580000000002</v>
      </c>
      <c r="C4089" s="2">
        <v>564.64</v>
      </c>
      <c r="D4089" s="2">
        <v>1391.64</v>
      </c>
      <c r="E4089" s="2">
        <v>8242.92</v>
      </c>
      <c r="F4089" s="2">
        <v>756.55</v>
      </c>
      <c r="G4089" s="2">
        <v>525.14</v>
      </c>
      <c r="H4089" s="2">
        <v>96417.62</v>
      </c>
    </row>
    <row r="4090" spans="1:8" x14ac:dyDescent="0.2">
      <c r="A4090" s="8">
        <v>42249</v>
      </c>
      <c r="B4090" s="2">
        <v>7079.9830000000002</v>
      </c>
      <c r="C4090" s="2">
        <v>570.84</v>
      </c>
      <c r="D4090" s="2">
        <v>1408.25</v>
      </c>
      <c r="E4090" s="2">
        <v>8290.7000000000007</v>
      </c>
      <c r="F4090" s="2">
        <v>764.21</v>
      </c>
      <c r="G4090" s="2">
        <v>530.37</v>
      </c>
      <c r="H4090" s="2">
        <v>96922.83</v>
      </c>
    </row>
    <row r="4091" spans="1:8" x14ac:dyDescent="0.2">
      <c r="A4091" s="8">
        <v>42250</v>
      </c>
      <c r="B4091" s="2">
        <v>7248.17</v>
      </c>
      <c r="C4091" s="2">
        <v>579.17999999999995</v>
      </c>
      <c r="D4091" s="2">
        <v>1440.4</v>
      </c>
      <c r="E4091" s="2">
        <v>8435.25</v>
      </c>
      <c r="F4091" s="2">
        <v>783.37</v>
      </c>
      <c r="G4091" s="2">
        <v>549.65</v>
      </c>
      <c r="H4091" s="2">
        <v>98693.06</v>
      </c>
    </row>
    <row r="4092" spans="1:8" x14ac:dyDescent="0.2">
      <c r="A4092" s="8">
        <v>42251</v>
      </c>
      <c r="B4092" s="2">
        <v>7062.1139999999996</v>
      </c>
      <c r="C4092" s="2">
        <v>568.22</v>
      </c>
      <c r="D4092" s="2">
        <v>1388.65</v>
      </c>
      <c r="E4092" s="2">
        <v>8165.27</v>
      </c>
      <c r="F4092" s="2">
        <v>767.31</v>
      </c>
      <c r="G4092" s="2">
        <v>533.58000000000004</v>
      </c>
      <c r="H4092" s="2">
        <v>97747.72</v>
      </c>
    </row>
    <row r="4093" spans="1:8" x14ac:dyDescent="0.2">
      <c r="A4093" s="8">
        <v>42254</v>
      </c>
      <c r="B4093" s="2">
        <v>7095.8689999999997</v>
      </c>
      <c r="C4093" s="2">
        <v>570.12</v>
      </c>
      <c r="D4093" s="2">
        <v>1398.16</v>
      </c>
      <c r="E4093" s="2">
        <v>8262.0400000000009</v>
      </c>
      <c r="F4093" s="2">
        <v>758.54</v>
      </c>
      <c r="G4093" s="2">
        <v>539.21</v>
      </c>
      <c r="H4093" s="2">
        <v>97607.56</v>
      </c>
    </row>
    <row r="4094" spans="1:8" x14ac:dyDescent="0.2">
      <c r="A4094" s="8">
        <v>42255</v>
      </c>
      <c r="B4094" s="2">
        <v>7180.29</v>
      </c>
      <c r="C4094" s="2">
        <v>569.53</v>
      </c>
      <c r="D4094" s="2">
        <v>1409.29</v>
      </c>
      <c r="E4094" s="2">
        <v>8232.17</v>
      </c>
      <c r="F4094" s="2">
        <v>770.36</v>
      </c>
      <c r="G4094" s="2">
        <v>544.03</v>
      </c>
      <c r="H4094" s="2">
        <v>99935.28</v>
      </c>
    </row>
    <row r="4095" spans="1:8" x14ac:dyDescent="0.2">
      <c r="A4095" s="8">
        <v>42256</v>
      </c>
      <c r="B4095" s="2">
        <v>7277.1469999999999</v>
      </c>
      <c r="C4095" s="2">
        <v>582.99</v>
      </c>
      <c r="D4095" s="2">
        <v>1437.59</v>
      </c>
      <c r="E4095" s="2">
        <v>8403</v>
      </c>
      <c r="F4095" s="2">
        <v>777.25</v>
      </c>
      <c r="G4095" s="2">
        <v>560.5</v>
      </c>
      <c r="H4095" s="2">
        <v>101486.76</v>
      </c>
    </row>
    <row r="4096" spans="1:8" x14ac:dyDescent="0.2">
      <c r="A4096" s="8">
        <v>42257</v>
      </c>
      <c r="B4096" s="2">
        <v>7187.473</v>
      </c>
      <c r="C4096" s="2">
        <v>569.47</v>
      </c>
      <c r="D4096" s="2">
        <v>1415.44</v>
      </c>
      <c r="E4096" s="2">
        <v>8314.6</v>
      </c>
      <c r="F4096" s="2">
        <v>770.37</v>
      </c>
      <c r="G4096" s="2">
        <v>567.33000000000004</v>
      </c>
      <c r="H4096" s="2">
        <v>101382.09</v>
      </c>
    </row>
    <row r="4097" spans="1:8" x14ac:dyDescent="0.2">
      <c r="A4097" s="8">
        <v>42258</v>
      </c>
      <c r="B4097" s="2">
        <v>7114.5969999999998</v>
      </c>
      <c r="C4097" s="2">
        <v>562.74</v>
      </c>
      <c r="D4097" s="2">
        <v>1393.41</v>
      </c>
      <c r="E4097" s="2">
        <v>8205.89</v>
      </c>
      <c r="F4097" s="2">
        <v>762.52</v>
      </c>
      <c r="G4097" s="2">
        <v>557.29</v>
      </c>
      <c r="H4097" s="2">
        <v>100768.64</v>
      </c>
    </row>
    <row r="4098" spans="1:8" x14ac:dyDescent="0.2">
      <c r="A4098" s="8">
        <v>42261</v>
      </c>
      <c r="B4098" s="2">
        <v>7072.1729999999998</v>
      </c>
      <c r="C4098" s="2">
        <v>561.07000000000005</v>
      </c>
      <c r="D4098" s="2">
        <v>1380.92</v>
      </c>
      <c r="E4098" s="2">
        <v>8202.2999999999993</v>
      </c>
      <c r="F4098" s="2">
        <v>752.39</v>
      </c>
      <c r="G4098" s="2">
        <v>559.29999999999995</v>
      </c>
      <c r="H4098" s="2">
        <v>100417.18</v>
      </c>
    </row>
    <row r="4099" spans="1:8" x14ac:dyDescent="0.2">
      <c r="A4099" s="8">
        <v>42262</v>
      </c>
      <c r="B4099" s="2">
        <v>7130.5360000000001</v>
      </c>
      <c r="C4099" s="2">
        <v>562.62</v>
      </c>
      <c r="D4099" s="2">
        <v>1418.47</v>
      </c>
      <c r="E4099" s="2">
        <v>8321.77</v>
      </c>
      <c r="F4099" s="2">
        <v>753.08</v>
      </c>
      <c r="G4099" s="2">
        <v>560.1</v>
      </c>
      <c r="H4099" s="2">
        <v>99597.55</v>
      </c>
    </row>
    <row r="4100" spans="1:8" x14ac:dyDescent="0.2">
      <c r="A4100" s="8">
        <v>42263</v>
      </c>
      <c r="B4100" s="2">
        <v>7242.9589999999998</v>
      </c>
      <c r="C4100" s="2">
        <v>598.66</v>
      </c>
      <c r="D4100" s="2">
        <v>1714.81</v>
      </c>
      <c r="E4100" s="2">
        <v>8595.34</v>
      </c>
      <c r="F4100" s="2">
        <v>788.78</v>
      </c>
      <c r="G4100" s="2">
        <v>571.75</v>
      </c>
      <c r="H4100" s="2">
        <v>100673.68</v>
      </c>
    </row>
    <row r="4101" spans="1:8" x14ac:dyDescent="0.2">
      <c r="A4101" s="8">
        <v>42264</v>
      </c>
      <c r="B4101" s="2">
        <v>7227.5230000000001</v>
      </c>
      <c r="C4101" s="2">
        <v>599.54999999999995</v>
      </c>
      <c r="D4101" s="2">
        <v>1715.54</v>
      </c>
      <c r="E4101" s="2">
        <v>8866.52</v>
      </c>
      <c r="F4101" s="2">
        <v>798.68</v>
      </c>
      <c r="G4101" s="2">
        <v>575.77</v>
      </c>
      <c r="H4101" s="2">
        <v>100850.95</v>
      </c>
    </row>
    <row r="4102" spans="1:8" x14ac:dyDescent="0.2">
      <c r="A4102" s="8">
        <v>42265</v>
      </c>
      <c r="B4102" s="2">
        <v>7093.7430000000004</v>
      </c>
      <c r="C4102" s="2">
        <v>585.54999999999995</v>
      </c>
      <c r="D4102" s="2">
        <v>1704.19</v>
      </c>
      <c r="E4102" s="2">
        <v>8718.3799999999992</v>
      </c>
      <c r="F4102" s="2">
        <v>781.02</v>
      </c>
      <c r="G4102" s="2">
        <v>566.53</v>
      </c>
      <c r="H4102" s="2">
        <v>99776.37</v>
      </c>
    </row>
    <row r="4103" spans="1:8" x14ac:dyDescent="0.2">
      <c r="A4103" s="8">
        <v>42268</v>
      </c>
      <c r="B4103" s="2">
        <v>7154.3339999999998</v>
      </c>
      <c r="C4103" s="2">
        <v>587.4</v>
      </c>
      <c r="D4103" s="2">
        <v>1708.63</v>
      </c>
      <c r="E4103" s="2">
        <v>8802</v>
      </c>
      <c r="F4103" s="2">
        <v>783.41</v>
      </c>
      <c r="G4103" s="2">
        <v>579.79</v>
      </c>
      <c r="H4103" s="2">
        <v>100843.54</v>
      </c>
    </row>
    <row r="4104" spans="1:8" x14ac:dyDescent="0.2">
      <c r="A4104" s="8">
        <v>42269</v>
      </c>
      <c r="B4104" s="2">
        <v>6928.2619999999997</v>
      </c>
      <c r="C4104" s="2">
        <v>570.66</v>
      </c>
      <c r="D4104" s="2">
        <v>1651.56</v>
      </c>
      <c r="E4104" s="2">
        <v>8594.14</v>
      </c>
      <c r="F4104" s="2">
        <v>769.11</v>
      </c>
      <c r="G4104" s="2">
        <v>561.71</v>
      </c>
      <c r="H4104" s="2">
        <v>97633.71</v>
      </c>
    </row>
    <row r="4105" spans="1:8" x14ac:dyDescent="0.2">
      <c r="A4105" s="8">
        <v>42270</v>
      </c>
      <c r="B4105" s="2">
        <v>6934.3469999999998</v>
      </c>
      <c r="C4105" s="2">
        <v>577.27</v>
      </c>
      <c r="D4105" s="2">
        <v>1684.08</v>
      </c>
      <c r="E4105" s="2">
        <v>8661.0400000000009</v>
      </c>
      <c r="F4105" s="2">
        <v>780.46</v>
      </c>
      <c r="G4105" s="2">
        <v>568.94000000000005</v>
      </c>
      <c r="H4105" s="2">
        <v>95291.09</v>
      </c>
    </row>
    <row r="4106" spans="1:8" x14ac:dyDescent="0.2">
      <c r="A4106" s="8">
        <v>42271</v>
      </c>
      <c r="B4106" s="2">
        <v>6785.0640000000003</v>
      </c>
      <c r="C4106" s="2">
        <v>562.91999999999996</v>
      </c>
      <c r="D4106" s="2">
        <v>1637.53</v>
      </c>
      <c r="E4106" s="2">
        <v>8332.52</v>
      </c>
      <c r="F4106" s="2">
        <v>768.09</v>
      </c>
      <c r="G4106" s="2">
        <v>560.9</v>
      </c>
      <c r="H4106" s="2">
        <v>95063.679999999993</v>
      </c>
    </row>
    <row r="4107" spans="1:8" x14ac:dyDescent="0.2">
      <c r="A4107" s="8">
        <v>42272</v>
      </c>
      <c r="B4107" s="2">
        <v>6979.3180000000002</v>
      </c>
      <c r="C4107" s="2">
        <v>579.12</v>
      </c>
      <c r="D4107" s="2">
        <v>1683.4</v>
      </c>
      <c r="E4107" s="2">
        <v>8552.33</v>
      </c>
      <c r="F4107" s="2">
        <v>777.42</v>
      </c>
      <c r="G4107" s="2">
        <v>570.54999999999995</v>
      </c>
      <c r="H4107" s="2">
        <v>95962.65</v>
      </c>
    </row>
    <row r="4108" spans="1:8" x14ac:dyDescent="0.2">
      <c r="A4108" s="8">
        <v>42275</v>
      </c>
      <c r="B4108" s="2">
        <v>6822.21</v>
      </c>
      <c r="C4108" s="2">
        <v>573.28</v>
      </c>
      <c r="D4108" s="2">
        <v>1700.02</v>
      </c>
      <c r="E4108" s="2">
        <v>8518.8799999999992</v>
      </c>
      <c r="F4108" s="2">
        <v>766.66</v>
      </c>
      <c r="G4108" s="2">
        <v>560.5</v>
      </c>
      <c r="H4108" s="2">
        <v>94658.26</v>
      </c>
    </row>
    <row r="4109" spans="1:8" x14ac:dyDescent="0.2">
      <c r="A4109" s="8">
        <v>42276</v>
      </c>
      <c r="B4109" s="2">
        <v>6779.9859999999999</v>
      </c>
      <c r="C4109" s="2">
        <v>557.26</v>
      </c>
      <c r="D4109" s="2">
        <v>1724.35</v>
      </c>
      <c r="E4109" s="2">
        <v>8305.0400000000009</v>
      </c>
      <c r="F4109" s="2">
        <v>762.84</v>
      </c>
      <c r="G4109" s="2">
        <v>556.08000000000004</v>
      </c>
      <c r="H4109" s="2">
        <v>93067.75</v>
      </c>
    </row>
    <row r="4110" spans="1:8" x14ac:dyDescent="0.2">
      <c r="A4110" s="8">
        <v>42277</v>
      </c>
      <c r="B4110" s="2">
        <v>6953.57</v>
      </c>
      <c r="C4110" s="2">
        <v>565.41999999999996</v>
      </c>
      <c r="D4110" s="2">
        <v>1751.76</v>
      </c>
      <c r="E4110" s="2">
        <v>8629.98</v>
      </c>
      <c r="F4110" s="2">
        <v>784.29</v>
      </c>
      <c r="G4110" s="2">
        <v>572.15</v>
      </c>
      <c r="H4110" s="2">
        <v>94923.42</v>
      </c>
    </row>
    <row r="4111" spans="1:8" x14ac:dyDescent="0.2">
      <c r="A4111" s="8">
        <v>42278</v>
      </c>
      <c r="B4111" s="2">
        <v>6922.6719999999996</v>
      </c>
      <c r="C4111" s="2">
        <v>561.66999999999996</v>
      </c>
      <c r="D4111" s="2">
        <v>1728.9</v>
      </c>
      <c r="E4111" s="2">
        <v>8585.7800000000007</v>
      </c>
      <c r="F4111" s="2">
        <v>775.86</v>
      </c>
      <c r="G4111" s="2">
        <v>570.95000000000005</v>
      </c>
      <c r="H4111" s="2">
        <v>94906.17</v>
      </c>
    </row>
    <row r="4112" spans="1:8" x14ac:dyDescent="0.2">
      <c r="A4112" s="8">
        <v>42279</v>
      </c>
      <c r="B4112" s="2">
        <v>6956.7889999999998</v>
      </c>
      <c r="C4112" s="2">
        <v>570.17999999999995</v>
      </c>
      <c r="D4112" s="2">
        <v>1743.1</v>
      </c>
      <c r="E4112" s="2">
        <v>8689.7099999999991</v>
      </c>
      <c r="F4112" s="2">
        <v>783.43</v>
      </c>
      <c r="G4112" s="2">
        <v>570.95000000000005</v>
      </c>
      <c r="H4112" s="2">
        <v>94302.75</v>
      </c>
    </row>
    <row r="4113" spans="1:8" x14ac:dyDescent="0.2">
      <c r="A4113" s="8">
        <v>42282</v>
      </c>
      <c r="B4113" s="2">
        <v>7172.0540000000001</v>
      </c>
      <c r="C4113" s="2">
        <v>586.03</v>
      </c>
      <c r="D4113" s="2">
        <v>1760.12</v>
      </c>
      <c r="E4113" s="2">
        <v>8989.56</v>
      </c>
      <c r="F4113" s="2">
        <v>806.42</v>
      </c>
      <c r="G4113" s="2">
        <v>583</v>
      </c>
      <c r="H4113" s="2">
        <v>95465.86</v>
      </c>
    </row>
    <row r="4114" spans="1:8" x14ac:dyDescent="0.2">
      <c r="A4114" s="8">
        <v>42283</v>
      </c>
      <c r="B4114" s="2">
        <v>7217.8869999999997</v>
      </c>
      <c r="C4114" s="2">
        <v>584.12</v>
      </c>
      <c r="D4114" s="2">
        <v>1689.83</v>
      </c>
      <c r="E4114" s="2">
        <v>8927.44</v>
      </c>
      <c r="F4114" s="2">
        <v>803.23</v>
      </c>
      <c r="G4114" s="2">
        <v>594.65</v>
      </c>
      <c r="H4114" s="2">
        <v>96018.63</v>
      </c>
    </row>
    <row r="4115" spans="1:8" x14ac:dyDescent="0.2">
      <c r="A4115" s="8">
        <v>42284</v>
      </c>
      <c r="B4115" s="2">
        <v>7236.17</v>
      </c>
      <c r="C4115" s="2">
        <v>587.64</v>
      </c>
      <c r="D4115" s="2">
        <v>1710.32</v>
      </c>
      <c r="E4115" s="2">
        <v>8830.68</v>
      </c>
      <c r="F4115" s="2">
        <v>807.89</v>
      </c>
      <c r="G4115" s="2">
        <v>578.58000000000004</v>
      </c>
      <c r="H4115" s="2">
        <v>95031.35</v>
      </c>
    </row>
    <row r="4116" spans="1:8" x14ac:dyDescent="0.2">
      <c r="A4116" s="8">
        <v>42285</v>
      </c>
      <c r="B4116" s="2">
        <v>7251.7529999999997</v>
      </c>
      <c r="C4116" s="2">
        <v>580.79</v>
      </c>
      <c r="D4116" s="2">
        <v>1705.83</v>
      </c>
      <c r="E4116" s="2">
        <v>8701.66</v>
      </c>
      <c r="F4116" s="2">
        <v>807.9</v>
      </c>
      <c r="G4116" s="2">
        <v>584.61</v>
      </c>
      <c r="H4116" s="2">
        <v>94871.92</v>
      </c>
    </row>
    <row r="4117" spans="1:8" x14ac:dyDescent="0.2">
      <c r="A4117" s="8">
        <v>42286</v>
      </c>
      <c r="B4117" s="2">
        <v>7280.6859999999997</v>
      </c>
      <c r="C4117" s="2">
        <v>585.54999999999995</v>
      </c>
      <c r="D4117" s="2">
        <v>1708.64</v>
      </c>
      <c r="E4117" s="2">
        <v>8750.64</v>
      </c>
      <c r="F4117" s="2">
        <v>812.58</v>
      </c>
      <c r="G4117" s="2">
        <v>589.83000000000004</v>
      </c>
      <c r="H4117" s="2">
        <v>94078.41</v>
      </c>
    </row>
    <row r="4118" spans="1:8" x14ac:dyDescent="0.2">
      <c r="A4118" s="8">
        <v>42289</v>
      </c>
      <c r="B4118" s="2">
        <v>7260.5349999999999</v>
      </c>
      <c r="C4118" s="2">
        <v>585.85</v>
      </c>
      <c r="D4118" s="2">
        <v>1687.77</v>
      </c>
      <c r="E4118" s="2">
        <v>8797.23</v>
      </c>
      <c r="F4118" s="2">
        <v>815.58</v>
      </c>
      <c r="G4118" s="2">
        <v>596.26</v>
      </c>
      <c r="H4118" s="2">
        <v>93127.11</v>
      </c>
    </row>
    <row r="4119" spans="1:8" x14ac:dyDescent="0.2">
      <c r="A4119" s="8">
        <v>42290</v>
      </c>
      <c r="B4119" s="2">
        <v>7193.6279999999997</v>
      </c>
      <c r="C4119" s="2">
        <v>595.67999999999995</v>
      </c>
      <c r="D4119" s="2">
        <v>1825.65</v>
      </c>
      <c r="E4119" s="2">
        <v>8994.34</v>
      </c>
      <c r="F4119" s="2">
        <v>804.87</v>
      </c>
      <c r="G4119" s="2">
        <v>601.89</v>
      </c>
      <c r="H4119" s="2">
        <v>91756.61</v>
      </c>
    </row>
    <row r="4120" spans="1:8" x14ac:dyDescent="0.2">
      <c r="A4120" s="8">
        <v>42291</v>
      </c>
      <c r="B4120" s="2">
        <v>7138.9849999999997</v>
      </c>
      <c r="C4120" s="2">
        <v>599.54999999999995</v>
      </c>
      <c r="D4120" s="2">
        <v>1848.6</v>
      </c>
      <c r="E4120" s="2">
        <v>8931.02</v>
      </c>
      <c r="F4120" s="2">
        <v>802.5</v>
      </c>
      <c r="G4120" s="2">
        <v>594.65</v>
      </c>
      <c r="H4120" s="2">
        <v>91621.93</v>
      </c>
    </row>
    <row r="4121" spans="1:8" x14ac:dyDescent="0.2">
      <c r="A4121" s="8">
        <v>42292</v>
      </c>
      <c r="B4121" s="2">
        <v>7241.8680000000004</v>
      </c>
      <c r="C4121" s="2">
        <v>602.53</v>
      </c>
      <c r="D4121" s="2">
        <v>1873.38</v>
      </c>
      <c r="E4121" s="2">
        <v>9206.98</v>
      </c>
      <c r="F4121" s="2">
        <v>803.31</v>
      </c>
      <c r="G4121" s="2">
        <v>606.30999999999995</v>
      </c>
      <c r="H4121" s="2">
        <v>93966.59</v>
      </c>
    </row>
    <row r="4122" spans="1:8" x14ac:dyDescent="0.2">
      <c r="A4122" s="8">
        <v>42293</v>
      </c>
      <c r="B4122" s="2">
        <v>7285.6189999999997</v>
      </c>
      <c r="C4122" s="2">
        <v>604.02</v>
      </c>
      <c r="D4122" s="2">
        <v>1878.62</v>
      </c>
      <c r="E4122" s="2">
        <v>9235.66</v>
      </c>
      <c r="F4122" s="2">
        <v>803.42</v>
      </c>
      <c r="G4122" s="2">
        <v>607.51</v>
      </c>
      <c r="H4122" s="2">
        <v>93410.27</v>
      </c>
    </row>
    <row r="4123" spans="1:8" x14ac:dyDescent="0.2">
      <c r="A4123" s="8">
        <v>42296</v>
      </c>
      <c r="B4123" s="2">
        <v>7304.6049999999996</v>
      </c>
      <c r="C4123" s="2">
        <v>610.27</v>
      </c>
      <c r="D4123" s="2">
        <v>1888.01</v>
      </c>
      <c r="E4123" s="2">
        <v>9386.18</v>
      </c>
      <c r="F4123" s="2">
        <v>806.55</v>
      </c>
      <c r="G4123" s="2">
        <v>616.35</v>
      </c>
      <c r="H4123" s="2">
        <v>95254.06</v>
      </c>
    </row>
    <row r="4124" spans="1:8" x14ac:dyDescent="0.2">
      <c r="A4124" s="8">
        <v>42297</v>
      </c>
      <c r="B4124" s="2">
        <v>7270.7259999999997</v>
      </c>
      <c r="C4124" s="2">
        <v>609.98</v>
      </c>
      <c r="D4124" s="2">
        <v>1863.94</v>
      </c>
      <c r="E4124" s="2">
        <v>9429.18</v>
      </c>
      <c r="F4124" s="2">
        <v>808.09</v>
      </c>
      <c r="G4124" s="2">
        <v>615.54999999999995</v>
      </c>
      <c r="H4124" s="2">
        <v>96069.64</v>
      </c>
    </row>
    <row r="4125" spans="1:8" x14ac:dyDescent="0.2">
      <c r="A4125" s="8">
        <v>42298</v>
      </c>
      <c r="B4125" s="2">
        <v>7269.5</v>
      </c>
      <c r="C4125" s="2">
        <v>603.13</v>
      </c>
      <c r="D4125" s="2">
        <v>1854.85</v>
      </c>
      <c r="E4125" s="2">
        <v>9347.9500000000007</v>
      </c>
      <c r="F4125" s="2">
        <v>800.44</v>
      </c>
      <c r="G4125" s="2">
        <v>607.91</v>
      </c>
      <c r="H4125" s="2">
        <v>96144.56</v>
      </c>
    </row>
    <row r="4126" spans="1:8" x14ac:dyDescent="0.2">
      <c r="A4126" s="8">
        <v>42299</v>
      </c>
      <c r="B4126" s="2">
        <v>7423.3419999999996</v>
      </c>
      <c r="C4126" s="2">
        <v>622.48</v>
      </c>
      <c r="D4126" s="2">
        <v>1869.77</v>
      </c>
      <c r="E4126" s="2">
        <v>9462.64</v>
      </c>
      <c r="F4126" s="2">
        <v>814.98</v>
      </c>
      <c r="G4126" s="2">
        <v>617.96</v>
      </c>
      <c r="H4126" s="2">
        <v>96466.62</v>
      </c>
    </row>
    <row r="4127" spans="1:8" x14ac:dyDescent="0.2">
      <c r="A4127" s="8">
        <v>42300</v>
      </c>
      <c r="B4127" s="2">
        <v>7569.7129999999997</v>
      </c>
      <c r="C4127" s="2">
        <v>638.27</v>
      </c>
      <c r="D4127" s="2">
        <v>1893.69</v>
      </c>
      <c r="E4127" s="2">
        <v>9557.01</v>
      </c>
      <c r="F4127" s="2">
        <v>823.39</v>
      </c>
      <c r="G4127" s="2">
        <v>624.39</v>
      </c>
      <c r="H4127" s="2">
        <v>98183.61</v>
      </c>
    </row>
    <row r="4128" spans="1:8" x14ac:dyDescent="0.2">
      <c r="A4128" s="8">
        <v>42303</v>
      </c>
      <c r="B4128" s="2">
        <v>7540.0410000000002</v>
      </c>
      <c r="C4128" s="2">
        <v>634.70000000000005</v>
      </c>
      <c r="D4128" s="2">
        <v>1894.01</v>
      </c>
      <c r="E4128" s="2">
        <v>9576.1299999999992</v>
      </c>
      <c r="F4128" s="2">
        <v>831.65</v>
      </c>
      <c r="G4128" s="2">
        <v>623.58000000000004</v>
      </c>
      <c r="H4128" s="2">
        <v>97965.93</v>
      </c>
    </row>
    <row r="4129" spans="1:8" x14ac:dyDescent="0.2">
      <c r="A4129" s="8">
        <v>42304</v>
      </c>
      <c r="B4129" s="2">
        <v>7459.348</v>
      </c>
      <c r="C4129" s="2">
        <v>632.30999999999995</v>
      </c>
      <c r="D4129" s="2">
        <v>1874.46</v>
      </c>
      <c r="E4129" s="2">
        <v>9576.1299999999992</v>
      </c>
      <c r="F4129" s="2">
        <v>824.85</v>
      </c>
      <c r="G4129" s="2">
        <v>625.99</v>
      </c>
      <c r="H4129" s="2">
        <v>97294.92</v>
      </c>
    </row>
    <row r="4130" spans="1:8" x14ac:dyDescent="0.2">
      <c r="A4130" s="8">
        <v>42305</v>
      </c>
      <c r="B4130" s="2">
        <v>7539.8280000000004</v>
      </c>
      <c r="C4130" s="2">
        <v>640.95000000000005</v>
      </c>
      <c r="D4130" s="2">
        <v>1886.51</v>
      </c>
      <c r="E4130" s="2">
        <v>9957.2099999999991</v>
      </c>
      <c r="F4130" s="2">
        <v>854.68</v>
      </c>
      <c r="G4130" s="2">
        <v>636.44000000000005</v>
      </c>
      <c r="H4130" s="2">
        <v>98235.37</v>
      </c>
    </row>
    <row r="4131" spans="1:8" x14ac:dyDescent="0.2">
      <c r="A4131" s="8">
        <v>42306</v>
      </c>
      <c r="B4131" s="2">
        <v>7536.09</v>
      </c>
      <c r="C4131" s="2">
        <v>640.05999999999995</v>
      </c>
      <c r="D4131" s="2">
        <v>1922.62</v>
      </c>
      <c r="E4131" s="2">
        <v>9901.06</v>
      </c>
      <c r="F4131" s="2">
        <v>845.03</v>
      </c>
      <c r="G4131" s="2">
        <v>623.99</v>
      </c>
      <c r="H4131" s="2">
        <v>98410.03</v>
      </c>
    </row>
    <row r="4132" spans="1:8" x14ac:dyDescent="0.2">
      <c r="A4132" s="8">
        <v>42307</v>
      </c>
      <c r="B4132" s="2">
        <v>7529.6289999999999</v>
      </c>
      <c r="C4132" s="2">
        <v>647.5</v>
      </c>
      <c r="D4132" s="2">
        <v>1929.25</v>
      </c>
      <c r="E4132" s="2">
        <v>9929.73</v>
      </c>
      <c r="F4132" s="2">
        <v>851.07</v>
      </c>
      <c r="G4132" s="2">
        <v>625.99</v>
      </c>
      <c r="H4132" s="2">
        <v>98773.25</v>
      </c>
    </row>
    <row r="4133" spans="1:8" x14ac:dyDescent="0.2">
      <c r="A4133" s="8">
        <v>42310</v>
      </c>
      <c r="B4133" s="2">
        <v>7555.2619999999997</v>
      </c>
      <c r="C4133" s="2">
        <v>647.21</v>
      </c>
      <c r="D4133" s="2">
        <v>1929.25</v>
      </c>
      <c r="E4133" s="2">
        <v>9813.86</v>
      </c>
      <c r="F4133" s="2">
        <v>847.96</v>
      </c>
      <c r="G4133" s="2">
        <v>626.4</v>
      </c>
      <c r="H4133" s="2">
        <v>100064.05</v>
      </c>
    </row>
    <row r="4134" spans="1:8" x14ac:dyDescent="0.2">
      <c r="A4134" s="8">
        <v>42311</v>
      </c>
      <c r="B4134" s="2">
        <v>7590.7370000000001</v>
      </c>
      <c r="C4134" s="2">
        <v>646.61</v>
      </c>
      <c r="D4134" s="2">
        <v>1947.8</v>
      </c>
      <c r="E4134" s="2">
        <v>9830.58</v>
      </c>
      <c r="F4134" s="2">
        <v>849.42</v>
      </c>
      <c r="G4134" s="2">
        <v>629.61</v>
      </c>
      <c r="H4134" s="2">
        <v>100647.98</v>
      </c>
    </row>
    <row r="4135" spans="1:8" x14ac:dyDescent="0.2">
      <c r="A4135" s="8">
        <v>42312</v>
      </c>
      <c r="B4135" s="2">
        <v>7631.4309999999996</v>
      </c>
      <c r="C4135" s="2">
        <v>652.27</v>
      </c>
      <c r="D4135" s="2">
        <v>1956.41</v>
      </c>
      <c r="E4135" s="2">
        <v>9856.86</v>
      </c>
      <c r="F4135" s="2">
        <v>867.8</v>
      </c>
      <c r="G4135" s="2">
        <v>623.58000000000004</v>
      </c>
      <c r="H4135" s="2">
        <v>99216.61</v>
      </c>
    </row>
    <row r="4136" spans="1:8" x14ac:dyDescent="0.2">
      <c r="A4136" s="8">
        <v>42313</v>
      </c>
      <c r="B4136" s="2">
        <v>7598.8779999999997</v>
      </c>
      <c r="C4136" s="2">
        <v>656.44</v>
      </c>
      <c r="D4136" s="2">
        <v>1935.25</v>
      </c>
      <c r="E4136" s="2">
        <v>10034.86</v>
      </c>
      <c r="F4136" s="2">
        <v>865.35</v>
      </c>
      <c r="G4136" s="2">
        <v>634.42999999999995</v>
      </c>
      <c r="H4136" s="2">
        <v>98414.55</v>
      </c>
    </row>
    <row r="4137" spans="1:8" x14ac:dyDescent="0.2">
      <c r="A4137" s="8">
        <v>42314</v>
      </c>
      <c r="B4137" s="2">
        <v>7618.8289999999997</v>
      </c>
      <c r="C4137" s="2">
        <v>666.27</v>
      </c>
      <c r="D4137" s="2">
        <v>1931.77</v>
      </c>
      <c r="E4137" s="2">
        <v>9972.74</v>
      </c>
      <c r="F4137" s="2">
        <v>850.83</v>
      </c>
      <c r="G4137" s="2">
        <v>630.82000000000005</v>
      </c>
      <c r="H4137" s="2">
        <v>98990.21</v>
      </c>
    </row>
    <row r="4138" spans="1:8" x14ac:dyDescent="0.2">
      <c r="A4138" s="8">
        <v>42317</v>
      </c>
      <c r="B4138" s="2">
        <v>7535.2539999999999</v>
      </c>
      <c r="C4138" s="2">
        <v>660.91</v>
      </c>
      <c r="D4138" s="2">
        <v>1925.67</v>
      </c>
      <c r="E4138" s="2">
        <v>9816.24</v>
      </c>
      <c r="F4138" s="2">
        <v>843.17</v>
      </c>
      <c r="G4138" s="2">
        <v>614.34</v>
      </c>
      <c r="H4138" s="2">
        <v>98037.62</v>
      </c>
    </row>
    <row r="4139" spans="1:8" x14ac:dyDescent="0.2">
      <c r="A4139" s="8">
        <v>42318</v>
      </c>
      <c r="B4139" s="2">
        <v>7542.1589999999997</v>
      </c>
      <c r="C4139" s="2">
        <v>662.4</v>
      </c>
      <c r="D4139" s="2">
        <v>1940.7</v>
      </c>
      <c r="E4139" s="2">
        <v>9945.26</v>
      </c>
      <c r="F4139" s="2">
        <v>848.52</v>
      </c>
      <c r="G4139" s="2">
        <v>638.85</v>
      </c>
      <c r="H4139" s="2">
        <v>98156.62</v>
      </c>
    </row>
    <row r="4140" spans="1:8" x14ac:dyDescent="0.2">
      <c r="A4140" s="8">
        <v>42319</v>
      </c>
      <c r="B4140" s="2">
        <v>7589.4620000000004</v>
      </c>
      <c r="C4140" s="2">
        <v>676.69</v>
      </c>
      <c r="D4140" s="2">
        <v>1981.86</v>
      </c>
      <c r="E4140" s="2">
        <v>10119.68</v>
      </c>
      <c r="F4140" s="2">
        <v>901.29</v>
      </c>
      <c r="G4140" s="2">
        <v>642.87</v>
      </c>
      <c r="H4140" s="2">
        <v>99465.76</v>
      </c>
    </row>
    <row r="4141" spans="1:8" x14ac:dyDescent="0.2">
      <c r="A4141" s="8">
        <v>42320</v>
      </c>
      <c r="B4141" s="2">
        <v>7469.5810000000001</v>
      </c>
      <c r="C4141" s="2">
        <v>676.69</v>
      </c>
      <c r="D4141" s="2">
        <v>1966.29</v>
      </c>
      <c r="E4141" s="2">
        <v>10077.870000000001</v>
      </c>
      <c r="F4141" s="2">
        <v>923.46</v>
      </c>
      <c r="G4141" s="2">
        <v>642.47</v>
      </c>
      <c r="H4141" s="2">
        <v>98329.16</v>
      </c>
    </row>
    <row r="4142" spans="1:8" x14ac:dyDescent="0.2">
      <c r="A4142" s="8">
        <v>42321</v>
      </c>
      <c r="B4142" s="2">
        <v>7407.7719999999999</v>
      </c>
      <c r="C4142" s="2">
        <v>675.79</v>
      </c>
      <c r="D4142" s="2">
        <v>1958.94</v>
      </c>
      <c r="E4142" s="2">
        <v>9819.83</v>
      </c>
      <c r="F4142" s="2">
        <v>901.23</v>
      </c>
      <c r="G4142" s="2">
        <v>640.86</v>
      </c>
      <c r="H4142" s="2">
        <v>98835.21</v>
      </c>
    </row>
    <row r="4143" spans="1:8" x14ac:dyDescent="0.2">
      <c r="A4143" s="8">
        <v>42324</v>
      </c>
      <c r="B4143" s="2">
        <v>7428.9179999999997</v>
      </c>
      <c r="C4143" s="2">
        <v>686.32</v>
      </c>
      <c r="D4143" s="2">
        <v>1967.69</v>
      </c>
      <c r="E4143" s="2">
        <v>9884.34</v>
      </c>
      <c r="F4143" s="2">
        <v>901.91</v>
      </c>
      <c r="G4143" s="2">
        <v>649.29999999999995</v>
      </c>
      <c r="H4143" s="2">
        <v>97583.32</v>
      </c>
    </row>
    <row r="4144" spans="1:8" x14ac:dyDescent="0.2">
      <c r="A4144" s="8">
        <v>42325</v>
      </c>
      <c r="B4144" s="2">
        <v>7616.5450000000001</v>
      </c>
      <c r="C4144" s="2">
        <v>709.5</v>
      </c>
      <c r="D4144" s="2">
        <v>1978.96</v>
      </c>
      <c r="E4144" s="2">
        <v>10155.52</v>
      </c>
      <c r="F4144" s="2">
        <v>920.34</v>
      </c>
      <c r="G4144" s="2">
        <v>651.71</v>
      </c>
      <c r="H4144" s="2">
        <v>100625.32</v>
      </c>
    </row>
    <row r="4145" spans="1:8" x14ac:dyDescent="0.2">
      <c r="A4145" s="8">
        <v>42326</v>
      </c>
      <c r="B4145" s="2">
        <v>7608.1959999999999</v>
      </c>
      <c r="C4145" s="2">
        <v>708.9</v>
      </c>
      <c r="D4145" s="2">
        <v>1976.35</v>
      </c>
      <c r="E4145" s="2">
        <v>10125.65</v>
      </c>
      <c r="F4145" s="2">
        <v>913.51</v>
      </c>
      <c r="G4145" s="2">
        <v>645.28</v>
      </c>
      <c r="H4145" s="2">
        <v>101183.39</v>
      </c>
    </row>
    <row r="4146" spans="1:8" x14ac:dyDescent="0.2">
      <c r="A4146" s="8">
        <v>42327</v>
      </c>
      <c r="B4146" s="2">
        <v>7643.4290000000001</v>
      </c>
      <c r="C4146" s="2">
        <v>700.47</v>
      </c>
      <c r="D4146" s="2">
        <v>1977.12</v>
      </c>
      <c r="E4146" s="2">
        <v>10181.799999999999</v>
      </c>
      <c r="F4146" s="2">
        <v>931.14</v>
      </c>
      <c r="G4146" s="2">
        <v>664.16</v>
      </c>
      <c r="H4146" s="2">
        <v>102210.39</v>
      </c>
    </row>
    <row r="4147" spans="1:8" x14ac:dyDescent="0.2">
      <c r="A4147" s="8">
        <v>42328</v>
      </c>
      <c r="B4147" s="2">
        <v>7660.35</v>
      </c>
      <c r="C4147" s="2">
        <v>711.01</v>
      </c>
      <c r="D4147" s="2">
        <v>1980.33</v>
      </c>
      <c r="E4147" s="2">
        <v>10171.049999999999</v>
      </c>
      <c r="F4147" s="2">
        <v>939.62</v>
      </c>
      <c r="G4147" s="2">
        <v>664.57</v>
      </c>
      <c r="H4147" s="2">
        <v>103116.13</v>
      </c>
    </row>
    <row r="4148" spans="1:8" x14ac:dyDescent="0.2">
      <c r="A4148" s="8">
        <v>42331</v>
      </c>
      <c r="B4148" s="2">
        <v>7631.9669999999996</v>
      </c>
      <c r="C4148" s="2">
        <v>716.73</v>
      </c>
      <c r="D4148" s="2">
        <v>1978.95</v>
      </c>
      <c r="E4148" s="2">
        <v>10169.86</v>
      </c>
      <c r="F4148" s="2">
        <v>918.86</v>
      </c>
      <c r="G4148" s="2">
        <v>661.35</v>
      </c>
      <c r="H4148" s="2">
        <v>103381.88</v>
      </c>
    </row>
    <row r="4149" spans="1:8" x14ac:dyDescent="0.2">
      <c r="A4149" s="8">
        <v>42332</v>
      </c>
      <c r="B4149" s="2">
        <v>7540.4120000000003</v>
      </c>
      <c r="C4149" s="2">
        <v>722.45</v>
      </c>
      <c r="D4149" s="2">
        <v>1966.34</v>
      </c>
      <c r="E4149" s="2">
        <v>9917.7900000000009</v>
      </c>
      <c r="F4149" s="2">
        <v>904.27</v>
      </c>
      <c r="G4149" s="2">
        <v>648.09</v>
      </c>
      <c r="H4149" s="2">
        <v>103221.12</v>
      </c>
    </row>
    <row r="4150" spans="1:8" x14ac:dyDescent="0.2">
      <c r="A4150" s="8">
        <v>42333</v>
      </c>
      <c r="B4150" s="2">
        <v>7644.7079999999996</v>
      </c>
      <c r="C4150" s="2">
        <v>732.68</v>
      </c>
      <c r="D4150" s="2">
        <v>1981.39</v>
      </c>
      <c r="E4150" s="2">
        <v>10141.18</v>
      </c>
      <c r="F4150" s="2">
        <v>901.27</v>
      </c>
      <c r="G4150" s="2">
        <v>668.99</v>
      </c>
      <c r="H4150" s="2">
        <v>103687.19</v>
      </c>
    </row>
    <row r="4151" spans="1:8" x14ac:dyDescent="0.2">
      <c r="A4151" s="8">
        <v>42334</v>
      </c>
      <c r="B4151" s="2">
        <v>7717.8190000000004</v>
      </c>
      <c r="C4151" s="2">
        <v>742.01</v>
      </c>
      <c r="D4151" s="2">
        <v>1989.61</v>
      </c>
      <c r="E4151" s="2">
        <v>10135.209999999999</v>
      </c>
      <c r="F4151" s="2">
        <v>904.4</v>
      </c>
      <c r="G4151" s="2">
        <v>662.16</v>
      </c>
      <c r="H4151" s="2">
        <v>104019.22</v>
      </c>
    </row>
    <row r="4152" spans="1:8" x14ac:dyDescent="0.2">
      <c r="A4152" s="8">
        <v>42335</v>
      </c>
      <c r="B4152" s="2">
        <v>7700.6559999999999</v>
      </c>
      <c r="C4152" s="2">
        <v>738.4</v>
      </c>
      <c r="D4152" s="2">
        <v>1986.43</v>
      </c>
      <c r="E4152" s="2">
        <v>10150.74</v>
      </c>
      <c r="F4152" s="2">
        <v>899.71</v>
      </c>
      <c r="G4152" s="2">
        <v>661.75</v>
      </c>
      <c r="H4152" s="2">
        <v>104400.05</v>
      </c>
    </row>
    <row r="4153" spans="1:8" x14ac:dyDescent="0.2">
      <c r="A4153" s="8">
        <v>42338</v>
      </c>
      <c r="B4153" s="2">
        <v>7732.8789999999999</v>
      </c>
      <c r="C4153" s="2">
        <v>734.19</v>
      </c>
      <c r="D4153" s="2">
        <v>1994.1</v>
      </c>
      <c r="E4153" s="2">
        <v>10053.98</v>
      </c>
      <c r="F4153" s="2">
        <v>918.96</v>
      </c>
      <c r="G4153" s="2">
        <v>668.18</v>
      </c>
      <c r="H4153" s="2">
        <v>106529.81</v>
      </c>
    </row>
    <row r="4154" spans="1:8" x14ac:dyDescent="0.2">
      <c r="A4154" s="8">
        <v>42339</v>
      </c>
      <c r="B4154" s="2">
        <v>7706.3829999999998</v>
      </c>
      <c r="C4154" s="2">
        <v>727.56</v>
      </c>
      <c r="D4154" s="2">
        <v>1995.71</v>
      </c>
      <c r="E4154" s="2">
        <v>10062.34</v>
      </c>
      <c r="F4154" s="2">
        <v>917.41</v>
      </c>
      <c r="G4154" s="2">
        <v>672.2</v>
      </c>
      <c r="H4154" s="2">
        <v>106263.4</v>
      </c>
    </row>
    <row r="4155" spans="1:8" x14ac:dyDescent="0.2">
      <c r="A4155" s="8">
        <v>42340</v>
      </c>
      <c r="B4155" s="2">
        <v>7704.6469999999999</v>
      </c>
      <c r="C4155" s="2">
        <v>731.18</v>
      </c>
      <c r="D4155" s="2">
        <v>1984.34</v>
      </c>
      <c r="E4155" s="2">
        <v>10120.879999999999</v>
      </c>
      <c r="F4155" s="2">
        <v>922.08</v>
      </c>
      <c r="G4155" s="2">
        <v>676.22</v>
      </c>
      <c r="H4155" s="2">
        <v>119685.52</v>
      </c>
    </row>
    <row r="4156" spans="1:8" x14ac:dyDescent="0.2">
      <c r="A4156" s="8">
        <v>42341</v>
      </c>
      <c r="B4156" s="2">
        <v>7458.6130000000003</v>
      </c>
      <c r="C4156" s="2">
        <v>704.99</v>
      </c>
      <c r="D4156" s="2">
        <v>1943.64</v>
      </c>
      <c r="E4156" s="2">
        <v>9682.4500000000007</v>
      </c>
      <c r="F4156" s="2">
        <v>912.18</v>
      </c>
      <c r="G4156" s="2">
        <v>642.47</v>
      </c>
      <c r="H4156" s="2">
        <v>117895.22</v>
      </c>
    </row>
    <row r="4157" spans="1:8" x14ac:dyDescent="0.2">
      <c r="A4157" s="8">
        <v>42342</v>
      </c>
      <c r="B4157" s="2">
        <v>7425.2190000000001</v>
      </c>
      <c r="C4157" s="2">
        <v>700.77</v>
      </c>
      <c r="D4157" s="2">
        <v>1942.4</v>
      </c>
      <c r="E4157" s="2">
        <v>9574.93</v>
      </c>
      <c r="F4157" s="2">
        <v>910.47</v>
      </c>
      <c r="G4157" s="2">
        <v>640.46</v>
      </c>
      <c r="H4157" s="2">
        <v>119229.44</v>
      </c>
    </row>
    <row r="4158" spans="1:8" x14ac:dyDescent="0.2">
      <c r="A4158" s="8">
        <v>42345</v>
      </c>
      <c r="B4158" s="2">
        <v>7460.8</v>
      </c>
      <c r="C4158" s="2">
        <v>715.82</v>
      </c>
      <c r="D4158" s="2">
        <v>1942.29</v>
      </c>
      <c r="E4158" s="2">
        <v>9781.6</v>
      </c>
      <c r="F4158" s="2">
        <v>909.72</v>
      </c>
      <c r="G4158" s="2">
        <v>658.14</v>
      </c>
      <c r="H4158" s="2">
        <v>117233.18</v>
      </c>
    </row>
    <row r="4159" spans="1:8" x14ac:dyDescent="0.2">
      <c r="A4159" s="8">
        <v>42346</v>
      </c>
      <c r="B4159" s="2">
        <v>7326.2460000000001</v>
      </c>
      <c r="C4159" s="2">
        <v>705.89</v>
      </c>
      <c r="D4159" s="2">
        <v>1922.91</v>
      </c>
      <c r="E4159" s="2">
        <v>9650.19</v>
      </c>
      <c r="F4159" s="2">
        <v>887.44</v>
      </c>
      <c r="G4159" s="2">
        <v>648.09</v>
      </c>
      <c r="H4159" s="2">
        <v>114292.04</v>
      </c>
    </row>
    <row r="4160" spans="1:8" x14ac:dyDescent="0.2">
      <c r="A4160" s="8">
        <v>42347</v>
      </c>
      <c r="B4160" s="2">
        <v>7295.46</v>
      </c>
      <c r="C4160" s="2">
        <v>700.47</v>
      </c>
      <c r="D4160" s="2">
        <v>1941.97</v>
      </c>
      <c r="E4160" s="2">
        <v>9629.8799999999992</v>
      </c>
      <c r="F4160" s="2">
        <v>895.81</v>
      </c>
      <c r="G4160" s="2">
        <v>635.64</v>
      </c>
      <c r="H4160" s="2">
        <v>112956.73</v>
      </c>
    </row>
    <row r="4161" spans="1:8" x14ac:dyDescent="0.2">
      <c r="A4161" s="8">
        <v>42348</v>
      </c>
      <c r="B4161" s="2">
        <v>7275.22</v>
      </c>
      <c r="C4161" s="2">
        <v>698.67</v>
      </c>
      <c r="D4161" s="2">
        <v>1941.33</v>
      </c>
      <c r="E4161" s="2">
        <v>9613.16</v>
      </c>
      <c r="F4161" s="2">
        <v>889.72</v>
      </c>
      <c r="G4161" s="2">
        <v>635.24</v>
      </c>
      <c r="H4161" s="2">
        <v>112458.5</v>
      </c>
    </row>
    <row r="4162" spans="1:8" x14ac:dyDescent="0.2">
      <c r="A4162" s="8">
        <v>42349</v>
      </c>
      <c r="B4162" s="2">
        <v>7121.732</v>
      </c>
      <c r="C4162" s="2">
        <v>676.69</v>
      </c>
      <c r="D4162" s="2">
        <v>1924.09</v>
      </c>
      <c r="E4162" s="2">
        <v>9443.52</v>
      </c>
      <c r="F4162" s="2">
        <v>875.19</v>
      </c>
      <c r="G4162" s="2">
        <v>631.62</v>
      </c>
      <c r="H4162" s="2">
        <v>111312.7</v>
      </c>
    </row>
    <row r="4163" spans="1:8" x14ac:dyDescent="0.2">
      <c r="A4163" s="8">
        <v>42352</v>
      </c>
      <c r="B4163" s="2">
        <v>6993.29</v>
      </c>
      <c r="C4163" s="2">
        <v>664.65</v>
      </c>
      <c r="D4163" s="2">
        <v>1905.76</v>
      </c>
      <c r="E4163" s="2">
        <v>9254.77</v>
      </c>
      <c r="F4163" s="2">
        <v>867.55</v>
      </c>
      <c r="G4163" s="2">
        <v>613.94000000000005</v>
      </c>
      <c r="H4163" s="2">
        <v>110320.6</v>
      </c>
    </row>
    <row r="4164" spans="1:8" x14ac:dyDescent="0.2">
      <c r="A4164" s="8">
        <v>42353</v>
      </c>
      <c r="B4164" s="2">
        <v>7195.866</v>
      </c>
      <c r="C4164" s="2">
        <v>676.69</v>
      </c>
      <c r="D4164" s="2">
        <v>1926.9</v>
      </c>
      <c r="E4164" s="2">
        <v>9433.9599999999991</v>
      </c>
      <c r="F4164" s="2">
        <v>893.53</v>
      </c>
      <c r="G4164" s="2">
        <v>638.04999999999995</v>
      </c>
      <c r="H4164" s="2">
        <v>115577.47</v>
      </c>
    </row>
    <row r="4165" spans="1:8" x14ac:dyDescent="0.2">
      <c r="A4165" s="8">
        <v>42354</v>
      </c>
      <c r="B4165" s="2">
        <v>7214.25</v>
      </c>
      <c r="C4165" s="2">
        <v>680.91</v>
      </c>
      <c r="D4165" s="2">
        <v>1917.39</v>
      </c>
      <c r="E4165" s="2">
        <v>9436.35</v>
      </c>
      <c r="F4165" s="2">
        <v>920.32</v>
      </c>
      <c r="G4165" s="2">
        <v>646.89</v>
      </c>
      <c r="H4165" s="2">
        <v>114585.11</v>
      </c>
    </row>
    <row r="4166" spans="1:8" x14ac:dyDescent="0.2">
      <c r="A4166" s="8">
        <v>42355</v>
      </c>
      <c r="B4166" s="2">
        <v>7304.0320000000002</v>
      </c>
      <c r="C4166" s="2">
        <v>698.97</v>
      </c>
      <c r="D4166" s="2">
        <v>1930.61</v>
      </c>
      <c r="E4166" s="2">
        <v>9511.61</v>
      </c>
      <c r="F4166" s="2">
        <v>930.24</v>
      </c>
      <c r="G4166" s="2">
        <v>649.29999999999995</v>
      </c>
      <c r="H4166" s="2">
        <v>113289.67</v>
      </c>
    </row>
    <row r="4167" spans="1:8" x14ac:dyDescent="0.2">
      <c r="A4167" s="8">
        <v>42356</v>
      </c>
      <c r="B4167" s="2">
        <v>7229.7449999999999</v>
      </c>
      <c r="C4167" s="2">
        <v>690.84</v>
      </c>
      <c r="D4167" s="2">
        <v>1929.36</v>
      </c>
      <c r="E4167" s="2">
        <v>9352.73</v>
      </c>
      <c r="F4167" s="2">
        <v>925.62</v>
      </c>
      <c r="G4167" s="2">
        <v>643.27</v>
      </c>
      <c r="H4167" s="2">
        <v>112344.66</v>
      </c>
    </row>
    <row r="4168" spans="1:8" x14ac:dyDescent="0.2">
      <c r="A4168" s="8">
        <v>42359</v>
      </c>
      <c r="B4168" s="2">
        <v>7148.8459999999995</v>
      </c>
      <c r="C4168" s="2">
        <v>680.3</v>
      </c>
      <c r="D4168" s="2">
        <v>1906.67</v>
      </c>
      <c r="E4168" s="2">
        <v>9211.76</v>
      </c>
      <c r="F4168" s="2">
        <v>921.02</v>
      </c>
      <c r="G4168" s="2">
        <v>633.23</v>
      </c>
      <c r="H4168" s="2">
        <v>111472.4</v>
      </c>
    </row>
    <row r="4169" spans="1:8" x14ac:dyDescent="0.2">
      <c r="A4169" s="8">
        <v>42360</v>
      </c>
      <c r="B4169" s="2">
        <v>7146.16</v>
      </c>
      <c r="C4169" s="2">
        <v>677.29</v>
      </c>
      <c r="D4169" s="2">
        <v>1896.3</v>
      </c>
      <c r="E4169" s="2">
        <v>9257.16</v>
      </c>
      <c r="F4169" s="2">
        <v>919.51</v>
      </c>
      <c r="G4169" s="2">
        <v>617.15</v>
      </c>
      <c r="H4169" s="2">
        <v>111182.76</v>
      </c>
    </row>
    <row r="4170" spans="1:8" x14ac:dyDescent="0.2">
      <c r="A4170" s="8">
        <v>42361</v>
      </c>
      <c r="B4170" s="2">
        <v>7341.5540000000001</v>
      </c>
      <c r="C4170" s="2">
        <v>692.04</v>
      </c>
      <c r="D4170" s="2">
        <v>1918.48</v>
      </c>
      <c r="E4170" s="2">
        <v>9420.82</v>
      </c>
      <c r="F4170" s="2">
        <v>933.18</v>
      </c>
      <c r="G4170" s="2">
        <v>635.64</v>
      </c>
      <c r="H4170" s="2">
        <v>112777.36</v>
      </c>
    </row>
    <row r="4171" spans="1:8" x14ac:dyDescent="0.2">
      <c r="A4171" s="8">
        <v>42362</v>
      </c>
      <c r="B4171" s="2">
        <v>7340.0039999999999</v>
      </c>
      <c r="C4171" s="2">
        <v>692.04</v>
      </c>
      <c r="D4171" s="2">
        <v>1927.96</v>
      </c>
      <c r="E4171" s="2">
        <v>9482.94</v>
      </c>
      <c r="F4171" s="2">
        <v>933.19</v>
      </c>
      <c r="G4171" s="2">
        <v>635.64</v>
      </c>
      <c r="H4171" s="2">
        <v>112016.79</v>
      </c>
    </row>
    <row r="4172" spans="1:8" x14ac:dyDescent="0.2">
      <c r="A4172" s="8">
        <v>42363</v>
      </c>
      <c r="B4172" s="2">
        <v>7340.0039999999999</v>
      </c>
      <c r="C4172" s="2">
        <v>692.04</v>
      </c>
      <c r="D4172" s="2">
        <v>1927.96</v>
      </c>
      <c r="E4172" s="2">
        <v>9482.94</v>
      </c>
      <c r="F4172" s="2">
        <v>933.19</v>
      </c>
      <c r="G4172" s="2">
        <v>635.64</v>
      </c>
      <c r="H4172" s="2">
        <v>112016.79</v>
      </c>
    </row>
    <row r="4173" spans="1:8" x14ac:dyDescent="0.2">
      <c r="A4173" s="8">
        <v>42366</v>
      </c>
      <c r="B4173" s="2">
        <v>7305.2629999999999</v>
      </c>
      <c r="C4173" s="2">
        <v>689.94</v>
      </c>
      <c r="D4173" s="2">
        <v>1920.63</v>
      </c>
      <c r="E4173" s="2">
        <v>9367.06</v>
      </c>
      <c r="F4173" s="2">
        <v>933.93</v>
      </c>
      <c r="G4173" s="2">
        <v>631.62</v>
      </c>
      <c r="H4173" s="2">
        <v>111590.81</v>
      </c>
    </row>
    <row r="4174" spans="1:8" x14ac:dyDescent="0.2">
      <c r="A4174" s="8">
        <v>42367</v>
      </c>
      <c r="B4174" s="2">
        <v>7407.7790000000005</v>
      </c>
      <c r="C4174" s="2">
        <v>702.58</v>
      </c>
      <c r="D4174" s="2">
        <v>1920.64</v>
      </c>
      <c r="E4174" s="2">
        <v>9596.43</v>
      </c>
      <c r="F4174" s="2">
        <v>940.02</v>
      </c>
      <c r="G4174" s="2">
        <v>650.1</v>
      </c>
      <c r="H4174" s="2">
        <v>113139.59</v>
      </c>
    </row>
    <row r="4175" spans="1:8" x14ac:dyDescent="0.2">
      <c r="A4175" s="8">
        <v>42368</v>
      </c>
      <c r="B4175" s="2">
        <v>7364.6490000000003</v>
      </c>
      <c r="C4175" s="2">
        <v>697.16</v>
      </c>
      <c r="D4175" s="2">
        <v>1915.1</v>
      </c>
      <c r="E4175" s="2">
        <v>9530.73</v>
      </c>
      <c r="F4175" s="2">
        <v>937.03</v>
      </c>
      <c r="G4175" s="2">
        <v>642.87</v>
      </c>
      <c r="H4175" s="2">
        <v>113716.62</v>
      </c>
    </row>
    <row r="4176" spans="1:8" x14ac:dyDescent="0.2">
      <c r="A4176" s="8">
        <v>42369</v>
      </c>
      <c r="B4176" s="2">
        <v>7325.4</v>
      </c>
      <c r="C4176" s="2">
        <v>688.73</v>
      </c>
      <c r="D4176" s="2">
        <v>1916.09</v>
      </c>
      <c r="E4176" s="2">
        <v>9410.07</v>
      </c>
      <c r="F4176" s="2">
        <v>936.95</v>
      </c>
      <c r="G4176" s="2">
        <v>642.87</v>
      </c>
      <c r="H4176" s="2">
        <v>111958.74</v>
      </c>
    </row>
    <row r="4177" spans="1:8" x14ac:dyDescent="0.2">
      <c r="A4177" s="8">
        <v>42370</v>
      </c>
      <c r="B4177" s="2">
        <v>7325.4</v>
      </c>
      <c r="C4177" s="2">
        <v>688.73</v>
      </c>
      <c r="D4177" s="2">
        <v>1916.09</v>
      </c>
      <c r="E4177" s="2">
        <v>9410.07</v>
      </c>
      <c r="F4177" s="2">
        <v>936.95</v>
      </c>
      <c r="G4177" s="2">
        <v>642.87</v>
      </c>
      <c r="H4177" s="2">
        <v>111958.74</v>
      </c>
    </row>
    <row r="4178" spans="1:8" x14ac:dyDescent="0.2">
      <c r="A4178" s="8">
        <v>42373</v>
      </c>
      <c r="B4178" s="2">
        <v>7140.875</v>
      </c>
      <c r="C4178" s="2">
        <v>676.99</v>
      </c>
      <c r="D4178" s="2">
        <v>1913.15</v>
      </c>
      <c r="E4178" s="2">
        <v>9293</v>
      </c>
      <c r="F4178" s="2">
        <v>921.01</v>
      </c>
      <c r="G4178" s="2">
        <v>623.17999999999995</v>
      </c>
      <c r="H4178" s="2">
        <v>111463.28</v>
      </c>
    </row>
    <row r="4179" spans="1:8" x14ac:dyDescent="0.2">
      <c r="A4179" s="8">
        <v>42374</v>
      </c>
      <c r="B4179" s="2">
        <v>7185.817</v>
      </c>
      <c r="C4179" s="2">
        <v>686.32</v>
      </c>
      <c r="D4179" s="2">
        <v>1930.07</v>
      </c>
      <c r="E4179" s="2">
        <v>9379.01</v>
      </c>
      <c r="F4179" s="2">
        <v>933.54</v>
      </c>
      <c r="G4179" s="2">
        <v>633.63</v>
      </c>
      <c r="H4179" s="2">
        <v>112216.37</v>
      </c>
    </row>
    <row r="4180" spans="1:8" x14ac:dyDescent="0.2">
      <c r="A4180" s="8">
        <v>42375</v>
      </c>
      <c r="B4180" s="2">
        <v>7093.8990000000003</v>
      </c>
      <c r="C4180" s="2">
        <v>677.29</v>
      </c>
      <c r="D4180" s="2">
        <v>1917.9</v>
      </c>
      <c r="E4180" s="2">
        <v>9327.64</v>
      </c>
      <c r="F4180" s="2">
        <v>909.61</v>
      </c>
      <c r="G4180" s="2">
        <v>623.99</v>
      </c>
      <c r="H4180" s="2">
        <v>109963.4</v>
      </c>
    </row>
    <row r="4181" spans="1:8" x14ac:dyDescent="0.2">
      <c r="A4181" s="8">
        <v>42376</v>
      </c>
      <c r="B4181" s="2">
        <v>6937.13</v>
      </c>
      <c r="C4181" s="2">
        <v>665.85</v>
      </c>
      <c r="D4181" s="2">
        <v>1885.91</v>
      </c>
      <c r="E4181" s="2">
        <v>9105.44</v>
      </c>
      <c r="F4181" s="2">
        <v>909</v>
      </c>
      <c r="G4181" s="2">
        <v>609.52</v>
      </c>
      <c r="H4181" s="2">
        <v>107571.79</v>
      </c>
    </row>
    <row r="4182" spans="1:8" x14ac:dyDescent="0.2">
      <c r="A4182" s="8">
        <v>42377</v>
      </c>
      <c r="B4182" s="2">
        <v>6829.5129999999999</v>
      </c>
      <c r="C4182" s="2">
        <v>647.49</v>
      </c>
      <c r="D4182" s="2">
        <v>1866.79</v>
      </c>
      <c r="E4182" s="2">
        <v>8980</v>
      </c>
      <c r="F4182" s="2">
        <v>899.86</v>
      </c>
      <c r="G4182" s="2">
        <v>607.91</v>
      </c>
      <c r="H4182" s="2">
        <v>108000.02</v>
      </c>
    </row>
    <row r="4183" spans="1:8" x14ac:dyDescent="0.2">
      <c r="A4183" s="8">
        <v>42380</v>
      </c>
      <c r="B4183" s="2">
        <v>6807.049</v>
      </c>
      <c r="C4183" s="2">
        <v>660.44</v>
      </c>
      <c r="D4183" s="2">
        <v>1881.76</v>
      </c>
      <c r="E4183" s="2">
        <v>9076.77</v>
      </c>
      <c r="F4183" s="2">
        <v>885.95</v>
      </c>
      <c r="G4183" s="2">
        <v>614.74</v>
      </c>
      <c r="H4183" s="2">
        <v>107809.28</v>
      </c>
    </row>
    <row r="4184" spans="1:8" x14ac:dyDescent="0.2">
      <c r="A4184" s="8">
        <v>42381</v>
      </c>
      <c r="B4184" s="2">
        <v>6869.3980000000001</v>
      </c>
      <c r="C4184" s="2">
        <v>655.62</v>
      </c>
      <c r="D4184" s="2">
        <v>1869.19</v>
      </c>
      <c r="E4184" s="2">
        <v>9196.23</v>
      </c>
      <c r="F4184" s="2">
        <v>871.35</v>
      </c>
      <c r="G4184" s="2">
        <v>628.41</v>
      </c>
      <c r="H4184" s="2">
        <v>105805.16</v>
      </c>
    </row>
    <row r="4185" spans="1:8" x14ac:dyDescent="0.2">
      <c r="A4185" s="8">
        <v>42382</v>
      </c>
      <c r="B4185" s="2">
        <v>6899.0619999999999</v>
      </c>
      <c r="C4185" s="2">
        <v>658.33</v>
      </c>
      <c r="D4185" s="2">
        <v>1882.3</v>
      </c>
      <c r="E4185" s="2">
        <v>9216.5400000000009</v>
      </c>
      <c r="F4185" s="2">
        <v>853.6</v>
      </c>
      <c r="G4185" s="2">
        <v>638.04999999999995</v>
      </c>
      <c r="H4185" s="2">
        <v>106719.75</v>
      </c>
    </row>
    <row r="4186" spans="1:8" x14ac:dyDescent="0.2">
      <c r="A4186" s="8">
        <v>42383</v>
      </c>
      <c r="B4186" s="2">
        <v>6800.8429999999998</v>
      </c>
      <c r="C4186" s="2">
        <v>639.66999999999996</v>
      </c>
      <c r="D4186" s="2">
        <v>1873.07</v>
      </c>
      <c r="E4186" s="2">
        <v>8975.23</v>
      </c>
      <c r="F4186" s="2">
        <v>839.02</v>
      </c>
      <c r="G4186" s="2">
        <v>618.76</v>
      </c>
      <c r="H4186" s="2">
        <v>102038.96</v>
      </c>
    </row>
    <row r="4187" spans="1:8" x14ac:dyDescent="0.2">
      <c r="A4187" s="8">
        <v>42384</v>
      </c>
      <c r="B4187" s="2">
        <v>6607.7330000000002</v>
      </c>
      <c r="C4187" s="2">
        <v>641.16999999999996</v>
      </c>
      <c r="D4187" s="2">
        <v>1850.78</v>
      </c>
      <c r="E4187" s="2">
        <v>8931.02</v>
      </c>
      <c r="F4187" s="2">
        <v>812.99</v>
      </c>
      <c r="G4187" s="2">
        <v>610.73</v>
      </c>
      <c r="H4187" s="2">
        <v>99812.93</v>
      </c>
    </row>
    <row r="4188" spans="1:8" x14ac:dyDescent="0.2">
      <c r="A4188" s="8">
        <v>42387</v>
      </c>
      <c r="B4188" s="2">
        <v>6586.94</v>
      </c>
      <c r="C4188" s="2">
        <v>646.89</v>
      </c>
      <c r="D4188" s="2">
        <v>1877.84</v>
      </c>
      <c r="E4188" s="2">
        <v>8953.7199999999993</v>
      </c>
      <c r="F4188" s="2">
        <v>810.73</v>
      </c>
      <c r="G4188" s="2">
        <v>603.09</v>
      </c>
      <c r="H4188" s="2">
        <v>99333.3</v>
      </c>
    </row>
    <row r="4189" spans="1:8" x14ac:dyDescent="0.2">
      <c r="A4189" s="8">
        <v>42388</v>
      </c>
      <c r="B4189" s="2">
        <v>6672.0469999999996</v>
      </c>
      <c r="C4189" s="2">
        <v>661.34</v>
      </c>
      <c r="D4189" s="2">
        <v>1863.63</v>
      </c>
      <c r="E4189" s="2">
        <v>9058.85</v>
      </c>
      <c r="F4189" s="2">
        <v>819.88</v>
      </c>
      <c r="G4189" s="2">
        <v>617.55999999999995</v>
      </c>
      <c r="H4189" s="2">
        <v>98685.2</v>
      </c>
    </row>
    <row r="4190" spans="1:8" x14ac:dyDescent="0.2">
      <c r="A4190" s="8">
        <v>42389</v>
      </c>
      <c r="B4190" s="2">
        <v>6457.4560000000001</v>
      </c>
      <c r="C4190" s="2">
        <v>633.95000000000005</v>
      </c>
      <c r="D4190" s="2">
        <v>1863.03</v>
      </c>
      <c r="E4190" s="2">
        <v>8861.73</v>
      </c>
      <c r="F4190" s="2">
        <v>793.07</v>
      </c>
      <c r="G4190" s="2">
        <v>594.65</v>
      </c>
      <c r="H4190" s="2">
        <v>96516.33</v>
      </c>
    </row>
    <row r="4191" spans="1:8" x14ac:dyDescent="0.2">
      <c r="A4191" s="8">
        <v>42390</v>
      </c>
      <c r="B4191" s="2">
        <v>6586.0140000000001</v>
      </c>
      <c r="C4191" s="2">
        <v>647.19000000000005</v>
      </c>
      <c r="D4191" s="2">
        <v>1880.42</v>
      </c>
      <c r="E4191" s="2">
        <v>9070.7999999999993</v>
      </c>
      <c r="F4191" s="2">
        <v>810.75</v>
      </c>
      <c r="G4191" s="2">
        <v>607.11</v>
      </c>
      <c r="H4191" s="2">
        <v>96123.57</v>
      </c>
    </row>
    <row r="4192" spans="1:8" x14ac:dyDescent="0.2">
      <c r="A4192" s="8">
        <v>42391</v>
      </c>
      <c r="B4192" s="2">
        <v>6785.21</v>
      </c>
      <c r="C4192" s="2">
        <v>670.97</v>
      </c>
      <c r="D4192" s="2">
        <v>1925.43</v>
      </c>
      <c r="E4192" s="2">
        <v>9181.9</v>
      </c>
      <c r="F4192" s="2">
        <v>826.94</v>
      </c>
      <c r="G4192" s="2">
        <v>616.75</v>
      </c>
      <c r="H4192" s="2">
        <v>98589.27</v>
      </c>
    </row>
    <row r="4193" spans="1:8" x14ac:dyDescent="0.2">
      <c r="A4193" s="8">
        <v>42394</v>
      </c>
      <c r="B4193" s="2">
        <v>6741.0659999999998</v>
      </c>
      <c r="C4193" s="2">
        <v>677.59</v>
      </c>
      <c r="D4193" s="2">
        <v>1914.78</v>
      </c>
      <c r="E4193" s="2">
        <v>9264.33</v>
      </c>
      <c r="F4193" s="2">
        <v>830.63</v>
      </c>
      <c r="G4193" s="2">
        <v>623.99</v>
      </c>
      <c r="H4193" s="2">
        <v>97810.240000000005</v>
      </c>
    </row>
    <row r="4194" spans="1:8" x14ac:dyDescent="0.2">
      <c r="A4194" s="8">
        <v>42395</v>
      </c>
      <c r="B4194" s="2">
        <v>6800.4129999999996</v>
      </c>
      <c r="C4194" s="2">
        <v>680</v>
      </c>
      <c r="D4194" s="2">
        <v>1920.86</v>
      </c>
      <c r="E4194" s="2">
        <v>9234.4599999999991</v>
      </c>
      <c r="F4194" s="2">
        <v>844.46</v>
      </c>
      <c r="G4194" s="2">
        <v>630.82000000000005</v>
      </c>
      <c r="H4194" s="2">
        <v>100698.16</v>
      </c>
    </row>
    <row r="4195" spans="1:8" x14ac:dyDescent="0.2">
      <c r="A4195" s="8">
        <v>42396</v>
      </c>
      <c r="B4195" s="2">
        <v>6827.4459999999999</v>
      </c>
      <c r="C4195" s="2">
        <v>686.32</v>
      </c>
      <c r="D4195" s="2">
        <v>1910.95</v>
      </c>
      <c r="E4195" s="2">
        <v>9365.8700000000008</v>
      </c>
      <c r="F4195" s="2">
        <v>849.05</v>
      </c>
      <c r="G4195" s="2">
        <v>634.83000000000004</v>
      </c>
      <c r="H4195" s="2">
        <v>101756.85</v>
      </c>
    </row>
    <row r="4196" spans="1:8" x14ac:dyDescent="0.2">
      <c r="A4196" s="8">
        <v>42397</v>
      </c>
      <c r="B4196" s="2">
        <v>6721.625</v>
      </c>
      <c r="C4196" s="2">
        <v>674.28</v>
      </c>
      <c r="D4196" s="2">
        <v>1903.36</v>
      </c>
      <c r="E4196" s="2">
        <v>9276.27</v>
      </c>
      <c r="F4196" s="2">
        <v>855.12</v>
      </c>
      <c r="G4196" s="2">
        <v>617.96</v>
      </c>
      <c r="H4196" s="2">
        <v>101357.77</v>
      </c>
    </row>
    <row r="4197" spans="1:8" x14ac:dyDescent="0.2">
      <c r="A4197" s="8">
        <v>42398</v>
      </c>
      <c r="B4197" s="2">
        <v>6870.8109999999997</v>
      </c>
      <c r="C4197" s="2">
        <v>697.46</v>
      </c>
      <c r="D4197" s="2">
        <v>1902.81</v>
      </c>
      <c r="E4197" s="2">
        <v>9559.4</v>
      </c>
      <c r="F4197" s="2">
        <v>884.22</v>
      </c>
      <c r="G4197" s="2">
        <v>648.09</v>
      </c>
      <c r="H4197" s="2">
        <v>102421.43</v>
      </c>
    </row>
    <row r="4198" spans="1:8" x14ac:dyDescent="0.2">
      <c r="A4198" s="8">
        <v>42401</v>
      </c>
      <c r="B4198" s="2">
        <v>6855.8429999999998</v>
      </c>
      <c r="C4198" s="2">
        <v>699.27</v>
      </c>
      <c r="D4198" s="2">
        <v>1920.36</v>
      </c>
      <c r="E4198" s="2">
        <v>9610.77</v>
      </c>
      <c r="F4198" s="2">
        <v>893.3</v>
      </c>
      <c r="G4198" s="2">
        <v>644.48</v>
      </c>
      <c r="H4198" s="2">
        <v>104064.98</v>
      </c>
    </row>
    <row r="4199" spans="1:8" x14ac:dyDescent="0.2">
      <c r="A4199" s="8">
        <v>42402</v>
      </c>
      <c r="B4199" s="2">
        <v>6711.0889999999999</v>
      </c>
      <c r="C4199" s="2">
        <v>696.86</v>
      </c>
      <c r="D4199" s="2">
        <v>1920.94</v>
      </c>
      <c r="E4199" s="2">
        <v>9552.23</v>
      </c>
      <c r="F4199" s="2">
        <v>883.4</v>
      </c>
      <c r="G4199" s="2">
        <v>642.07000000000005</v>
      </c>
      <c r="H4199" s="2">
        <v>103308.12</v>
      </c>
    </row>
    <row r="4200" spans="1:8" x14ac:dyDescent="0.2">
      <c r="A4200" s="8">
        <v>42403</v>
      </c>
      <c r="B4200" s="2">
        <v>6608.6540000000005</v>
      </c>
      <c r="C4200" s="2">
        <v>676.09</v>
      </c>
      <c r="D4200" s="2">
        <v>1911.82</v>
      </c>
      <c r="E4200" s="2">
        <v>9554.6200000000008</v>
      </c>
      <c r="F4200" s="2">
        <v>865.02</v>
      </c>
      <c r="G4200" s="2">
        <v>628.41</v>
      </c>
      <c r="H4200" s="2">
        <v>101642.11</v>
      </c>
    </row>
    <row r="4201" spans="1:8" x14ac:dyDescent="0.2">
      <c r="A4201" s="8">
        <v>42404</v>
      </c>
      <c r="B4201" s="2">
        <v>6602.1859999999997</v>
      </c>
      <c r="C4201" s="2">
        <v>661.64</v>
      </c>
      <c r="D4201" s="2">
        <v>1892.35</v>
      </c>
      <c r="E4201" s="2">
        <v>9198.6200000000008</v>
      </c>
      <c r="F4201" s="2">
        <v>871.97</v>
      </c>
      <c r="G4201" s="2">
        <v>601.08000000000004</v>
      </c>
      <c r="H4201" s="2">
        <v>100706.18</v>
      </c>
    </row>
    <row r="4202" spans="1:8" x14ac:dyDescent="0.2">
      <c r="A4202" s="8">
        <v>42405</v>
      </c>
      <c r="B4202" s="2">
        <v>6547.87</v>
      </c>
      <c r="C4202" s="2">
        <v>645.99</v>
      </c>
      <c r="D4202" s="2">
        <v>1865.07</v>
      </c>
      <c r="E4202" s="2">
        <v>9014.65</v>
      </c>
      <c r="F4202" s="2">
        <v>876.44</v>
      </c>
      <c r="G4202" s="2">
        <v>596.26</v>
      </c>
      <c r="H4202" s="2">
        <v>99236.34</v>
      </c>
    </row>
    <row r="4203" spans="1:8" x14ac:dyDescent="0.2">
      <c r="A4203" s="8">
        <v>42408</v>
      </c>
      <c r="B4203" s="2">
        <v>6323.5929999999998</v>
      </c>
      <c r="C4203" s="2">
        <v>619.79999999999995</v>
      </c>
      <c r="D4203" s="2">
        <v>1848.16</v>
      </c>
      <c r="E4203" s="2">
        <v>8935.7999999999993</v>
      </c>
      <c r="F4203" s="2">
        <v>839.02</v>
      </c>
      <c r="G4203" s="2">
        <v>568.14</v>
      </c>
      <c r="H4203" s="2">
        <v>95538.12</v>
      </c>
    </row>
    <row r="4204" spans="1:8" x14ac:dyDescent="0.2">
      <c r="A4204" s="8">
        <v>42409</v>
      </c>
      <c r="B4204" s="2">
        <v>6220.6180000000004</v>
      </c>
      <c r="C4204" s="2">
        <v>621.29999999999995</v>
      </c>
      <c r="D4204" s="2">
        <v>1832.06</v>
      </c>
      <c r="E4204" s="2">
        <v>8981.2000000000007</v>
      </c>
      <c r="F4204" s="2">
        <v>837.47</v>
      </c>
      <c r="G4204" s="2">
        <v>576.98</v>
      </c>
      <c r="H4204" s="2">
        <v>94832.79</v>
      </c>
    </row>
    <row r="4205" spans="1:8" x14ac:dyDescent="0.2">
      <c r="A4205" s="8">
        <v>42410</v>
      </c>
      <c r="B4205" s="2">
        <v>6333.558</v>
      </c>
      <c r="C4205" s="2">
        <v>626.12</v>
      </c>
      <c r="D4205" s="2">
        <v>1860.11</v>
      </c>
      <c r="E4205" s="2">
        <v>8705.24</v>
      </c>
      <c r="F4205" s="2">
        <v>871.01</v>
      </c>
      <c r="G4205" s="2">
        <v>590.23</v>
      </c>
      <c r="H4205" s="2">
        <v>99187.77</v>
      </c>
    </row>
    <row r="4206" spans="1:8" x14ac:dyDescent="0.2">
      <c r="A4206" s="8">
        <v>42411</v>
      </c>
      <c r="B4206" s="2">
        <v>6099.2610000000004</v>
      </c>
      <c r="C4206" s="2">
        <v>605.65</v>
      </c>
      <c r="D4206" s="2">
        <v>1825.49</v>
      </c>
      <c r="E4206" s="2">
        <v>8491.4</v>
      </c>
      <c r="F4206" s="2">
        <v>879.42</v>
      </c>
      <c r="G4206" s="2">
        <v>557.69000000000005</v>
      </c>
      <c r="H4206" s="2">
        <v>95483.65</v>
      </c>
    </row>
    <row r="4207" spans="1:8" x14ac:dyDescent="0.2">
      <c r="A4207" s="8">
        <v>42412</v>
      </c>
      <c r="B4207" s="2">
        <v>6281.451</v>
      </c>
      <c r="C4207" s="2">
        <v>615.89</v>
      </c>
      <c r="D4207" s="2">
        <v>1850.84</v>
      </c>
      <c r="E4207" s="2">
        <v>8536.7999999999993</v>
      </c>
      <c r="F4207" s="2">
        <v>902.38</v>
      </c>
      <c r="G4207" s="2">
        <v>566.13</v>
      </c>
      <c r="H4207" s="2">
        <v>97543.48</v>
      </c>
    </row>
    <row r="4208" spans="1:8" x14ac:dyDescent="0.2">
      <c r="A4208" s="8">
        <v>42415</v>
      </c>
      <c r="B4208" s="2">
        <v>6467.4120000000003</v>
      </c>
      <c r="C4208" s="2">
        <v>632.14</v>
      </c>
      <c r="D4208" s="2">
        <v>1861.7</v>
      </c>
      <c r="E4208" s="2">
        <v>8775.73</v>
      </c>
      <c r="F4208" s="2">
        <v>932.16</v>
      </c>
      <c r="G4208" s="2">
        <v>575.77</v>
      </c>
      <c r="H4208" s="2">
        <v>98065.25</v>
      </c>
    </row>
    <row r="4209" spans="1:8" x14ac:dyDescent="0.2">
      <c r="A4209" s="8">
        <v>42416</v>
      </c>
      <c r="B4209" s="2">
        <v>6439.87</v>
      </c>
      <c r="C4209" s="2">
        <v>628.53</v>
      </c>
      <c r="D4209" s="2">
        <v>1860.26</v>
      </c>
      <c r="E4209" s="2">
        <v>8759</v>
      </c>
      <c r="F4209" s="2">
        <v>924.51</v>
      </c>
      <c r="G4209" s="2">
        <v>561.71</v>
      </c>
      <c r="H4209" s="2">
        <v>98374.05</v>
      </c>
    </row>
    <row r="4210" spans="1:8" x14ac:dyDescent="0.2">
      <c r="A4210" s="8">
        <v>42417</v>
      </c>
      <c r="B4210" s="2">
        <v>6610.6620000000003</v>
      </c>
      <c r="C4210" s="2">
        <v>637.86</v>
      </c>
      <c r="D4210" s="2">
        <v>1863.25</v>
      </c>
      <c r="E4210" s="2">
        <v>8862.93</v>
      </c>
      <c r="F4210" s="2">
        <v>931.38</v>
      </c>
      <c r="G4210" s="2">
        <v>575.37</v>
      </c>
      <c r="H4210" s="2">
        <v>101613.14</v>
      </c>
    </row>
    <row r="4211" spans="1:8" x14ac:dyDescent="0.2">
      <c r="A4211" s="8">
        <v>42418</v>
      </c>
      <c r="B4211" s="2">
        <v>6613.5889999999999</v>
      </c>
      <c r="C4211" s="2">
        <v>635.15</v>
      </c>
      <c r="D4211" s="2">
        <v>1875.29</v>
      </c>
      <c r="E4211" s="2">
        <v>8822.32</v>
      </c>
      <c r="F4211" s="2">
        <v>933.18</v>
      </c>
      <c r="G4211" s="2">
        <v>569.34</v>
      </c>
      <c r="H4211" s="2">
        <v>102314.94</v>
      </c>
    </row>
    <row r="4212" spans="1:8" x14ac:dyDescent="0.2">
      <c r="A4212" s="8">
        <v>42419</v>
      </c>
      <c r="B4212" s="2">
        <v>6560.3040000000001</v>
      </c>
      <c r="C4212" s="2">
        <v>630.94000000000005</v>
      </c>
      <c r="D4212" s="2">
        <v>1861.32</v>
      </c>
      <c r="E4212" s="2">
        <v>8815.14</v>
      </c>
      <c r="F4212" s="2">
        <v>926.27</v>
      </c>
      <c r="G4212" s="2">
        <v>574.55999999999995</v>
      </c>
      <c r="H4212" s="2">
        <v>100298.9</v>
      </c>
    </row>
    <row r="4213" spans="1:8" x14ac:dyDescent="0.2">
      <c r="A4213" s="8">
        <v>42422</v>
      </c>
      <c r="B4213" s="2">
        <v>6675.9560000000001</v>
      </c>
      <c r="C4213" s="2">
        <v>639.97</v>
      </c>
      <c r="D4213" s="2">
        <v>1857.26</v>
      </c>
      <c r="E4213" s="2">
        <v>8919.08</v>
      </c>
      <c r="F4213" s="2">
        <v>927.16</v>
      </c>
      <c r="G4213" s="2">
        <v>583</v>
      </c>
      <c r="H4213" s="2">
        <v>99796.05</v>
      </c>
    </row>
    <row r="4214" spans="1:8" x14ac:dyDescent="0.2">
      <c r="A4214" s="8">
        <v>42423</v>
      </c>
      <c r="B4214" s="2">
        <v>6590.393</v>
      </c>
      <c r="C4214" s="2">
        <v>637.86</v>
      </c>
      <c r="D4214" s="2">
        <v>1851.72</v>
      </c>
      <c r="E4214" s="2">
        <v>8899.9599999999991</v>
      </c>
      <c r="F4214" s="2">
        <v>932.52</v>
      </c>
      <c r="G4214" s="2">
        <v>582.20000000000005</v>
      </c>
      <c r="H4214" s="2">
        <v>99560.52</v>
      </c>
    </row>
    <row r="4215" spans="1:8" x14ac:dyDescent="0.2">
      <c r="A4215" s="8">
        <v>42424</v>
      </c>
      <c r="B4215" s="2">
        <v>6436.5190000000002</v>
      </c>
      <c r="C4215" s="2">
        <v>624.62</v>
      </c>
      <c r="D4215" s="2">
        <v>1827.72</v>
      </c>
      <c r="E4215" s="2">
        <v>8764.9699999999993</v>
      </c>
      <c r="F4215" s="2">
        <v>889.61</v>
      </c>
      <c r="G4215" s="2">
        <v>575.37</v>
      </c>
      <c r="H4215" s="2">
        <v>98308.85</v>
      </c>
    </row>
    <row r="4216" spans="1:8" x14ac:dyDescent="0.2">
      <c r="A4216" s="8">
        <v>42425</v>
      </c>
      <c r="B4216" s="2">
        <v>6571.0309999999999</v>
      </c>
      <c r="C4216" s="2">
        <v>614.08000000000004</v>
      </c>
      <c r="D4216" s="2">
        <v>1831.89</v>
      </c>
      <c r="E4216" s="2">
        <v>8888.02</v>
      </c>
      <c r="F4216" s="2">
        <v>910.42</v>
      </c>
      <c r="G4216" s="2">
        <v>589.83000000000004</v>
      </c>
      <c r="H4216" s="2">
        <v>99710.85</v>
      </c>
    </row>
    <row r="4217" spans="1:8" x14ac:dyDescent="0.2">
      <c r="A4217" s="8">
        <v>42426</v>
      </c>
      <c r="B4217" s="2">
        <v>6674.4269999999997</v>
      </c>
      <c r="C4217" s="2">
        <v>614.67999999999995</v>
      </c>
      <c r="D4217" s="2">
        <v>1835.99</v>
      </c>
      <c r="E4217" s="2">
        <v>8883.24</v>
      </c>
      <c r="F4217" s="2">
        <v>912.83</v>
      </c>
      <c r="G4217" s="2">
        <v>585.80999999999995</v>
      </c>
      <c r="H4217" s="2">
        <v>100528.03</v>
      </c>
    </row>
    <row r="4218" spans="1:8" x14ac:dyDescent="0.2">
      <c r="A4218" s="8">
        <v>42429</v>
      </c>
      <c r="B4218" s="2">
        <v>6722.6260000000002</v>
      </c>
      <c r="C4218" s="2">
        <v>623.71</v>
      </c>
      <c r="D4218" s="2">
        <v>1859.57</v>
      </c>
      <c r="E4218" s="2">
        <v>8859.35</v>
      </c>
      <c r="F4218" s="2">
        <v>908.33</v>
      </c>
      <c r="G4218" s="2">
        <v>582.6</v>
      </c>
      <c r="H4218" s="2">
        <v>103103.36</v>
      </c>
    </row>
    <row r="4219" spans="1:8" x14ac:dyDescent="0.2">
      <c r="A4219" s="8">
        <v>42430</v>
      </c>
      <c r="B4219" s="2">
        <v>6818.1689999999999</v>
      </c>
      <c r="C4219" s="2">
        <v>629.73</v>
      </c>
      <c r="D4219" s="2">
        <v>1872.08</v>
      </c>
      <c r="E4219" s="2">
        <v>9146.06</v>
      </c>
      <c r="F4219" s="2">
        <v>918.3</v>
      </c>
      <c r="G4219" s="2">
        <v>603.09</v>
      </c>
      <c r="H4219" s="2">
        <v>102943.32</v>
      </c>
    </row>
    <row r="4220" spans="1:8" x14ac:dyDescent="0.2">
      <c r="A4220" s="8">
        <v>42431</v>
      </c>
      <c r="B4220" s="2">
        <v>6868.0590000000002</v>
      </c>
      <c r="C4220" s="2">
        <v>627.92999999999995</v>
      </c>
      <c r="D4220" s="2">
        <v>1900.04</v>
      </c>
      <c r="E4220" s="2">
        <v>9061.24</v>
      </c>
      <c r="F4220" s="2">
        <v>910.7</v>
      </c>
      <c r="G4220" s="2">
        <v>611.53</v>
      </c>
      <c r="H4220" s="2">
        <v>103961.49</v>
      </c>
    </row>
    <row r="4221" spans="1:8" x14ac:dyDescent="0.2">
      <c r="A4221" s="8">
        <v>42432</v>
      </c>
      <c r="B4221" s="2">
        <v>6847.3</v>
      </c>
      <c r="C4221" s="2">
        <v>623.41</v>
      </c>
      <c r="D4221" s="2">
        <v>1892.68</v>
      </c>
      <c r="E4221" s="2">
        <v>8948.9500000000007</v>
      </c>
      <c r="F4221" s="2">
        <v>916.02</v>
      </c>
      <c r="G4221" s="2">
        <v>614.74</v>
      </c>
      <c r="H4221" s="2">
        <v>102898.21</v>
      </c>
    </row>
    <row r="4222" spans="1:8" x14ac:dyDescent="0.2">
      <c r="A4222" s="8">
        <v>42433</v>
      </c>
      <c r="B4222" s="2">
        <v>6896.0609999999997</v>
      </c>
      <c r="C4222" s="2">
        <v>637.86</v>
      </c>
      <c r="D4222" s="2">
        <v>1893.6</v>
      </c>
      <c r="E4222" s="2">
        <v>9064.82</v>
      </c>
      <c r="F4222" s="2">
        <v>924.17</v>
      </c>
      <c r="G4222" s="2">
        <v>624.39</v>
      </c>
      <c r="H4222" s="2">
        <v>103478.63</v>
      </c>
    </row>
    <row r="4223" spans="1:8" x14ac:dyDescent="0.2">
      <c r="A4223" s="8">
        <v>42436</v>
      </c>
      <c r="B4223" s="2">
        <v>6878.6490000000003</v>
      </c>
      <c r="C4223" s="2">
        <v>635.75</v>
      </c>
      <c r="D4223" s="2">
        <v>1891.79</v>
      </c>
      <c r="E4223" s="2">
        <v>9046.9</v>
      </c>
      <c r="F4223" s="2">
        <v>918.9</v>
      </c>
      <c r="G4223" s="2">
        <v>625.59</v>
      </c>
      <c r="H4223" s="2">
        <v>103268.22</v>
      </c>
    </row>
    <row r="4224" spans="1:8" x14ac:dyDescent="0.2">
      <c r="A4224" s="8">
        <v>42437</v>
      </c>
      <c r="B4224" s="2">
        <v>6811.2020000000002</v>
      </c>
      <c r="C4224" s="2">
        <v>627.92999999999995</v>
      </c>
      <c r="D4224" s="2">
        <v>1883.93</v>
      </c>
      <c r="E4224" s="2">
        <v>9064.82</v>
      </c>
      <c r="F4224" s="2">
        <v>908.81</v>
      </c>
      <c r="G4224" s="2">
        <v>617.15</v>
      </c>
      <c r="H4224" s="2">
        <v>101104.68</v>
      </c>
    </row>
    <row r="4225" spans="1:8" x14ac:dyDescent="0.2">
      <c r="A4225" s="8">
        <v>42438</v>
      </c>
      <c r="B4225" s="2">
        <v>6846.3559999999998</v>
      </c>
      <c r="C4225" s="2">
        <v>635.75</v>
      </c>
      <c r="D4225" s="2">
        <v>1891.95</v>
      </c>
      <c r="E4225" s="2">
        <v>9232.07</v>
      </c>
      <c r="F4225" s="2">
        <v>909.68</v>
      </c>
      <c r="G4225" s="2">
        <v>625.99</v>
      </c>
      <c r="H4225" s="2">
        <v>98168.97</v>
      </c>
    </row>
    <row r="4226" spans="1:8" x14ac:dyDescent="0.2">
      <c r="A4226" s="8">
        <v>42439</v>
      </c>
      <c r="B4226" s="2">
        <v>6730.183</v>
      </c>
      <c r="C4226" s="2">
        <v>625.22</v>
      </c>
      <c r="D4226" s="2">
        <v>1879.14</v>
      </c>
      <c r="E4226" s="2">
        <v>9125.75</v>
      </c>
      <c r="F4226" s="2">
        <v>906.03</v>
      </c>
      <c r="G4226" s="2">
        <v>630.01</v>
      </c>
      <c r="H4226" s="2">
        <v>95773.85</v>
      </c>
    </row>
    <row r="4227" spans="1:8" x14ac:dyDescent="0.2">
      <c r="A4227" s="8">
        <v>42440</v>
      </c>
      <c r="B4227" s="2">
        <v>6906.9059999999999</v>
      </c>
      <c r="C4227" s="2">
        <v>634.54999999999995</v>
      </c>
      <c r="D4227" s="2">
        <v>1889.04</v>
      </c>
      <c r="E4227" s="2">
        <v>9321.67</v>
      </c>
      <c r="F4227" s="2">
        <v>922.15</v>
      </c>
      <c r="G4227" s="2">
        <v>638.85</v>
      </c>
      <c r="H4227" s="2">
        <v>97056.84</v>
      </c>
    </row>
    <row r="4228" spans="1:8" x14ac:dyDescent="0.2">
      <c r="A4228" s="8">
        <v>42443</v>
      </c>
      <c r="B4228" s="2">
        <v>6955.17</v>
      </c>
      <c r="C4228" s="2">
        <v>637.26</v>
      </c>
      <c r="D4228" s="2">
        <v>1893.15</v>
      </c>
      <c r="E4228" s="2">
        <v>9259.5499999999993</v>
      </c>
      <c r="F4228" s="2">
        <v>938.43</v>
      </c>
      <c r="G4228" s="2">
        <v>671</v>
      </c>
      <c r="H4228" s="2">
        <v>97381.35</v>
      </c>
    </row>
    <row r="4229" spans="1:8" x14ac:dyDescent="0.2">
      <c r="A4229" s="8">
        <v>42444</v>
      </c>
      <c r="B4229" s="2">
        <v>6876.1729999999998</v>
      </c>
      <c r="C4229" s="2">
        <v>632.44000000000005</v>
      </c>
      <c r="D4229" s="2">
        <v>1875.17</v>
      </c>
      <c r="E4229" s="2">
        <v>9272.69</v>
      </c>
      <c r="F4229" s="2">
        <v>936.86</v>
      </c>
      <c r="G4229" s="2">
        <v>685.06</v>
      </c>
      <c r="H4229" s="2">
        <v>96082.15</v>
      </c>
    </row>
    <row r="4230" spans="1:8" x14ac:dyDescent="0.2">
      <c r="A4230" s="8">
        <v>42445</v>
      </c>
      <c r="B4230" s="2">
        <v>6880.1490000000003</v>
      </c>
      <c r="C4230" s="2">
        <v>627.63</v>
      </c>
      <c r="D4230" s="2">
        <v>1872.87</v>
      </c>
      <c r="E4230" s="2">
        <v>9208.18</v>
      </c>
      <c r="F4230" s="2">
        <v>907.18</v>
      </c>
      <c r="G4230" s="2">
        <v>693.9</v>
      </c>
      <c r="H4230" s="2">
        <v>97127.3</v>
      </c>
    </row>
    <row r="4231" spans="1:8" x14ac:dyDescent="0.2">
      <c r="A4231" s="8">
        <v>42446</v>
      </c>
      <c r="B4231" s="2">
        <v>6878.5990000000002</v>
      </c>
      <c r="C4231" s="2">
        <v>627.63</v>
      </c>
      <c r="D4231" s="2">
        <v>1884.79</v>
      </c>
      <c r="E4231" s="2">
        <v>9205.7900000000009</v>
      </c>
      <c r="F4231" s="2">
        <v>911.37</v>
      </c>
      <c r="G4231" s="2">
        <v>701.13</v>
      </c>
      <c r="H4231" s="2">
        <v>97358.53</v>
      </c>
    </row>
    <row r="4232" spans="1:8" x14ac:dyDescent="0.2">
      <c r="A4232" s="8">
        <v>42447</v>
      </c>
      <c r="B4232" s="2">
        <v>6899.9970000000003</v>
      </c>
      <c r="C4232" s="2">
        <v>645.08000000000004</v>
      </c>
      <c r="D4232" s="2">
        <v>1887.7</v>
      </c>
      <c r="E4232" s="2">
        <v>9441.1299999999992</v>
      </c>
      <c r="F4232" s="2">
        <v>919.09</v>
      </c>
      <c r="G4232" s="2">
        <v>698.72</v>
      </c>
      <c r="H4232" s="2">
        <v>99609.23</v>
      </c>
    </row>
    <row r="4233" spans="1:8" x14ac:dyDescent="0.2">
      <c r="A4233" s="8">
        <v>42450</v>
      </c>
      <c r="B4233" s="2">
        <v>6885.8119999999999</v>
      </c>
      <c r="C4233" s="2">
        <v>647.49</v>
      </c>
      <c r="D4233" s="2">
        <v>1879.53</v>
      </c>
      <c r="E4233" s="2">
        <v>9386.18</v>
      </c>
      <c r="F4233" s="2">
        <v>922.81</v>
      </c>
      <c r="G4233" s="2">
        <v>699.92</v>
      </c>
      <c r="H4233" s="2">
        <v>97542.69</v>
      </c>
    </row>
    <row r="4234" spans="1:8" x14ac:dyDescent="0.2">
      <c r="A4234" s="8">
        <v>42451</v>
      </c>
      <c r="B4234" s="2">
        <v>6874.7820000000002</v>
      </c>
      <c r="C4234" s="2">
        <v>654.41999999999996</v>
      </c>
      <c r="D4234" s="2">
        <v>1869.1</v>
      </c>
      <c r="E4234" s="2">
        <v>9328.84</v>
      </c>
      <c r="F4234" s="2">
        <v>929.83</v>
      </c>
      <c r="G4234" s="2">
        <v>699.12</v>
      </c>
      <c r="H4234" s="2">
        <v>96466.79</v>
      </c>
    </row>
    <row r="4235" spans="1:8" x14ac:dyDescent="0.2">
      <c r="A4235" s="8">
        <v>42452</v>
      </c>
      <c r="B4235" s="2">
        <v>6870.1639999999998</v>
      </c>
      <c r="C4235" s="2">
        <v>658.93</v>
      </c>
      <c r="D4235" s="2">
        <v>1866.62</v>
      </c>
      <c r="E4235" s="2">
        <v>9525.9500000000007</v>
      </c>
      <c r="F4235" s="2">
        <v>951.5</v>
      </c>
      <c r="G4235" s="2">
        <v>701.53</v>
      </c>
      <c r="H4235" s="2">
        <v>95956.44</v>
      </c>
    </row>
    <row r="4236" spans="1:8" x14ac:dyDescent="0.2">
      <c r="A4236" s="8">
        <v>42453</v>
      </c>
      <c r="B4236" s="2">
        <v>6769.32</v>
      </c>
      <c r="C4236" s="2">
        <v>650.79999999999995</v>
      </c>
      <c r="D4236" s="2">
        <v>1869.28</v>
      </c>
      <c r="E4236" s="2">
        <v>9418.43</v>
      </c>
      <c r="F4236" s="2">
        <v>951.38</v>
      </c>
      <c r="G4236" s="2">
        <v>695.91</v>
      </c>
      <c r="H4236" s="2">
        <v>96015.83</v>
      </c>
    </row>
    <row r="4237" spans="1:8" x14ac:dyDescent="0.2">
      <c r="A4237" s="8">
        <v>42454</v>
      </c>
      <c r="B4237" s="2">
        <v>6769.32</v>
      </c>
      <c r="C4237" s="2">
        <v>650.79999999999995</v>
      </c>
      <c r="D4237" s="2">
        <v>1869.28</v>
      </c>
      <c r="E4237" s="2">
        <v>9418.43</v>
      </c>
      <c r="F4237" s="2">
        <v>951.38</v>
      </c>
      <c r="G4237" s="2">
        <v>695.91</v>
      </c>
      <c r="H4237" s="2">
        <v>96015.83</v>
      </c>
    </row>
    <row r="4238" spans="1:8" x14ac:dyDescent="0.2">
      <c r="A4238" s="8">
        <v>42457</v>
      </c>
      <c r="B4238" s="2">
        <v>6774.6719999999996</v>
      </c>
      <c r="C4238" s="2">
        <v>650.79999999999995</v>
      </c>
      <c r="D4238" s="2">
        <v>1875.46</v>
      </c>
      <c r="E4238" s="2">
        <v>9418.43</v>
      </c>
      <c r="F4238" s="2">
        <v>951.37</v>
      </c>
      <c r="G4238" s="2">
        <v>695.91</v>
      </c>
      <c r="H4238" s="2">
        <v>96333.19</v>
      </c>
    </row>
    <row r="4239" spans="1:8" x14ac:dyDescent="0.2">
      <c r="A4239" s="8">
        <v>42458</v>
      </c>
      <c r="B4239" s="2">
        <v>6801.74</v>
      </c>
      <c r="C4239" s="2">
        <v>661.34</v>
      </c>
      <c r="D4239" s="2">
        <v>1881</v>
      </c>
      <c r="E4239" s="2">
        <v>9476.9699999999993</v>
      </c>
      <c r="F4239" s="2">
        <v>953.18</v>
      </c>
      <c r="G4239" s="2">
        <v>695.91</v>
      </c>
      <c r="H4239" s="2">
        <v>97319.3</v>
      </c>
    </row>
    <row r="4240" spans="1:8" x14ac:dyDescent="0.2">
      <c r="A4240" s="8">
        <v>42459</v>
      </c>
      <c r="B4240" s="2">
        <v>6892.6120000000001</v>
      </c>
      <c r="C4240" s="2">
        <v>670.07</v>
      </c>
      <c r="D4240" s="2">
        <v>1880.66</v>
      </c>
      <c r="E4240" s="2">
        <v>9649</v>
      </c>
      <c r="F4240" s="2">
        <v>978.35</v>
      </c>
      <c r="G4240" s="2">
        <v>708.76</v>
      </c>
      <c r="H4240" s="2">
        <v>98451.3</v>
      </c>
    </row>
    <row r="4241" spans="1:8" x14ac:dyDescent="0.2">
      <c r="A4241" s="8">
        <v>42460</v>
      </c>
      <c r="B4241" s="2">
        <v>6817.4070000000002</v>
      </c>
      <c r="C4241" s="2">
        <v>657.73</v>
      </c>
      <c r="D4241" s="2">
        <v>1862.86</v>
      </c>
      <c r="E4241" s="2">
        <v>9515.2000000000007</v>
      </c>
      <c r="F4241" s="2">
        <v>970.71</v>
      </c>
      <c r="G4241" s="2">
        <v>705.95</v>
      </c>
      <c r="H4241" s="2">
        <v>97532.33</v>
      </c>
    </row>
    <row r="4242" spans="1:8" x14ac:dyDescent="0.2">
      <c r="A4242" s="8">
        <v>42461</v>
      </c>
      <c r="B4242" s="2">
        <v>6729.7219999999998</v>
      </c>
      <c r="C4242" s="2">
        <v>657.13</v>
      </c>
      <c r="D4242" s="2">
        <v>1841.5</v>
      </c>
      <c r="E4242" s="2">
        <v>9414.85</v>
      </c>
      <c r="F4242" s="2">
        <v>964.72</v>
      </c>
      <c r="G4242" s="2">
        <v>699.52</v>
      </c>
      <c r="H4242" s="2">
        <v>96320.59</v>
      </c>
    </row>
    <row r="4243" spans="1:8" x14ac:dyDescent="0.2">
      <c r="A4243" s="8">
        <v>42464</v>
      </c>
      <c r="B4243" s="2">
        <v>6757.585</v>
      </c>
      <c r="C4243" s="2">
        <v>666.76</v>
      </c>
      <c r="D4243" s="2">
        <v>1848.13</v>
      </c>
      <c r="E4243" s="2">
        <v>9465.02</v>
      </c>
      <c r="F4243" s="2">
        <v>980.12</v>
      </c>
      <c r="G4243" s="2">
        <v>707.16</v>
      </c>
      <c r="H4243" s="2">
        <v>95587.46</v>
      </c>
    </row>
    <row r="4244" spans="1:8" x14ac:dyDescent="0.2">
      <c r="A4244" s="8">
        <v>42465</v>
      </c>
      <c r="B4244" s="2">
        <v>6628.7860000000001</v>
      </c>
      <c r="C4244" s="2">
        <v>656.22</v>
      </c>
      <c r="D4244" s="2">
        <v>1819.34</v>
      </c>
      <c r="E4244" s="2">
        <v>9437.5499999999993</v>
      </c>
      <c r="F4244" s="2">
        <v>969.39</v>
      </c>
      <c r="G4244" s="2">
        <v>696.71</v>
      </c>
      <c r="H4244" s="2">
        <v>94908.77</v>
      </c>
    </row>
    <row r="4245" spans="1:8" x14ac:dyDescent="0.2">
      <c r="A4245" s="8">
        <v>42466</v>
      </c>
      <c r="B4245" s="2">
        <v>6680.85</v>
      </c>
      <c r="C4245" s="2">
        <v>652.01</v>
      </c>
      <c r="D4245" s="2">
        <v>1815</v>
      </c>
      <c r="E4245" s="2">
        <v>9449.49</v>
      </c>
      <c r="F4245" s="2">
        <v>979.45</v>
      </c>
      <c r="G4245" s="2">
        <v>696.71</v>
      </c>
      <c r="H4245" s="2">
        <v>96098.44</v>
      </c>
    </row>
    <row r="4246" spans="1:8" x14ac:dyDescent="0.2">
      <c r="A4246" s="8">
        <v>42467</v>
      </c>
      <c r="B4246" s="2">
        <v>6638.8869999999997</v>
      </c>
      <c r="C4246" s="2">
        <v>644.78</v>
      </c>
      <c r="D4246" s="2">
        <v>1816.5</v>
      </c>
      <c r="E4246" s="2">
        <v>9418.43</v>
      </c>
      <c r="F4246" s="2">
        <v>968.82</v>
      </c>
      <c r="G4246" s="2">
        <v>692.69</v>
      </c>
      <c r="H4246" s="2">
        <v>96043.49</v>
      </c>
    </row>
    <row r="4247" spans="1:8" x14ac:dyDescent="0.2">
      <c r="A4247" s="8">
        <v>42468</v>
      </c>
      <c r="B4247" s="2">
        <v>6718.1850000000004</v>
      </c>
      <c r="C4247" s="2">
        <v>643.28</v>
      </c>
      <c r="D4247" s="2">
        <v>1809.62</v>
      </c>
      <c r="E4247" s="2">
        <v>9439.94</v>
      </c>
      <c r="F4247" s="2">
        <v>975.01</v>
      </c>
      <c r="G4247" s="2">
        <v>703.14</v>
      </c>
      <c r="H4247" s="2">
        <v>96224.19</v>
      </c>
    </row>
    <row r="4248" spans="1:8" x14ac:dyDescent="0.2">
      <c r="A4248" s="8">
        <v>42471</v>
      </c>
      <c r="B4248" s="2">
        <v>6746.3149999999996</v>
      </c>
      <c r="C4248" s="2">
        <v>638.46</v>
      </c>
      <c r="D4248" s="2">
        <v>1823.42</v>
      </c>
      <c r="E4248" s="2">
        <v>9368.26</v>
      </c>
      <c r="F4248" s="2">
        <v>956.86</v>
      </c>
      <c r="G4248" s="2">
        <v>691.89</v>
      </c>
      <c r="H4248" s="2">
        <v>96616.73</v>
      </c>
    </row>
    <row r="4249" spans="1:8" x14ac:dyDescent="0.2">
      <c r="A4249" s="8">
        <v>42472</v>
      </c>
      <c r="B4249" s="2">
        <v>6785.2650000000003</v>
      </c>
      <c r="C4249" s="2">
        <v>639.37</v>
      </c>
      <c r="D4249" s="2">
        <v>1837.91</v>
      </c>
      <c r="E4249" s="2">
        <v>9420.82</v>
      </c>
      <c r="F4249" s="2">
        <v>963.1</v>
      </c>
      <c r="G4249" s="2">
        <v>683.05</v>
      </c>
      <c r="H4249" s="2">
        <v>96544.82</v>
      </c>
    </row>
    <row r="4250" spans="1:8" x14ac:dyDescent="0.2">
      <c r="A4250" s="8">
        <v>42473</v>
      </c>
      <c r="B4250" s="2">
        <v>6960.6819999999998</v>
      </c>
      <c r="C4250" s="2">
        <v>653.21</v>
      </c>
      <c r="D4250" s="2">
        <v>1846.6</v>
      </c>
      <c r="E4250" s="2">
        <v>9554.6200000000008</v>
      </c>
      <c r="F4250" s="2">
        <v>951.49</v>
      </c>
      <c r="G4250" s="2">
        <v>688.27</v>
      </c>
      <c r="H4250" s="2">
        <v>97769.88</v>
      </c>
    </row>
    <row r="4251" spans="1:8" x14ac:dyDescent="0.2">
      <c r="A4251" s="8">
        <v>42474</v>
      </c>
      <c r="B4251" s="2">
        <v>6986.0770000000002</v>
      </c>
      <c r="C4251" s="2">
        <v>663.15</v>
      </c>
      <c r="D4251" s="2">
        <v>1838.32</v>
      </c>
      <c r="E4251" s="2">
        <v>9646.61</v>
      </c>
      <c r="F4251" s="2">
        <v>973.54</v>
      </c>
      <c r="G4251" s="2">
        <v>693.09</v>
      </c>
      <c r="H4251" s="2">
        <v>97314.26</v>
      </c>
    </row>
    <row r="4252" spans="1:8" x14ac:dyDescent="0.2">
      <c r="A4252" s="8">
        <v>42475</v>
      </c>
      <c r="B4252" s="2">
        <v>6963.6289999999999</v>
      </c>
      <c r="C4252" s="2">
        <v>674.89</v>
      </c>
      <c r="D4252" s="2">
        <v>1866.58</v>
      </c>
      <c r="E4252" s="2">
        <v>9729.0400000000009</v>
      </c>
      <c r="F4252" s="2">
        <v>975.08</v>
      </c>
      <c r="G4252" s="2">
        <v>681.84</v>
      </c>
      <c r="H4252" s="2">
        <v>95984.9</v>
      </c>
    </row>
    <row r="4253" spans="1:8" x14ac:dyDescent="0.2">
      <c r="A4253" s="8">
        <v>42478</v>
      </c>
      <c r="B4253" s="2">
        <v>6992.5540000000001</v>
      </c>
      <c r="C4253" s="2">
        <v>676.99</v>
      </c>
      <c r="D4253" s="2">
        <v>1867.78</v>
      </c>
      <c r="E4253" s="2">
        <v>9766.07</v>
      </c>
      <c r="F4253" s="2">
        <v>977.33</v>
      </c>
      <c r="G4253" s="2">
        <v>683.45</v>
      </c>
      <c r="H4253" s="2">
        <v>96439.97</v>
      </c>
    </row>
    <row r="4254" spans="1:8" x14ac:dyDescent="0.2">
      <c r="A4254" s="8">
        <v>42479</v>
      </c>
      <c r="B4254" s="2">
        <v>7098.7690000000002</v>
      </c>
      <c r="C4254" s="2">
        <v>695.05</v>
      </c>
      <c r="D4254" s="2">
        <v>1878.17</v>
      </c>
      <c r="E4254" s="2">
        <v>9934.51</v>
      </c>
      <c r="F4254" s="2">
        <v>1005.95</v>
      </c>
      <c r="G4254" s="2">
        <v>697.92</v>
      </c>
      <c r="H4254" s="2">
        <v>97391.05</v>
      </c>
    </row>
    <row r="4255" spans="1:8" x14ac:dyDescent="0.2">
      <c r="A4255" s="8">
        <v>42480</v>
      </c>
      <c r="B4255" s="2">
        <v>7133.3429999999998</v>
      </c>
      <c r="C4255" s="2">
        <v>698.97</v>
      </c>
      <c r="D4255" s="2">
        <v>1878.49</v>
      </c>
      <c r="E4255" s="2">
        <v>9944.07</v>
      </c>
      <c r="F4255" s="2">
        <v>998.17</v>
      </c>
      <c r="G4255" s="2">
        <v>701.93</v>
      </c>
      <c r="H4255" s="2">
        <v>97480.46</v>
      </c>
    </row>
    <row r="4256" spans="1:8" x14ac:dyDescent="0.2">
      <c r="A4256" s="8">
        <v>42481</v>
      </c>
      <c r="B4256" s="2">
        <v>7114.1890000000003</v>
      </c>
      <c r="C4256" s="2">
        <v>689.33</v>
      </c>
      <c r="D4256" s="2">
        <v>1877.32</v>
      </c>
      <c r="E4256" s="2">
        <v>9818.6299999999992</v>
      </c>
      <c r="F4256" s="2">
        <v>992.91</v>
      </c>
      <c r="G4256" s="2">
        <v>694.3</v>
      </c>
      <c r="H4256" s="2">
        <v>95458.69</v>
      </c>
    </row>
    <row r="4257" spans="1:8" x14ac:dyDescent="0.2">
      <c r="A4257" s="8">
        <v>42482</v>
      </c>
      <c r="B4257" s="2">
        <v>7091.4589999999998</v>
      </c>
      <c r="C4257" s="2">
        <v>682.41</v>
      </c>
      <c r="D4257" s="2">
        <v>1884.78</v>
      </c>
      <c r="E4257" s="2">
        <v>9776.82</v>
      </c>
      <c r="F4257" s="2">
        <v>992.98</v>
      </c>
      <c r="G4257" s="2">
        <v>685.46</v>
      </c>
      <c r="H4257" s="2">
        <v>95846.29</v>
      </c>
    </row>
    <row r="4258" spans="1:8" x14ac:dyDescent="0.2">
      <c r="A4258" s="8">
        <v>42485</v>
      </c>
      <c r="B4258" s="2">
        <v>7050.6530000000002</v>
      </c>
      <c r="C4258" s="2">
        <v>688.13</v>
      </c>
      <c r="D4258" s="2">
        <v>1883.2</v>
      </c>
      <c r="E4258" s="2">
        <v>9798.32</v>
      </c>
      <c r="F4258" s="2">
        <v>979.68</v>
      </c>
      <c r="G4258" s="2">
        <v>690.28</v>
      </c>
      <c r="H4258" s="2">
        <v>96540.35</v>
      </c>
    </row>
    <row r="4259" spans="1:8" x14ac:dyDescent="0.2">
      <c r="A4259" s="8">
        <v>42486</v>
      </c>
      <c r="B4259" s="2">
        <v>7067.375</v>
      </c>
      <c r="C4259" s="2">
        <v>681.81</v>
      </c>
      <c r="D4259" s="2">
        <v>1878.18</v>
      </c>
      <c r="E4259" s="2">
        <v>9781.42</v>
      </c>
      <c r="F4259" s="2">
        <v>983.55</v>
      </c>
      <c r="G4259" s="2">
        <v>692.69</v>
      </c>
      <c r="H4259" s="2">
        <v>96707.25</v>
      </c>
    </row>
    <row r="4260" spans="1:8" x14ac:dyDescent="0.2">
      <c r="A4260" s="8">
        <v>42487</v>
      </c>
      <c r="B4260" s="2">
        <v>7091.3779999999997</v>
      </c>
      <c r="C4260" s="2">
        <v>681.21</v>
      </c>
      <c r="D4260" s="2">
        <v>1870.1</v>
      </c>
      <c r="E4260" s="2">
        <v>9869.5499999999993</v>
      </c>
      <c r="F4260" s="2">
        <v>992.7</v>
      </c>
      <c r="G4260" s="2">
        <v>697.11</v>
      </c>
      <c r="H4260" s="2">
        <v>96428.66</v>
      </c>
    </row>
    <row r="4261" spans="1:8" x14ac:dyDescent="0.2">
      <c r="A4261" s="8">
        <v>42488</v>
      </c>
      <c r="B4261" s="2">
        <v>7110.4889999999996</v>
      </c>
      <c r="C4261" s="2">
        <v>677.9</v>
      </c>
      <c r="D4261" s="2">
        <v>1879.66</v>
      </c>
      <c r="E4261" s="2">
        <v>9917.84</v>
      </c>
      <c r="F4261" s="2">
        <v>1001.98</v>
      </c>
      <c r="G4261" s="2">
        <v>687.47</v>
      </c>
      <c r="H4261" s="2">
        <v>96233.58</v>
      </c>
    </row>
    <row r="4262" spans="1:8" x14ac:dyDescent="0.2">
      <c r="A4262" s="8">
        <v>42489</v>
      </c>
      <c r="B4262" s="2">
        <v>6959.7110000000002</v>
      </c>
      <c r="C4262" s="2">
        <v>659.59</v>
      </c>
      <c r="D4262" s="2">
        <v>1857.44</v>
      </c>
      <c r="E4262" s="2">
        <v>9881.6299999999992</v>
      </c>
      <c r="F4262" s="2">
        <v>985.66</v>
      </c>
      <c r="G4262" s="2">
        <v>677.42</v>
      </c>
      <c r="H4262" s="2">
        <v>92827.01</v>
      </c>
    </row>
    <row r="4263" spans="1:8" x14ac:dyDescent="0.2">
      <c r="A4263" s="8">
        <v>42492</v>
      </c>
      <c r="B4263" s="2">
        <v>6961.4459999999999</v>
      </c>
      <c r="C4263" s="2">
        <v>665.7</v>
      </c>
      <c r="D4263" s="2">
        <v>1850.81</v>
      </c>
      <c r="E4263" s="2">
        <v>9905.77</v>
      </c>
      <c r="F4263" s="2">
        <v>982.67</v>
      </c>
      <c r="G4263" s="2">
        <v>675.01</v>
      </c>
      <c r="H4263" s="2">
        <v>92495.78</v>
      </c>
    </row>
    <row r="4264" spans="1:8" x14ac:dyDescent="0.2">
      <c r="A4264" s="8">
        <v>42493</v>
      </c>
      <c r="B4264" s="2">
        <v>6843.9250000000002</v>
      </c>
      <c r="C4264" s="2">
        <v>659.9</v>
      </c>
      <c r="D4264" s="2">
        <v>1838.83</v>
      </c>
      <c r="E4264" s="2">
        <v>9857.48</v>
      </c>
      <c r="F4264" s="2">
        <v>981.11</v>
      </c>
      <c r="G4264" s="2">
        <v>671.4</v>
      </c>
      <c r="H4264" s="2">
        <v>92126.21</v>
      </c>
    </row>
    <row r="4265" spans="1:8" x14ac:dyDescent="0.2">
      <c r="A4265" s="8">
        <v>42494</v>
      </c>
      <c r="B4265" s="2">
        <v>6765.85</v>
      </c>
      <c r="C4265" s="2">
        <v>649.53</v>
      </c>
      <c r="D4265" s="2">
        <v>1830.92</v>
      </c>
      <c r="E4265" s="2">
        <v>9779.01</v>
      </c>
      <c r="F4265" s="2">
        <v>969.74</v>
      </c>
      <c r="G4265" s="2">
        <v>677.83</v>
      </c>
      <c r="H4265" s="2">
        <v>92173.6</v>
      </c>
    </row>
    <row r="4266" spans="1:8" x14ac:dyDescent="0.2">
      <c r="A4266" s="8">
        <v>42495</v>
      </c>
      <c r="B4266" s="2">
        <v>6796.7190000000001</v>
      </c>
      <c r="C4266" s="2">
        <v>665.39</v>
      </c>
      <c r="D4266" s="2">
        <v>1853.31</v>
      </c>
      <c r="E4266" s="2">
        <v>9852.65</v>
      </c>
      <c r="F4266" s="2">
        <v>969.83</v>
      </c>
      <c r="G4266" s="2">
        <v>680.24</v>
      </c>
      <c r="H4266" s="2">
        <v>93248.94</v>
      </c>
    </row>
    <row r="4267" spans="1:8" x14ac:dyDescent="0.2">
      <c r="A4267" s="8">
        <v>42496</v>
      </c>
      <c r="B4267" s="2">
        <v>6776.5919999999996</v>
      </c>
      <c r="C4267" s="2">
        <v>666.61</v>
      </c>
      <c r="D4267" s="2">
        <v>1843.13</v>
      </c>
      <c r="E4267" s="2">
        <v>9890.08</v>
      </c>
      <c r="F4267" s="2">
        <v>969.87</v>
      </c>
      <c r="G4267" s="2">
        <v>684.25</v>
      </c>
      <c r="H4267" s="2">
        <v>92984.42</v>
      </c>
    </row>
    <row r="4268" spans="1:8" x14ac:dyDescent="0.2">
      <c r="A4268" s="8">
        <v>42499</v>
      </c>
      <c r="B4268" s="2">
        <v>6806.7929999999997</v>
      </c>
      <c r="C4268" s="2">
        <v>676.07</v>
      </c>
      <c r="D4268" s="2">
        <v>1852.23</v>
      </c>
      <c r="E4268" s="2">
        <v>10004.77</v>
      </c>
      <c r="F4268" s="2">
        <v>997.13</v>
      </c>
      <c r="G4268" s="2">
        <v>704.34</v>
      </c>
      <c r="H4268" s="2">
        <v>93943.15</v>
      </c>
    </row>
    <row r="4269" spans="1:8" x14ac:dyDescent="0.2">
      <c r="A4269" s="8">
        <v>42500</v>
      </c>
      <c r="B4269" s="2">
        <v>6872.5420000000004</v>
      </c>
      <c r="C4269" s="2">
        <v>683.7</v>
      </c>
      <c r="D4269" s="2">
        <v>1858.08</v>
      </c>
      <c r="E4269" s="2">
        <v>10044.61</v>
      </c>
      <c r="F4269" s="2">
        <v>993.83</v>
      </c>
      <c r="G4269" s="2">
        <v>706.75</v>
      </c>
      <c r="H4269" s="2">
        <v>95297.54</v>
      </c>
    </row>
    <row r="4270" spans="1:8" x14ac:dyDescent="0.2">
      <c r="A4270" s="8">
        <v>42501</v>
      </c>
      <c r="B4270" s="2">
        <v>6843.6260000000002</v>
      </c>
      <c r="C4270" s="2">
        <v>678.51</v>
      </c>
      <c r="D4270" s="2">
        <v>1857.22</v>
      </c>
      <c r="E4270" s="2">
        <v>9987.8700000000008</v>
      </c>
      <c r="F4270" s="2">
        <v>964.96</v>
      </c>
      <c r="G4270" s="2">
        <v>691.49</v>
      </c>
      <c r="H4270" s="2">
        <v>93905.54</v>
      </c>
    </row>
    <row r="4271" spans="1:8" x14ac:dyDescent="0.2">
      <c r="A4271" s="8">
        <v>42502</v>
      </c>
      <c r="B4271" s="2">
        <v>6814.0940000000001</v>
      </c>
      <c r="C4271" s="2">
        <v>676.07</v>
      </c>
      <c r="D4271" s="2">
        <v>1865.77</v>
      </c>
      <c r="E4271" s="2">
        <v>9968.5499999999993</v>
      </c>
      <c r="F4271" s="2">
        <v>989.89</v>
      </c>
      <c r="G4271" s="2">
        <v>687.07</v>
      </c>
      <c r="H4271" s="2">
        <v>94596.79</v>
      </c>
    </row>
    <row r="4272" spans="1:8" x14ac:dyDescent="0.2">
      <c r="A4272" s="8">
        <v>42503</v>
      </c>
      <c r="B4272" s="2">
        <v>6851.3559999999998</v>
      </c>
      <c r="C4272" s="2">
        <v>680.03</v>
      </c>
      <c r="D4272" s="2">
        <v>1860.66</v>
      </c>
      <c r="E4272" s="2">
        <v>9945.61</v>
      </c>
      <c r="F4272" s="2">
        <v>981.52</v>
      </c>
      <c r="G4272" s="2">
        <v>689.48</v>
      </c>
      <c r="H4272" s="2">
        <v>94031.93</v>
      </c>
    </row>
    <row r="4273" spans="1:8" x14ac:dyDescent="0.2">
      <c r="A4273" s="8">
        <v>42506</v>
      </c>
      <c r="B4273" s="2">
        <v>6856.1009999999997</v>
      </c>
      <c r="C4273" s="2">
        <v>675.46</v>
      </c>
      <c r="D4273" s="2">
        <v>1859.99</v>
      </c>
      <c r="E4273" s="2">
        <v>9972.18</v>
      </c>
      <c r="F4273" s="2">
        <v>981.58</v>
      </c>
      <c r="G4273" s="2">
        <v>686.26</v>
      </c>
      <c r="H4273" s="2">
        <v>94222.41</v>
      </c>
    </row>
    <row r="4274" spans="1:8" x14ac:dyDescent="0.2">
      <c r="A4274" s="8">
        <v>42507</v>
      </c>
      <c r="B4274" s="2">
        <v>6856.4560000000001</v>
      </c>
      <c r="C4274" s="2">
        <v>669.05</v>
      </c>
      <c r="D4274" s="2">
        <v>1864.48</v>
      </c>
      <c r="E4274" s="2">
        <v>9897.32</v>
      </c>
      <c r="F4274" s="2">
        <v>981.63</v>
      </c>
      <c r="G4274" s="2">
        <v>673.41</v>
      </c>
      <c r="H4274" s="2">
        <v>96418.94</v>
      </c>
    </row>
    <row r="4275" spans="1:8" x14ac:dyDescent="0.2">
      <c r="A4275" s="8">
        <v>42508</v>
      </c>
      <c r="B4275" s="2">
        <v>6914.1930000000002</v>
      </c>
      <c r="C4275" s="2">
        <v>666</v>
      </c>
      <c r="D4275" s="2">
        <v>1895.18</v>
      </c>
      <c r="E4275" s="2">
        <v>9926.2999999999993</v>
      </c>
      <c r="F4275" s="2">
        <v>975.6</v>
      </c>
      <c r="G4275" s="2">
        <v>674.21</v>
      </c>
      <c r="H4275" s="2">
        <v>98557.29</v>
      </c>
    </row>
    <row r="4276" spans="1:8" x14ac:dyDescent="0.2">
      <c r="A4276" s="8">
        <v>42509</v>
      </c>
      <c r="B4276" s="2">
        <v>6842.6109999999999</v>
      </c>
      <c r="C4276" s="2">
        <v>660.51</v>
      </c>
      <c r="D4276" s="2">
        <v>1901.86</v>
      </c>
      <c r="E4276" s="2">
        <v>9774.18</v>
      </c>
      <c r="F4276" s="2">
        <v>962.44</v>
      </c>
      <c r="G4276" s="2">
        <v>657.33</v>
      </c>
      <c r="H4276" s="2">
        <v>99622.42</v>
      </c>
    </row>
    <row r="4277" spans="1:8" x14ac:dyDescent="0.2">
      <c r="A4277" s="8">
        <v>42510</v>
      </c>
      <c r="B4277" s="2">
        <v>6926.6980000000003</v>
      </c>
      <c r="C4277" s="2">
        <v>666.92</v>
      </c>
      <c r="D4277" s="2">
        <v>1909.24</v>
      </c>
      <c r="E4277" s="2">
        <v>9904.56</v>
      </c>
      <c r="F4277" s="2">
        <v>979.64</v>
      </c>
      <c r="G4277" s="2">
        <v>677.83</v>
      </c>
      <c r="H4277" s="2">
        <v>100905.67</v>
      </c>
    </row>
    <row r="4278" spans="1:8" x14ac:dyDescent="0.2">
      <c r="A4278" s="8">
        <v>42513</v>
      </c>
      <c r="B4278" s="2">
        <v>6900.6270000000004</v>
      </c>
      <c r="C4278" s="2">
        <v>662.64</v>
      </c>
      <c r="D4278" s="2">
        <v>1913.64</v>
      </c>
      <c r="E4278" s="2">
        <v>9830.92</v>
      </c>
      <c r="F4278" s="2">
        <v>980.41</v>
      </c>
      <c r="G4278" s="2">
        <v>674.21</v>
      </c>
      <c r="H4278" s="2">
        <v>101237.49</v>
      </c>
    </row>
    <row r="4279" spans="1:8" x14ac:dyDescent="0.2">
      <c r="A4279" s="8">
        <v>42514</v>
      </c>
      <c r="B4279" s="2">
        <v>7054.4430000000002</v>
      </c>
      <c r="C4279" s="2">
        <v>681.25</v>
      </c>
      <c r="D4279" s="2">
        <v>1936.29</v>
      </c>
      <c r="E4279" s="2">
        <v>10030.129999999999</v>
      </c>
      <c r="F4279" s="2">
        <v>986.56</v>
      </c>
      <c r="G4279" s="2">
        <v>697.36</v>
      </c>
      <c r="H4279" s="2">
        <v>103719.08</v>
      </c>
    </row>
    <row r="4280" spans="1:8" x14ac:dyDescent="0.2">
      <c r="A4280" s="8">
        <v>42515</v>
      </c>
      <c r="B4280" s="2">
        <v>7150.8310000000001</v>
      </c>
      <c r="C4280" s="2">
        <v>693.15</v>
      </c>
      <c r="D4280" s="2">
        <v>1955.03</v>
      </c>
      <c r="E4280" s="2">
        <v>10056.68</v>
      </c>
      <c r="F4280" s="2">
        <v>997.52</v>
      </c>
      <c r="G4280" s="2">
        <v>707.51</v>
      </c>
      <c r="H4280" s="2">
        <v>105867.12</v>
      </c>
    </row>
    <row r="4281" spans="1:8" x14ac:dyDescent="0.2">
      <c r="A4281" s="8">
        <v>42516</v>
      </c>
      <c r="B4281" s="2">
        <v>7161.9989999999998</v>
      </c>
      <c r="C4281" s="2">
        <v>695.59</v>
      </c>
      <c r="D4281" s="2">
        <v>1948.1</v>
      </c>
      <c r="E4281" s="2">
        <v>10130.33</v>
      </c>
      <c r="F4281" s="2">
        <v>1005.29</v>
      </c>
      <c r="G4281" s="2">
        <v>705.89</v>
      </c>
      <c r="H4281" s="2">
        <v>103707.02</v>
      </c>
    </row>
    <row r="4282" spans="1:8" x14ac:dyDescent="0.2">
      <c r="A4282" s="8">
        <v>42517</v>
      </c>
      <c r="B4282" s="2">
        <v>7177.43</v>
      </c>
      <c r="C4282" s="2">
        <v>695.29</v>
      </c>
      <c r="D4282" s="2">
        <v>1951.96</v>
      </c>
      <c r="E4282" s="2">
        <v>10124.290000000001</v>
      </c>
      <c r="F4282" s="2">
        <v>1008.35</v>
      </c>
      <c r="G4282" s="2">
        <v>707.11</v>
      </c>
      <c r="H4282" s="2">
        <v>104045.95</v>
      </c>
    </row>
    <row r="4283" spans="1:8" x14ac:dyDescent="0.2">
      <c r="A4283" s="8">
        <v>42520</v>
      </c>
      <c r="B4283" s="2">
        <v>7188.5630000000001</v>
      </c>
      <c r="C4283" s="2">
        <v>698.34</v>
      </c>
      <c r="D4283" s="2">
        <v>1951.71</v>
      </c>
      <c r="E4283" s="2">
        <v>10132.74</v>
      </c>
      <c r="F4283" s="2">
        <v>1012.16</v>
      </c>
      <c r="G4283" s="2">
        <v>709.95</v>
      </c>
      <c r="H4283" s="2">
        <v>104032.29</v>
      </c>
    </row>
    <row r="4284" spans="1:8" x14ac:dyDescent="0.2">
      <c r="A4284" s="8">
        <v>42521</v>
      </c>
      <c r="B4284" s="2">
        <v>7132.5559999999996</v>
      </c>
      <c r="C4284" s="2">
        <v>694.68</v>
      </c>
      <c r="D4284" s="2">
        <v>1948.53</v>
      </c>
      <c r="E4284" s="2">
        <v>10077.209999999999</v>
      </c>
      <c r="F4284" s="2">
        <v>1005</v>
      </c>
      <c r="G4284" s="2">
        <v>705.48</v>
      </c>
      <c r="H4284" s="2">
        <v>103481</v>
      </c>
    </row>
    <row r="4285" spans="1:8" x14ac:dyDescent="0.2">
      <c r="A4285" s="8">
        <v>42522</v>
      </c>
      <c r="B4285" s="2">
        <v>7065.2510000000002</v>
      </c>
      <c r="C4285" s="2">
        <v>698.03</v>
      </c>
      <c r="D4285" s="2">
        <v>1933.93</v>
      </c>
      <c r="E4285" s="2">
        <v>10094.11</v>
      </c>
      <c r="F4285" s="2">
        <v>1005.82</v>
      </c>
      <c r="G4285" s="2">
        <v>708.33</v>
      </c>
      <c r="H4285" s="2">
        <v>100611.38</v>
      </c>
    </row>
    <row r="4286" spans="1:8" x14ac:dyDescent="0.2">
      <c r="A4286" s="8">
        <v>42523</v>
      </c>
      <c r="B4286" s="2">
        <v>7074.4049999999997</v>
      </c>
      <c r="C4286" s="2">
        <v>698.64</v>
      </c>
      <c r="D4286" s="2">
        <v>1940.69</v>
      </c>
      <c r="E4286" s="2">
        <v>10094.11</v>
      </c>
      <c r="F4286" s="2">
        <v>1005.79</v>
      </c>
      <c r="G4286" s="2">
        <v>709.95</v>
      </c>
      <c r="H4286" s="2">
        <v>101594.82</v>
      </c>
    </row>
    <row r="4287" spans="1:8" x14ac:dyDescent="0.2">
      <c r="A4287" s="8">
        <v>42524</v>
      </c>
      <c r="B4287" s="2">
        <v>7012.0370000000003</v>
      </c>
      <c r="C4287" s="2">
        <v>690.1</v>
      </c>
      <c r="D4287" s="2">
        <v>1917.44</v>
      </c>
      <c r="E4287" s="2">
        <v>10091.700000000001</v>
      </c>
      <c r="F4287" s="2">
        <v>997.86</v>
      </c>
      <c r="G4287" s="2">
        <v>710.36</v>
      </c>
      <c r="H4287" s="2">
        <v>100711.08</v>
      </c>
    </row>
    <row r="4288" spans="1:8" x14ac:dyDescent="0.2">
      <c r="A4288" s="8">
        <v>42527</v>
      </c>
      <c r="B4288" s="2">
        <v>7038.1040000000003</v>
      </c>
      <c r="C4288" s="2">
        <v>698.03</v>
      </c>
      <c r="D4288" s="2">
        <v>1905.51</v>
      </c>
      <c r="E4288" s="2">
        <v>10127.91</v>
      </c>
      <c r="F4288" s="2">
        <v>1001.15</v>
      </c>
      <c r="G4288" s="2">
        <v>707.92</v>
      </c>
      <c r="H4288" s="2">
        <v>100772.17</v>
      </c>
    </row>
    <row r="4289" spans="1:8" x14ac:dyDescent="0.2">
      <c r="A4289" s="8">
        <v>42528</v>
      </c>
      <c r="B4289" s="2">
        <v>7119.9319999999998</v>
      </c>
      <c r="C4289" s="2">
        <v>705.05</v>
      </c>
      <c r="D4289" s="2">
        <v>1914.34</v>
      </c>
      <c r="E4289" s="2">
        <v>10143.61</v>
      </c>
      <c r="F4289" s="2">
        <v>1001.39</v>
      </c>
      <c r="G4289" s="2">
        <v>712.39</v>
      </c>
      <c r="H4289" s="2">
        <v>101009.63</v>
      </c>
    </row>
    <row r="4290" spans="1:8" x14ac:dyDescent="0.2">
      <c r="A4290" s="8">
        <v>42529</v>
      </c>
      <c r="B4290" s="2">
        <v>7088.2849999999999</v>
      </c>
      <c r="C4290" s="2">
        <v>701.39</v>
      </c>
      <c r="D4290" s="2">
        <v>1908.95</v>
      </c>
      <c r="E4290" s="2">
        <v>10060.299999999999</v>
      </c>
      <c r="F4290" s="2">
        <v>997.54</v>
      </c>
      <c r="G4290" s="2">
        <v>706.7</v>
      </c>
      <c r="H4290" s="2">
        <v>99974.62</v>
      </c>
    </row>
    <row r="4291" spans="1:8" x14ac:dyDescent="0.2">
      <c r="A4291" s="8">
        <v>42530</v>
      </c>
      <c r="B4291" s="2">
        <v>7023.1350000000002</v>
      </c>
      <c r="C4291" s="2">
        <v>697.12</v>
      </c>
      <c r="D4291" s="2">
        <v>1904.41</v>
      </c>
      <c r="E4291" s="2">
        <v>9960.1</v>
      </c>
      <c r="F4291" s="2">
        <v>986.67</v>
      </c>
      <c r="G4291" s="2">
        <v>696.14</v>
      </c>
      <c r="H4291" s="2">
        <v>101511.34</v>
      </c>
    </row>
    <row r="4292" spans="1:8" x14ac:dyDescent="0.2">
      <c r="A4292" s="8">
        <v>42531</v>
      </c>
      <c r="B4292" s="2">
        <v>6854.0709999999999</v>
      </c>
      <c r="C4292" s="2">
        <v>682.78</v>
      </c>
      <c r="D4292" s="2">
        <v>1888.13</v>
      </c>
      <c r="E4292" s="2">
        <v>9765.73</v>
      </c>
      <c r="F4292" s="2">
        <v>961.81</v>
      </c>
      <c r="G4292" s="2">
        <v>676.24</v>
      </c>
      <c r="H4292" s="2">
        <v>98420.46</v>
      </c>
    </row>
    <row r="4293" spans="1:8" x14ac:dyDescent="0.2">
      <c r="A4293" s="8">
        <v>42534</v>
      </c>
      <c r="B4293" s="2">
        <v>6732.1059999999998</v>
      </c>
      <c r="C4293" s="2">
        <v>669.36</v>
      </c>
      <c r="D4293" s="2">
        <v>1878.44</v>
      </c>
      <c r="E4293" s="2">
        <v>9582.2199999999993</v>
      </c>
      <c r="F4293" s="2">
        <v>954.8</v>
      </c>
      <c r="G4293" s="2">
        <v>667.71</v>
      </c>
      <c r="H4293" s="2">
        <v>97424.59</v>
      </c>
    </row>
    <row r="4294" spans="1:8" x14ac:dyDescent="0.2">
      <c r="A4294" s="8">
        <v>42535</v>
      </c>
      <c r="B4294" s="2">
        <v>6603.6859999999997</v>
      </c>
      <c r="C4294" s="2">
        <v>662.95</v>
      </c>
      <c r="D4294" s="2">
        <v>1860.77</v>
      </c>
      <c r="E4294" s="2">
        <v>9489.26</v>
      </c>
      <c r="F4294" s="2">
        <v>946.18</v>
      </c>
      <c r="G4294" s="2">
        <v>668.12</v>
      </c>
      <c r="H4294" s="2">
        <v>94729.09</v>
      </c>
    </row>
    <row r="4295" spans="1:8" x14ac:dyDescent="0.2">
      <c r="A4295" s="8">
        <v>42536</v>
      </c>
      <c r="B4295" s="2">
        <v>6666.8950000000004</v>
      </c>
      <c r="C4295" s="2">
        <v>676.98</v>
      </c>
      <c r="D4295" s="2">
        <v>1871.51</v>
      </c>
      <c r="E4295" s="2">
        <v>9480.81</v>
      </c>
      <c r="F4295" s="2">
        <v>950.05</v>
      </c>
      <c r="G4295" s="2">
        <v>669.34</v>
      </c>
      <c r="H4295" s="2">
        <v>95108.25</v>
      </c>
    </row>
    <row r="4296" spans="1:8" x14ac:dyDescent="0.2">
      <c r="A4296" s="8">
        <v>42537</v>
      </c>
      <c r="B4296" s="2">
        <v>6624.5969999999998</v>
      </c>
      <c r="C4296" s="2">
        <v>676.98</v>
      </c>
      <c r="D4296" s="2">
        <v>1871.47</v>
      </c>
      <c r="E4296" s="2">
        <v>9460.2900000000009</v>
      </c>
      <c r="F4296" s="2">
        <v>938.3</v>
      </c>
      <c r="G4296" s="2">
        <v>670.55</v>
      </c>
      <c r="H4296" s="2">
        <v>93102.73</v>
      </c>
    </row>
    <row r="4297" spans="1:8" x14ac:dyDescent="0.2">
      <c r="A4297" s="8">
        <v>42538</v>
      </c>
      <c r="B4297" s="2">
        <v>6714.4880000000003</v>
      </c>
      <c r="C4297" s="2">
        <v>671.19</v>
      </c>
      <c r="D4297" s="2">
        <v>1876.73</v>
      </c>
      <c r="E4297" s="2">
        <v>9457.8700000000008</v>
      </c>
      <c r="F4297" s="2">
        <v>932.14</v>
      </c>
      <c r="G4297" s="2">
        <v>670.15</v>
      </c>
      <c r="H4297" s="2">
        <v>95845.49</v>
      </c>
    </row>
    <row r="4298" spans="1:8" x14ac:dyDescent="0.2">
      <c r="A4298" s="8">
        <v>42541</v>
      </c>
      <c r="B4298" s="2">
        <v>6957.9279999999999</v>
      </c>
      <c r="C4298" s="2">
        <v>687.97</v>
      </c>
      <c r="D4298" s="2">
        <v>1931.06</v>
      </c>
      <c r="E4298" s="2">
        <v>9723.4699999999993</v>
      </c>
      <c r="F4298" s="2">
        <v>956.22</v>
      </c>
      <c r="G4298" s="2">
        <v>693.7</v>
      </c>
      <c r="H4298" s="2">
        <v>102129.05</v>
      </c>
    </row>
    <row r="4299" spans="1:8" x14ac:dyDescent="0.2">
      <c r="A4299" s="8">
        <v>42542</v>
      </c>
      <c r="B4299" s="2">
        <v>7009.3590000000004</v>
      </c>
      <c r="C4299" s="2">
        <v>695.29</v>
      </c>
      <c r="D4299" s="2">
        <v>1936.42</v>
      </c>
      <c r="E4299" s="2">
        <v>9754.86</v>
      </c>
      <c r="F4299" s="2">
        <v>960.11</v>
      </c>
      <c r="G4299" s="2">
        <v>694.11</v>
      </c>
      <c r="H4299" s="2">
        <v>101932.44</v>
      </c>
    </row>
    <row r="4300" spans="1:8" x14ac:dyDescent="0.2">
      <c r="A4300" s="8">
        <v>42543</v>
      </c>
      <c r="B4300" s="2">
        <v>7035.8819999999996</v>
      </c>
      <c r="C4300" s="2">
        <v>698.03</v>
      </c>
      <c r="D4300" s="2">
        <v>1927.74</v>
      </c>
      <c r="E4300" s="2">
        <v>9751.24</v>
      </c>
      <c r="F4300" s="2">
        <v>964.17</v>
      </c>
      <c r="G4300" s="2">
        <v>685.58</v>
      </c>
      <c r="H4300" s="2">
        <v>102401.15</v>
      </c>
    </row>
    <row r="4301" spans="1:8" x14ac:dyDescent="0.2">
      <c r="A4301" s="8">
        <v>42544</v>
      </c>
      <c r="B4301" s="2">
        <v>7141.2969999999996</v>
      </c>
      <c r="C4301" s="2">
        <v>696.2</v>
      </c>
      <c r="D4301" s="2">
        <v>1943.53</v>
      </c>
      <c r="E4301" s="2">
        <v>9811.61</v>
      </c>
      <c r="F4301" s="2">
        <v>974.86</v>
      </c>
      <c r="G4301" s="2">
        <v>703.05</v>
      </c>
      <c r="H4301" s="2">
        <v>103309.4</v>
      </c>
    </row>
    <row r="4302" spans="1:8" x14ac:dyDescent="0.2">
      <c r="A4302" s="8">
        <v>42545</v>
      </c>
      <c r="B4302" s="2">
        <v>6652.6719999999996</v>
      </c>
      <c r="C4302" s="2">
        <v>673.32</v>
      </c>
      <c r="D4302" s="2">
        <v>1820.57</v>
      </c>
      <c r="E4302" s="2">
        <v>9622.06</v>
      </c>
      <c r="F4302" s="2">
        <v>941.5</v>
      </c>
      <c r="G4302" s="2">
        <v>672.99</v>
      </c>
      <c r="H4302" s="2">
        <v>85603.13</v>
      </c>
    </row>
    <row r="4303" spans="1:8" x14ac:dyDescent="0.2">
      <c r="A4303" s="8">
        <v>42548</v>
      </c>
      <c r="B4303" s="2">
        <v>6394.2539999999999</v>
      </c>
      <c r="C4303" s="2">
        <v>668.14</v>
      </c>
      <c r="D4303" s="2">
        <v>1778.4</v>
      </c>
      <c r="E4303" s="2">
        <v>9520.65</v>
      </c>
      <c r="F4303" s="2">
        <v>924.06</v>
      </c>
      <c r="G4303" s="2">
        <v>673.4</v>
      </c>
      <c r="H4303" s="2">
        <v>79610.69</v>
      </c>
    </row>
    <row r="4304" spans="1:8" x14ac:dyDescent="0.2">
      <c r="A4304" s="8">
        <v>42549</v>
      </c>
      <c r="B4304" s="2">
        <v>6554.4539999999997</v>
      </c>
      <c r="C4304" s="2">
        <v>672.71</v>
      </c>
      <c r="D4304" s="2">
        <v>1803.04</v>
      </c>
      <c r="E4304" s="2">
        <v>9628.1</v>
      </c>
      <c r="F4304" s="2">
        <v>931.02</v>
      </c>
      <c r="G4304" s="2">
        <v>699.8</v>
      </c>
      <c r="H4304" s="2">
        <v>81237.649999999994</v>
      </c>
    </row>
    <row r="4305" spans="1:8" x14ac:dyDescent="0.2">
      <c r="A4305" s="8">
        <v>42550</v>
      </c>
      <c r="B4305" s="2">
        <v>6760.3620000000001</v>
      </c>
      <c r="C4305" s="2">
        <v>698.03</v>
      </c>
      <c r="D4305" s="2">
        <v>1834.72</v>
      </c>
      <c r="E4305" s="2">
        <v>9815.23</v>
      </c>
      <c r="F4305" s="2">
        <v>946.63</v>
      </c>
      <c r="G4305" s="2">
        <v>707.92</v>
      </c>
      <c r="H4305" s="2">
        <v>85336.37</v>
      </c>
    </row>
    <row r="4306" spans="1:8" x14ac:dyDescent="0.2">
      <c r="A4306" s="8">
        <v>42551</v>
      </c>
      <c r="B4306" s="2">
        <v>6832.7780000000002</v>
      </c>
      <c r="C4306" s="2">
        <v>717.56</v>
      </c>
      <c r="D4306" s="2">
        <v>1824.84</v>
      </c>
      <c r="E4306" s="2">
        <v>9992.7000000000007</v>
      </c>
      <c r="F4306" s="2">
        <v>988.45</v>
      </c>
      <c r="G4306" s="2">
        <v>721.32</v>
      </c>
      <c r="H4306" s="2">
        <v>83279.81</v>
      </c>
    </row>
    <row r="4307" spans="1:8" x14ac:dyDescent="0.2">
      <c r="A4307" s="8">
        <v>42552</v>
      </c>
      <c r="B4307" s="2">
        <v>6880.8069999999998</v>
      </c>
      <c r="C4307" s="2">
        <v>721.53</v>
      </c>
      <c r="D4307" s="2">
        <v>1805.88</v>
      </c>
      <c r="E4307" s="2">
        <v>10106.18</v>
      </c>
      <c r="F4307" s="2">
        <v>1007.99</v>
      </c>
      <c r="G4307" s="2">
        <v>719.7</v>
      </c>
      <c r="H4307" s="2">
        <v>85272.88</v>
      </c>
    </row>
    <row r="4308" spans="1:8" x14ac:dyDescent="0.2">
      <c r="A4308" s="8">
        <v>42555</v>
      </c>
      <c r="B4308" s="2">
        <v>6834.1379999999999</v>
      </c>
      <c r="C4308" s="2">
        <v>715.42</v>
      </c>
      <c r="D4308" s="2">
        <v>1806.18</v>
      </c>
      <c r="E4308" s="2">
        <v>10078.41</v>
      </c>
      <c r="F4308" s="2">
        <v>1007.79</v>
      </c>
      <c r="G4308" s="2">
        <v>718.48</v>
      </c>
      <c r="H4308" s="2">
        <v>82843.94</v>
      </c>
    </row>
    <row r="4309" spans="1:8" x14ac:dyDescent="0.2">
      <c r="A4309" s="8">
        <v>42556</v>
      </c>
      <c r="B4309" s="2">
        <v>6725.9719999999998</v>
      </c>
      <c r="C4309" s="2">
        <v>706.88</v>
      </c>
      <c r="D4309" s="2">
        <v>1774.3</v>
      </c>
      <c r="E4309" s="2">
        <v>10066.34</v>
      </c>
      <c r="F4309" s="2">
        <v>985.16</v>
      </c>
      <c r="G4309" s="2">
        <v>715.64</v>
      </c>
      <c r="H4309" s="2">
        <v>76860.05</v>
      </c>
    </row>
    <row r="4310" spans="1:8" x14ac:dyDescent="0.2">
      <c r="A4310" s="8">
        <v>42557</v>
      </c>
      <c r="B4310" s="2">
        <v>6613.25</v>
      </c>
      <c r="C4310" s="2">
        <v>702.31</v>
      </c>
      <c r="D4310" s="2">
        <v>1766.96</v>
      </c>
      <c r="E4310" s="2">
        <v>9904.56</v>
      </c>
      <c r="F4310" s="2">
        <v>973.41</v>
      </c>
      <c r="G4310" s="2">
        <v>693.3</v>
      </c>
      <c r="H4310" s="2">
        <v>75159.360000000001</v>
      </c>
    </row>
    <row r="4311" spans="1:8" x14ac:dyDescent="0.2">
      <c r="A4311" s="8">
        <v>42558</v>
      </c>
      <c r="B4311" s="2">
        <v>6682.6189999999997</v>
      </c>
      <c r="C4311" s="2">
        <v>705.36</v>
      </c>
      <c r="D4311" s="2">
        <v>1778.64</v>
      </c>
      <c r="E4311" s="2">
        <v>9926.2999999999993</v>
      </c>
      <c r="F4311" s="2">
        <v>985.11</v>
      </c>
      <c r="G4311" s="2">
        <v>700.2</v>
      </c>
      <c r="H4311" s="2">
        <v>75967.25</v>
      </c>
    </row>
    <row r="4312" spans="1:8" x14ac:dyDescent="0.2">
      <c r="A4312" s="8">
        <v>42559</v>
      </c>
      <c r="B4312" s="2">
        <v>6787.3990000000003</v>
      </c>
      <c r="C4312" s="2">
        <v>707.8</v>
      </c>
      <c r="D4312" s="2">
        <v>1792.94</v>
      </c>
      <c r="E4312" s="2">
        <v>9995.11</v>
      </c>
      <c r="F4312" s="2">
        <v>989.92</v>
      </c>
      <c r="G4312" s="2">
        <v>710.36</v>
      </c>
      <c r="H4312" s="2">
        <v>77741.279999999999</v>
      </c>
    </row>
    <row r="4313" spans="1:8" x14ac:dyDescent="0.2">
      <c r="A4313" s="8">
        <v>42562</v>
      </c>
      <c r="B4313" s="2">
        <v>6894.6809999999996</v>
      </c>
      <c r="C4313" s="2">
        <v>706.88</v>
      </c>
      <c r="D4313" s="2">
        <v>1794.85</v>
      </c>
      <c r="E4313" s="2">
        <v>10054.27</v>
      </c>
      <c r="F4313" s="2">
        <v>1004.98</v>
      </c>
      <c r="G4313" s="2">
        <v>720.51</v>
      </c>
      <c r="H4313" s="2">
        <v>79563.570000000007</v>
      </c>
    </row>
    <row r="4314" spans="1:8" x14ac:dyDescent="0.2">
      <c r="A4314" s="8">
        <v>42563</v>
      </c>
      <c r="B4314" s="2">
        <v>6967.3909999999996</v>
      </c>
      <c r="C4314" s="2">
        <v>707.49</v>
      </c>
      <c r="D4314" s="2">
        <v>1821.44</v>
      </c>
      <c r="E4314" s="2">
        <v>10016.84</v>
      </c>
      <c r="F4314" s="2">
        <v>1003.47</v>
      </c>
      <c r="G4314" s="2">
        <v>720.1</v>
      </c>
      <c r="H4314" s="2">
        <v>82215.429999999993</v>
      </c>
    </row>
    <row r="4315" spans="1:8" x14ac:dyDescent="0.2">
      <c r="A4315" s="8">
        <v>42564</v>
      </c>
      <c r="B4315" s="2">
        <v>6958.5590000000002</v>
      </c>
      <c r="C4315" s="2">
        <v>703.83</v>
      </c>
      <c r="D4315" s="2">
        <v>1820.39</v>
      </c>
      <c r="E4315" s="2">
        <v>10018.049999999999</v>
      </c>
      <c r="F4315" s="2">
        <v>1008.94</v>
      </c>
      <c r="G4315" s="2">
        <v>705.89</v>
      </c>
      <c r="H4315" s="2">
        <v>82090.259999999995</v>
      </c>
    </row>
    <row r="4316" spans="1:8" x14ac:dyDescent="0.2">
      <c r="A4316" s="8">
        <v>42565</v>
      </c>
      <c r="B4316" s="2">
        <v>7012.2479999999996</v>
      </c>
      <c r="C4316" s="2">
        <v>695.59</v>
      </c>
      <c r="D4316" s="2">
        <v>1837.07</v>
      </c>
      <c r="E4316" s="2">
        <v>10027.709999999999</v>
      </c>
      <c r="F4316" s="2">
        <v>1005.05</v>
      </c>
      <c r="G4316" s="2">
        <v>712.79</v>
      </c>
      <c r="H4316" s="2">
        <v>82188.27</v>
      </c>
    </row>
    <row r="4317" spans="1:8" x14ac:dyDescent="0.2">
      <c r="A4317" s="8">
        <v>42566</v>
      </c>
      <c r="B4317" s="2">
        <v>7001.585</v>
      </c>
      <c r="C4317" s="2">
        <v>692.24</v>
      </c>
      <c r="D4317" s="2">
        <v>1835.66</v>
      </c>
      <c r="E4317" s="2">
        <v>10012.01</v>
      </c>
      <c r="F4317" s="2">
        <v>1000.33</v>
      </c>
      <c r="G4317" s="2">
        <v>704.67</v>
      </c>
      <c r="H4317" s="2">
        <v>80929.11</v>
      </c>
    </row>
    <row r="4318" spans="1:8" x14ac:dyDescent="0.2">
      <c r="A4318" s="8">
        <v>42569</v>
      </c>
      <c r="B4318" s="2">
        <v>7015.93</v>
      </c>
      <c r="C4318" s="2">
        <v>691.02</v>
      </c>
      <c r="D4318" s="2">
        <v>1845.04</v>
      </c>
      <c r="E4318" s="2">
        <v>10008.39</v>
      </c>
      <c r="F4318" s="2">
        <v>1002.65</v>
      </c>
      <c r="G4318" s="2">
        <v>716.04</v>
      </c>
      <c r="H4318" s="2">
        <v>82494</v>
      </c>
    </row>
    <row r="4319" spans="1:8" x14ac:dyDescent="0.2">
      <c r="A4319" s="8">
        <v>42570</v>
      </c>
      <c r="B4319" s="2">
        <v>6986.5860000000002</v>
      </c>
      <c r="C4319" s="2">
        <v>692.24</v>
      </c>
      <c r="D4319" s="2">
        <v>1829.45</v>
      </c>
      <c r="E4319" s="2">
        <v>9973.3799999999992</v>
      </c>
      <c r="F4319" s="2">
        <v>1001.05</v>
      </c>
      <c r="G4319" s="2">
        <v>717.26</v>
      </c>
      <c r="H4319" s="2">
        <v>82299.81</v>
      </c>
    </row>
    <row r="4320" spans="1:8" x14ac:dyDescent="0.2">
      <c r="A4320" s="8">
        <v>42571</v>
      </c>
      <c r="B4320" s="2">
        <v>7057.3209999999999</v>
      </c>
      <c r="C4320" s="2">
        <v>689.19</v>
      </c>
      <c r="D4320" s="2">
        <v>1838.08</v>
      </c>
      <c r="E4320" s="2">
        <v>10012.01</v>
      </c>
      <c r="F4320" s="2">
        <v>1011.88</v>
      </c>
      <c r="G4320" s="2">
        <v>724.57</v>
      </c>
      <c r="H4320" s="2">
        <v>83637.710000000006</v>
      </c>
    </row>
    <row r="4321" spans="1:8" x14ac:dyDescent="0.2">
      <c r="A4321" s="8">
        <v>42572</v>
      </c>
      <c r="B4321" s="2">
        <v>7052.92</v>
      </c>
      <c r="C4321" s="2">
        <v>694.37</v>
      </c>
      <c r="D4321" s="2">
        <v>1847.67</v>
      </c>
      <c r="E4321" s="2">
        <v>10020.459999999999</v>
      </c>
      <c r="F4321" s="2">
        <v>1018.21</v>
      </c>
      <c r="G4321" s="2">
        <v>720.92</v>
      </c>
      <c r="H4321" s="2">
        <v>83819.56</v>
      </c>
    </row>
    <row r="4322" spans="1:8" x14ac:dyDescent="0.2">
      <c r="A4322" s="8">
        <v>42573</v>
      </c>
      <c r="B4322" s="2">
        <v>7049.84</v>
      </c>
      <c r="C4322" s="2">
        <v>698.03</v>
      </c>
      <c r="D4322" s="2">
        <v>1836.5</v>
      </c>
      <c r="E4322" s="2">
        <v>10158.09</v>
      </c>
      <c r="F4322" s="2">
        <v>1018.96</v>
      </c>
      <c r="G4322" s="2">
        <v>730.66</v>
      </c>
      <c r="H4322" s="2">
        <v>82860.77</v>
      </c>
    </row>
    <row r="4323" spans="1:8" x14ac:dyDescent="0.2">
      <c r="A4323" s="8">
        <v>42576</v>
      </c>
      <c r="B4323" s="2">
        <v>7057.7179999999998</v>
      </c>
      <c r="C4323" s="2">
        <v>700.48</v>
      </c>
      <c r="D4323" s="2">
        <v>1842.98</v>
      </c>
      <c r="E4323" s="2">
        <v>10143.61</v>
      </c>
      <c r="F4323" s="2">
        <v>1021.97</v>
      </c>
      <c r="G4323" s="2">
        <v>743.25</v>
      </c>
      <c r="H4323" s="2">
        <v>84055.31</v>
      </c>
    </row>
    <row r="4324" spans="1:8" x14ac:dyDescent="0.2">
      <c r="A4324" s="8">
        <v>42577</v>
      </c>
      <c r="B4324" s="2">
        <v>7066.3469999999998</v>
      </c>
      <c r="C4324" s="2">
        <v>706.27</v>
      </c>
      <c r="D4324" s="2">
        <v>1827.47</v>
      </c>
      <c r="E4324" s="2">
        <v>10193.11</v>
      </c>
      <c r="F4324" s="2">
        <v>1025.8800000000001</v>
      </c>
      <c r="G4324" s="2">
        <v>744.07</v>
      </c>
      <c r="H4324" s="2">
        <v>83543.95</v>
      </c>
    </row>
    <row r="4325" spans="1:8" x14ac:dyDescent="0.2">
      <c r="A4325" s="8">
        <v>42578</v>
      </c>
      <c r="B4325" s="2">
        <v>7095.3429999999998</v>
      </c>
      <c r="C4325" s="2">
        <v>690.1</v>
      </c>
      <c r="D4325" s="2">
        <v>1813.96</v>
      </c>
      <c r="E4325" s="2">
        <v>10117.049999999999</v>
      </c>
      <c r="F4325" s="2">
        <v>1022.02</v>
      </c>
      <c r="G4325" s="2">
        <v>746.5</v>
      </c>
      <c r="H4325" s="2">
        <v>84658.84</v>
      </c>
    </row>
    <row r="4326" spans="1:8" x14ac:dyDescent="0.2">
      <c r="A4326" s="8">
        <v>42579</v>
      </c>
      <c r="B4326" s="2">
        <v>7024.0450000000001</v>
      </c>
      <c r="C4326" s="2">
        <v>672.71</v>
      </c>
      <c r="D4326" s="2">
        <v>1776.77</v>
      </c>
      <c r="E4326" s="2">
        <v>10139.99</v>
      </c>
      <c r="F4326" s="2">
        <v>1029.96</v>
      </c>
      <c r="G4326" s="2">
        <v>742.44</v>
      </c>
      <c r="H4326" s="2">
        <v>84627.69</v>
      </c>
    </row>
    <row r="4327" spans="1:8" x14ac:dyDescent="0.2">
      <c r="A4327" s="8">
        <v>42580</v>
      </c>
      <c r="B4327" s="2">
        <v>7073.1149999999998</v>
      </c>
      <c r="C4327" s="2">
        <v>703.53</v>
      </c>
      <c r="D4327" s="2">
        <v>1818.7</v>
      </c>
      <c r="E4327" s="2">
        <v>10194.31</v>
      </c>
      <c r="F4327" s="2">
        <v>1029.19</v>
      </c>
      <c r="G4327" s="2">
        <v>750.16</v>
      </c>
      <c r="H4327" s="2">
        <v>85596.17</v>
      </c>
    </row>
    <row r="4328" spans="1:8" x14ac:dyDescent="0.2">
      <c r="A4328" s="8">
        <v>42583</v>
      </c>
      <c r="B4328" s="2">
        <v>7030.6959999999999</v>
      </c>
      <c r="C4328" s="2">
        <v>690.71</v>
      </c>
      <c r="D4328" s="2">
        <v>1813</v>
      </c>
      <c r="E4328" s="2">
        <v>9818.85</v>
      </c>
      <c r="F4328" s="2">
        <v>1032.98</v>
      </c>
      <c r="G4328" s="2">
        <v>751.38</v>
      </c>
      <c r="H4328" s="2">
        <v>83900.78</v>
      </c>
    </row>
    <row r="4329" spans="1:8" x14ac:dyDescent="0.2">
      <c r="A4329" s="8">
        <v>42584</v>
      </c>
      <c r="B4329" s="2">
        <v>6935.9269999999997</v>
      </c>
      <c r="C4329" s="2">
        <v>677.9</v>
      </c>
      <c r="D4329" s="2">
        <v>1818.21</v>
      </c>
      <c r="E4329" s="2">
        <v>9728.2999999999993</v>
      </c>
      <c r="F4329" s="2">
        <v>1025.26</v>
      </c>
      <c r="G4329" s="2">
        <v>786.31</v>
      </c>
      <c r="H4329" s="2">
        <v>83199.47</v>
      </c>
    </row>
    <row r="4330" spans="1:8" x14ac:dyDescent="0.2">
      <c r="A4330" s="8">
        <v>42585</v>
      </c>
      <c r="B4330" s="2">
        <v>6940.009</v>
      </c>
      <c r="C4330" s="2">
        <v>676.68</v>
      </c>
      <c r="D4330" s="2">
        <v>1823.32</v>
      </c>
      <c r="E4330" s="2">
        <v>9731.92</v>
      </c>
      <c r="F4330" s="2">
        <v>1021.35</v>
      </c>
      <c r="G4330" s="2">
        <v>781.84</v>
      </c>
      <c r="H4330" s="2">
        <v>83545.17</v>
      </c>
    </row>
    <row r="4331" spans="1:8" x14ac:dyDescent="0.2">
      <c r="A4331" s="8">
        <v>42586</v>
      </c>
      <c r="B4331" s="2">
        <v>6991.8779999999997</v>
      </c>
      <c r="C4331" s="2">
        <v>680.95</v>
      </c>
      <c r="D4331" s="2">
        <v>1812.63</v>
      </c>
      <c r="E4331" s="2">
        <v>9727.06</v>
      </c>
      <c r="F4331" s="2">
        <v>1023.76</v>
      </c>
      <c r="G4331" s="2">
        <v>781.84</v>
      </c>
      <c r="H4331" s="2">
        <v>82498.53</v>
      </c>
    </row>
    <row r="4332" spans="1:8" x14ac:dyDescent="0.2">
      <c r="A4332" s="8">
        <v>42587</v>
      </c>
      <c r="B4332" s="2">
        <v>7064.8770000000004</v>
      </c>
      <c r="C4332" s="2">
        <v>683.39</v>
      </c>
      <c r="D4332" s="2">
        <v>1813.2</v>
      </c>
      <c r="E4332" s="2">
        <v>9784.18</v>
      </c>
      <c r="F4332" s="2">
        <v>1022.29</v>
      </c>
      <c r="G4332" s="2">
        <v>783.06</v>
      </c>
      <c r="H4332" s="2">
        <v>83732.53</v>
      </c>
    </row>
    <row r="4333" spans="1:8" x14ac:dyDescent="0.2">
      <c r="A4333" s="8">
        <v>42590</v>
      </c>
      <c r="B4333" s="2">
        <v>7068.6220000000003</v>
      </c>
      <c r="C4333" s="2">
        <v>676.68</v>
      </c>
      <c r="D4333" s="2">
        <v>1810.61</v>
      </c>
      <c r="E4333" s="2">
        <v>9745.2900000000009</v>
      </c>
      <c r="F4333" s="2">
        <v>1009.22</v>
      </c>
      <c r="G4333" s="2">
        <v>768.44</v>
      </c>
      <c r="H4333" s="2">
        <v>84410.58</v>
      </c>
    </row>
    <row r="4334" spans="1:8" x14ac:dyDescent="0.2">
      <c r="A4334" s="8">
        <v>42591</v>
      </c>
      <c r="B4334" s="2">
        <v>7132.9979999999996</v>
      </c>
      <c r="C4334" s="2">
        <v>676.68</v>
      </c>
      <c r="D4334" s="2">
        <v>1803.27</v>
      </c>
      <c r="E4334" s="2">
        <v>9741.64</v>
      </c>
      <c r="F4334" s="2">
        <v>1026.0999999999999</v>
      </c>
      <c r="G4334" s="2">
        <v>775.75</v>
      </c>
      <c r="H4334" s="2">
        <v>84285.24</v>
      </c>
    </row>
    <row r="4335" spans="1:8" x14ac:dyDescent="0.2">
      <c r="A4335" s="8">
        <v>42592</v>
      </c>
      <c r="B4335" s="2">
        <v>7118.8770000000004</v>
      </c>
      <c r="C4335" s="2">
        <v>674.24</v>
      </c>
      <c r="D4335" s="2">
        <v>1800.69</v>
      </c>
      <c r="E4335" s="2">
        <v>9793.89</v>
      </c>
      <c r="F4335" s="2">
        <v>1006.55</v>
      </c>
      <c r="G4335" s="2">
        <v>771.69</v>
      </c>
      <c r="H4335" s="2">
        <v>82995.59</v>
      </c>
    </row>
    <row r="4336" spans="1:8" x14ac:dyDescent="0.2">
      <c r="A4336" s="8">
        <v>42593</v>
      </c>
      <c r="B4336" s="2">
        <v>7186.0439999999999</v>
      </c>
      <c r="C4336" s="2">
        <v>681.25</v>
      </c>
      <c r="D4336" s="2">
        <v>1791.51</v>
      </c>
      <c r="E4336" s="2">
        <v>9829.1299999999992</v>
      </c>
      <c r="F4336" s="2">
        <v>1020.5</v>
      </c>
      <c r="G4336" s="2">
        <v>807.43</v>
      </c>
      <c r="H4336" s="2">
        <v>84093.91</v>
      </c>
    </row>
    <row r="4337" spans="1:8" x14ac:dyDescent="0.2">
      <c r="A4337" s="8">
        <v>42594</v>
      </c>
      <c r="B4337" s="2">
        <v>7172.9459999999999</v>
      </c>
      <c r="C4337" s="2">
        <v>687.97</v>
      </c>
      <c r="D4337" s="2">
        <v>1789.29</v>
      </c>
      <c r="E4337" s="2">
        <v>9770.81</v>
      </c>
      <c r="F4337" s="2">
        <v>1038.97</v>
      </c>
      <c r="G4337" s="2">
        <v>809.05</v>
      </c>
      <c r="H4337" s="2">
        <v>85830.49</v>
      </c>
    </row>
    <row r="4338" spans="1:8" x14ac:dyDescent="0.2">
      <c r="A4338" s="8">
        <v>42597</v>
      </c>
      <c r="B4338" s="2">
        <v>7174.3519999999999</v>
      </c>
      <c r="C4338" s="2">
        <v>689.19</v>
      </c>
      <c r="D4338" s="2">
        <v>1779.1</v>
      </c>
      <c r="E4338" s="2">
        <v>9853.43</v>
      </c>
      <c r="F4338" s="2">
        <v>1056.99</v>
      </c>
      <c r="G4338" s="2">
        <v>809.05</v>
      </c>
      <c r="H4338" s="2">
        <v>84901.89</v>
      </c>
    </row>
    <row r="4339" spans="1:8" x14ac:dyDescent="0.2">
      <c r="A4339" s="8">
        <v>42598</v>
      </c>
      <c r="B4339" s="2">
        <v>7118.0950000000003</v>
      </c>
      <c r="C4339" s="2">
        <v>680.03</v>
      </c>
      <c r="D4339" s="2">
        <v>1779.73</v>
      </c>
      <c r="E4339" s="2">
        <v>9711.27</v>
      </c>
      <c r="F4339" s="2">
        <v>1057.67</v>
      </c>
      <c r="G4339" s="2">
        <v>794.84</v>
      </c>
      <c r="H4339" s="2">
        <v>84220.31</v>
      </c>
    </row>
    <row r="4340" spans="1:8" x14ac:dyDescent="0.2">
      <c r="A4340" s="8">
        <v>42599</v>
      </c>
      <c r="B4340" s="2">
        <v>7060.4570000000003</v>
      </c>
      <c r="C4340" s="2">
        <v>680.34</v>
      </c>
      <c r="D4340" s="2">
        <v>1782.21</v>
      </c>
      <c r="E4340" s="2">
        <v>9679.67</v>
      </c>
      <c r="F4340" s="2">
        <v>1002.35</v>
      </c>
      <c r="G4340" s="2">
        <v>789.56</v>
      </c>
      <c r="H4340" s="2">
        <v>84889.279999999999</v>
      </c>
    </row>
    <row r="4341" spans="1:8" x14ac:dyDescent="0.2">
      <c r="A4341" s="8">
        <v>42600</v>
      </c>
      <c r="B4341" s="2">
        <v>7110.826</v>
      </c>
      <c r="C4341" s="2">
        <v>681.56</v>
      </c>
      <c r="D4341" s="2">
        <v>1790.43</v>
      </c>
      <c r="E4341" s="2">
        <v>9590.9699999999993</v>
      </c>
      <c r="F4341" s="2">
        <v>985</v>
      </c>
      <c r="G4341" s="2">
        <v>790.37</v>
      </c>
      <c r="H4341" s="2">
        <v>87122.02</v>
      </c>
    </row>
    <row r="4342" spans="1:8" x14ac:dyDescent="0.2">
      <c r="A4342" s="8">
        <v>42601</v>
      </c>
      <c r="B4342" s="2">
        <v>7054.2759999999998</v>
      </c>
      <c r="C4342" s="2">
        <v>681.56</v>
      </c>
      <c r="D4342" s="2">
        <v>1776.9</v>
      </c>
      <c r="E4342" s="2">
        <v>9620.1299999999992</v>
      </c>
      <c r="F4342" s="2">
        <v>978.83</v>
      </c>
      <c r="G4342" s="2">
        <v>787.93</v>
      </c>
      <c r="H4342" s="2">
        <v>86002.72</v>
      </c>
    </row>
    <row r="4343" spans="1:8" x14ac:dyDescent="0.2">
      <c r="A4343" s="8">
        <v>42604</v>
      </c>
      <c r="B4343" s="2">
        <v>7057.1610000000001</v>
      </c>
      <c r="C4343" s="2">
        <v>676.98</v>
      </c>
      <c r="D4343" s="2">
        <v>1792.86</v>
      </c>
      <c r="E4343" s="2">
        <v>9661.4500000000007</v>
      </c>
      <c r="F4343" s="2">
        <v>980.36</v>
      </c>
      <c r="G4343" s="2">
        <v>797.27</v>
      </c>
      <c r="H4343" s="2">
        <v>87073.93</v>
      </c>
    </row>
    <row r="4344" spans="1:8" x14ac:dyDescent="0.2">
      <c r="A4344" s="8">
        <v>42605</v>
      </c>
      <c r="B4344" s="2">
        <v>7121.7470000000003</v>
      </c>
      <c r="C4344" s="2">
        <v>684.92</v>
      </c>
      <c r="D4344" s="2">
        <v>1799.94</v>
      </c>
      <c r="E4344" s="2">
        <v>9615.27</v>
      </c>
      <c r="F4344" s="2">
        <v>981.83</v>
      </c>
      <c r="G4344" s="2">
        <v>796.05</v>
      </c>
      <c r="H4344" s="2">
        <v>87697.52</v>
      </c>
    </row>
    <row r="4345" spans="1:8" x14ac:dyDescent="0.2">
      <c r="A4345" s="8">
        <v>42606</v>
      </c>
      <c r="B4345" s="2">
        <v>7148.0510000000004</v>
      </c>
      <c r="C4345" s="2">
        <v>683.09</v>
      </c>
      <c r="D4345" s="2">
        <v>1815.62</v>
      </c>
      <c r="E4345" s="2">
        <v>9563.02</v>
      </c>
      <c r="F4345" s="2">
        <v>973.05</v>
      </c>
      <c r="G4345" s="2">
        <v>791.99</v>
      </c>
      <c r="H4345" s="2">
        <v>88899.31</v>
      </c>
    </row>
    <row r="4346" spans="1:8" x14ac:dyDescent="0.2">
      <c r="A4346" s="8">
        <v>42607</v>
      </c>
      <c r="B4346" s="2">
        <v>7089.3620000000001</v>
      </c>
      <c r="C4346" s="2">
        <v>682.17</v>
      </c>
      <c r="D4346" s="2">
        <v>1802.25</v>
      </c>
      <c r="E4346" s="2">
        <v>9589.75</v>
      </c>
      <c r="F4346" s="2">
        <v>973.7</v>
      </c>
      <c r="G4346" s="2">
        <v>791.99</v>
      </c>
      <c r="H4346" s="2">
        <v>87336.38</v>
      </c>
    </row>
    <row r="4347" spans="1:8" x14ac:dyDescent="0.2">
      <c r="A4347" s="8">
        <v>42608</v>
      </c>
      <c r="B4347" s="2">
        <v>7125.9750000000004</v>
      </c>
      <c r="C4347" s="2">
        <v>687.05</v>
      </c>
      <c r="D4347" s="2">
        <v>1809.1</v>
      </c>
      <c r="E4347" s="2">
        <v>9620.1299999999992</v>
      </c>
      <c r="F4347" s="2">
        <v>972.79</v>
      </c>
      <c r="G4347" s="2">
        <v>800.12</v>
      </c>
      <c r="H4347" s="2">
        <v>87481.86</v>
      </c>
    </row>
    <row r="4348" spans="1:8" x14ac:dyDescent="0.2">
      <c r="A4348" s="8">
        <v>42611</v>
      </c>
      <c r="B4348" s="2">
        <v>7115.6310000000003</v>
      </c>
      <c r="C4348" s="2">
        <v>687.05</v>
      </c>
      <c r="D4348" s="2">
        <v>1809.63</v>
      </c>
      <c r="E4348" s="2">
        <v>9663.8799999999992</v>
      </c>
      <c r="F4348" s="2">
        <v>974.56</v>
      </c>
      <c r="G4348" s="2">
        <v>795.65</v>
      </c>
      <c r="H4348" s="2">
        <v>87507.47</v>
      </c>
    </row>
    <row r="4349" spans="1:8" x14ac:dyDescent="0.2">
      <c r="A4349" s="8">
        <v>42612</v>
      </c>
      <c r="B4349" s="2">
        <v>7148.85</v>
      </c>
      <c r="C4349" s="2">
        <v>687.66</v>
      </c>
      <c r="D4349" s="2">
        <v>1823.96</v>
      </c>
      <c r="E4349" s="2">
        <v>9799.9699999999993</v>
      </c>
      <c r="F4349" s="2">
        <v>982.47</v>
      </c>
      <c r="G4349" s="2">
        <v>805.4</v>
      </c>
      <c r="H4349" s="2">
        <v>87457.87</v>
      </c>
    </row>
    <row r="4350" spans="1:8" x14ac:dyDescent="0.2">
      <c r="A4350" s="8">
        <v>42613</v>
      </c>
      <c r="B4350" s="2">
        <v>7123.973</v>
      </c>
      <c r="C4350" s="2">
        <v>677.59</v>
      </c>
      <c r="D4350" s="2">
        <v>1824.25</v>
      </c>
      <c r="E4350" s="2">
        <v>9733.14</v>
      </c>
      <c r="F4350" s="2">
        <v>974.08</v>
      </c>
      <c r="G4350" s="2">
        <v>792.4</v>
      </c>
      <c r="H4350" s="2">
        <v>87302.36</v>
      </c>
    </row>
    <row r="4351" spans="1:8" x14ac:dyDescent="0.2">
      <c r="A4351" s="8">
        <v>42614</v>
      </c>
      <c r="B4351" s="2">
        <v>7122.1289999999999</v>
      </c>
      <c r="C4351" s="2">
        <v>677.9</v>
      </c>
      <c r="D4351" s="2">
        <v>1841.75</v>
      </c>
      <c r="E4351" s="2">
        <v>9589.75</v>
      </c>
      <c r="F4351" s="2">
        <v>977.27</v>
      </c>
      <c r="G4351" s="2">
        <v>787.93</v>
      </c>
      <c r="H4351" s="2">
        <v>90109.99</v>
      </c>
    </row>
    <row r="4352" spans="1:8" x14ac:dyDescent="0.2">
      <c r="A4352" s="8">
        <v>42615</v>
      </c>
      <c r="B4352" s="2">
        <v>7265.6459999999997</v>
      </c>
      <c r="C4352" s="2">
        <v>692.24</v>
      </c>
      <c r="D4352" s="2">
        <v>1848.01</v>
      </c>
      <c r="E4352" s="2">
        <v>9870.4500000000007</v>
      </c>
      <c r="F4352" s="2">
        <v>1000.09</v>
      </c>
      <c r="G4352" s="2">
        <v>814.74</v>
      </c>
      <c r="H4352" s="2">
        <v>91135.08</v>
      </c>
    </row>
    <row r="4353" spans="1:8" x14ac:dyDescent="0.2">
      <c r="A4353" s="8">
        <v>42618</v>
      </c>
      <c r="B4353" s="2">
        <v>7268.857</v>
      </c>
      <c r="C4353" s="2">
        <v>692.54</v>
      </c>
      <c r="D4353" s="2">
        <v>1848.26</v>
      </c>
      <c r="E4353" s="2">
        <v>9852.2199999999993</v>
      </c>
      <c r="F4353" s="2">
        <v>1003.14</v>
      </c>
      <c r="G4353" s="2">
        <v>809.46</v>
      </c>
      <c r="H4353" s="2">
        <v>90622.73</v>
      </c>
    </row>
    <row r="4354" spans="1:8" x14ac:dyDescent="0.2">
      <c r="A4354" s="8">
        <v>42619</v>
      </c>
      <c r="B4354" s="2">
        <v>7240.9359999999997</v>
      </c>
      <c r="C4354" s="2">
        <v>691.63</v>
      </c>
      <c r="D4354" s="2">
        <v>1853.35</v>
      </c>
      <c r="E4354" s="2">
        <v>9804.83</v>
      </c>
      <c r="F4354" s="2">
        <v>986.61</v>
      </c>
      <c r="G4354" s="2">
        <v>809.05</v>
      </c>
      <c r="H4354" s="2">
        <v>90616.04</v>
      </c>
    </row>
    <row r="4355" spans="1:8" x14ac:dyDescent="0.2">
      <c r="A4355" s="8">
        <v>42620</v>
      </c>
      <c r="B4355" s="2">
        <v>7264.6220000000003</v>
      </c>
      <c r="C4355" s="2">
        <v>694.68</v>
      </c>
      <c r="D4355" s="2">
        <v>1836.53</v>
      </c>
      <c r="E4355" s="2">
        <v>9809.69</v>
      </c>
      <c r="F4355" s="2">
        <v>981.59</v>
      </c>
      <c r="G4355" s="2">
        <v>815.55</v>
      </c>
      <c r="H4355" s="2">
        <v>90279.44</v>
      </c>
    </row>
    <row r="4356" spans="1:8" x14ac:dyDescent="0.2">
      <c r="A4356" s="8">
        <v>42621</v>
      </c>
      <c r="B4356" s="2">
        <v>7240.9989999999998</v>
      </c>
      <c r="C4356" s="2">
        <v>686.44</v>
      </c>
      <c r="D4356" s="2">
        <v>1828.25</v>
      </c>
      <c r="E4356" s="2">
        <v>9752.58</v>
      </c>
      <c r="F4356" s="2">
        <v>970.2</v>
      </c>
      <c r="G4356" s="2">
        <v>796.87</v>
      </c>
      <c r="H4356" s="2">
        <v>90640.98</v>
      </c>
    </row>
    <row r="4357" spans="1:8" x14ac:dyDescent="0.2">
      <c r="A4357" s="8">
        <v>42622</v>
      </c>
      <c r="B4357" s="2">
        <v>7162.2150000000001</v>
      </c>
      <c r="C4357" s="2">
        <v>677.59</v>
      </c>
      <c r="D4357" s="2">
        <v>1828.45</v>
      </c>
      <c r="E4357" s="2">
        <v>9537.5</v>
      </c>
      <c r="F4357" s="2">
        <v>952.99</v>
      </c>
      <c r="G4357" s="2">
        <v>776.97</v>
      </c>
      <c r="H4357" s="2">
        <v>85253.52</v>
      </c>
    </row>
    <row r="4358" spans="1:8" x14ac:dyDescent="0.2">
      <c r="A4358" s="8">
        <v>42625</v>
      </c>
      <c r="B4358" s="2">
        <v>7095.0889999999999</v>
      </c>
      <c r="C4358" s="2">
        <v>673.32</v>
      </c>
      <c r="D4358" s="2">
        <v>1836.37</v>
      </c>
      <c r="E4358" s="2">
        <v>9520.49</v>
      </c>
      <c r="F4358" s="2">
        <v>955.24</v>
      </c>
      <c r="G4358" s="2">
        <v>773.31</v>
      </c>
      <c r="H4358" s="2">
        <v>85116.97</v>
      </c>
    </row>
    <row r="4359" spans="1:8" x14ac:dyDescent="0.2">
      <c r="A4359" s="8">
        <v>42626</v>
      </c>
      <c r="B4359" s="2">
        <v>7021.63</v>
      </c>
      <c r="C4359" s="2">
        <v>666.61</v>
      </c>
      <c r="D4359" s="2">
        <v>1830.69</v>
      </c>
      <c r="E4359" s="2">
        <v>9475.5300000000007</v>
      </c>
      <c r="F4359" s="2">
        <v>953.63</v>
      </c>
      <c r="G4359" s="2">
        <v>761.94</v>
      </c>
      <c r="H4359" s="2">
        <v>83199.360000000001</v>
      </c>
    </row>
    <row r="4360" spans="1:8" x14ac:dyDescent="0.2">
      <c r="A4360" s="8">
        <v>42627</v>
      </c>
      <c r="B4360" s="2">
        <v>7013.7879999999996</v>
      </c>
      <c r="C4360" s="2">
        <v>664.78</v>
      </c>
      <c r="D4360" s="2">
        <v>1832.09</v>
      </c>
      <c r="E4360" s="2">
        <v>9487.68</v>
      </c>
      <c r="F4360" s="2">
        <v>953.5</v>
      </c>
      <c r="G4360" s="2">
        <v>767.62</v>
      </c>
      <c r="H4360" s="2">
        <v>81588.37</v>
      </c>
    </row>
    <row r="4361" spans="1:8" x14ac:dyDescent="0.2">
      <c r="A4361" s="8">
        <v>42628</v>
      </c>
      <c r="B4361" s="2">
        <v>7053.0159999999996</v>
      </c>
      <c r="C4361" s="2">
        <v>676.68</v>
      </c>
      <c r="D4361" s="2">
        <v>1835.8</v>
      </c>
      <c r="E4361" s="2">
        <v>9468.24</v>
      </c>
      <c r="F4361" s="2">
        <v>957.21</v>
      </c>
      <c r="G4361" s="2">
        <v>780.21</v>
      </c>
      <c r="H4361" s="2">
        <v>83082.539999999994</v>
      </c>
    </row>
    <row r="4362" spans="1:8" x14ac:dyDescent="0.2">
      <c r="A4362" s="8">
        <v>42629</v>
      </c>
      <c r="B4362" s="2">
        <v>6999.1109999999999</v>
      </c>
      <c r="C4362" s="2">
        <v>676.68</v>
      </c>
      <c r="D4362" s="2">
        <v>1835.09</v>
      </c>
      <c r="E4362" s="2">
        <v>9400.2000000000007</v>
      </c>
      <c r="F4362" s="2">
        <v>944.45</v>
      </c>
      <c r="G4362" s="2">
        <v>777.78</v>
      </c>
      <c r="H4362" s="2">
        <v>83671.34</v>
      </c>
    </row>
    <row r="4363" spans="1:8" x14ac:dyDescent="0.2">
      <c r="A4363" s="8">
        <v>42632</v>
      </c>
      <c r="B4363" s="2">
        <v>7073.5940000000001</v>
      </c>
      <c r="C4363" s="2">
        <v>684.61</v>
      </c>
      <c r="D4363" s="2">
        <v>1828.78</v>
      </c>
      <c r="E4363" s="2">
        <v>9467.0300000000007</v>
      </c>
      <c r="F4363" s="2">
        <v>954.43</v>
      </c>
      <c r="G4363" s="2">
        <v>782.25</v>
      </c>
      <c r="H4363" s="2">
        <v>83242.5</v>
      </c>
    </row>
    <row r="4364" spans="1:8" x14ac:dyDescent="0.2">
      <c r="A4364" s="8">
        <v>42633</v>
      </c>
      <c r="B4364" s="2">
        <v>7067.8909999999996</v>
      </c>
      <c r="C4364" s="2">
        <v>689.49</v>
      </c>
      <c r="D4364" s="2">
        <v>1816.85</v>
      </c>
      <c r="E4364" s="2">
        <v>9485.25</v>
      </c>
      <c r="F4364" s="2">
        <v>969.44</v>
      </c>
      <c r="G4364" s="2">
        <v>779.81</v>
      </c>
      <c r="H4364" s="2">
        <v>83164.17</v>
      </c>
    </row>
    <row r="4365" spans="1:8" x14ac:dyDescent="0.2">
      <c r="A4365" s="8">
        <v>42634</v>
      </c>
      <c r="B4365" s="2">
        <v>7099.7759999999998</v>
      </c>
      <c r="C4365" s="2">
        <v>691.02</v>
      </c>
      <c r="D4365" s="2">
        <v>1821.04</v>
      </c>
      <c r="E4365" s="2">
        <v>9476.75</v>
      </c>
      <c r="F4365" s="2">
        <v>974.86</v>
      </c>
      <c r="G4365" s="2">
        <v>777.37</v>
      </c>
      <c r="H4365" s="2">
        <v>83077.52</v>
      </c>
    </row>
    <row r="4366" spans="1:8" x14ac:dyDescent="0.2">
      <c r="A4366" s="8">
        <v>42635</v>
      </c>
      <c r="B4366" s="2">
        <v>7214.482</v>
      </c>
      <c r="C4366" s="2">
        <v>709.02</v>
      </c>
      <c r="D4366" s="2">
        <v>1827.91</v>
      </c>
      <c r="E4366" s="2">
        <v>9668.74</v>
      </c>
      <c r="F4366" s="2">
        <v>992.65</v>
      </c>
      <c r="G4366" s="2">
        <v>815.55</v>
      </c>
      <c r="H4366" s="2">
        <v>82830.710000000006</v>
      </c>
    </row>
    <row r="4367" spans="1:8" x14ac:dyDescent="0.2">
      <c r="A4367" s="8">
        <v>42636</v>
      </c>
      <c r="B4367" s="2">
        <v>7163.3620000000001</v>
      </c>
      <c r="C4367" s="2">
        <v>709.02</v>
      </c>
      <c r="D4367" s="2">
        <v>1814</v>
      </c>
      <c r="E4367" s="2">
        <v>9617.7000000000007</v>
      </c>
      <c r="F4367" s="2">
        <v>982.49</v>
      </c>
      <c r="G4367" s="2">
        <v>805.4</v>
      </c>
      <c r="H4367" s="2">
        <v>81897.279999999999</v>
      </c>
    </row>
    <row r="4368" spans="1:8" x14ac:dyDescent="0.2">
      <c r="A4368" s="8">
        <v>42639</v>
      </c>
      <c r="B4368" s="2">
        <v>7051.4160000000002</v>
      </c>
      <c r="C4368" s="2">
        <v>708.71</v>
      </c>
      <c r="D4368" s="2">
        <v>1802.67</v>
      </c>
      <c r="E4368" s="2">
        <v>9464.6</v>
      </c>
      <c r="F4368" s="2">
        <v>977.39</v>
      </c>
      <c r="G4368" s="2">
        <v>805.8</v>
      </c>
      <c r="H4368" s="2">
        <v>80423.56</v>
      </c>
    </row>
    <row r="4369" spans="1:8" x14ac:dyDescent="0.2">
      <c r="A4369" s="8">
        <v>42640</v>
      </c>
      <c r="B4369" s="2">
        <v>7056.4650000000001</v>
      </c>
      <c r="C4369" s="2">
        <v>716.03</v>
      </c>
      <c r="D4369" s="2">
        <v>1826.37</v>
      </c>
      <c r="E4369" s="2">
        <v>9573.9599999999991</v>
      </c>
      <c r="F4369" s="2">
        <v>971.36</v>
      </c>
      <c r="G4369" s="2">
        <v>807.83</v>
      </c>
      <c r="H4369" s="2">
        <v>81006.47</v>
      </c>
    </row>
    <row r="4370" spans="1:8" x14ac:dyDescent="0.2">
      <c r="A4370" s="8">
        <v>42641</v>
      </c>
      <c r="B4370" s="2">
        <v>7104.4660000000003</v>
      </c>
      <c r="C4370" s="2">
        <v>724.88</v>
      </c>
      <c r="D4370" s="2">
        <v>1837.98</v>
      </c>
      <c r="E4370" s="2">
        <v>9594.6200000000008</v>
      </c>
      <c r="F4370" s="2">
        <v>984.42</v>
      </c>
      <c r="G4370" s="2">
        <v>819.61</v>
      </c>
      <c r="H4370" s="2">
        <v>82234.009999999995</v>
      </c>
    </row>
    <row r="4371" spans="1:8" x14ac:dyDescent="0.2">
      <c r="A4371" s="8">
        <v>42642</v>
      </c>
      <c r="B4371" s="2">
        <v>7117.6360000000004</v>
      </c>
      <c r="C4371" s="2">
        <v>711.76</v>
      </c>
      <c r="D4371" s="2">
        <v>1832.37</v>
      </c>
      <c r="E4371" s="2">
        <v>9445.15</v>
      </c>
      <c r="F4371" s="2">
        <v>989.79</v>
      </c>
      <c r="G4371" s="2">
        <v>816.36</v>
      </c>
      <c r="H4371" s="2">
        <v>82367.02</v>
      </c>
    </row>
    <row r="4372" spans="1:8" x14ac:dyDescent="0.2">
      <c r="A4372" s="8">
        <v>42643</v>
      </c>
      <c r="B4372" s="2">
        <v>7122.8450000000003</v>
      </c>
      <c r="C4372" s="2">
        <v>711.46</v>
      </c>
      <c r="D4372" s="2">
        <v>1832.69</v>
      </c>
      <c r="E4372" s="2">
        <v>9515.6299999999992</v>
      </c>
      <c r="F4372" s="2">
        <v>983.73</v>
      </c>
      <c r="G4372" s="2">
        <v>814.74</v>
      </c>
      <c r="H4372" s="2">
        <v>81747.63</v>
      </c>
    </row>
    <row r="4373" spans="1:8" x14ac:dyDescent="0.2">
      <c r="A4373" s="8">
        <v>42646</v>
      </c>
      <c r="B4373" s="2">
        <v>7128.1809999999996</v>
      </c>
      <c r="C4373" s="2">
        <v>703.53</v>
      </c>
      <c r="D4373" s="2">
        <v>1814.24</v>
      </c>
      <c r="E4373" s="2">
        <v>9764.73</v>
      </c>
      <c r="F4373" s="2">
        <v>985.57</v>
      </c>
      <c r="G4373" s="2">
        <v>812.3</v>
      </c>
      <c r="H4373" s="2">
        <v>82963.23</v>
      </c>
    </row>
    <row r="4374" spans="1:8" x14ac:dyDescent="0.2">
      <c r="A4374" s="8">
        <v>42647</v>
      </c>
      <c r="B4374" s="2">
        <v>7192.2569999999996</v>
      </c>
      <c r="C4374" s="2">
        <v>708.41</v>
      </c>
      <c r="D4374" s="2">
        <v>1812.07</v>
      </c>
      <c r="E4374" s="2">
        <v>9799.9699999999993</v>
      </c>
      <c r="F4374" s="2">
        <v>984.34</v>
      </c>
      <c r="G4374" s="2">
        <v>805.8</v>
      </c>
      <c r="H4374" s="2">
        <v>82298.679999999993</v>
      </c>
    </row>
    <row r="4375" spans="1:8" x14ac:dyDescent="0.2">
      <c r="A4375" s="8">
        <v>42648</v>
      </c>
      <c r="B4375" s="2">
        <v>7154.7629999999999</v>
      </c>
      <c r="C4375" s="2">
        <v>703.83</v>
      </c>
      <c r="D4375" s="2">
        <v>1803.51</v>
      </c>
      <c r="E4375" s="2">
        <v>9606.77</v>
      </c>
      <c r="F4375" s="2">
        <v>973.42</v>
      </c>
      <c r="G4375" s="2">
        <v>794.43</v>
      </c>
      <c r="H4375" s="2">
        <v>80350.97</v>
      </c>
    </row>
    <row r="4376" spans="1:8" x14ac:dyDescent="0.2">
      <c r="A4376" s="8">
        <v>42649</v>
      </c>
      <c r="B4376" s="2">
        <v>7128.01</v>
      </c>
      <c r="C4376" s="2">
        <v>695.59</v>
      </c>
      <c r="D4376" s="2">
        <v>1795.14</v>
      </c>
      <c r="E4376" s="2">
        <v>9531.43</v>
      </c>
      <c r="F4376" s="2">
        <v>971.9</v>
      </c>
      <c r="G4376" s="2">
        <v>791.18</v>
      </c>
      <c r="H4376" s="2">
        <v>79874.45</v>
      </c>
    </row>
    <row r="4377" spans="1:8" x14ac:dyDescent="0.2">
      <c r="A4377" s="8">
        <v>42650</v>
      </c>
      <c r="B4377" s="2">
        <v>7065.8360000000002</v>
      </c>
      <c r="C4377" s="2">
        <v>691.02</v>
      </c>
      <c r="D4377" s="2">
        <v>1767.22</v>
      </c>
      <c r="E4377" s="2">
        <v>9384.4</v>
      </c>
      <c r="F4377" s="2">
        <v>951.01</v>
      </c>
      <c r="G4377" s="2">
        <v>774.93</v>
      </c>
      <c r="H4377" s="2">
        <v>76085.919999999998</v>
      </c>
    </row>
    <row r="4378" spans="1:8" x14ac:dyDescent="0.2">
      <c r="A4378" s="8">
        <v>42653</v>
      </c>
      <c r="B4378" s="2">
        <v>7117.2039999999997</v>
      </c>
      <c r="C4378" s="2">
        <v>702</v>
      </c>
      <c r="D4378" s="2">
        <v>1758.6</v>
      </c>
      <c r="E4378" s="2">
        <v>9469.4599999999991</v>
      </c>
      <c r="F4378" s="2">
        <v>968.83</v>
      </c>
      <c r="G4378" s="2">
        <v>777.78</v>
      </c>
      <c r="H4378" s="2">
        <v>75106.429999999993</v>
      </c>
    </row>
    <row r="4379" spans="1:8" x14ac:dyDescent="0.2">
      <c r="A4379" s="8">
        <v>42654</v>
      </c>
      <c r="B4379" s="2">
        <v>7079.6940000000004</v>
      </c>
      <c r="C4379" s="2">
        <v>706.88</v>
      </c>
      <c r="D4379" s="2">
        <v>1753.05</v>
      </c>
      <c r="E4379" s="2">
        <v>9566.67</v>
      </c>
      <c r="F4379" s="2">
        <v>959.54</v>
      </c>
      <c r="G4379" s="2">
        <v>779.81</v>
      </c>
      <c r="H4379" s="2">
        <v>75930.63</v>
      </c>
    </row>
    <row r="4380" spans="1:8" x14ac:dyDescent="0.2">
      <c r="A4380" s="8">
        <v>42655</v>
      </c>
      <c r="B4380" s="2">
        <v>7046.6880000000001</v>
      </c>
      <c r="C4380" s="2">
        <v>701.7</v>
      </c>
      <c r="D4380" s="2">
        <v>1754.51</v>
      </c>
      <c r="E4380" s="2">
        <v>9418.42</v>
      </c>
      <c r="F4380" s="2">
        <v>951.18</v>
      </c>
      <c r="G4380" s="2">
        <v>779.81</v>
      </c>
      <c r="H4380" s="2">
        <v>74931.87</v>
      </c>
    </row>
    <row r="4381" spans="1:8" x14ac:dyDescent="0.2">
      <c r="A4381" s="8">
        <v>42656</v>
      </c>
      <c r="B4381" s="2">
        <v>6983.491</v>
      </c>
      <c r="C4381" s="2">
        <v>698.03</v>
      </c>
      <c r="D4381" s="2">
        <v>1752.08</v>
      </c>
      <c r="E4381" s="2">
        <v>9386.83</v>
      </c>
      <c r="F4381" s="2">
        <v>945.59</v>
      </c>
      <c r="G4381" s="2">
        <v>770.06</v>
      </c>
      <c r="H4381" s="2">
        <v>75131.240000000005</v>
      </c>
    </row>
    <row r="4382" spans="1:8" x14ac:dyDescent="0.2">
      <c r="A4382" s="8">
        <v>42657</v>
      </c>
      <c r="B4382" s="2">
        <v>7073.8019999999997</v>
      </c>
      <c r="C4382" s="2">
        <v>715.12</v>
      </c>
      <c r="D4382" s="2">
        <v>1757.04</v>
      </c>
      <c r="E4382" s="2">
        <v>9522.92</v>
      </c>
      <c r="F4382" s="2">
        <v>955.63</v>
      </c>
      <c r="G4382" s="2">
        <v>787.53</v>
      </c>
      <c r="H4382" s="2">
        <v>75039.83</v>
      </c>
    </row>
    <row r="4383" spans="1:8" x14ac:dyDescent="0.2">
      <c r="A4383" s="8">
        <v>42660</v>
      </c>
      <c r="B4383" s="2">
        <v>7020.4790000000003</v>
      </c>
      <c r="C4383" s="2">
        <v>711.15</v>
      </c>
      <c r="D4383" s="2">
        <v>1752.76</v>
      </c>
      <c r="E4383" s="2">
        <v>9480.39</v>
      </c>
      <c r="F4383" s="2">
        <v>953.95</v>
      </c>
      <c r="G4383" s="2">
        <v>769.25</v>
      </c>
      <c r="H4383" s="2">
        <v>73291.429999999993</v>
      </c>
    </row>
    <row r="4384" spans="1:8" x14ac:dyDescent="0.2">
      <c r="A4384" s="8">
        <v>42661</v>
      </c>
      <c r="B4384" s="2">
        <v>7124.6589999999997</v>
      </c>
      <c r="C4384" s="2">
        <v>710.24</v>
      </c>
      <c r="D4384" s="2">
        <v>1777.33</v>
      </c>
      <c r="E4384" s="2">
        <v>9563.02</v>
      </c>
      <c r="F4384" s="2">
        <v>957.93</v>
      </c>
      <c r="G4384" s="2">
        <v>779.4</v>
      </c>
      <c r="H4384" s="2">
        <v>75547.820000000007</v>
      </c>
    </row>
    <row r="4385" spans="1:8" x14ac:dyDescent="0.2">
      <c r="A4385" s="8">
        <v>42662</v>
      </c>
      <c r="B4385" s="2">
        <v>7149.3320000000003</v>
      </c>
      <c r="C4385" s="2">
        <v>716.34</v>
      </c>
      <c r="D4385" s="2">
        <v>1776.93</v>
      </c>
      <c r="E4385" s="2">
        <v>9566.67</v>
      </c>
      <c r="F4385" s="2">
        <v>980.45</v>
      </c>
      <c r="G4385" s="2">
        <v>783.87</v>
      </c>
      <c r="H4385" s="2">
        <v>75172.41</v>
      </c>
    </row>
    <row r="4386" spans="1:8" x14ac:dyDescent="0.2">
      <c r="A4386" s="8">
        <v>42663</v>
      </c>
      <c r="B4386" s="2">
        <v>7169.2780000000002</v>
      </c>
      <c r="C4386" s="2">
        <v>713.29</v>
      </c>
      <c r="D4386" s="2">
        <v>1776.33</v>
      </c>
      <c r="E4386" s="2">
        <v>9618.92</v>
      </c>
      <c r="F4386" s="2">
        <v>979.96</v>
      </c>
      <c r="G4386" s="2">
        <v>777.78</v>
      </c>
      <c r="H4386" s="2">
        <v>75198.33</v>
      </c>
    </row>
    <row r="4387" spans="1:8" x14ac:dyDescent="0.2">
      <c r="A4387" s="8">
        <v>42664</v>
      </c>
      <c r="B4387" s="2">
        <v>7168.4740000000002</v>
      </c>
      <c r="C4387" s="2">
        <v>713.9</v>
      </c>
      <c r="D4387" s="2">
        <v>1778.52</v>
      </c>
      <c r="E4387" s="2">
        <v>9679.67</v>
      </c>
      <c r="F4387" s="2">
        <v>983.14</v>
      </c>
      <c r="G4387" s="2">
        <v>773.31</v>
      </c>
      <c r="H4387" s="2">
        <v>75444.899999999994</v>
      </c>
    </row>
    <row r="4388" spans="1:8" x14ac:dyDescent="0.2">
      <c r="A4388" s="8">
        <v>42667</v>
      </c>
      <c r="B4388" s="2">
        <v>7168.34</v>
      </c>
      <c r="C4388" s="2">
        <v>700.17</v>
      </c>
      <c r="D4388" s="2">
        <v>1777.82</v>
      </c>
      <c r="E4388" s="2">
        <v>9620.1299999999992</v>
      </c>
      <c r="F4388" s="2">
        <v>972.98</v>
      </c>
      <c r="G4388" s="2">
        <v>756.25</v>
      </c>
      <c r="H4388" s="2">
        <v>74698.05</v>
      </c>
    </row>
    <row r="4389" spans="1:8" x14ac:dyDescent="0.2">
      <c r="A4389" s="8">
        <v>42668</v>
      </c>
      <c r="B4389" s="2">
        <v>7147.2610000000004</v>
      </c>
      <c r="C4389" s="2">
        <v>694.07</v>
      </c>
      <c r="D4389" s="2">
        <v>1770.87</v>
      </c>
      <c r="E4389" s="2">
        <v>9599.48</v>
      </c>
      <c r="F4389" s="2">
        <v>965.24</v>
      </c>
      <c r="G4389" s="2">
        <v>757.06</v>
      </c>
      <c r="H4389" s="2">
        <v>73385.350000000006</v>
      </c>
    </row>
    <row r="4390" spans="1:8" x14ac:dyDescent="0.2">
      <c r="A4390" s="8">
        <v>42669</v>
      </c>
      <c r="B4390" s="2">
        <v>7118.8549999999996</v>
      </c>
      <c r="C4390" s="2">
        <v>680.03</v>
      </c>
      <c r="D4390" s="2">
        <v>1776.93</v>
      </c>
      <c r="E4390" s="2">
        <v>9255.59</v>
      </c>
      <c r="F4390" s="2">
        <v>948.13</v>
      </c>
      <c r="G4390" s="2">
        <v>750.57</v>
      </c>
      <c r="H4390" s="2">
        <v>73738.58</v>
      </c>
    </row>
    <row r="4391" spans="1:8" x14ac:dyDescent="0.2">
      <c r="A4391" s="8">
        <v>42670</v>
      </c>
      <c r="B4391" s="2">
        <v>7124.6559999999999</v>
      </c>
      <c r="C4391" s="2">
        <v>684</v>
      </c>
      <c r="D4391" s="2">
        <v>1767.71</v>
      </c>
      <c r="E4391" s="2">
        <v>9267.75</v>
      </c>
      <c r="F4391" s="2">
        <v>952.9</v>
      </c>
      <c r="G4391" s="2">
        <v>749.75</v>
      </c>
      <c r="H4391" s="2">
        <v>73356.240000000005</v>
      </c>
    </row>
    <row r="4392" spans="1:8" x14ac:dyDescent="0.2">
      <c r="A4392" s="8">
        <v>42671</v>
      </c>
      <c r="B4392" s="2">
        <v>7104.2129999999997</v>
      </c>
      <c r="C4392" s="2">
        <v>654.41</v>
      </c>
      <c r="D4392" s="2">
        <v>1762.31</v>
      </c>
      <c r="E4392" s="2">
        <v>9233.7199999999993</v>
      </c>
      <c r="F4392" s="2">
        <v>951.98</v>
      </c>
      <c r="G4392" s="2">
        <v>745.69</v>
      </c>
      <c r="H4392" s="2">
        <v>74300.070000000007</v>
      </c>
    </row>
    <row r="4393" spans="1:8" x14ac:dyDescent="0.2">
      <c r="A4393" s="8">
        <v>42674</v>
      </c>
      <c r="B4393" s="2">
        <v>7065.0540000000001</v>
      </c>
      <c r="C4393" s="2">
        <v>637.92999999999995</v>
      </c>
      <c r="D4393" s="2">
        <v>1765.65</v>
      </c>
      <c r="E4393" s="2">
        <v>9119.5</v>
      </c>
      <c r="F4393" s="2">
        <v>951.96</v>
      </c>
      <c r="G4393" s="2">
        <v>745.29</v>
      </c>
      <c r="H4393" s="2">
        <v>74440.75</v>
      </c>
    </row>
    <row r="4394" spans="1:8" x14ac:dyDescent="0.2">
      <c r="A4394" s="8">
        <v>42675</v>
      </c>
      <c r="B4394" s="2">
        <v>6991.5770000000002</v>
      </c>
      <c r="C4394" s="2">
        <v>637.63</v>
      </c>
      <c r="D4394" s="2">
        <v>1754.02</v>
      </c>
      <c r="E4394" s="2">
        <v>9068.4599999999991</v>
      </c>
      <c r="F4394" s="2">
        <v>940.28</v>
      </c>
      <c r="G4394" s="2">
        <v>737.16</v>
      </c>
      <c r="H4394" s="2">
        <v>74355.09</v>
      </c>
    </row>
    <row r="4395" spans="1:8" x14ac:dyDescent="0.2">
      <c r="A4395" s="8">
        <v>42676</v>
      </c>
      <c r="B4395" s="2">
        <v>6910.085</v>
      </c>
      <c r="C4395" s="2">
        <v>630</v>
      </c>
      <c r="D4395" s="2">
        <v>1755.97</v>
      </c>
      <c r="E4395" s="2">
        <v>9034.44</v>
      </c>
      <c r="F4395" s="2">
        <v>942.37</v>
      </c>
      <c r="G4395" s="2">
        <v>728.63</v>
      </c>
      <c r="H4395" s="2">
        <v>74235.02</v>
      </c>
    </row>
    <row r="4396" spans="1:8" x14ac:dyDescent="0.2">
      <c r="A4396" s="8">
        <v>42677</v>
      </c>
      <c r="B4396" s="2">
        <v>6907.817</v>
      </c>
      <c r="C4396" s="2">
        <v>619.32000000000005</v>
      </c>
      <c r="D4396" s="2">
        <v>1779.72</v>
      </c>
      <c r="E4396" s="2">
        <v>8897.1299999999992</v>
      </c>
      <c r="F4396" s="2">
        <v>936.99</v>
      </c>
      <c r="G4396" s="2">
        <v>720.51</v>
      </c>
      <c r="H4396" s="2">
        <v>76213.73</v>
      </c>
    </row>
    <row r="4397" spans="1:8" x14ac:dyDescent="0.2">
      <c r="A4397" s="8">
        <v>42678</v>
      </c>
      <c r="B4397" s="2">
        <v>6853.0749999999998</v>
      </c>
      <c r="C4397" s="2">
        <v>620.24</v>
      </c>
      <c r="D4397" s="2">
        <v>1788.35</v>
      </c>
      <c r="E4397" s="2">
        <v>8852.18</v>
      </c>
      <c r="F4397" s="2">
        <v>927.63</v>
      </c>
      <c r="G4397" s="2">
        <v>709.14</v>
      </c>
      <c r="H4397" s="2">
        <v>74470.429999999993</v>
      </c>
    </row>
    <row r="4398" spans="1:8" x14ac:dyDescent="0.2">
      <c r="A4398" s="8">
        <v>42681</v>
      </c>
      <c r="B4398" s="2">
        <v>6959.335</v>
      </c>
      <c r="C4398" s="2">
        <v>621.76</v>
      </c>
      <c r="D4398" s="2">
        <v>1780.62</v>
      </c>
      <c r="E4398" s="2">
        <v>8854.61</v>
      </c>
      <c r="F4398" s="2">
        <v>940.78</v>
      </c>
      <c r="G4398" s="2">
        <v>734.73</v>
      </c>
      <c r="H4398" s="2">
        <v>74661.56</v>
      </c>
    </row>
    <row r="4399" spans="1:8" x14ac:dyDescent="0.2">
      <c r="A4399" s="8">
        <v>42682</v>
      </c>
      <c r="B4399" s="2">
        <v>6984.7610000000004</v>
      </c>
      <c r="C4399" s="2">
        <v>631.53</v>
      </c>
      <c r="D4399" s="2">
        <v>1780.12</v>
      </c>
      <c r="E4399" s="2">
        <v>8953.0300000000007</v>
      </c>
      <c r="F4399" s="2">
        <v>953.92</v>
      </c>
      <c r="G4399" s="2">
        <v>727.82</v>
      </c>
      <c r="H4399" s="2">
        <v>74999.72</v>
      </c>
    </row>
    <row r="4400" spans="1:8" x14ac:dyDescent="0.2">
      <c r="A4400" s="8">
        <v>42683</v>
      </c>
      <c r="B4400" s="2">
        <v>7085.2740000000003</v>
      </c>
      <c r="C4400" s="2">
        <v>626.64</v>
      </c>
      <c r="D4400" s="2">
        <v>1802.08</v>
      </c>
      <c r="E4400" s="2">
        <v>8758.61</v>
      </c>
      <c r="F4400" s="2">
        <v>941.51</v>
      </c>
      <c r="G4400" s="2">
        <v>719.7</v>
      </c>
      <c r="H4400" s="2">
        <v>76028.55</v>
      </c>
    </row>
    <row r="4401" spans="1:8" x14ac:dyDescent="0.2">
      <c r="A4401" s="8">
        <v>42684</v>
      </c>
      <c r="B4401" s="2">
        <v>7069.2219999999998</v>
      </c>
      <c r="C4401" s="2">
        <v>601.57000000000005</v>
      </c>
      <c r="D4401" s="2">
        <v>1819.14</v>
      </c>
      <c r="E4401" s="2">
        <v>8652.89</v>
      </c>
      <c r="F4401" s="2">
        <v>922.83</v>
      </c>
      <c r="G4401" s="2">
        <v>685.18</v>
      </c>
      <c r="H4401" s="2">
        <v>77744.42</v>
      </c>
    </row>
    <row r="4402" spans="1:8" x14ac:dyDescent="0.2">
      <c r="A4402" s="8">
        <v>42685</v>
      </c>
      <c r="B4402" s="2">
        <v>7038.5010000000002</v>
      </c>
      <c r="C4402" s="2">
        <v>604.19000000000005</v>
      </c>
      <c r="D4402" s="2">
        <v>1838.23</v>
      </c>
      <c r="E4402" s="2">
        <v>8620.09</v>
      </c>
      <c r="F4402" s="2">
        <v>911.8</v>
      </c>
      <c r="G4402" s="2">
        <v>684.77</v>
      </c>
      <c r="H4402" s="2">
        <v>78825.08</v>
      </c>
    </row>
    <row r="4403" spans="1:8" x14ac:dyDescent="0.2">
      <c r="A4403" s="8">
        <v>42688</v>
      </c>
      <c r="B4403" s="2">
        <v>7054.143</v>
      </c>
      <c r="C4403" s="2">
        <v>593.02</v>
      </c>
      <c r="D4403" s="2">
        <v>1841.43</v>
      </c>
      <c r="E4403" s="2">
        <v>8414.73</v>
      </c>
      <c r="F4403" s="2">
        <v>896.81</v>
      </c>
      <c r="G4403" s="2">
        <v>698.58</v>
      </c>
      <c r="H4403" s="2">
        <v>79386.98</v>
      </c>
    </row>
    <row r="4404" spans="1:8" x14ac:dyDescent="0.2">
      <c r="A4404" s="8">
        <v>42689</v>
      </c>
      <c r="B4404" s="2">
        <v>7077.2120000000004</v>
      </c>
      <c r="C4404" s="2">
        <v>590.75</v>
      </c>
      <c r="D4404" s="2">
        <v>1830.37</v>
      </c>
      <c r="E4404" s="2">
        <v>8553.25</v>
      </c>
      <c r="F4404" s="2">
        <v>904.7</v>
      </c>
      <c r="G4404" s="2">
        <v>714.42</v>
      </c>
      <c r="H4404" s="2">
        <v>79859.789999999994</v>
      </c>
    </row>
    <row r="4405" spans="1:8" x14ac:dyDescent="0.2">
      <c r="A4405" s="8">
        <v>42690</v>
      </c>
      <c r="B4405" s="2">
        <v>7061.8220000000001</v>
      </c>
      <c r="C4405" s="2">
        <v>597.49</v>
      </c>
      <c r="D4405" s="2">
        <v>1844.64</v>
      </c>
      <c r="E4405" s="2">
        <v>8606.7199999999993</v>
      </c>
      <c r="F4405" s="2">
        <v>906.21</v>
      </c>
      <c r="G4405" s="2">
        <v>695.74</v>
      </c>
      <c r="H4405" s="2">
        <v>80110.25</v>
      </c>
    </row>
    <row r="4406" spans="1:8" x14ac:dyDescent="0.2">
      <c r="A4406" s="8">
        <v>42691</v>
      </c>
      <c r="B4406" s="2">
        <v>7106.8440000000001</v>
      </c>
      <c r="C4406" s="2">
        <v>599.65</v>
      </c>
      <c r="D4406" s="2">
        <v>1846.79</v>
      </c>
      <c r="E4406" s="2">
        <v>8614.01</v>
      </c>
      <c r="F4406" s="2">
        <v>911.9</v>
      </c>
      <c r="G4406" s="2">
        <v>715.23</v>
      </c>
      <c r="H4406" s="2">
        <v>81374.509999999995</v>
      </c>
    </row>
    <row r="4407" spans="1:8" x14ac:dyDescent="0.2">
      <c r="A4407" s="8">
        <v>42692</v>
      </c>
      <c r="B4407" s="2">
        <v>7079.4380000000001</v>
      </c>
      <c r="C4407" s="2">
        <v>589.4</v>
      </c>
      <c r="D4407" s="2">
        <v>1845.61</v>
      </c>
      <c r="E4407" s="2">
        <v>8639.5300000000007</v>
      </c>
      <c r="F4407" s="2">
        <v>915.24</v>
      </c>
      <c r="G4407" s="2">
        <v>718.48</v>
      </c>
      <c r="H4407" s="2">
        <v>81535.09</v>
      </c>
    </row>
    <row r="4408" spans="1:8" x14ac:dyDescent="0.2">
      <c r="A4408" s="8">
        <v>42695</v>
      </c>
      <c r="B4408" s="2">
        <v>7101.4340000000002</v>
      </c>
      <c r="C4408" s="2">
        <v>595.08000000000004</v>
      </c>
      <c r="D4408" s="2">
        <v>1861.76</v>
      </c>
      <c r="E4408" s="2">
        <v>8606.7199999999993</v>
      </c>
      <c r="F4408" s="2">
        <v>922.99</v>
      </c>
      <c r="G4408" s="2">
        <v>720.51</v>
      </c>
      <c r="H4408" s="2">
        <v>80799.839999999997</v>
      </c>
    </row>
    <row r="4409" spans="1:8" x14ac:dyDescent="0.2">
      <c r="A4409" s="8">
        <v>42696</v>
      </c>
      <c r="B4409" s="2">
        <v>7118.1239999999998</v>
      </c>
      <c r="C4409" s="2">
        <v>596</v>
      </c>
      <c r="D4409" s="2">
        <v>1860.01</v>
      </c>
      <c r="E4409" s="2">
        <v>8621.2999999999993</v>
      </c>
      <c r="F4409" s="2">
        <v>923.87</v>
      </c>
      <c r="G4409" s="2">
        <v>722.54</v>
      </c>
      <c r="H4409" s="2">
        <v>79223.210000000006</v>
      </c>
    </row>
    <row r="4410" spans="1:8" x14ac:dyDescent="0.2">
      <c r="A4410" s="8">
        <v>42697</v>
      </c>
      <c r="B4410" s="2">
        <v>7114.1030000000001</v>
      </c>
      <c r="C4410" s="2">
        <v>598.85</v>
      </c>
      <c r="D4410" s="2">
        <v>1866.36</v>
      </c>
      <c r="E4410" s="2">
        <v>8582.42</v>
      </c>
      <c r="F4410" s="2">
        <v>914.55</v>
      </c>
      <c r="G4410" s="2">
        <v>729.45</v>
      </c>
      <c r="H4410" s="2">
        <v>78525.58</v>
      </c>
    </row>
    <row r="4411" spans="1:8" x14ac:dyDescent="0.2">
      <c r="A4411" s="8">
        <v>42698</v>
      </c>
      <c r="B4411" s="2">
        <v>7139.0209999999997</v>
      </c>
      <c r="C4411" s="2">
        <v>596.25</v>
      </c>
      <c r="D4411" s="2">
        <v>1870.76</v>
      </c>
      <c r="E4411" s="2">
        <v>8621.2999999999993</v>
      </c>
      <c r="F4411" s="2">
        <v>910.71</v>
      </c>
      <c r="G4411" s="2">
        <v>725.38</v>
      </c>
      <c r="H4411" s="2">
        <v>77902.19</v>
      </c>
    </row>
    <row r="4412" spans="1:8" x14ac:dyDescent="0.2">
      <c r="A4412" s="8">
        <v>42699</v>
      </c>
      <c r="B4412" s="2">
        <v>7152.2380000000003</v>
      </c>
      <c r="C4412" s="2">
        <v>607.12</v>
      </c>
      <c r="D4412" s="2">
        <v>1861.32</v>
      </c>
      <c r="E4412" s="2">
        <v>8742.81</v>
      </c>
      <c r="F4412" s="2">
        <v>926.98</v>
      </c>
      <c r="G4412" s="2">
        <v>735.94</v>
      </c>
      <c r="H4412" s="2">
        <v>76436.149999999994</v>
      </c>
    </row>
    <row r="4413" spans="1:8" x14ac:dyDescent="0.2">
      <c r="A4413" s="8">
        <v>42702</v>
      </c>
      <c r="B4413" s="2">
        <v>7095.84</v>
      </c>
      <c r="C4413" s="2">
        <v>609.78</v>
      </c>
      <c r="D4413" s="2">
        <v>1859.03</v>
      </c>
      <c r="E4413" s="2">
        <v>8684.49</v>
      </c>
      <c r="F4413" s="2">
        <v>922.28</v>
      </c>
      <c r="G4413" s="2">
        <v>728.23</v>
      </c>
      <c r="H4413" s="2">
        <v>75967.02</v>
      </c>
    </row>
    <row r="4414" spans="1:8" x14ac:dyDescent="0.2">
      <c r="A4414" s="8">
        <v>42703</v>
      </c>
      <c r="B4414" s="2">
        <v>7116.3459999999995</v>
      </c>
      <c r="C4414" s="2">
        <v>610.83000000000004</v>
      </c>
      <c r="D4414" s="2">
        <v>1867.13</v>
      </c>
      <c r="E4414" s="2">
        <v>8641.9599999999991</v>
      </c>
      <c r="F4414" s="2">
        <v>928.52</v>
      </c>
      <c r="G4414" s="2">
        <v>729.45</v>
      </c>
      <c r="H4414" s="2">
        <v>76567.100000000006</v>
      </c>
    </row>
    <row r="4415" spans="1:8" x14ac:dyDescent="0.2">
      <c r="A4415" s="8">
        <v>42704</v>
      </c>
      <c r="B4415" s="2">
        <v>7143.268</v>
      </c>
      <c r="C4415" s="2">
        <v>605.52</v>
      </c>
      <c r="D4415" s="2">
        <v>1867.13</v>
      </c>
      <c r="E4415" s="2">
        <v>8593.35</v>
      </c>
      <c r="F4415" s="2">
        <v>930</v>
      </c>
      <c r="G4415" s="2">
        <v>739.19</v>
      </c>
      <c r="H4415" s="2">
        <v>73822.95</v>
      </c>
    </row>
    <row r="4416" spans="1:8" x14ac:dyDescent="0.2">
      <c r="A4416" s="8">
        <v>42705</v>
      </c>
      <c r="B4416" s="2">
        <v>7124.0360000000001</v>
      </c>
      <c r="C4416" s="2">
        <v>579.08000000000004</v>
      </c>
      <c r="D4416" s="2">
        <v>1885.56</v>
      </c>
      <c r="E4416" s="2">
        <v>8285.93</v>
      </c>
      <c r="F4416" s="2">
        <v>902.79</v>
      </c>
      <c r="G4416" s="2">
        <v>724.57</v>
      </c>
      <c r="H4416" s="2">
        <v>73899.69</v>
      </c>
    </row>
    <row r="4417" spans="1:8" x14ac:dyDescent="0.2">
      <c r="A4417" s="8">
        <v>42706</v>
      </c>
      <c r="B4417" s="2">
        <v>7092.4359999999997</v>
      </c>
      <c r="C4417" s="2">
        <v>584.15</v>
      </c>
      <c r="D4417" s="2">
        <v>1882.43</v>
      </c>
      <c r="E4417" s="2">
        <v>8268.91</v>
      </c>
      <c r="F4417" s="2">
        <v>903.62</v>
      </c>
      <c r="G4417" s="2">
        <v>719.7</v>
      </c>
      <c r="H4417" s="2">
        <v>72908.87</v>
      </c>
    </row>
    <row r="4418" spans="1:8" x14ac:dyDescent="0.2">
      <c r="A4418" s="8">
        <v>42709</v>
      </c>
      <c r="B4418" s="2">
        <v>7133.3959999999997</v>
      </c>
      <c r="C4418" s="2">
        <v>594.15</v>
      </c>
      <c r="D4418" s="2">
        <v>1877.97</v>
      </c>
      <c r="E4418" s="2">
        <v>8259.2000000000007</v>
      </c>
      <c r="F4418" s="2">
        <v>909.87</v>
      </c>
      <c r="G4418" s="2">
        <v>732.29</v>
      </c>
      <c r="H4418" s="2">
        <v>71816.12</v>
      </c>
    </row>
    <row r="4419" spans="1:8" x14ac:dyDescent="0.2">
      <c r="A4419" s="8">
        <v>42710</v>
      </c>
      <c r="B4419" s="2">
        <v>7203.5559999999996</v>
      </c>
      <c r="C4419" s="2">
        <v>598.29</v>
      </c>
      <c r="D4419" s="2">
        <v>1877.3</v>
      </c>
      <c r="E4419" s="2">
        <v>8333.32</v>
      </c>
      <c r="F4419" s="2">
        <v>913.81</v>
      </c>
      <c r="G4419" s="2">
        <v>744.07</v>
      </c>
      <c r="H4419" s="2">
        <v>72223.399999999994</v>
      </c>
    </row>
    <row r="4420" spans="1:8" x14ac:dyDescent="0.2">
      <c r="A4420" s="8">
        <v>42711</v>
      </c>
      <c r="B4420" s="2">
        <v>7271.2550000000001</v>
      </c>
      <c r="C4420" s="2">
        <v>599.83000000000004</v>
      </c>
      <c r="D4420" s="2">
        <v>1856.85</v>
      </c>
      <c r="E4420" s="2">
        <v>8351.5400000000009</v>
      </c>
      <c r="F4420" s="2">
        <v>900.62</v>
      </c>
      <c r="G4420" s="2">
        <v>735.54</v>
      </c>
      <c r="H4420" s="2">
        <v>73148.990000000005</v>
      </c>
    </row>
    <row r="4421" spans="1:8" x14ac:dyDescent="0.2">
      <c r="A4421" s="8">
        <v>42712</v>
      </c>
      <c r="B4421" s="2">
        <v>7361.79</v>
      </c>
      <c r="C4421" s="2">
        <v>598.78</v>
      </c>
      <c r="D4421" s="2">
        <v>1875.63</v>
      </c>
      <c r="E4421" s="2">
        <v>8364.91</v>
      </c>
      <c r="F4421" s="2">
        <v>899.81</v>
      </c>
      <c r="G4421" s="2">
        <v>748.13</v>
      </c>
      <c r="H4421" s="2">
        <v>73943.03</v>
      </c>
    </row>
    <row r="4422" spans="1:8" x14ac:dyDescent="0.2">
      <c r="A4422" s="8">
        <v>42713</v>
      </c>
      <c r="B4422" s="2">
        <v>7430.2759999999998</v>
      </c>
      <c r="C4422" s="2">
        <v>604.22</v>
      </c>
      <c r="D4422" s="2">
        <v>1891.07</v>
      </c>
      <c r="E4422" s="2">
        <v>8507.08</v>
      </c>
      <c r="F4422" s="2">
        <v>912.49</v>
      </c>
      <c r="G4422" s="2">
        <v>755.85</v>
      </c>
      <c r="H4422" s="2">
        <v>74987.62</v>
      </c>
    </row>
    <row r="4423" spans="1:8" x14ac:dyDescent="0.2">
      <c r="A4423" s="8">
        <v>42716</v>
      </c>
      <c r="B4423" s="2">
        <v>7398.8360000000002</v>
      </c>
      <c r="C4423" s="2">
        <v>601.55999999999995</v>
      </c>
      <c r="D4423" s="2">
        <v>1892.99</v>
      </c>
      <c r="E4423" s="2">
        <v>8511.94</v>
      </c>
      <c r="F4423" s="2">
        <v>922.61</v>
      </c>
      <c r="G4423" s="2">
        <v>750.57</v>
      </c>
      <c r="H4423" s="2">
        <v>74409.100000000006</v>
      </c>
    </row>
    <row r="4424" spans="1:8" x14ac:dyDescent="0.2">
      <c r="A4424" s="8">
        <v>42717</v>
      </c>
      <c r="B4424" s="2">
        <v>7478.1239999999998</v>
      </c>
      <c r="C4424" s="2">
        <v>611.94000000000005</v>
      </c>
      <c r="D4424" s="2">
        <v>1889.72</v>
      </c>
      <c r="E4424" s="2">
        <v>8611.58</v>
      </c>
      <c r="F4424" s="2">
        <v>942.2</v>
      </c>
      <c r="G4424" s="2">
        <v>757.06</v>
      </c>
      <c r="H4424" s="2">
        <v>75424.11</v>
      </c>
    </row>
    <row r="4425" spans="1:8" x14ac:dyDescent="0.2">
      <c r="A4425" s="8">
        <v>42718</v>
      </c>
      <c r="B4425" s="2">
        <v>7441.5379999999996</v>
      </c>
      <c r="C4425" s="2">
        <v>605.21</v>
      </c>
      <c r="D4425" s="2">
        <v>1890.4</v>
      </c>
      <c r="E4425" s="2">
        <v>8610.36</v>
      </c>
      <c r="F4425" s="2">
        <v>938.29</v>
      </c>
      <c r="G4425" s="2">
        <v>742.85</v>
      </c>
      <c r="H4425" s="2">
        <v>76813.02</v>
      </c>
    </row>
    <row r="4426" spans="1:8" x14ac:dyDescent="0.2">
      <c r="A4426" s="8">
        <v>42719</v>
      </c>
      <c r="B4426" s="2">
        <v>7506.0190000000002</v>
      </c>
      <c r="C4426" s="2">
        <v>600.95000000000005</v>
      </c>
      <c r="D4426" s="2">
        <v>1888.26</v>
      </c>
      <c r="E4426" s="2">
        <v>8547.18</v>
      </c>
      <c r="F4426" s="2">
        <v>925.28</v>
      </c>
      <c r="G4426" s="2">
        <v>740.82</v>
      </c>
      <c r="H4426" s="2">
        <v>76541.08</v>
      </c>
    </row>
    <row r="4427" spans="1:8" x14ac:dyDescent="0.2">
      <c r="A4427" s="8">
        <v>42720</v>
      </c>
      <c r="B4427" s="2">
        <v>7532.27</v>
      </c>
      <c r="C4427" s="2">
        <v>610.70000000000005</v>
      </c>
      <c r="D4427" s="2">
        <v>1893.44</v>
      </c>
      <c r="E4427" s="2">
        <v>8584.85</v>
      </c>
      <c r="F4427" s="2">
        <v>934.67</v>
      </c>
      <c r="G4427" s="2">
        <v>744.88</v>
      </c>
      <c r="H4427" s="2">
        <v>76806.600000000006</v>
      </c>
    </row>
    <row r="4428" spans="1:8" x14ac:dyDescent="0.2">
      <c r="A4428" s="8">
        <v>42723</v>
      </c>
      <c r="B4428" s="2">
        <v>7523.8429999999998</v>
      </c>
      <c r="C4428" s="2">
        <v>610.21</v>
      </c>
      <c r="D4428" s="2">
        <v>1882.2</v>
      </c>
      <c r="E4428" s="2">
        <v>8656.5400000000009</v>
      </c>
      <c r="F4428" s="2">
        <v>931.53</v>
      </c>
      <c r="G4428" s="2">
        <v>757.06</v>
      </c>
      <c r="H4428" s="2">
        <v>76240.789999999994</v>
      </c>
    </row>
    <row r="4429" spans="1:8" x14ac:dyDescent="0.2">
      <c r="A4429" s="8">
        <v>42724</v>
      </c>
      <c r="B4429" s="2">
        <v>7561.3239999999996</v>
      </c>
      <c r="C4429" s="2">
        <v>615.95000000000005</v>
      </c>
      <c r="D4429" s="2">
        <v>1887.02</v>
      </c>
      <c r="E4429" s="2">
        <v>8702.7099999999991</v>
      </c>
      <c r="F4429" s="2">
        <v>935.42</v>
      </c>
      <c r="G4429" s="2">
        <v>748.53</v>
      </c>
      <c r="H4429" s="2">
        <v>75609.87</v>
      </c>
    </row>
    <row r="4430" spans="1:8" x14ac:dyDescent="0.2">
      <c r="A4430" s="8">
        <v>42725</v>
      </c>
      <c r="B4430" s="2">
        <v>7545.3180000000002</v>
      </c>
      <c r="C4430" s="2">
        <v>612.92999999999995</v>
      </c>
      <c r="D4430" s="2">
        <v>1880.19</v>
      </c>
      <c r="E4430" s="2">
        <v>8661.4</v>
      </c>
      <c r="F4430" s="2">
        <v>938.36</v>
      </c>
      <c r="G4430" s="2">
        <v>750.57</v>
      </c>
      <c r="H4430" s="2">
        <v>75391.23</v>
      </c>
    </row>
    <row r="4431" spans="1:8" x14ac:dyDescent="0.2">
      <c r="A4431" s="8">
        <v>42726</v>
      </c>
      <c r="B4431" s="2">
        <v>7528.6310000000003</v>
      </c>
      <c r="C4431" s="2">
        <v>610.21</v>
      </c>
      <c r="D4431" s="2">
        <v>1864.17</v>
      </c>
      <c r="E4431" s="2">
        <v>8628.59</v>
      </c>
      <c r="F4431" s="2">
        <v>937.83</v>
      </c>
      <c r="G4431" s="2">
        <v>745.69</v>
      </c>
      <c r="H4431" s="2">
        <v>75945.33</v>
      </c>
    </row>
    <row r="4432" spans="1:8" x14ac:dyDescent="0.2">
      <c r="A4432" s="8">
        <v>42727</v>
      </c>
      <c r="B4432" s="2">
        <v>7530.6120000000001</v>
      </c>
      <c r="C4432" s="2">
        <v>611.94000000000005</v>
      </c>
      <c r="D4432" s="2">
        <v>1857.29</v>
      </c>
      <c r="E4432" s="2">
        <v>8637.1</v>
      </c>
      <c r="F4432" s="2">
        <v>937.68</v>
      </c>
      <c r="G4432" s="2">
        <v>754.63</v>
      </c>
      <c r="H4432" s="2">
        <v>75339.850000000006</v>
      </c>
    </row>
    <row r="4433" spans="1:8" x14ac:dyDescent="0.2">
      <c r="A4433" s="8">
        <v>42730</v>
      </c>
      <c r="B4433" s="2">
        <v>7530.6120000000001</v>
      </c>
      <c r="C4433" s="2">
        <v>611.94000000000005</v>
      </c>
      <c r="D4433" s="2">
        <v>1857.29</v>
      </c>
      <c r="E4433" s="2">
        <v>8637.1</v>
      </c>
      <c r="F4433" s="2">
        <v>937.68</v>
      </c>
      <c r="G4433" s="2">
        <v>754.63</v>
      </c>
      <c r="H4433" s="2">
        <v>75339.850000000006</v>
      </c>
    </row>
    <row r="4434" spans="1:8" x14ac:dyDescent="0.2">
      <c r="A4434" s="8">
        <v>42731</v>
      </c>
      <c r="B4434" s="2">
        <v>7540.4470000000001</v>
      </c>
      <c r="C4434" s="2">
        <v>614.47</v>
      </c>
      <c r="D4434" s="2">
        <v>1858.16</v>
      </c>
      <c r="E4434" s="2">
        <v>8668.69</v>
      </c>
      <c r="F4434" s="2">
        <v>944.65</v>
      </c>
      <c r="G4434" s="2">
        <v>754.63</v>
      </c>
      <c r="H4434" s="2">
        <v>75375.179999999993</v>
      </c>
    </row>
    <row r="4435" spans="1:8" x14ac:dyDescent="0.2">
      <c r="A4435" s="8">
        <v>42732</v>
      </c>
      <c r="B4435" s="2">
        <v>7563.3339999999998</v>
      </c>
      <c r="C4435" s="2">
        <v>617.05999999999995</v>
      </c>
      <c r="D4435" s="2">
        <v>1864.93</v>
      </c>
      <c r="E4435" s="2">
        <v>8633.4500000000007</v>
      </c>
      <c r="F4435" s="2">
        <v>944.05</v>
      </c>
      <c r="G4435" s="2">
        <v>753</v>
      </c>
      <c r="H4435" s="2">
        <v>75214.66</v>
      </c>
    </row>
    <row r="4436" spans="1:8" x14ac:dyDescent="0.2">
      <c r="A4436" s="8">
        <v>42733</v>
      </c>
      <c r="B4436" s="2">
        <v>7536.4139999999998</v>
      </c>
      <c r="C4436" s="2">
        <v>617.92999999999995</v>
      </c>
      <c r="D4436" s="2">
        <v>1847.87</v>
      </c>
      <c r="E4436" s="2">
        <v>8662.61</v>
      </c>
      <c r="F4436" s="2">
        <v>945.61</v>
      </c>
      <c r="G4436" s="2">
        <v>752.19</v>
      </c>
      <c r="H4436" s="2">
        <v>75011.77</v>
      </c>
    </row>
    <row r="4437" spans="1:8" x14ac:dyDescent="0.2">
      <c r="A4437" s="8">
        <v>42734</v>
      </c>
      <c r="B4437" s="2">
        <v>7561.7250000000004</v>
      </c>
      <c r="C4437" s="2">
        <v>621.02</v>
      </c>
      <c r="D4437" s="2">
        <v>1857.18</v>
      </c>
      <c r="E4437" s="2">
        <v>8658.9699999999993</v>
      </c>
      <c r="F4437" s="2">
        <v>950.05</v>
      </c>
      <c r="G4437" s="2">
        <v>754.63</v>
      </c>
      <c r="H4437" s="2">
        <v>75660.62</v>
      </c>
    </row>
    <row r="4438" spans="1:8" x14ac:dyDescent="0.2">
      <c r="A4438" s="8">
        <v>42737</v>
      </c>
      <c r="B4438" s="2">
        <v>7596.9120000000003</v>
      </c>
      <c r="C4438" s="2">
        <v>624.41</v>
      </c>
      <c r="D4438" s="2">
        <v>1857.18</v>
      </c>
      <c r="E4438" s="2">
        <v>8663.83</v>
      </c>
      <c r="F4438" s="2">
        <v>955.5</v>
      </c>
      <c r="G4438" s="2">
        <v>760.31</v>
      </c>
      <c r="H4438" s="2">
        <v>75660.62</v>
      </c>
    </row>
    <row r="4439" spans="1:8" x14ac:dyDescent="0.2">
      <c r="A4439" s="8">
        <v>42738</v>
      </c>
      <c r="B4439" s="2">
        <v>7649.93</v>
      </c>
      <c r="C4439" s="2">
        <v>618.86</v>
      </c>
      <c r="D4439" s="2">
        <v>1868.78</v>
      </c>
      <c r="E4439" s="2">
        <v>8654.11</v>
      </c>
      <c r="F4439" s="2">
        <v>954.91</v>
      </c>
      <c r="G4439" s="2">
        <v>752.19</v>
      </c>
      <c r="H4439" s="2">
        <v>76296.95</v>
      </c>
    </row>
    <row r="4440" spans="1:8" x14ac:dyDescent="0.2">
      <c r="A4440" s="8">
        <v>42739</v>
      </c>
      <c r="B4440" s="2">
        <v>7641.299</v>
      </c>
      <c r="C4440" s="2">
        <v>620.4</v>
      </c>
      <c r="D4440" s="2">
        <v>1861.1</v>
      </c>
      <c r="E4440" s="2">
        <v>8666.26</v>
      </c>
      <c r="F4440" s="2">
        <v>952.58</v>
      </c>
      <c r="G4440" s="2">
        <v>755.44</v>
      </c>
      <c r="H4440" s="2">
        <v>76363.64</v>
      </c>
    </row>
    <row r="4441" spans="1:8" x14ac:dyDescent="0.2">
      <c r="A4441" s="8">
        <v>42740</v>
      </c>
      <c r="B4441" s="2">
        <v>7647.2020000000002</v>
      </c>
      <c r="C4441" s="2">
        <v>624.11</v>
      </c>
      <c r="D4441" s="2">
        <v>1857.29</v>
      </c>
      <c r="E4441" s="2">
        <v>8661.4</v>
      </c>
      <c r="F4441" s="2">
        <v>954.18</v>
      </c>
      <c r="G4441" s="2">
        <v>757.06</v>
      </c>
      <c r="H4441" s="2">
        <v>77020.02</v>
      </c>
    </row>
    <row r="4442" spans="1:8" x14ac:dyDescent="0.2">
      <c r="A4442" s="8">
        <v>42741</v>
      </c>
      <c r="B4442" s="2">
        <v>7643.3959999999997</v>
      </c>
      <c r="C4442" s="2">
        <v>620.71</v>
      </c>
      <c r="D4442" s="2">
        <v>1846.25</v>
      </c>
      <c r="E4442" s="2">
        <v>8628.59</v>
      </c>
      <c r="F4442" s="2">
        <v>957.23</v>
      </c>
      <c r="G4442" s="2">
        <v>756.25</v>
      </c>
      <c r="H4442" s="2">
        <v>77532.39</v>
      </c>
    </row>
    <row r="4443" spans="1:8" x14ac:dyDescent="0.2">
      <c r="A4443" s="8">
        <v>42744</v>
      </c>
      <c r="B4443" s="2">
        <v>7606.3289999999997</v>
      </c>
      <c r="C4443" s="2">
        <v>617.92999999999995</v>
      </c>
      <c r="D4443" s="2">
        <v>1823.84</v>
      </c>
      <c r="E4443" s="2">
        <v>8658.9699999999993</v>
      </c>
      <c r="F4443" s="2">
        <v>958.82</v>
      </c>
      <c r="G4443" s="2">
        <v>748.94</v>
      </c>
      <c r="H4443" s="2">
        <v>76538.12</v>
      </c>
    </row>
    <row r="4444" spans="1:8" x14ac:dyDescent="0.2">
      <c r="A4444" s="8">
        <v>42745</v>
      </c>
      <c r="B4444" s="2">
        <v>7615.5730000000003</v>
      </c>
      <c r="C4444" s="2">
        <v>618.86</v>
      </c>
      <c r="D4444" s="2">
        <v>1823.11</v>
      </c>
      <c r="E4444" s="2">
        <v>8624.9500000000007</v>
      </c>
      <c r="F4444" s="2">
        <v>951.8</v>
      </c>
      <c r="G4444" s="2">
        <v>756.25</v>
      </c>
      <c r="H4444" s="2">
        <v>76666.960000000006</v>
      </c>
    </row>
    <row r="4445" spans="1:8" x14ac:dyDescent="0.2">
      <c r="A4445" s="8">
        <v>42746</v>
      </c>
      <c r="B4445" s="2">
        <v>7634.6859999999997</v>
      </c>
      <c r="C4445" s="2">
        <v>615.77</v>
      </c>
      <c r="D4445" s="2">
        <v>1827.21</v>
      </c>
      <c r="E4445" s="2">
        <v>8587.2800000000007</v>
      </c>
      <c r="F4445" s="2">
        <v>947.13</v>
      </c>
      <c r="G4445" s="2">
        <v>761.53</v>
      </c>
      <c r="H4445" s="2">
        <v>76465.97</v>
      </c>
    </row>
    <row r="4446" spans="1:8" x14ac:dyDescent="0.2">
      <c r="A4446" s="8">
        <v>42747</v>
      </c>
      <c r="B4446" s="2">
        <v>7585.3760000000002</v>
      </c>
      <c r="C4446" s="2">
        <v>611.51</v>
      </c>
      <c r="D4446" s="2">
        <v>1818.3</v>
      </c>
      <c r="E4446" s="2">
        <v>8515.59</v>
      </c>
      <c r="F4446" s="2">
        <v>942.42</v>
      </c>
      <c r="G4446" s="2">
        <v>748.94</v>
      </c>
      <c r="H4446" s="2">
        <v>74925.89</v>
      </c>
    </row>
    <row r="4447" spans="1:8" x14ac:dyDescent="0.2">
      <c r="A4447" s="8">
        <v>42748</v>
      </c>
      <c r="B4447" s="2">
        <v>7657.1040000000003</v>
      </c>
      <c r="C4447" s="2">
        <v>615.21</v>
      </c>
      <c r="D4447" s="2">
        <v>1816.95</v>
      </c>
      <c r="E4447" s="2">
        <v>8550.82</v>
      </c>
      <c r="F4447" s="2">
        <v>949.38</v>
      </c>
      <c r="G4447" s="2">
        <v>757.06</v>
      </c>
      <c r="H4447" s="2">
        <v>75877.509999999995</v>
      </c>
    </row>
    <row r="4448" spans="1:8" x14ac:dyDescent="0.2">
      <c r="A4448" s="8">
        <v>42751</v>
      </c>
      <c r="B4448" s="2">
        <v>7595.55</v>
      </c>
      <c r="C4448" s="2">
        <v>610.77</v>
      </c>
      <c r="D4448" s="2">
        <v>1803.41</v>
      </c>
      <c r="E4448" s="2">
        <v>8566.6200000000008</v>
      </c>
      <c r="F4448" s="2">
        <v>949.86</v>
      </c>
      <c r="G4448" s="2">
        <v>757.47</v>
      </c>
      <c r="H4448" s="2">
        <v>73838.539999999994</v>
      </c>
    </row>
    <row r="4449" spans="1:8" x14ac:dyDescent="0.2">
      <c r="A4449" s="8">
        <v>42752</v>
      </c>
      <c r="B4449" s="2">
        <v>7582.4269999999997</v>
      </c>
      <c r="C4449" s="2">
        <v>610.46</v>
      </c>
      <c r="D4449" s="2">
        <v>1836.2</v>
      </c>
      <c r="E4449" s="2">
        <v>8462.1200000000008</v>
      </c>
      <c r="F4449" s="2">
        <v>946.05</v>
      </c>
      <c r="G4449" s="2">
        <v>756.66</v>
      </c>
      <c r="H4449" s="2">
        <v>75342.039999999994</v>
      </c>
    </row>
    <row r="4450" spans="1:8" x14ac:dyDescent="0.2">
      <c r="A4450" s="8">
        <v>42753</v>
      </c>
      <c r="B4450" s="2">
        <v>7595.7749999999996</v>
      </c>
      <c r="C4450" s="2">
        <v>611.82000000000005</v>
      </c>
      <c r="D4450" s="2">
        <v>1829.84</v>
      </c>
      <c r="E4450" s="2">
        <v>8566.6200000000008</v>
      </c>
      <c r="F4450" s="2">
        <v>958.56</v>
      </c>
      <c r="G4450" s="2">
        <v>774.12</v>
      </c>
      <c r="H4450" s="2">
        <v>76309.3</v>
      </c>
    </row>
    <row r="4451" spans="1:8" x14ac:dyDescent="0.2">
      <c r="A4451" s="8">
        <v>42754</v>
      </c>
      <c r="B4451" s="2">
        <v>7590.84</v>
      </c>
      <c r="C4451" s="2">
        <v>610.52</v>
      </c>
      <c r="D4451" s="2">
        <v>1838.12</v>
      </c>
      <c r="E4451" s="2">
        <v>8586.06</v>
      </c>
      <c r="F4451" s="2">
        <v>957.03</v>
      </c>
      <c r="G4451" s="2">
        <v>782.25</v>
      </c>
      <c r="H4451" s="2">
        <v>76171.59</v>
      </c>
    </row>
    <row r="4452" spans="1:8" x14ac:dyDescent="0.2">
      <c r="A4452" s="8">
        <v>42755</v>
      </c>
      <c r="B4452" s="2">
        <v>7586.7749999999996</v>
      </c>
      <c r="C4452" s="2">
        <v>609.9</v>
      </c>
      <c r="D4452" s="2">
        <v>1829.11</v>
      </c>
      <c r="E4452" s="2">
        <v>8651.68</v>
      </c>
      <c r="F4452" s="2">
        <v>959.26</v>
      </c>
      <c r="G4452" s="2">
        <v>772.09</v>
      </c>
      <c r="H4452" s="2">
        <v>75264.34</v>
      </c>
    </row>
    <row r="4453" spans="1:8" x14ac:dyDescent="0.2">
      <c r="A4453" s="8">
        <v>42758</v>
      </c>
      <c r="B4453" s="2">
        <v>7553.3440000000001</v>
      </c>
      <c r="C4453" s="2">
        <v>608.66999999999996</v>
      </c>
      <c r="D4453" s="2">
        <v>1842.61</v>
      </c>
      <c r="E4453" s="2">
        <v>8632.23</v>
      </c>
      <c r="F4453" s="2">
        <v>953.06</v>
      </c>
      <c r="G4453" s="2">
        <v>766.41</v>
      </c>
      <c r="H4453" s="2">
        <v>75712.3</v>
      </c>
    </row>
    <row r="4454" spans="1:8" x14ac:dyDescent="0.2">
      <c r="A4454" s="8">
        <v>42759</v>
      </c>
      <c r="B4454" s="2">
        <v>7575.0060000000003</v>
      </c>
      <c r="C4454" s="2">
        <v>609.16</v>
      </c>
      <c r="D4454" s="2">
        <v>1844.54</v>
      </c>
      <c r="E4454" s="2">
        <v>8612.7999999999993</v>
      </c>
      <c r="F4454" s="2">
        <v>957.01</v>
      </c>
      <c r="G4454" s="2">
        <v>768.03</v>
      </c>
      <c r="H4454" s="2">
        <v>74607.34</v>
      </c>
    </row>
    <row r="4455" spans="1:8" x14ac:dyDescent="0.2">
      <c r="A4455" s="8">
        <v>42760</v>
      </c>
      <c r="B4455" s="2">
        <v>7673.2489999999998</v>
      </c>
      <c r="C4455" s="2">
        <v>611.94000000000005</v>
      </c>
      <c r="D4455" s="2">
        <v>1861.54</v>
      </c>
      <c r="E4455" s="2">
        <v>8577.5499999999993</v>
      </c>
      <c r="F4455" s="2">
        <v>965.5</v>
      </c>
      <c r="G4455" s="2">
        <v>773.72</v>
      </c>
      <c r="H4455" s="2">
        <v>74969.11</v>
      </c>
    </row>
    <row r="4456" spans="1:8" x14ac:dyDescent="0.2">
      <c r="A4456" s="8">
        <v>42761</v>
      </c>
      <c r="B4456" s="2">
        <v>7690.9859999999999</v>
      </c>
      <c r="C4456" s="2">
        <v>607.54999999999995</v>
      </c>
      <c r="D4456" s="2">
        <v>1870.65</v>
      </c>
      <c r="E4456" s="2">
        <v>8597</v>
      </c>
      <c r="F4456" s="2">
        <v>965.47</v>
      </c>
      <c r="G4456" s="2">
        <v>773.72</v>
      </c>
      <c r="H4456" s="2">
        <v>74299.009999999995</v>
      </c>
    </row>
    <row r="4457" spans="1:8" x14ac:dyDescent="0.2">
      <c r="A4457" s="8">
        <v>42762</v>
      </c>
      <c r="B4457" s="2">
        <v>7665.2749999999996</v>
      </c>
      <c r="C4457" s="2">
        <v>608.04999999999995</v>
      </c>
      <c r="D4457" s="2">
        <v>1858.27</v>
      </c>
      <c r="E4457" s="2">
        <v>8533.81</v>
      </c>
      <c r="F4457" s="2">
        <v>977.19</v>
      </c>
      <c r="G4457" s="2">
        <v>773.72</v>
      </c>
      <c r="H4457" s="2">
        <v>73427.33</v>
      </c>
    </row>
    <row r="4458" spans="1:8" x14ac:dyDescent="0.2">
      <c r="A4458" s="8">
        <v>42765</v>
      </c>
      <c r="B4458" s="2">
        <v>7586.1450000000004</v>
      </c>
      <c r="C4458" s="2">
        <v>604.65</v>
      </c>
      <c r="D4458" s="2">
        <v>1855.55</v>
      </c>
      <c r="E4458" s="2">
        <v>8458.4699999999993</v>
      </c>
      <c r="F4458" s="2">
        <v>971.57</v>
      </c>
      <c r="G4458" s="2">
        <v>762.34</v>
      </c>
      <c r="H4458" s="2">
        <v>73969.69</v>
      </c>
    </row>
    <row r="4459" spans="1:8" x14ac:dyDescent="0.2">
      <c r="A4459" s="8">
        <v>42766</v>
      </c>
      <c r="B4459" s="2">
        <v>7534.0140000000001</v>
      </c>
      <c r="C4459" s="2">
        <v>593.84</v>
      </c>
      <c r="D4459" s="2">
        <v>1845.5</v>
      </c>
      <c r="E4459" s="2">
        <v>8412.2999999999993</v>
      </c>
      <c r="F4459" s="2">
        <v>969.32</v>
      </c>
      <c r="G4459" s="2">
        <v>753.81</v>
      </c>
      <c r="H4459" s="2">
        <v>73353.850000000006</v>
      </c>
    </row>
    <row r="4460" spans="1:8" x14ac:dyDescent="0.2">
      <c r="A4460" s="8">
        <v>42767</v>
      </c>
      <c r="B4460" s="2">
        <v>7595.0150000000003</v>
      </c>
      <c r="C4460" s="2">
        <v>596.92999999999995</v>
      </c>
      <c r="D4460" s="2">
        <v>1863.4</v>
      </c>
      <c r="E4460" s="2">
        <v>8497.36</v>
      </c>
      <c r="F4460" s="2">
        <v>970.85</v>
      </c>
      <c r="G4460" s="2">
        <v>759.5</v>
      </c>
      <c r="H4460" s="2">
        <v>74010.81</v>
      </c>
    </row>
    <row r="4461" spans="1:8" x14ac:dyDescent="0.2">
      <c r="A4461" s="8">
        <v>42768</v>
      </c>
      <c r="B4461" s="2">
        <v>7572.4790000000003</v>
      </c>
      <c r="C4461" s="2">
        <v>600.02</v>
      </c>
      <c r="D4461" s="2">
        <v>1838.33</v>
      </c>
      <c r="E4461" s="2">
        <v>8567.84</v>
      </c>
      <c r="F4461" s="2">
        <v>972.23</v>
      </c>
      <c r="G4461" s="2">
        <v>768.84</v>
      </c>
      <c r="H4461" s="2">
        <v>73176.179999999993</v>
      </c>
    </row>
    <row r="4462" spans="1:8" x14ac:dyDescent="0.2">
      <c r="A4462" s="8">
        <v>42769</v>
      </c>
      <c r="B4462" s="2">
        <v>7615.9709999999995</v>
      </c>
      <c r="C4462" s="2">
        <v>605.33000000000004</v>
      </c>
      <c r="D4462" s="2">
        <v>1837.69</v>
      </c>
      <c r="E4462" s="2">
        <v>8742.81</v>
      </c>
      <c r="F4462" s="2">
        <v>977.02</v>
      </c>
      <c r="G4462" s="2">
        <v>779.81</v>
      </c>
      <c r="H4462" s="2">
        <v>73794.289999999994</v>
      </c>
    </row>
    <row r="4463" spans="1:8" x14ac:dyDescent="0.2">
      <c r="A4463" s="8">
        <v>42772</v>
      </c>
      <c r="B4463" s="2">
        <v>7566.0259999999998</v>
      </c>
      <c r="C4463" s="2">
        <v>602.12</v>
      </c>
      <c r="D4463" s="2">
        <v>1837.16</v>
      </c>
      <c r="E4463" s="2">
        <v>8662.61</v>
      </c>
      <c r="F4463" s="2">
        <v>966.3</v>
      </c>
      <c r="G4463" s="2">
        <v>767.22</v>
      </c>
      <c r="H4463" s="2">
        <v>73075.92</v>
      </c>
    </row>
    <row r="4464" spans="1:8" x14ac:dyDescent="0.2">
      <c r="A4464" s="8">
        <v>42773</v>
      </c>
      <c r="B4464" s="2">
        <v>7586.25</v>
      </c>
      <c r="C4464" s="2">
        <v>608.23</v>
      </c>
      <c r="D4464" s="2">
        <v>1843.78</v>
      </c>
      <c r="E4464" s="2">
        <v>8842.4500000000007</v>
      </c>
      <c r="F4464" s="2">
        <v>982.96</v>
      </c>
      <c r="G4464" s="2">
        <v>768.84</v>
      </c>
      <c r="H4464" s="2">
        <v>75222.66</v>
      </c>
    </row>
    <row r="4465" spans="1:8" x14ac:dyDescent="0.2">
      <c r="A4465" s="8">
        <v>42774</v>
      </c>
      <c r="B4465" s="2">
        <v>7608.73</v>
      </c>
      <c r="C4465" s="2">
        <v>611.63</v>
      </c>
      <c r="D4465" s="2">
        <v>1856.09</v>
      </c>
      <c r="E4465" s="2">
        <v>8949.3799999999992</v>
      </c>
      <c r="F4465" s="2">
        <v>958</v>
      </c>
      <c r="G4465" s="2">
        <v>774.93</v>
      </c>
      <c r="H4465" s="2">
        <v>76266.33</v>
      </c>
    </row>
    <row r="4466" spans="1:8" x14ac:dyDescent="0.2">
      <c r="A4466" s="8">
        <v>42775</v>
      </c>
      <c r="B4466" s="2">
        <v>7672.451</v>
      </c>
      <c r="C4466" s="2">
        <v>617.5</v>
      </c>
      <c r="D4466" s="2">
        <v>1861.87</v>
      </c>
      <c r="E4466" s="2">
        <v>8955.4599999999991</v>
      </c>
      <c r="F4466" s="2">
        <v>961.92</v>
      </c>
      <c r="G4466" s="2">
        <v>778.18</v>
      </c>
      <c r="H4466" s="2">
        <v>76177.7</v>
      </c>
    </row>
    <row r="4467" spans="1:8" x14ac:dyDescent="0.2">
      <c r="A4467" s="8">
        <v>42776</v>
      </c>
      <c r="B4467" s="2">
        <v>7686.1779999999999</v>
      </c>
      <c r="C4467" s="2">
        <v>617.30999999999995</v>
      </c>
      <c r="D4467" s="2">
        <v>1862.41</v>
      </c>
      <c r="E4467" s="2">
        <v>8951.81</v>
      </c>
      <c r="F4467" s="2">
        <v>955.64</v>
      </c>
      <c r="G4467" s="2">
        <v>774.53</v>
      </c>
      <c r="H4467" s="2">
        <v>73536.87</v>
      </c>
    </row>
    <row r="4468" spans="1:8" x14ac:dyDescent="0.2">
      <c r="A4468" s="8">
        <v>42779</v>
      </c>
      <c r="B4468" s="2">
        <v>7743.6189999999997</v>
      </c>
      <c r="C4468" s="2">
        <v>621.94000000000005</v>
      </c>
      <c r="D4468" s="2">
        <v>1868.78</v>
      </c>
      <c r="E4468" s="2">
        <v>8950.6</v>
      </c>
      <c r="F4468" s="2">
        <v>953.13</v>
      </c>
      <c r="G4468" s="2">
        <v>783.46</v>
      </c>
      <c r="H4468" s="2">
        <v>71715.86</v>
      </c>
    </row>
    <row r="4469" spans="1:8" x14ac:dyDescent="0.2">
      <c r="A4469" s="8">
        <v>42780</v>
      </c>
      <c r="B4469" s="2">
        <v>7744.1440000000002</v>
      </c>
      <c r="C4469" s="2">
        <v>625.65</v>
      </c>
      <c r="D4469" s="2">
        <v>1870.1</v>
      </c>
      <c r="E4469" s="2">
        <v>8864.32</v>
      </c>
      <c r="F4469" s="2">
        <v>946.86</v>
      </c>
      <c r="G4469" s="2">
        <v>783.46</v>
      </c>
      <c r="H4469" s="2">
        <v>71275.44</v>
      </c>
    </row>
    <row r="4470" spans="1:8" x14ac:dyDescent="0.2">
      <c r="A4470" s="8">
        <v>42781</v>
      </c>
      <c r="B4470" s="2">
        <v>7771.5749999999998</v>
      </c>
      <c r="C4470" s="2">
        <v>626.89</v>
      </c>
      <c r="D4470" s="2">
        <v>1867.02</v>
      </c>
      <c r="E4470" s="2">
        <v>9189.98</v>
      </c>
      <c r="F4470" s="2">
        <v>952.58</v>
      </c>
      <c r="G4470" s="2">
        <v>778.18</v>
      </c>
      <c r="H4470" s="2">
        <v>72356.600000000006</v>
      </c>
    </row>
    <row r="4471" spans="1:8" x14ac:dyDescent="0.2">
      <c r="A4471" s="8">
        <v>42782</v>
      </c>
      <c r="B4471" s="2">
        <v>7749.3959999999997</v>
      </c>
      <c r="C4471" s="2">
        <v>627.80999999999995</v>
      </c>
      <c r="D4471" s="2">
        <v>1857.29</v>
      </c>
      <c r="E4471" s="2">
        <v>9241.02</v>
      </c>
      <c r="F4471" s="2">
        <v>955</v>
      </c>
      <c r="G4471" s="2">
        <v>786.71</v>
      </c>
      <c r="H4471" s="2">
        <v>71979.37</v>
      </c>
    </row>
    <row r="4472" spans="1:8" x14ac:dyDescent="0.2">
      <c r="A4472" s="8">
        <v>42783</v>
      </c>
      <c r="B4472" s="2">
        <v>7751.9440000000004</v>
      </c>
      <c r="C4472" s="2">
        <v>630.28</v>
      </c>
      <c r="D4472" s="2">
        <v>1854.03</v>
      </c>
      <c r="E4472" s="2">
        <v>9344.2999999999993</v>
      </c>
      <c r="F4472" s="2">
        <v>958.14</v>
      </c>
      <c r="G4472" s="2">
        <v>785.9</v>
      </c>
      <c r="H4472" s="2">
        <v>72069.52</v>
      </c>
    </row>
    <row r="4473" spans="1:8" x14ac:dyDescent="0.2">
      <c r="A4473" s="8">
        <v>42786</v>
      </c>
      <c r="B4473" s="2">
        <v>7766.3980000000001</v>
      </c>
      <c r="C4473" s="2">
        <v>632.75</v>
      </c>
      <c r="D4473" s="2">
        <v>1861.87</v>
      </c>
      <c r="E4473" s="2">
        <v>9344.2999999999993</v>
      </c>
      <c r="F4473" s="2">
        <v>955.81</v>
      </c>
      <c r="G4473" s="2">
        <v>787.12</v>
      </c>
      <c r="H4473" s="2">
        <v>72374.240000000005</v>
      </c>
    </row>
    <row r="4474" spans="1:8" x14ac:dyDescent="0.2">
      <c r="A4474" s="8">
        <v>42787</v>
      </c>
      <c r="B4474" s="2">
        <v>7814.991</v>
      </c>
      <c r="C4474" s="2">
        <v>639.86</v>
      </c>
      <c r="D4474" s="2">
        <v>1875.97</v>
      </c>
      <c r="E4474" s="2">
        <v>9474.32</v>
      </c>
      <c r="F4474" s="2">
        <v>964.38</v>
      </c>
      <c r="G4474" s="2">
        <v>793.62</v>
      </c>
      <c r="H4474" s="2">
        <v>72812.87</v>
      </c>
    </row>
    <row r="4475" spans="1:8" x14ac:dyDescent="0.2">
      <c r="A4475" s="8">
        <v>42788</v>
      </c>
      <c r="B4475" s="2">
        <v>7815.585</v>
      </c>
      <c r="C4475" s="2">
        <v>638.30999999999995</v>
      </c>
      <c r="D4475" s="2">
        <v>1873.09</v>
      </c>
      <c r="E4475" s="2">
        <v>9458.52</v>
      </c>
      <c r="F4475" s="2">
        <v>969.87</v>
      </c>
      <c r="G4475" s="2">
        <v>793.62</v>
      </c>
      <c r="H4475" s="2">
        <v>72537.05</v>
      </c>
    </row>
    <row r="4476" spans="1:8" x14ac:dyDescent="0.2">
      <c r="A4476" s="8">
        <v>42789</v>
      </c>
      <c r="B4476" s="2">
        <v>7812.4210000000003</v>
      </c>
      <c r="C4476" s="2">
        <v>636.77</v>
      </c>
      <c r="D4476" s="2">
        <v>1878.19</v>
      </c>
      <c r="E4476" s="2">
        <v>9451.23</v>
      </c>
      <c r="F4476" s="2">
        <v>966</v>
      </c>
      <c r="G4476" s="2">
        <v>792.81</v>
      </c>
      <c r="H4476" s="2">
        <v>73337.62</v>
      </c>
    </row>
    <row r="4477" spans="1:8" x14ac:dyDescent="0.2">
      <c r="A4477" s="8">
        <v>42790</v>
      </c>
      <c r="B4477" s="2">
        <v>7753.29</v>
      </c>
      <c r="C4477" s="2">
        <v>635.22</v>
      </c>
      <c r="D4477" s="2">
        <v>1873.86</v>
      </c>
      <c r="E4477" s="2">
        <v>9442.73</v>
      </c>
      <c r="F4477" s="2">
        <v>960.36</v>
      </c>
      <c r="G4477" s="2">
        <v>783.06</v>
      </c>
      <c r="H4477" s="2">
        <v>74043.56</v>
      </c>
    </row>
    <row r="4478" spans="1:8" x14ac:dyDescent="0.2">
      <c r="A4478" s="8">
        <v>42793</v>
      </c>
      <c r="B4478" s="2">
        <v>7741.6180000000004</v>
      </c>
      <c r="C4478" s="2">
        <v>635.84</v>
      </c>
      <c r="D4478" s="2">
        <v>1862.52</v>
      </c>
      <c r="E4478" s="2">
        <v>9469.4599999999991</v>
      </c>
      <c r="F4478" s="2">
        <v>962.85</v>
      </c>
      <c r="G4478" s="2">
        <v>792.4</v>
      </c>
      <c r="H4478" s="2">
        <v>73758.600000000006</v>
      </c>
    </row>
    <row r="4479" spans="1:8" x14ac:dyDescent="0.2">
      <c r="A4479" s="8">
        <v>42794</v>
      </c>
      <c r="B4479" s="2">
        <v>7755.47</v>
      </c>
      <c r="C4479" s="2">
        <v>637.69000000000005</v>
      </c>
      <c r="D4479" s="2">
        <v>1856.52</v>
      </c>
      <c r="E4479" s="2">
        <v>9465.81</v>
      </c>
      <c r="F4479" s="2">
        <v>961.31</v>
      </c>
      <c r="G4479" s="2">
        <v>775.75</v>
      </c>
      <c r="H4479" s="2">
        <v>73195.990000000005</v>
      </c>
    </row>
    <row r="4480" spans="1:8" x14ac:dyDescent="0.2">
      <c r="A4480" s="8">
        <v>42795</v>
      </c>
      <c r="B4480" s="2">
        <v>7873.1959999999999</v>
      </c>
      <c r="C4480" s="2">
        <v>641.71</v>
      </c>
      <c r="D4480" s="2">
        <v>1849.59</v>
      </c>
      <c r="E4480" s="2">
        <v>9531.43</v>
      </c>
      <c r="F4480" s="2">
        <v>969.81</v>
      </c>
      <c r="G4480" s="2">
        <v>789.56</v>
      </c>
      <c r="H4480" s="2">
        <v>74056.22</v>
      </c>
    </row>
    <row r="4481" spans="1:8" x14ac:dyDescent="0.2">
      <c r="A4481" s="8">
        <v>42796</v>
      </c>
      <c r="B4481" s="2">
        <v>7879.625</v>
      </c>
      <c r="C4481" s="2">
        <v>625.65</v>
      </c>
      <c r="D4481" s="2">
        <v>1849.81</v>
      </c>
      <c r="E4481" s="2">
        <v>9526.57</v>
      </c>
      <c r="F4481" s="2">
        <v>964.36</v>
      </c>
      <c r="G4481" s="2">
        <v>788.34</v>
      </c>
      <c r="H4481" s="2">
        <v>74388.77</v>
      </c>
    </row>
    <row r="4482" spans="1:8" x14ac:dyDescent="0.2">
      <c r="A4482" s="8">
        <v>42797</v>
      </c>
      <c r="B4482" s="2">
        <v>7873.7860000000001</v>
      </c>
      <c r="C4482" s="2">
        <v>632.13</v>
      </c>
      <c r="D4482" s="2">
        <v>1840.25</v>
      </c>
      <c r="E4482" s="2">
        <v>9503.48</v>
      </c>
      <c r="F4482" s="2">
        <v>960.45</v>
      </c>
      <c r="G4482" s="2">
        <v>791.59</v>
      </c>
      <c r="H4482" s="2">
        <v>74273.009999999995</v>
      </c>
    </row>
    <row r="4483" spans="1:8" x14ac:dyDescent="0.2">
      <c r="A4483" s="8">
        <v>42800</v>
      </c>
      <c r="B4483" s="2">
        <v>7832.2579999999998</v>
      </c>
      <c r="C4483" s="2">
        <v>626.58000000000004</v>
      </c>
      <c r="D4483" s="2">
        <v>1833.23</v>
      </c>
      <c r="E4483" s="2">
        <v>9490.11</v>
      </c>
      <c r="F4483" s="2">
        <v>962.75</v>
      </c>
      <c r="G4483" s="2">
        <v>788.34</v>
      </c>
      <c r="H4483" s="2">
        <v>73080.09</v>
      </c>
    </row>
    <row r="4484" spans="1:8" x14ac:dyDescent="0.2">
      <c r="A4484" s="8">
        <v>42801</v>
      </c>
      <c r="B4484" s="2">
        <v>7813.0720000000001</v>
      </c>
      <c r="C4484" s="2">
        <v>626.89</v>
      </c>
      <c r="D4484" s="2">
        <v>1827.21</v>
      </c>
      <c r="E4484" s="2">
        <v>9431.7900000000009</v>
      </c>
      <c r="F4484" s="2">
        <v>960.44</v>
      </c>
      <c r="G4484" s="2">
        <v>785.49</v>
      </c>
      <c r="H4484" s="2">
        <v>72253.460000000006</v>
      </c>
    </row>
    <row r="4485" spans="1:8" x14ac:dyDescent="0.2">
      <c r="A4485" s="8">
        <v>42802</v>
      </c>
      <c r="B4485" s="2">
        <v>7817.7749999999996</v>
      </c>
      <c r="C4485" s="2">
        <v>620.4</v>
      </c>
      <c r="D4485" s="2">
        <v>1827.52</v>
      </c>
      <c r="E4485" s="2">
        <v>9437.86</v>
      </c>
      <c r="F4485" s="2">
        <v>958.15</v>
      </c>
      <c r="G4485" s="2">
        <v>780.21</v>
      </c>
      <c r="H4485" s="2">
        <v>72159.3</v>
      </c>
    </row>
    <row r="4486" spans="1:8" x14ac:dyDescent="0.2">
      <c r="A4486" s="8">
        <v>42803</v>
      </c>
      <c r="B4486" s="2">
        <v>7823.2709999999997</v>
      </c>
      <c r="C4486" s="2">
        <v>620.09</v>
      </c>
      <c r="D4486" s="2">
        <v>1820.39</v>
      </c>
      <c r="E4486" s="2">
        <v>9484.0400000000009</v>
      </c>
      <c r="F4486" s="2">
        <v>949.43</v>
      </c>
      <c r="G4486" s="2">
        <v>780.62</v>
      </c>
      <c r="H4486" s="2">
        <v>72408.81</v>
      </c>
    </row>
    <row r="4487" spans="1:8" x14ac:dyDescent="0.2">
      <c r="A4487" s="8">
        <v>42804</v>
      </c>
      <c r="B4487" s="2">
        <v>7830.7330000000002</v>
      </c>
      <c r="C4487" s="2">
        <v>621.94000000000005</v>
      </c>
      <c r="D4487" s="2">
        <v>1810</v>
      </c>
      <c r="E4487" s="2">
        <v>9477.9599999999991</v>
      </c>
      <c r="F4487" s="2">
        <v>954.2</v>
      </c>
      <c r="G4487" s="2">
        <v>794.02</v>
      </c>
      <c r="H4487" s="2">
        <v>71467.240000000005</v>
      </c>
    </row>
    <row r="4488" spans="1:8" x14ac:dyDescent="0.2">
      <c r="A4488" s="8">
        <v>42807</v>
      </c>
      <c r="B4488" s="2">
        <v>7859.741</v>
      </c>
      <c r="C4488" s="2">
        <v>623.17999999999995</v>
      </c>
      <c r="D4488" s="2">
        <v>1817.68</v>
      </c>
      <c r="E4488" s="2">
        <v>9470.67</v>
      </c>
      <c r="F4488" s="2">
        <v>954.85</v>
      </c>
      <c r="G4488" s="2">
        <v>791.99</v>
      </c>
      <c r="H4488" s="2">
        <v>71982.61</v>
      </c>
    </row>
    <row r="4489" spans="1:8" x14ac:dyDescent="0.2">
      <c r="A4489" s="8">
        <v>42808</v>
      </c>
      <c r="B4489" s="2">
        <v>7834.1490000000003</v>
      </c>
      <c r="C4489" s="2">
        <v>623.79999999999995</v>
      </c>
      <c r="D4489" s="2">
        <v>1812.07</v>
      </c>
      <c r="E4489" s="2">
        <v>9518.06</v>
      </c>
      <c r="F4489" s="2">
        <v>958.07</v>
      </c>
      <c r="G4489" s="2">
        <v>791.18</v>
      </c>
      <c r="H4489" s="2">
        <v>71284.52</v>
      </c>
    </row>
    <row r="4490" spans="1:8" x14ac:dyDescent="0.2">
      <c r="A4490" s="8">
        <v>42809</v>
      </c>
      <c r="B4490" s="2">
        <v>7869.1270000000004</v>
      </c>
      <c r="C4490" s="2">
        <v>623.49</v>
      </c>
      <c r="D4490" s="2">
        <v>1822.69</v>
      </c>
      <c r="E4490" s="2">
        <v>9514.42</v>
      </c>
      <c r="F4490" s="2">
        <v>958.07</v>
      </c>
      <c r="G4490" s="2">
        <v>796.05</v>
      </c>
      <c r="H4490" s="2">
        <v>71915.28</v>
      </c>
    </row>
    <row r="4491" spans="1:8" x14ac:dyDescent="0.2">
      <c r="A4491" s="8">
        <v>42810</v>
      </c>
      <c r="B4491" s="2">
        <v>7933.5789999999997</v>
      </c>
      <c r="C4491" s="2">
        <v>635.53</v>
      </c>
      <c r="D4491" s="2">
        <v>1826.37</v>
      </c>
      <c r="E4491" s="2">
        <v>9583.68</v>
      </c>
      <c r="F4491" s="2">
        <v>963.43</v>
      </c>
      <c r="G4491" s="2">
        <v>806.21</v>
      </c>
      <c r="H4491" s="2">
        <v>73072.95</v>
      </c>
    </row>
    <row r="4492" spans="1:8" x14ac:dyDescent="0.2">
      <c r="A4492" s="8">
        <v>42811</v>
      </c>
      <c r="B4492" s="2">
        <v>7949.3940000000002</v>
      </c>
      <c r="C4492" s="2">
        <v>646.65</v>
      </c>
      <c r="D4492" s="2">
        <v>1825.95</v>
      </c>
      <c r="E4492" s="2">
        <v>9705.19</v>
      </c>
      <c r="F4492" s="2">
        <v>973.58</v>
      </c>
      <c r="G4492" s="2">
        <v>821.24</v>
      </c>
      <c r="H4492" s="2">
        <v>73748.850000000006</v>
      </c>
    </row>
    <row r="4493" spans="1:8" x14ac:dyDescent="0.2">
      <c r="A4493" s="8">
        <v>42814</v>
      </c>
      <c r="B4493" s="2">
        <v>7936.058</v>
      </c>
      <c r="C4493" s="2">
        <v>643.25</v>
      </c>
      <c r="D4493" s="2">
        <v>1822.69</v>
      </c>
      <c r="E4493" s="2">
        <v>9677.24</v>
      </c>
      <c r="F4493" s="2">
        <v>979.72</v>
      </c>
      <c r="G4493" s="2">
        <v>823.67</v>
      </c>
      <c r="H4493" s="2">
        <v>74042.960000000006</v>
      </c>
    </row>
    <row r="4494" spans="1:8" x14ac:dyDescent="0.2">
      <c r="A4494" s="8">
        <v>42815</v>
      </c>
      <c r="B4494" s="2">
        <v>7895.424</v>
      </c>
      <c r="C4494" s="2">
        <v>640.47</v>
      </c>
      <c r="D4494" s="2">
        <v>1830.06</v>
      </c>
      <c r="E4494" s="2">
        <v>9700.33</v>
      </c>
      <c r="F4494" s="2">
        <v>974.93</v>
      </c>
      <c r="G4494" s="2">
        <v>821.24</v>
      </c>
      <c r="H4494" s="2">
        <v>73647.839999999997</v>
      </c>
    </row>
    <row r="4495" spans="1:8" x14ac:dyDescent="0.2">
      <c r="A4495" s="8">
        <v>42816</v>
      </c>
      <c r="B4495" s="2">
        <v>7863.1959999999999</v>
      </c>
      <c r="C4495" s="2">
        <v>634.91</v>
      </c>
      <c r="D4495" s="2">
        <v>1830.9</v>
      </c>
      <c r="E4495" s="2">
        <v>9645.65</v>
      </c>
      <c r="F4495" s="2">
        <v>961.43</v>
      </c>
      <c r="G4495" s="2">
        <v>819.61</v>
      </c>
      <c r="H4495" s="2">
        <v>72025.48</v>
      </c>
    </row>
    <row r="4496" spans="1:8" x14ac:dyDescent="0.2">
      <c r="A4496" s="8">
        <v>42817</v>
      </c>
      <c r="B4496" s="2">
        <v>7927.0529999999999</v>
      </c>
      <c r="C4496" s="2">
        <v>637.38</v>
      </c>
      <c r="D4496" s="2">
        <v>1840.68</v>
      </c>
      <c r="E4496" s="2">
        <v>9595.83</v>
      </c>
      <c r="F4496" s="2">
        <v>964.71</v>
      </c>
      <c r="G4496" s="2">
        <v>832.61</v>
      </c>
      <c r="H4496" s="2">
        <v>74612.56</v>
      </c>
    </row>
    <row r="4497" spans="1:8" x14ac:dyDescent="0.2">
      <c r="A4497" s="8">
        <v>42818</v>
      </c>
      <c r="B4497" s="2">
        <v>7913.7359999999999</v>
      </c>
      <c r="C4497" s="2">
        <v>632.44000000000005</v>
      </c>
      <c r="D4497" s="2">
        <v>1832.49</v>
      </c>
      <c r="E4497" s="2">
        <v>9514.42</v>
      </c>
      <c r="F4497" s="2">
        <v>972.44</v>
      </c>
      <c r="G4497" s="2">
        <v>832.61</v>
      </c>
      <c r="H4497" s="2">
        <v>73799.210000000006</v>
      </c>
    </row>
    <row r="4498" spans="1:8" x14ac:dyDescent="0.2">
      <c r="A4498" s="8">
        <v>42821</v>
      </c>
      <c r="B4498" s="2">
        <v>7883.6390000000001</v>
      </c>
      <c r="C4498" s="2">
        <v>632.44000000000005</v>
      </c>
      <c r="D4498" s="2">
        <v>1830.9</v>
      </c>
      <c r="E4498" s="2">
        <v>9632.2900000000009</v>
      </c>
      <c r="F4498" s="2">
        <v>976.72</v>
      </c>
      <c r="G4498" s="2">
        <v>836.67</v>
      </c>
      <c r="H4498" s="2">
        <v>74323.03</v>
      </c>
    </row>
    <row r="4499" spans="1:8" x14ac:dyDescent="0.2">
      <c r="A4499" s="8">
        <v>42822</v>
      </c>
      <c r="B4499" s="2">
        <v>7933.665</v>
      </c>
      <c r="C4499" s="2">
        <v>635.84</v>
      </c>
      <c r="D4499" s="2">
        <v>1828.58</v>
      </c>
      <c r="E4499" s="2">
        <v>9594.6200000000008</v>
      </c>
      <c r="F4499" s="2">
        <v>984.43</v>
      </c>
      <c r="G4499" s="2">
        <v>848.04</v>
      </c>
      <c r="H4499" s="2">
        <v>73855.179999999993</v>
      </c>
    </row>
    <row r="4500" spans="1:8" x14ac:dyDescent="0.2">
      <c r="A4500" s="8">
        <v>42823</v>
      </c>
      <c r="B4500" s="2">
        <v>7962.4040000000005</v>
      </c>
      <c r="C4500" s="2">
        <v>635.22</v>
      </c>
      <c r="D4500" s="2">
        <v>1830.48</v>
      </c>
      <c r="E4500" s="2">
        <v>9622.56</v>
      </c>
      <c r="F4500" s="2">
        <v>1008.62</v>
      </c>
      <c r="G4500" s="2">
        <v>848.04</v>
      </c>
      <c r="H4500" s="2">
        <v>73771.679999999993</v>
      </c>
    </row>
    <row r="4501" spans="1:8" x14ac:dyDescent="0.2">
      <c r="A4501" s="8">
        <v>42824</v>
      </c>
      <c r="B4501" s="2">
        <v>8008.4260000000004</v>
      </c>
      <c r="C4501" s="2">
        <v>636.46</v>
      </c>
      <c r="D4501" s="2">
        <v>1844.75</v>
      </c>
      <c r="E4501" s="2">
        <v>9654.16</v>
      </c>
      <c r="F4501" s="2">
        <v>1006.68</v>
      </c>
      <c r="G4501" s="2">
        <v>856.98</v>
      </c>
      <c r="H4501" s="2">
        <v>74454.509999999995</v>
      </c>
    </row>
    <row r="4502" spans="1:8" x14ac:dyDescent="0.2">
      <c r="A4502" s="8">
        <v>42825</v>
      </c>
      <c r="B4502" s="2">
        <v>8024.6139999999996</v>
      </c>
      <c r="C4502" s="2">
        <v>635.53</v>
      </c>
      <c r="D4502" s="2">
        <v>1853.49</v>
      </c>
      <c r="E4502" s="2">
        <v>9696.68</v>
      </c>
      <c r="F4502" s="2">
        <v>1019.34</v>
      </c>
      <c r="G4502" s="2">
        <v>882.97</v>
      </c>
      <c r="H4502" s="2">
        <v>75888.89</v>
      </c>
    </row>
    <row r="4503" spans="1:8" x14ac:dyDescent="0.2">
      <c r="A4503" s="8">
        <v>42828</v>
      </c>
      <c r="B4503" s="2">
        <v>7985.5290000000005</v>
      </c>
      <c r="C4503" s="2">
        <v>638.30999999999995</v>
      </c>
      <c r="D4503" s="2">
        <v>1857.07</v>
      </c>
      <c r="E4503" s="2">
        <v>9711.27</v>
      </c>
      <c r="F4503" s="2">
        <v>1012.75</v>
      </c>
      <c r="G4503" s="2">
        <v>874.85</v>
      </c>
      <c r="H4503" s="2">
        <v>75872.98</v>
      </c>
    </row>
    <row r="4504" spans="1:8" x14ac:dyDescent="0.2">
      <c r="A4504" s="8">
        <v>42829</v>
      </c>
      <c r="B4504" s="2">
        <v>8001.4740000000002</v>
      </c>
      <c r="C4504" s="2">
        <v>641.09</v>
      </c>
      <c r="D4504" s="2">
        <v>1850.35</v>
      </c>
      <c r="E4504" s="2">
        <v>9720.99</v>
      </c>
      <c r="F4504" s="2">
        <v>1023.9</v>
      </c>
      <c r="G4504" s="2">
        <v>887.03</v>
      </c>
      <c r="H4504" s="2">
        <v>75166.460000000006</v>
      </c>
    </row>
    <row r="4505" spans="1:8" x14ac:dyDescent="0.2">
      <c r="A4505" s="8">
        <v>42830</v>
      </c>
      <c r="B4505" s="2">
        <v>8003.2250000000004</v>
      </c>
      <c r="C4505" s="2">
        <v>641.09</v>
      </c>
      <c r="D4505" s="2">
        <v>1855</v>
      </c>
      <c r="E4505" s="2">
        <v>9741.64</v>
      </c>
      <c r="F4505" s="2">
        <v>1021.77</v>
      </c>
      <c r="G4505" s="2">
        <v>874.04</v>
      </c>
      <c r="H4505" s="2">
        <v>75355.56</v>
      </c>
    </row>
    <row r="4506" spans="1:8" x14ac:dyDescent="0.2">
      <c r="A4506" s="8">
        <v>42831</v>
      </c>
      <c r="B4506" s="2">
        <v>8020.5259999999998</v>
      </c>
      <c r="C4506" s="2">
        <v>640.47</v>
      </c>
      <c r="D4506" s="2">
        <v>1858.92</v>
      </c>
      <c r="E4506" s="2">
        <v>9751.3700000000008</v>
      </c>
      <c r="F4506" s="2">
        <v>1023.44</v>
      </c>
      <c r="G4506" s="2">
        <v>875.66</v>
      </c>
      <c r="H4506" s="2">
        <v>75785.850000000006</v>
      </c>
    </row>
    <row r="4507" spans="1:8" x14ac:dyDescent="0.2">
      <c r="A4507" s="8">
        <v>42832</v>
      </c>
      <c r="B4507" s="2">
        <v>8033.4269999999997</v>
      </c>
      <c r="C4507" s="2">
        <v>641.09</v>
      </c>
      <c r="D4507" s="2">
        <v>1850.35</v>
      </c>
      <c r="E4507" s="2">
        <v>9735.57</v>
      </c>
      <c r="F4507" s="2">
        <v>1025.6500000000001</v>
      </c>
      <c r="G4507" s="2">
        <v>865.1</v>
      </c>
      <c r="H4507" s="2">
        <v>76570.399999999994</v>
      </c>
    </row>
    <row r="4508" spans="1:8" x14ac:dyDescent="0.2">
      <c r="A4508" s="8">
        <v>42835</v>
      </c>
      <c r="B4508" s="2">
        <v>8038.4319999999998</v>
      </c>
      <c r="C4508" s="2">
        <v>644.79999999999995</v>
      </c>
      <c r="D4508" s="2">
        <v>1858.7</v>
      </c>
      <c r="E4508" s="2">
        <v>9820.6299999999992</v>
      </c>
      <c r="F4508" s="2">
        <v>1030.3699999999999</v>
      </c>
      <c r="G4508" s="2">
        <v>869.16</v>
      </c>
      <c r="H4508" s="2">
        <v>76590.61</v>
      </c>
    </row>
    <row r="4509" spans="1:8" x14ac:dyDescent="0.2">
      <c r="A4509" s="8">
        <v>42836</v>
      </c>
      <c r="B4509" s="2">
        <v>8037.4889999999996</v>
      </c>
      <c r="C4509" s="2">
        <v>638</v>
      </c>
      <c r="D4509" s="2">
        <v>1862.63</v>
      </c>
      <c r="E4509" s="2">
        <v>9848.57</v>
      </c>
      <c r="F4509" s="2">
        <v>1036.68</v>
      </c>
      <c r="G4509" s="2">
        <v>870.79</v>
      </c>
      <c r="H4509" s="2">
        <v>77622.27</v>
      </c>
    </row>
    <row r="4510" spans="1:8" x14ac:dyDescent="0.2">
      <c r="A4510" s="8">
        <v>42837</v>
      </c>
      <c r="B4510" s="2">
        <v>8049.8220000000001</v>
      </c>
      <c r="C4510" s="2">
        <v>639.54999999999995</v>
      </c>
      <c r="D4510" s="2">
        <v>1867.57</v>
      </c>
      <c r="E4510" s="2">
        <v>9903.26</v>
      </c>
      <c r="F4510" s="2">
        <v>1047</v>
      </c>
      <c r="G4510" s="2">
        <v>871.6</v>
      </c>
      <c r="H4510" s="2">
        <v>78863.539999999994</v>
      </c>
    </row>
    <row r="4511" spans="1:8" x14ac:dyDescent="0.2">
      <c r="A4511" s="8">
        <v>42838</v>
      </c>
      <c r="B4511" s="2">
        <v>8020.442</v>
      </c>
      <c r="C4511" s="2">
        <v>637.69000000000005</v>
      </c>
      <c r="D4511" s="2">
        <v>1867.57</v>
      </c>
      <c r="E4511" s="2">
        <v>9860.73</v>
      </c>
      <c r="F4511" s="2">
        <v>1046.6099999999999</v>
      </c>
      <c r="G4511" s="2">
        <v>865.1</v>
      </c>
      <c r="H4511" s="2">
        <v>79572.070000000007</v>
      </c>
    </row>
    <row r="4512" spans="1:8" x14ac:dyDescent="0.2">
      <c r="A4512" s="8">
        <v>42839</v>
      </c>
      <c r="B4512" s="2">
        <v>8020.442</v>
      </c>
      <c r="C4512" s="2">
        <v>637.69000000000005</v>
      </c>
      <c r="D4512" s="2">
        <v>1867.57</v>
      </c>
      <c r="E4512" s="2">
        <v>9860.73</v>
      </c>
      <c r="F4512" s="2">
        <v>1046.6099999999999</v>
      </c>
      <c r="G4512" s="2">
        <v>865.1</v>
      </c>
      <c r="H4512" s="2">
        <v>79572.070000000007</v>
      </c>
    </row>
    <row r="4513" spans="1:8" x14ac:dyDescent="0.2">
      <c r="A4513" s="8">
        <v>42842</v>
      </c>
      <c r="B4513" s="2">
        <v>8026.165</v>
      </c>
      <c r="C4513" s="2">
        <v>637.69000000000005</v>
      </c>
      <c r="D4513" s="2">
        <v>1872.2</v>
      </c>
      <c r="E4513" s="2">
        <v>9860.73</v>
      </c>
      <c r="F4513" s="2">
        <v>1046.6099999999999</v>
      </c>
      <c r="G4513" s="2">
        <v>865.1</v>
      </c>
      <c r="H4513" s="2">
        <v>79769.42</v>
      </c>
    </row>
    <row r="4514" spans="1:8" x14ac:dyDescent="0.2">
      <c r="A4514" s="8">
        <v>42843</v>
      </c>
      <c r="B4514" s="2">
        <v>7931.0529999999999</v>
      </c>
      <c r="C4514" s="2">
        <v>637.08000000000004</v>
      </c>
      <c r="D4514" s="2">
        <v>1891.41</v>
      </c>
      <c r="E4514" s="2">
        <v>9784.18</v>
      </c>
      <c r="F4514" s="2">
        <v>1050.73</v>
      </c>
      <c r="G4514" s="2">
        <v>855.35</v>
      </c>
      <c r="H4514" s="2">
        <v>79980.759999999995</v>
      </c>
    </row>
    <row r="4515" spans="1:8" x14ac:dyDescent="0.2">
      <c r="A4515" s="8">
        <v>42844</v>
      </c>
      <c r="B4515" s="2">
        <v>7948.09</v>
      </c>
      <c r="C4515" s="2">
        <v>635.53</v>
      </c>
      <c r="D4515" s="2">
        <v>1895.37</v>
      </c>
      <c r="E4515" s="2">
        <v>9897.18</v>
      </c>
      <c r="F4515" s="2">
        <v>1050.53</v>
      </c>
      <c r="G4515" s="2">
        <v>861.85</v>
      </c>
      <c r="H4515" s="2">
        <v>81033.08</v>
      </c>
    </row>
    <row r="4516" spans="1:8" x14ac:dyDescent="0.2">
      <c r="A4516" s="8">
        <v>42845</v>
      </c>
      <c r="B4516" s="2">
        <v>7966.1729999999998</v>
      </c>
      <c r="C4516" s="2">
        <v>625.65</v>
      </c>
      <c r="D4516" s="2">
        <v>1890.85</v>
      </c>
      <c r="E4516" s="2">
        <v>9912.98</v>
      </c>
      <c r="F4516" s="2">
        <v>1049.23</v>
      </c>
      <c r="G4516" s="2">
        <v>852.92</v>
      </c>
      <c r="H4516" s="2">
        <v>81060.509999999995</v>
      </c>
    </row>
    <row r="4517" spans="1:8" x14ac:dyDescent="0.2">
      <c r="A4517" s="8">
        <v>42846</v>
      </c>
      <c r="B4517" s="2">
        <v>7968.8890000000001</v>
      </c>
      <c r="C4517" s="2">
        <v>627.19000000000005</v>
      </c>
      <c r="D4517" s="2">
        <v>1895.14</v>
      </c>
      <c r="E4517" s="2">
        <v>9955.5</v>
      </c>
      <c r="F4517" s="2">
        <v>1049.44</v>
      </c>
      <c r="G4517" s="2">
        <v>860.23</v>
      </c>
      <c r="H4517" s="2">
        <v>81023.39</v>
      </c>
    </row>
    <row r="4518" spans="1:8" x14ac:dyDescent="0.2">
      <c r="A4518" s="8">
        <v>42849</v>
      </c>
      <c r="B4518" s="2">
        <v>8140.1689999999999</v>
      </c>
      <c r="C4518" s="2">
        <v>641.4</v>
      </c>
      <c r="D4518" s="2">
        <v>1864.71</v>
      </c>
      <c r="E4518" s="2">
        <v>10106.18</v>
      </c>
      <c r="F4518" s="2">
        <v>1065.53</v>
      </c>
      <c r="G4518" s="2">
        <v>881.35</v>
      </c>
      <c r="H4518" s="2">
        <v>80212.240000000005</v>
      </c>
    </row>
    <row r="4519" spans="1:8" x14ac:dyDescent="0.2">
      <c r="A4519" s="8">
        <v>42850</v>
      </c>
      <c r="B4519" s="2">
        <v>8159.808</v>
      </c>
      <c r="C4519" s="2">
        <v>645.41</v>
      </c>
      <c r="D4519" s="2">
        <v>1860.88</v>
      </c>
      <c r="E4519" s="2">
        <v>10087.77</v>
      </c>
      <c r="F4519" s="2">
        <v>1063.8900000000001</v>
      </c>
      <c r="G4519" s="2">
        <v>895.97</v>
      </c>
      <c r="H4519" s="2">
        <v>79395.759999999995</v>
      </c>
    </row>
    <row r="4520" spans="1:8" x14ac:dyDescent="0.2">
      <c r="A4520" s="8">
        <v>42851</v>
      </c>
      <c r="B4520" s="2">
        <v>8197.8680000000004</v>
      </c>
      <c r="C4520" s="2">
        <v>640.78</v>
      </c>
      <c r="D4520" s="2">
        <v>1873.75</v>
      </c>
      <c r="E4520" s="2">
        <v>10157.73</v>
      </c>
      <c r="F4520" s="2">
        <v>1065.58</v>
      </c>
      <c r="G4520" s="2">
        <v>891.09</v>
      </c>
      <c r="H4520" s="2">
        <v>80272.89</v>
      </c>
    </row>
    <row r="4521" spans="1:8" x14ac:dyDescent="0.2">
      <c r="A4521" s="8">
        <v>42852</v>
      </c>
      <c r="B4521" s="2">
        <v>8181.4409999999998</v>
      </c>
      <c r="C4521" s="2">
        <v>636.15</v>
      </c>
      <c r="D4521" s="2">
        <v>1881.31</v>
      </c>
      <c r="E4521" s="2">
        <v>10124.59</v>
      </c>
      <c r="F4521" s="2">
        <v>1081.57</v>
      </c>
      <c r="G4521" s="2">
        <v>893.53</v>
      </c>
      <c r="H4521" s="2">
        <v>82079.16</v>
      </c>
    </row>
    <row r="4522" spans="1:8" x14ac:dyDescent="0.2">
      <c r="A4522" s="8">
        <v>42853</v>
      </c>
      <c r="B4522" s="2">
        <v>8168.87</v>
      </c>
      <c r="C4522" s="2">
        <v>638.62</v>
      </c>
      <c r="D4522" s="2">
        <v>1883.43</v>
      </c>
      <c r="E4522" s="2">
        <v>10044.82</v>
      </c>
      <c r="F4522" s="2">
        <v>1078.51</v>
      </c>
      <c r="G4522" s="2">
        <v>882.16</v>
      </c>
      <c r="H4522" s="2">
        <v>82556.509999999995</v>
      </c>
    </row>
    <row r="4523" spans="1:8" x14ac:dyDescent="0.2">
      <c r="A4523" s="8">
        <v>42856</v>
      </c>
      <c r="B4523" s="2">
        <v>8158.9139999999998</v>
      </c>
      <c r="C4523" s="2">
        <v>638.62</v>
      </c>
      <c r="D4523" s="2">
        <v>1877.3</v>
      </c>
      <c r="E4523" s="2">
        <v>10044.82</v>
      </c>
      <c r="F4523" s="2">
        <v>1076.18</v>
      </c>
      <c r="G4523" s="2">
        <v>882.16</v>
      </c>
      <c r="H4523" s="2">
        <v>82287.66</v>
      </c>
    </row>
    <row r="4524" spans="1:8" x14ac:dyDescent="0.2">
      <c r="A4524" s="8">
        <v>42857</v>
      </c>
      <c r="B4524" s="2">
        <v>8223.8760000000002</v>
      </c>
      <c r="C4524" s="2">
        <v>642.94000000000005</v>
      </c>
      <c r="D4524" s="2">
        <v>1879.41</v>
      </c>
      <c r="E4524" s="2">
        <v>10227.68</v>
      </c>
      <c r="F4524" s="2">
        <v>1083.27</v>
      </c>
      <c r="G4524" s="2">
        <v>894.34</v>
      </c>
      <c r="H4524" s="2">
        <v>84025.79</v>
      </c>
    </row>
    <row r="4525" spans="1:8" x14ac:dyDescent="0.2">
      <c r="A4525" s="8">
        <v>42858</v>
      </c>
      <c r="B4525" s="2">
        <v>8225.2900000000009</v>
      </c>
      <c r="C4525" s="2">
        <v>649.20000000000005</v>
      </c>
      <c r="D4525" s="2">
        <v>1874.53</v>
      </c>
      <c r="E4525" s="2">
        <v>10192.09</v>
      </c>
      <c r="F4525" s="2">
        <v>1079.4000000000001</v>
      </c>
      <c r="G4525" s="2">
        <v>887.03</v>
      </c>
      <c r="H4525" s="2">
        <v>82877.210000000006</v>
      </c>
    </row>
    <row r="4526" spans="1:8" x14ac:dyDescent="0.2">
      <c r="A4526" s="8">
        <v>42859</v>
      </c>
      <c r="B4526" s="2">
        <v>8286.8780000000006</v>
      </c>
      <c r="C4526" s="2">
        <v>683.01</v>
      </c>
      <c r="D4526" s="2">
        <v>1870.43</v>
      </c>
      <c r="E4526" s="2">
        <v>10354.08</v>
      </c>
      <c r="F4526" s="2">
        <v>1109.42</v>
      </c>
      <c r="G4526" s="2">
        <v>893.53</v>
      </c>
      <c r="H4526" s="2">
        <v>83460.490000000005</v>
      </c>
    </row>
    <row r="4527" spans="1:8" x14ac:dyDescent="0.2">
      <c r="A4527" s="8">
        <v>42860</v>
      </c>
      <c r="B4527" s="2">
        <v>8347.8379999999997</v>
      </c>
      <c r="C4527" s="2">
        <v>684.26</v>
      </c>
      <c r="D4527" s="2">
        <v>1869.88</v>
      </c>
      <c r="E4527" s="2">
        <v>10358.99</v>
      </c>
      <c r="F4527" s="2">
        <v>1106.26</v>
      </c>
      <c r="G4527" s="2">
        <v>909.78</v>
      </c>
      <c r="H4527" s="2">
        <v>82890.210000000006</v>
      </c>
    </row>
    <row r="4528" spans="1:8" x14ac:dyDescent="0.2">
      <c r="A4528" s="8">
        <v>42863</v>
      </c>
      <c r="B4528" s="2">
        <v>8343.1080000000002</v>
      </c>
      <c r="C4528" s="2">
        <v>682.38</v>
      </c>
      <c r="D4528" s="2">
        <v>1876.63</v>
      </c>
      <c r="E4528" s="2">
        <v>10405.629999999999</v>
      </c>
      <c r="F4528" s="2">
        <v>1105.6500000000001</v>
      </c>
      <c r="G4528" s="2">
        <v>898.4</v>
      </c>
      <c r="H4528" s="2">
        <v>82915.66</v>
      </c>
    </row>
    <row r="4529" spans="1:8" x14ac:dyDescent="0.2">
      <c r="A4529" s="8">
        <v>42864</v>
      </c>
      <c r="B4529" s="2">
        <v>8382.7440000000006</v>
      </c>
      <c r="C4529" s="2">
        <v>684.26</v>
      </c>
      <c r="D4529" s="2">
        <v>1885</v>
      </c>
      <c r="E4529" s="2">
        <v>10475.57</v>
      </c>
      <c r="F4529" s="2">
        <v>1110.6199999999999</v>
      </c>
      <c r="G4529" s="2">
        <v>938.21</v>
      </c>
      <c r="H4529" s="2">
        <v>83395.37</v>
      </c>
    </row>
    <row r="4530" spans="1:8" x14ac:dyDescent="0.2">
      <c r="A4530" s="8">
        <v>42865</v>
      </c>
      <c r="B4530" s="2">
        <v>8399.09</v>
      </c>
      <c r="C4530" s="2">
        <v>683.64</v>
      </c>
      <c r="D4530" s="2">
        <v>1888.59</v>
      </c>
      <c r="E4530" s="2">
        <v>10415.44</v>
      </c>
      <c r="F4530" s="2">
        <v>1110.33</v>
      </c>
      <c r="G4530" s="2">
        <v>982.07</v>
      </c>
      <c r="H4530" s="2">
        <v>82562.25</v>
      </c>
    </row>
    <row r="4531" spans="1:8" x14ac:dyDescent="0.2">
      <c r="A4531" s="8">
        <v>42866</v>
      </c>
      <c r="B4531" s="2">
        <v>8366.7160000000003</v>
      </c>
      <c r="C4531" s="2">
        <v>682.7</v>
      </c>
      <c r="D4531" s="2">
        <v>1878.3</v>
      </c>
      <c r="E4531" s="2">
        <v>10464.530000000001</v>
      </c>
      <c r="F4531" s="2">
        <v>1115.9100000000001</v>
      </c>
      <c r="G4531" s="2">
        <v>969.89</v>
      </c>
      <c r="H4531" s="2">
        <v>81673.73</v>
      </c>
    </row>
    <row r="4532" spans="1:8" x14ac:dyDescent="0.2">
      <c r="A4532" s="8">
        <v>42867</v>
      </c>
      <c r="B4532" s="2">
        <v>8397.1380000000008</v>
      </c>
      <c r="C4532" s="2">
        <v>684.57</v>
      </c>
      <c r="D4532" s="2">
        <v>1870.88</v>
      </c>
      <c r="E4532" s="2">
        <v>10524.66</v>
      </c>
      <c r="F4532" s="2">
        <v>1116.03</v>
      </c>
      <c r="G4532" s="2">
        <v>973.95</v>
      </c>
      <c r="H4532" s="2">
        <v>81132.509999999995</v>
      </c>
    </row>
    <row r="4533" spans="1:8" x14ac:dyDescent="0.2">
      <c r="A4533" s="8">
        <v>42870</v>
      </c>
      <c r="B4533" s="2">
        <v>8410.9339999999993</v>
      </c>
      <c r="C4533" s="2">
        <v>681.13</v>
      </c>
      <c r="D4533" s="2">
        <v>1865.26</v>
      </c>
      <c r="E4533" s="2">
        <v>10498.89</v>
      </c>
      <c r="F4533" s="2">
        <v>1113.8399999999999</v>
      </c>
      <c r="G4533" s="2">
        <v>980.45</v>
      </c>
      <c r="H4533" s="2">
        <v>80834.59</v>
      </c>
    </row>
    <row r="4534" spans="1:8" x14ac:dyDescent="0.2">
      <c r="A4534" s="8">
        <v>42871</v>
      </c>
      <c r="B4534" s="2">
        <v>8416.9259999999995</v>
      </c>
      <c r="C4534" s="2">
        <v>679.25</v>
      </c>
      <c r="D4534" s="2">
        <v>1847.76</v>
      </c>
      <c r="E4534" s="2">
        <v>10605.66</v>
      </c>
      <c r="F4534" s="2">
        <v>1108.3499999999999</v>
      </c>
      <c r="G4534" s="2">
        <v>984.51</v>
      </c>
      <c r="H4534" s="2">
        <v>79806.52</v>
      </c>
    </row>
    <row r="4535" spans="1:8" x14ac:dyDescent="0.2">
      <c r="A4535" s="8">
        <v>42872</v>
      </c>
      <c r="B4535" s="2">
        <v>8320.2800000000007</v>
      </c>
      <c r="C4535" s="2">
        <v>674.56</v>
      </c>
      <c r="D4535" s="2">
        <v>1844.96</v>
      </c>
      <c r="E4535" s="2">
        <v>10587.25</v>
      </c>
      <c r="F4535" s="2">
        <v>1092.45</v>
      </c>
      <c r="G4535" s="2">
        <v>965.83</v>
      </c>
      <c r="H4535" s="2">
        <v>79470.399999999994</v>
      </c>
    </row>
    <row r="4536" spans="1:8" x14ac:dyDescent="0.2">
      <c r="A4536" s="8">
        <v>42873</v>
      </c>
      <c r="B4536" s="2">
        <v>8280.6010000000006</v>
      </c>
      <c r="C4536" s="2">
        <v>653.59</v>
      </c>
      <c r="D4536" s="2">
        <v>1851.97</v>
      </c>
      <c r="E4536" s="2">
        <v>10539.39</v>
      </c>
      <c r="F4536" s="2">
        <v>1083.45</v>
      </c>
      <c r="G4536" s="2">
        <v>970.7</v>
      </c>
      <c r="H4536" s="2">
        <v>78961.45</v>
      </c>
    </row>
    <row r="4537" spans="1:8" x14ac:dyDescent="0.2">
      <c r="A4537" s="8">
        <v>42874</v>
      </c>
      <c r="B4537" s="2">
        <v>8327.9789999999994</v>
      </c>
      <c r="C4537" s="2">
        <v>661.72</v>
      </c>
      <c r="D4537" s="2">
        <v>1844.32</v>
      </c>
      <c r="E4537" s="2">
        <v>10584.8</v>
      </c>
      <c r="F4537" s="2">
        <v>1087.24</v>
      </c>
      <c r="G4537" s="2">
        <v>991.01</v>
      </c>
      <c r="H4537" s="2">
        <v>78958.320000000007</v>
      </c>
    </row>
    <row r="4538" spans="1:8" x14ac:dyDescent="0.2">
      <c r="A4538" s="8">
        <v>42877</v>
      </c>
      <c r="B4538" s="2">
        <v>8324.8700000000008</v>
      </c>
      <c r="C4538" s="2">
        <v>659.22</v>
      </c>
      <c r="D4538" s="2">
        <v>1834.29</v>
      </c>
      <c r="E4538" s="2">
        <v>10652.3</v>
      </c>
      <c r="F4538" s="2">
        <v>1102.76</v>
      </c>
      <c r="G4538" s="2">
        <v>986.13</v>
      </c>
      <c r="H4538" s="2">
        <v>79064.22</v>
      </c>
    </row>
    <row r="4539" spans="1:8" x14ac:dyDescent="0.2">
      <c r="A4539" s="8">
        <v>42878</v>
      </c>
      <c r="B4539" s="2">
        <v>8343.5709999999999</v>
      </c>
      <c r="C4539" s="2">
        <v>661.1</v>
      </c>
      <c r="D4539" s="2">
        <v>1832.38</v>
      </c>
      <c r="E4539" s="2">
        <v>10676.84</v>
      </c>
      <c r="F4539" s="2">
        <v>1120.22</v>
      </c>
      <c r="G4539" s="2">
        <v>994.32</v>
      </c>
      <c r="H4539" s="2">
        <v>78554.149999999994</v>
      </c>
    </row>
    <row r="4540" spans="1:8" x14ac:dyDescent="0.2">
      <c r="A4540" s="8">
        <v>42879</v>
      </c>
      <c r="B4540" s="2">
        <v>8352.7309999999998</v>
      </c>
      <c r="C4540" s="2">
        <v>660.79</v>
      </c>
      <c r="D4540" s="2">
        <v>1835.46</v>
      </c>
      <c r="E4540" s="2">
        <v>10701.38</v>
      </c>
      <c r="F4540" s="2">
        <v>1130.74</v>
      </c>
      <c r="G4540" s="2">
        <v>998.41</v>
      </c>
      <c r="H4540" s="2">
        <v>78846.75</v>
      </c>
    </row>
    <row r="4541" spans="1:8" x14ac:dyDescent="0.2">
      <c r="A4541" s="8">
        <v>42880</v>
      </c>
      <c r="B4541" s="2">
        <v>8348.0190000000002</v>
      </c>
      <c r="C4541" s="2">
        <v>660.79</v>
      </c>
      <c r="D4541" s="2">
        <v>1830.16</v>
      </c>
      <c r="E4541" s="2">
        <v>10752.93</v>
      </c>
      <c r="F4541" s="2">
        <v>1130.95</v>
      </c>
      <c r="G4541" s="2">
        <v>995.95</v>
      </c>
      <c r="H4541" s="2">
        <v>78993.02</v>
      </c>
    </row>
    <row r="4542" spans="1:8" x14ac:dyDescent="0.2">
      <c r="A4542" s="8">
        <v>42881</v>
      </c>
      <c r="B4542" s="2">
        <v>8330.9159999999993</v>
      </c>
      <c r="C4542" s="2">
        <v>660.79</v>
      </c>
      <c r="D4542" s="2">
        <v>1813.1</v>
      </c>
      <c r="E4542" s="2">
        <v>10713.66</v>
      </c>
      <c r="F4542" s="2">
        <v>1130.8699999999999</v>
      </c>
      <c r="G4542" s="2">
        <v>1018.05</v>
      </c>
      <c r="H4542" s="2">
        <v>78521.259999999995</v>
      </c>
    </row>
    <row r="4543" spans="1:8" x14ac:dyDescent="0.2">
      <c r="A4543" s="8">
        <v>42884</v>
      </c>
      <c r="B4543" s="2">
        <v>8331.2430000000004</v>
      </c>
      <c r="C4543" s="2">
        <v>657.66</v>
      </c>
      <c r="D4543" s="2">
        <v>1821.44</v>
      </c>
      <c r="E4543" s="2">
        <v>10680.52</v>
      </c>
      <c r="F4543" s="2">
        <v>1124.8900000000001</v>
      </c>
      <c r="G4543" s="2">
        <v>998.41</v>
      </c>
      <c r="H4543" s="2">
        <v>78882.14</v>
      </c>
    </row>
    <row r="4544" spans="1:8" x14ac:dyDescent="0.2">
      <c r="A4544" s="8">
        <v>42885</v>
      </c>
      <c r="B4544" s="2">
        <v>8317.4570000000003</v>
      </c>
      <c r="C4544" s="2">
        <v>652.02</v>
      </c>
      <c r="D4544" s="2">
        <v>1824.05</v>
      </c>
      <c r="E4544" s="2">
        <v>10660.89</v>
      </c>
      <c r="F4544" s="2">
        <v>1128.8900000000001</v>
      </c>
      <c r="G4544" s="2">
        <v>1016.41</v>
      </c>
      <c r="H4544" s="2">
        <v>79794.039999999994</v>
      </c>
    </row>
    <row r="4545" spans="1:8" x14ac:dyDescent="0.2">
      <c r="A4545" s="8">
        <v>42886</v>
      </c>
      <c r="B4545" s="2">
        <v>8310.9979999999996</v>
      </c>
      <c r="C4545" s="2">
        <v>650.14</v>
      </c>
      <c r="D4545" s="2">
        <v>1819.97</v>
      </c>
      <c r="E4545" s="2">
        <v>10759.06</v>
      </c>
      <c r="F4545" s="2">
        <v>1140.7</v>
      </c>
      <c r="G4545" s="2">
        <v>1018.87</v>
      </c>
      <c r="H4545" s="2">
        <v>80146.600000000006</v>
      </c>
    </row>
    <row r="4546" spans="1:8" x14ac:dyDescent="0.2">
      <c r="A4546" s="8">
        <v>42887</v>
      </c>
      <c r="B4546" s="2">
        <v>8348.4069999999992</v>
      </c>
      <c r="C4546" s="2">
        <v>652.02</v>
      </c>
      <c r="D4546" s="2">
        <v>1821.85</v>
      </c>
      <c r="E4546" s="2">
        <v>10787.29</v>
      </c>
      <c r="F4546" s="2">
        <v>1147.08</v>
      </c>
      <c r="G4546" s="2">
        <v>1042.5999999999999</v>
      </c>
      <c r="H4546" s="2">
        <v>80282.64</v>
      </c>
    </row>
    <row r="4547" spans="1:8" x14ac:dyDescent="0.2">
      <c r="A4547" s="8">
        <v>42888</v>
      </c>
      <c r="B4547" s="2">
        <v>8367.9840000000004</v>
      </c>
      <c r="C4547" s="2">
        <v>656.72</v>
      </c>
      <c r="D4547" s="2">
        <v>1811.24</v>
      </c>
      <c r="E4547" s="2">
        <v>10814.29</v>
      </c>
      <c r="F4547" s="2">
        <v>1152.53</v>
      </c>
      <c r="G4547" s="2">
        <v>1042.5999999999999</v>
      </c>
      <c r="H4547" s="2">
        <v>78704.800000000003</v>
      </c>
    </row>
    <row r="4548" spans="1:8" x14ac:dyDescent="0.2">
      <c r="A4548" s="8">
        <v>42891</v>
      </c>
      <c r="B4548" s="2">
        <v>8361.2780000000002</v>
      </c>
      <c r="C4548" s="2">
        <v>655.46</v>
      </c>
      <c r="D4548" s="2">
        <v>1821.96</v>
      </c>
      <c r="E4548" s="2">
        <v>10789.75</v>
      </c>
      <c r="F4548" s="2">
        <v>1152.51</v>
      </c>
      <c r="G4548" s="2">
        <v>1037.69</v>
      </c>
      <c r="H4548" s="2">
        <v>77681.88</v>
      </c>
    </row>
    <row r="4549" spans="1:8" x14ac:dyDescent="0.2">
      <c r="A4549" s="8">
        <v>42892</v>
      </c>
      <c r="B4549" s="2">
        <v>8308.125</v>
      </c>
      <c r="C4549" s="2">
        <v>656.09</v>
      </c>
      <c r="D4549" s="2">
        <v>1814.45</v>
      </c>
      <c r="E4549" s="2">
        <v>10824.11</v>
      </c>
      <c r="F4549" s="2">
        <v>1154.3399999999999</v>
      </c>
      <c r="G4549" s="2">
        <v>1039.33</v>
      </c>
      <c r="H4549" s="2">
        <v>75243.72</v>
      </c>
    </row>
    <row r="4550" spans="1:8" x14ac:dyDescent="0.2">
      <c r="A4550" s="8">
        <v>42893</v>
      </c>
      <c r="B4550" s="2">
        <v>8301.8950000000004</v>
      </c>
      <c r="C4550" s="2">
        <v>651.39</v>
      </c>
      <c r="D4550" s="2">
        <v>1824.16</v>
      </c>
      <c r="E4550" s="2">
        <v>10848.65</v>
      </c>
      <c r="F4550" s="2">
        <v>1149.6199999999999</v>
      </c>
      <c r="G4550" s="2">
        <v>1027.8699999999999</v>
      </c>
      <c r="H4550" s="2">
        <v>75699.62</v>
      </c>
    </row>
    <row r="4551" spans="1:8" x14ac:dyDescent="0.2">
      <c r="A4551" s="8">
        <v>42894</v>
      </c>
      <c r="B4551" s="2">
        <v>8304.3369999999995</v>
      </c>
      <c r="C4551" s="2">
        <v>636.37</v>
      </c>
      <c r="D4551" s="2">
        <v>1829.11</v>
      </c>
      <c r="E4551" s="2">
        <v>10716.11</v>
      </c>
      <c r="F4551" s="2">
        <v>1133.75</v>
      </c>
      <c r="G4551" s="2">
        <v>1037.69</v>
      </c>
      <c r="H4551" s="2">
        <v>76972.42</v>
      </c>
    </row>
    <row r="4552" spans="1:8" x14ac:dyDescent="0.2">
      <c r="A4552" s="8">
        <v>42895</v>
      </c>
      <c r="B4552" s="2">
        <v>8334.9590000000007</v>
      </c>
      <c r="C4552" s="2">
        <v>635.74</v>
      </c>
      <c r="D4552" s="2">
        <v>1806.08</v>
      </c>
      <c r="E4552" s="2">
        <v>10709.98</v>
      </c>
      <c r="F4552" s="2">
        <v>1127.54</v>
      </c>
      <c r="G4552" s="2">
        <v>1014.78</v>
      </c>
      <c r="H4552" s="2">
        <v>75002</v>
      </c>
    </row>
    <row r="4553" spans="1:8" x14ac:dyDescent="0.2">
      <c r="A4553" s="8">
        <v>42898</v>
      </c>
      <c r="B4553" s="2">
        <v>8259.1110000000008</v>
      </c>
      <c r="C4553" s="2">
        <v>631.99</v>
      </c>
      <c r="D4553" s="2">
        <v>1793.61</v>
      </c>
      <c r="E4553" s="2">
        <v>10627.75</v>
      </c>
      <c r="F4553" s="2">
        <v>1115.95</v>
      </c>
      <c r="G4553" s="2">
        <v>1004.96</v>
      </c>
      <c r="H4553" s="2">
        <v>74484.36</v>
      </c>
    </row>
    <row r="4554" spans="1:8" x14ac:dyDescent="0.2">
      <c r="A4554" s="8">
        <v>42899</v>
      </c>
      <c r="B4554" s="2">
        <v>8300.4940000000006</v>
      </c>
      <c r="C4554" s="2">
        <v>634.17999999999995</v>
      </c>
      <c r="D4554" s="2">
        <v>1800.85</v>
      </c>
      <c r="E4554" s="2">
        <v>10608.12</v>
      </c>
      <c r="F4554" s="2">
        <v>1125.3</v>
      </c>
      <c r="G4554" s="2">
        <v>996.77</v>
      </c>
      <c r="H4554" s="2">
        <v>75257.73</v>
      </c>
    </row>
    <row r="4555" spans="1:8" x14ac:dyDescent="0.2">
      <c r="A4555" s="8">
        <v>42900</v>
      </c>
      <c r="B4555" s="2">
        <v>8273.4969999999994</v>
      </c>
      <c r="C4555" s="2">
        <v>633.54999999999995</v>
      </c>
      <c r="D4555" s="2">
        <v>1797.27</v>
      </c>
      <c r="E4555" s="2">
        <v>10652.3</v>
      </c>
      <c r="F4555" s="2">
        <v>1130.8800000000001</v>
      </c>
      <c r="G4555" s="2">
        <v>992.68</v>
      </c>
      <c r="H4555" s="2">
        <v>76209.899999999994</v>
      </c>
    </row>
    <row r="4556" spans="1:8" x14ac:dyDescent="0.2">
      <c r="A4556" s="8">
        <v>42901</v>
      </c>
      <c r="B4556" s="2">
        <v>8247.7569999999996</v>
      </c>
      <c r="C4556" s="2">
        <v>635.74</v>
      </c>
      <c r="D4556" s="2">
        <v>1814.35</v>
      </c>
      <c r="E4556" s="2">
        <v>10652.3</v>
      </c>
      <c r="F4556" s="2">
        <v>1138.0899999999999</v>
      </c>
      <c r="G4556" s="2">
        <v>1013.14</v>
      </c>
      <c r="H4556" s="2">
        <v>74498.210000000006</v>
      </c>
    </row>
    <row r="4557" spans="1:8" x14ac:dyDescent="0.2">
      <c r="A4557" s="8">
        <v>42902</v>
      </c>
      <c r="B4557" s="2">
        <v>8301.9130000000005</v>
      </c>
      <c r="C4557" s="2">
        <v>636.05999999999995</v>
      </c>
      <c r="D4557" s="2">
        <v>1812.38</v>
      </c>
      <c r="E4557" s="2">
        <v>10745.57</v>
      </c>
      <c r="F4557" s="2">
        <v>1146.74</v>
      </c>
      <c r="G4557" s="2">
        <v>1006.59</v>
      </c>
      <c r="H4557" s="2">
        <v>77802.25</v>
      </c>
    </row>
    <row r="4558" spans="1:8" x14ac:dyDescent="0.2">
      <c r="A4558" s="8">
        <v>42905</v>
      </c>
      <c r="B4558" s="2">
        <v>8375.3240000000005</v>
      </c>
      <c r="C4558" s="2">
        <v>639.5</v>
      </c>
      <c r="D4558" s="2">
        <v>1810.82</v>
      </c>
      <c r="E4558" s="2">
        <v>10786.06</v>
      </c>
      <c r="F4558" s="2">
        <v>1159.23</v>
      </c>
      <c r="G4558" s="2">
        <v>1031.96</v>
      </c>
      <c r="H4558" s="2">
        <v>77048.66</v>
      </c>
    </row>
    <row r="4559" spans="1:8" x14ac:dyDescent="0.2">
      <c r="A4559" s="8">
        <v>42906</v>
      </c>
      <c r="B4559" s="2">
        <v>8314.8729999999996</v>
      </c>
      <c r="C4559" s="2">
        <v>643.57000000000005</v>
      </c>
      <c r="D4559" s="2">
        <v>1797.68</v>
      </c>
      <c r="E4559" s="2">
        <v>10843.74</v>
      </c>
      <c r="F4559" s="2">
        <v>1165.31</v>
      </c>
      <c r="G4559" s="2">
        <v>1027.05</v>
      </c>
      <c r="H4559" s="2">
        <v>76017.33</v>
      </c>
    </row>
    <row r="4560" spans="1:8" x14ac:dyDescent="0.2">
      <c r="A4560" s="8">
        <v>42907</v>
      </c>
      <c r="B4560" s="2">
        <v>8298.7029999999995</v>
      </c>
      <c r="C4560" s="2">
        <v>640.44000000000005</v>
      </c>
      <c r="D4560" s="2">
        <v>1801.77</v>
      </c>
      <c r="E4560" s="2">
        <v>10784.84</v>
      </c>
      <c r="F4560" s="2">
        <v>1147.1199999999999</v>
      </c>
      <c r="G4560" s="2">
        <v>1036.05</v>
      </c>
      <c r="H4560" s="2">
        <v>75506.55</v>
      </c>
    </row>
    <row r="4561" spans="1:8" x14ac:dyDescent="0.2">
      <c r="A4561" s="8">
        <v>42908</v>
      </c>
      <c r="B4561" s="2">
        <v>8299.2540000000008</v>
      </c>
      <c r="C4561" s="2">
        <v>639.80999999999995</v>
      </c>
      <c r="D4561" s="2">
        <v>1798.91</v>
      </c>
      <c r="E4561" s="2">
        <v>10783.61</v>
      </c>
      <c r="F4561" s="2">
        <v>1137.95</v>
      </c>
      <c r="G4561" s="2">
        <v>1022.14</v>
      </c>
      <c r="H4561" s="2">
        <v>74126.679999999993</v>
      </c>
    </row>
    <row r="4562" spans="1:8" x14ac:dyDescent="0.2">
      <c r="A4562" s="8">
        <v>42909</v>
      </c>
      <c r="B4562" s="2">
        <v>8279.6470000000008</v>
      </c>
      <c r="C4562" s="2">
        <v>631.99</v>
      </c>
      <c r="D4562" s="2">
        <v>1803</v>
      </c>
      <c r="E4562" s="2">
        <v>10584.8</v>
      </c>
      <c r="F4562" s="2">
        <v>1126.82</v>
      </c>
      <c r="G4562" s="2">
        <v>1022.14</v>
      </c>
      <c r="H4562" s="2">
        <v>73874.350000000006</v>
      </c>
    </row>
    <row r="4563" spans="1:8" x14ac:dyDescent="0.2">
      <c r="A4563" s="8">
        <v>42912</v>
      </c>
      <c r="B4563" s="2">
        <v>8312.5149999999994</v>
      </c>
      <c r="C4563" s="2">
        <v>638.87</v>
      </c>
      <c r="D4563" s="2">
        <v>1802.79</v>
      </c>
      <c r="E4563" s="2">
        <v>10698.93</v>
      </c>
      <c r="F4563" s="2">
        <v>1132.48</v>
      </c>
      <c r="G4563" s="2">
        <v>1024.5999999999999</v>
      </c>
      <c r="H4563" s="2">
        <v>74392.06</v>
      </c>
    </row>
    <row r="4564" spans="1:8" x14ac:dyDescent="0.2">
      <c r="A4564" s="8">
        <v>42913</v>
      </c>
      <c r="B4564" s="2">
        <v>8251.1039999999994</v>
      </c>
      <c r="C4564" s="2">
        <v>631.36</v>
      </c>
      <c r="D4564" s="2">
        <v>1794.63</v>
      </c>
      <c r="E4564" s="2">
        <v>10682.98</v>
      </c>
      <c r="F4564" s="2">
        <v>1123.06</v>
      </c>
      <c r="G4564" s="2">
        <v>1018.05</v>
      </c>
      <c r="H4564" s="2">
        <v>72903</v>
      </c>
    </row>
    <row r="4565" spans="1:8" x14ac:dyDescent="0.2">
      <c r="A4565" s="8">
        <v>42914</v>
      </c>
      <c r="B4565" s="2">
        <v>8247.5630000000001</v>
      </c>
      <c r="C4565" s="2">
        <v>627.61</v>
      </c>
      <c r="D4565" s="2">
        <v>1805.05</v>
      </c>
      <c r="E4565" s="2">
        <v>10540.62</v>
      </c>
      <c r="F4565" s="2">
        <v>1115.01</v>
      </c>
      <c r="G4565" s="2">
        <v>1023.78</v>
      </c>
      <c r="H4565" s="2">
        <v>72536.19</v>
      </c>
    </row>
    <row r="4566" spans="1:8" x14ac:dyDescent="0.2">
      <c r="A4566" s="8">
        <v>42915</v>
      </c>
      <c r="B4566" s="2">
        <v>8138.8459999999995</v>
      </c>
      <c r="C4566" s="2">
        <v>610.83000000000004</v>
      </c>
      <c r="D4566" s="2">
        <v>1803.2</v>
      </c>
      <c r="E4566" s="2">
        <v>10395.81</v>
      </c>
      <c r="F4566" s="2">
        <v>1098.48</v>
      </c>
      <c r="G4566" s="2">
        <v>1004.96</v>
      </c>
      <c r="H4566" s="2">
        <v>72461.929999999993</v>
      </c>
    </row>
    <row r="4567" spans="1:8" x14ac:dyDescent="0.2">
      <c r="A4567" s="8">
        <v>42916</v>
      </c>
      <c r="B4567" s="2">
        <v>8106.8280000000004</v>
      </c>
      <c r="C4567" s="2">
        <v>605.44000000000005</v>
      </c>
      <c r="D4567" s="2">
        <v>1805.46</v>
      </c>
      <c r="E4567" s="2">
        <v>10447.35</v>
      </c>
      <c r="F4567" s="2">
        <v>1101.01</v>
      </c>
      <c r="G4567" s="2">
        <v>1009.87</v>
      </c>
      <c r="H4567" s="2">
        <v>70972.039999999994</v>
      </c>
    </row>
    <row r="4568" spans="1:8" x14ac:dyDescent="0.2">
      <c r="A4568" s="8">
        <v>42919</v>
      </c>
      <c r="B4568" s="2">
        <v>8196.7199999999993</v>
      </c>
      <c r="C4568" s="2">
        <v>609.14</v>
      </c>
      <c r="D4568" s="2">
        <v>1804.13</v>
      </c>
      <c r="E4568" s="2">
        <v>10565.16</v>
      </c>
      <c r="F4568" s="2">
        <v>1093.79</v>
      </c>
      <c r="G4568" s="2">
        <v>1019.69</v>
      </c>
      <c r="H4568" s="2">
        <v>68392.34</v>
      </c>
    </row>
    <row r="4569" spans="1:8" x14ac:dyDescent="0.2">
      <c r="A4569" s="8">
        <v>42920</v>
      </c>
      <c r="B4569" s="2">
        <v>8171.6610000000001</v>
      </c>
      <c r="C4569" s="2">
        <v>609.58000000000004</v>
      </c>
      <c r="D4569" s="2">
        <v>1805.26</v>
      </c>
      <c r="E4569" s="2">
        <v>10507.48</v>
      </c>
      <c r="F4569" s="2">
        <v>1088.06</v>
      </c>
      <c r="G4569" s="2">
        <v>1004.96</v>
      </c>
      <c r="H4569" s="2">
        <v>68962.009999999995</v>
      </c>
    </row>
    <row r="4570" spans="1:8" x14ac:dyDescent="0.2">
      <c r="A4570" s="8">
        <v>42921</v>
      </c>
      <c r="B4570" s="2">
        <v>8185.643</v>
      </c>
      <c r="C4570" s="2">
        <v>607.89</v>
      </c>
      <c r="D4570" s="2">
        <v>1808.55</v>
      </c>
      <c r="E4570" s="2">
        <v>10520.98</v>
      </c>
      <c r="F4570" s="2">
        <v>1091.22</v>
      </c>
      <c r="G4570" s="2">
        <v>1009.87</v>
      </c>
      <c r="H4570" s="2">
        <v>68612.87</v>
      </c>
    </row>
    <row r="4571" spans="1:8" x14ac:dyDescent="0.2">
      <c r="A4571" s="8">
        <v>42922</v>
      </c>
      <c r="B4571" s="2">
        <v>8131.7910000000002</v>
      </c>
      <c r="C4571" s="2">
        <v>601.12</v>
      </c>
      <c r="D4571" s="2">
        <v>1799.83</v>
      </c>
      <c r="E4571" s="2">
        <v>10408.08</v>
      </c>
      <c r="F4571" s="2">
        <v>1073.1400000000001</v>
      </c>
      <c r="G4571" s="2">
        <v>1001.68</v>
      </c>
      <c r="H4571" s="2">
        <v>69489.87</v>
      </c>
    </row>
    <row r="4572" spans="1:8" x14ac:dyDescent="0.2">
      <c r="A4572" s="8">
        <v>42923</v>
      </c>
      <c r="B4572" s="2">
        <v>8125.7060000000001</v>
      </c>
      <c r="C4572" s="2">
        <v>609.51</v>
      </c>
      <c r="D4572" s="2">
        <v>1792.7</v>
      </c>
      <c r="E4572" s="2">
        <v>10398.26</v>
      </c>
      <c r="F4572" s="2">
        <v>1060.48</v>
      </c>
      <c r="G4572" s="2">
        <v>1005.77</v>
      </c>
      <c r="H4572" s="2">
        <v>69476.41</v>
      </c>
    </row>
    <row r="4573" spans="1:8" x14ac:dyDescent="0.2">
      <c r="A4573" s="8">
        <v>42926</v>
      </c>
      <c r="B4573" s="2">
        <v>8155.3980000000001</v>
      </c>
      <c r="C4573" s="2">
        <v>615.4</v>
      </c>
      <c r="D4573" s="2">
        <v>1790.58</v>
      </c>
      <c r="E4573" s="2">
        <v>10455.94</v>
      </c>
      <c r="F4573" s="2">
        <v>1069.1400000000001</v>
      </c>
      <c r="G4573" s="2">
        <v>1012.32</v>
      </c>
      <c r="H4573" s="2">
        <v>68871.47</v>
      </c>
    </row>
    <row r="4574" spans="1:8" x14ac:dyDescent="0.2">
      <c r="A4574" s="8">
        <v>42927</v>
      </c>
      <c r="B4574" s="2">
        <v>8102.982</v>
      </c>
      <c r="C4574" s="2">
        <v>604.13</v>
      </c>
      <c r="D4574" s="2">
        <v>1782.82</v>
      </c>
      <c r="E4574" s="2">
        <v>10400.709999999999</v>
      </c>
      <c r="F4574" s="2">
        <v>1062</v>
      </c>
      <c r="G4574" s="2">
        <v>1000.05</v>
      </c>
      <c r="H4574" s="2">
        <v>68209.08</v>
      </c>
    </row>
    <row r="4575" spans="1:8" x14ac:dyDescent="0.2">
      <c r="A4575" s="8">
        <v>42928</v>
      </c>
      <c r="B4575" s="2">
        <v>8229.8269999999993</v>
      </c>
      <c r="C4575" s="2">
        <v>616.59</v>
      </c>
      <c r="D4575" s="2">
        <v>1789.26</v>
      </c>
      <c r="E4575" s="2">
        <v>10518.53</v>
      </c>
      <c r="F4575" s="2">
        <v>1080.17</v>
      </c>
      <c r="G4575" s="2">
        <v>1009.05</v>
      </c>
      <c r="H4575" s="2">
        <v>68142.13</v>
      </c>
    </row>
    <row r="4576" spans="1:8" x14ac:dyDescent="0.2">
      <c r="A4576" s="8">
        <v>42929</v>
      </c>
      <c r="B4576" s="2">
        <v>8254.4989999999998</v>
      </c>
      <c r="C4576" s="2">
        <v>620.47</v>
      </c>
      <c r="D4576" s="2">
        <v>1797.89</v>
      </c>
      <c r="E4576" s="2">
        <v>10547.98</v>
      </c>
      <c r="F4576" s="2">
        <v>1079.43</v>
      </c>
      <c r="G4576" s="2">
        <v>1008.23</v>
      </c>
      <c r="H4576" s="2">
        <v>69205.13</v>
      </c>
    </row>
    <row r="4577" spans="1:8" x14ac:dyDescent="0.2">
      <c r="A4577" s="8">
        <v>42930</v>
      </c>
      <c r="B4577" s="2">
        <v>8268.1839999999993</v>
      </c>
      <c r="C4577" s="2">
        <v>621.6</v>
      </c>
      <c r="D4577" s="2">
        <v>1811.96</v>
      </c>
      <c r="E4577" s="2">
        <v>10638.8</v>
      </c>
      <c r="F4577" s="2">
        <v>1096.05</v>
      </c>
      <c r="G4577" s="2">
        <v>1014.78</v>
      </c>
      <c r="H4577" s="2">
        <v>69535.45</v>
      </c>
    </row>
    <row r="4578" spans="1:8" x14ac:dyDescent="0.2">
      <c r="A4578" s="8">
        <v>42933</v>
      </c>
      <c r="B4578" s="2">
        <v>8266.1830000000009</v>
      </c>
      <c r="C4578" s="2">
        <v>624.6</v>
      </c>
      <c r="D4578" s="2">
        <v>1806.08</v>
      </c>
      <c r="E4578" s="2">
        <v>10676.84</v>
      </c>
      <c r="F4578" s="2">
        <v>1092.83</v>
      </c>
      <c r="G4578" s="2">
        <v>1019.69</v>
      </c>
      <c r="H4578" s="2">
        <v>70100.28</v>
      </c>
    </row>
    <row r="4579" spans="1:8" x14ac:dyDescent="0.2">
      <c r="A4579" s="8">
        <v>42934</v>
      </c>
      <c r="B4579" s="2">
        <v>8172.2060000000001</v>
      </c>
      <c r="C4579" s="2">
        <v>619.78</v>
      </c>
      <c r="D4579" s="2">
        <v>1782.12</v>
      </c>
      <c r="E4579" s="2">
        <v>10663.34</v>
      </c>
      <c r="F4579" s="2">
        <v>1094.42</v>
      </c>
      <c r="G4579" s="2">
        <v>1014.78</v>
      </c>
      <c r="H4579" s="2">
        <v>70158.539999999994</v>
      </c>
    </row>
    <row r="4580" spans="1:8" x14ac:dyDescent="0.2">
      <c r="A4580" s="8">
        <v>42935</v>
      </c>
      <c r="B4580" s="2">
        <v>8235.2810000000009</v>
      </c>
      <c r="C4580" s="2">
        <v>622.6</v>
      </c>
      <c r="D4580" s="2">
        <v>1794.93</v>
      </c>
      <c r="E4580" s="2">
        <v>10777.47</v>
      </c>
      <c r="F4580" s="2">
        <v>1098.46</v>
      </c>
      <c r="G4580" s="2">
        <v>1013.96</v>
      </c>
      <c r="H4580" s="2">
        <v>71501.06</v>
      </c>
    </row>
    <row r="4581" spans="1:8" x14ac:dyDescent="0.2">
      <c r="A4581" s="8">
        <v>42936</v>
      </c>
      <c r="B4581" s="2">
        <v>8205.5409999999993</v>
      </c>
      <c r="C4581" s="2">
        <v>621.97</v>
      </c>
      <c r="D4581" s="2">
        <v>1769.39</v>
      </c>
      <c r="E4581" s="2">
        <v>10800.79</v>
      </c>
      <c r="F4581" s="2">
        <v>1101.57</v>
      </c>
      <c r="G4581" s="2">
        <v>1016.41</v>
      </c>
      <c r="H4581" s="2">
        <v>70638.47</v>
      </c>
    </row>
    <row r="4582" spans="1:8" x14ac:dyDescent="0.2">
      <c r="A4582" s="8">
        <v>42937</v>
      </c>
      <c r="B4582" s="2">
        <v>8120.4979999999996</v>
      </c>
      <c r="C4582" s="2">
        <v>616.65</v>
      </c>
      <c r="D4582" s="2">
        <v>1766.43</v>
      </c>
      <c r="E4582" s="2">
        <v>10782.38</v>
      </c>
      <c r="F4582" s="2">
        <v>1090.43</v>
      </c>
      <c r="G4582" s="2">
        <v>1003.32</v>
      </c>
      <c r="H4582" s="2">
        <v>70004.899999999994</v>
      </c>
    </row>
    <row r="4583" spans="1:8" x14ac:dyDescent="0.2">
      <c r="A4583" s="8">
        <v>42940</v>
      </c>
      <c r="B4583" s="2">
        <v>8100.8779999999997</v>
      </c>
      <c r="C4583" s="2">
        <v>611.64</v>
      </c>
      <c r="D4583" s="2">
        <v>1776.33</v>
      </c>
      <c r="E4583" s="2">
        <v>10686.66</v>
      </c>
      <c r="F4583" s="2">
        <v>1082.6099999999999</v>
      </c>
      <c r="G4583" s="2">
        <v>998.41</v>
      </c>
      <c r="H4583" s="2">
        <v>69567.69</v>
      </c>
    </row>
    <row r="4584" spans="1:8" x14ac:dyDescent="0.2">
      <c r="A4584" s="8">
        <v>42941</v>
      </c>
      <c r="B4584" s="2">
        <v>8137.5209999999997</v>
      </c>
      <c r="C4584" s="2">
        <v>611.08000000000004</v>
      </c>
      <c r="D4584" s="2">
        <v>1773.75</v>
      </c>
      <c r="E4584" s="2">
        <v>10705.07</v>
      </c>
      <c r="F4584" s="2">
        <v>1086.5</v>
      </c>
      <c r="G4584" s="2">
        <v>1010.68</v>
      </c>
      <c r="H4584" s="2">
        <v>69518.259999999995</v>
      </c>
    </row>
    <row r="4585" spans="1:8" x14ac:dyDescent="0.2">
      <c r="A4585" s="8">
        <v>42942</v>
      </c>
      <c r="B4585" s="2">
        <v>8178.1369999999997</v>
      </c>
      <c r="C4585" s="2">
        <v>620.97</v>
      </c>
      <c r="D4585" s="2">
        <v>1779.52</v>
      </c>
      <c r="E4585" s="2">
        <v>10837.61</v>
      </c>
      <c r="F4585" s="2">
        <v>1100.78</v>
      </c>
      <c r="G4585" s="2">
        <v>1027.05</v>
      </c>
      <c r="H4585" s="2">
        <v>70211.95</v>
      </c>
    </row>
    <row r="4586" spans="1:8" x14ac:dyDescent="0.2">
      <c r="A4586" s="8">
        <v>42943</v>
      </c>
      <c r="B4586" s="2">
        <v>8167.76</v>
      </c>
      <c r="C4586" s="2">
        <v>657.34</v>
      </c>
      <c r="D4586" s="2">
        <v>1778.12</v>
      </c>
      <c r="E4586" s="2">
        <v>10946.83</v>
      </c>
      <c r="F4586" s="2">
        <v>1109.6199999999999</v>
      </c>
      <c r="G4586" s="2">
        <v>1031.1400000000001</v>
      </c>
      <c r="H4586" s="2">
        <v>70520.070000000007</v>
      </c>
    </row>
    <row r="4587" spans="1:8" x14ac:dyDescent="0.2">
      <c r="A4587" s="8">
        <v>42944</v>
      </c>
      <c r="B4587" s="2">
        <v>8086.3850000000002</v>
      </c>
      <c r="C4587" s="2">
        <v>647.01</v>
      </c>
      <c r="D4587" s="2">
        <v>1770.48</v>
      </c>
      <c r="E4587" s="2">
        <v>10842.52</v>
      </c>
      <c r="F4587" s="2">
        <v>1096.8900000000001</v>
      </c>
      <c r="G4587" s="2">
        <v>1014.78</v>
      </c>
      <c r="H4587" s="2">
        <v>69803.5</v>
      </c>
    </row>
    <row r="4588" spans="1:8" x14ac:dyDescent="0.2">
      <c r="A4588" s="8">
        <v>42947</v>
      </c>
      <c r="B4588" s="2">
        <v>8077.1229999999996</v>
      </c>
      <c r="C4588" s="2">
        <v>637.30999999999995</v>
      </c>
      <c r="D4588" s="2">
        <v>1772.66</v>
      </c>
      <c r="E4588" s="2">
        <v>10820.43</v>
      </c>
      <c r="F4588" s="2">
        <v>1105.49</v>
      </c>
      <c r="G4588" s="2">
        <v>1023.78</v>
      </c>
      <c r="H4588" s="2">
        <v>70872.259999999995</v>
      </c>
    </row>
    <row r="4589" spans="1:8" x14ac:dyDescent="0.2">
      <c r="A4589" s="8">
        <v>42948</v>
      </c>
      <c r="B4589" s="2">
        <v>8128.1819999999998</v>
      </c>
      <c r="C4589" s="2">
        <v>632.92999999999995</v>
      </c>
      <c r="D4589" s="2">
        <v>1776.13</v>
      </c>
      <c r="E4589" s="2">
        <v>10703.84</v>
      </c>
      <c r="F4589" s="2">
        <v>1103.1300000000001</v>
      </c>
      <c r="G4589" s="2">
        <v>1026.23</v>
      </c>
      <c r="H4589" s="2">
        <v>71218.55</v>
      </c>
    </row>
    <row r="4590" spans="1:8" x14ac:dyDescent="0.2">
      <c r="A4590" s="8">
        <v>42949</v>
      </c>
      <c r="B4590" s="2">
        <v>8094.942</v>
      </c>
      <c r="C4590" s="2">
        <v>627.29</v>
      </c>
      <c r="D4590" s="2">
        <v>1768.11</v>
      </c>
      <c r="E4590" s="2">
        <v>10744.34</v>
      </c>
      <c r="F4590" s="2">
        <v>1103.02</v>
      </c>
      <c r="G4590" s="2">
        <v>1029.51</v>
      </c>
      <c r="H4590" s="2">
        <v>71206.44</v>
      </c>
    </row>
    <row r="4591" spans="1:8" x14ac:dyDescent="0.2">
      <c r="A4591" s="8">
        <v>42950</v>
      </c>
      <c r="B4591" s="2">
        <v>8106.2349999999997</v>
      </c>
      <c r="C4591" s="2">
        <v>633.87</v>
      </c>
      <c r="D4591" s="2">
        <v>1753.83</v>
      </c>
      <c r="E4591" s="2">
        <v>10788.79</v>
      </c>
      <c r="F4591" s="2">
        <v>1108.4100000000001</v>
      </c>
      <c r="G4591" s="2">
        <v>1010.68</v>
      </c>
      <c r="H4591" s="2">
        <v>71040.83</v>
      </c>
    </row>
    <row r="4592" spans="1:8" x14ac:dyDescent="0.2">
      <c r="A4592" s="8">
        <v>42951</v>
      </c>
      <c r="B4592" s="2">
        <v>8185.6170000000002</v>
      </c>
      <c r="C4592" s="2">
        <v>639.5</v>
      </c>
      <c r="D4592" s="2">
        <v>1758.79</v>
      </c>
      <c r="E4592" s="2">
        <v>10894.99</v>
      </c>
      <c r="F4592" s="2">
        <v>1118.49</v>
      </c>
      <c r="G4592" s="2">
        <v>1000.86</v>
      </c>
      <c r="H4592" s="2">
        <v>71806.41</v>
      </c>
    </row>
    <row r="4593" spans="1:8" x14ac:dyDescent="0.2">
      <c r="A4593" s="8">
        <v>42954</v>
      </c>
      <c r="B4593" s="2">
        <v>8174.8329999999996</v>
      </c>
      <c r="C4593" s="2">
        <v>636.37</v>
      </c>
      <c r="D4593" s="2">
        <v>1750.25</v>
      </c>
      <c r="E4593" s="2">
        <v>10877.7</v>
      </c>
      <c r="F4593" s="2">
        <v>1127.42</v>
      </c>
      <c r="G4593" s="2">
        <v>995.13</v>
      </c>
      <c r="H4593" s="2">
        <v>70895.72</v>
      </c>
    </row>
    <row r="4594" spans="1:8" x14ac:dyDescent="0.2">
      <c r="A4594" s="8">
        <v>42955</v>
      </c>
      <c r="B4594" s="2">
        <v>8190.9359999999997</v>
      </c>
      <c r="C4594" s="2">
        <v>635.74</v>
      </c>
      <c r="D4594" s="2">
        <v>1750.34</v>
      </c>
      <c r="E4594" s="2">
        <v>10898.69</v>
      </c>
      <c r="F4594" s="2">
        <v>1119.54</v>
      </c>
      <c r="G4594" s="2">
        <v>990.22</v>
      </c>
      <c r="H4594" s="2">
        <v>71052.88</v>
      </c>
    </row>
    <row r="4595" spans="1:8" x14ac:dyDescent="0.2">
      <c r="A4595" s="8">
        <v>42956</v>
      </c>
      <c r="B4595" s="2">
        <v>8130.5529999999999</v>
      </c>
      <c r="C4595" s="2">
        <v>625.79</v>
      </c>
      <c r="D4595" s="2">
        <v>1753.93</v>
      </c>
      <c r="E4595" s="2">
        <v>10785.09</v>
      </c>
      <c r="F4595" s="2">
        <v>1096.44</v>
      </c>
      <c r="G4595" s="2">
        <v>978.77</v>
      </c>
      <c r="H4595" s="2">
        <v>71454.23</v>
      </c>
    </row>
    <row r="4596" spans="1:8" x14ac:dyDescent="0.2">
      <c r="A4596" s="8">
        <v>42957</v>
      </c>
      <c r="B4596" s="2">
        <v>8059.018</v>
      </c>
      <c r="C4596" s="2">
        <v>622.47</v>
      </c>
      <c r="D4596" s="2">
        <v>1752.57</v>
      </c>
      <c r="E4596" s="2">
        <v>10760.39</v>
      </c>
      <c r="F4596" s="2">
        <v>1092.69</v>
      </c>
      <c r="G4596" s="2">
        <v>998.41</v>
      </c>
      <c r="H4596" s="2">
        <v>70314.66</v>
      </c>
    </row>
    <row r="4597" spans="1:8" x14ac:dyDescent="0.2">
      <c r="A4597" s="8">
        <v>42958</v>
      </c>
      <c r="B4597" s="2">
        <v>7975.6130000000003</v>
      </c>
      <c r="C4597" s="2">
        <v>614.77</v>
      </c>
      <c r="D4597" s="2">
        <v>1744.66</v>
      </c>
      <c r="E4597" s="2">
        <v>10698.65</v>
      </c>
      <c r="F4597" s="2">
        <v>1091.21</v>
      </c>
      <c r="G4597" s="2">
        <v>980.4</v>
      </c>
      <c r="H4597" s="2">
        <v>69152.78</v>
      </c>
    </row>
    <row r="4598" spans="1:8" x14ac:dyDescent="0.2">
      <c r="A4598" s="8">
        <v>42961</v>
      </c>
      <c r="B4598" s="2">
        <v>8060.2380000000003</v>
      </c>
      <c r="C4598" s="2">
        <v>620.72</v>
      </c>
      <c r="D4598" s="2">
        <v>1747.06</v>
      </c>
      <c r="E4598" s="2">
        <v>10762.86</v>
      </c>
      <c r="F4598" s="2">
        <v>1085.7</v>
      </c>
      <c r="G4598" s="2">
        <v>990.22</v>
      </c>
      <c r="H4598" s="2">
        <v>69723.789999999994</v>
      </c>
    </row>
    <row r="4599" spans="1:8" x14ac:dyDescent="0.2">
      <c r="A4599" s="8">
        <v>42962</v>
      </c>
      <c r="B4599" s="2">
        <v>8067.7030000000004</v>
      </c>
      <c r="C4599" s="2">
        <v>622.47</v>
      </c>
      <c r="D4599" s="2">
        <v>1738.82</v>
      </c>
      <c r="E4599" s="2">
        <v>10792.5</v>
      </c>
      <c r="F4599" s="2">
        <v>1096.81</v>
      </c>
      <c r="G4599" s="2">
        <v>990.22</v>
      </c>
      <c r="H4599" s="2">
        <v>69868.45</v>
      </c>
    </row>
    <row r="4600" spans="1:8" x14ac:dyDescent="0.2">
      <c r="A4600" s="8">
        <v>42963</v>
      </c>
      <c r="B4600" s="2">
        <v>8121.2690000000002</v>
      </c>
      <c r="C4600" s="2">
        <v>627.29</v>
      </c>
      <c r="D4600" s="2">
        <v>1743.41</v>
      </c>
      <c r="E4600" s="2">
        <v>10851.77</v>
      </c>
      <c r="F4600" s="2">
        <v>1067.47</v>
      </c>
      <c r="G4600" s="2">
        <v>1003.32</v>
      </c>
      <c r="H4600" s="2">
        <v>70158.350000000006</v>
      </c>
    </row>
    <row r="4601" spans="1:8" x14ac:dyDescent="0.2">
      <c r="A4601" s="8">
        <v>42964</v>
      </c>
      <c r="B4601" s="2">
        <v>8075.9279999999999</v>
      </c>
      <c r="C4601" s="2">
        <v>628.86</v>
      </c>
      <c r="D4601" s="2">
        <v>1739.87</v>
      </c>
      <c r="E4601" s="2">
        <v>10830.78</v>
      </c>
      <c r="F4601" s="2">
        <v>1101.6500000000001</v>
      </c>
      <c r="G4601" s="2">
        <v>1006.59</v>
      </c>
      <c r="H4601" s="2">
        <v>69647.399999999994</v>
      </c>
    </row>
    <row r="4602" spans="1:8" x14ac:dyDescent="0.2">
      <c r="A4602" s="8">
        <v>42965</v>
      </c>
      <c r="B4602" s="2">
        <v>8019.5709999999999</v>
      </c>
      <c r="C4602" s="2">
        <v>620.28</v>
      </c>
      <c r="D4602" s="2">
        <v>1734.64</v>
      </c>
      <c r="E4602" s="2">
        <v>10724.58</v>
      </c>
      <c r="F4602" s="2">
        <v>1098.43</v>
      </c>
      <c r="G4602" s="2">
        <v>996.77</v>
      </c>
      <c r="H4602" s="2">
        <v>69070.429999999993</v>
      </c>
    </row>
    <row r="4603" spans="1:8" x14ac:dyDescent="0.2">
      <c r="A4603" s="8">
        <v>42968</v>
      </c>
      <c r="B4603" s="2">
        <v>7987.1260000000002</v>
      </c>
      <c r="C4603" s="2">
        <v>619.72</v>
      </c>
      <c r="D4603" s="2">
        <v>1731.32</v>
      </c>
      <c r="E4603" s="2">
        <v>10683.83</v>
      </c>
      <c r="F4603" s="2">
        <v>1100.6500000000001</v>
      </c>
      <c r="G4603" s="2">
        <v>992.68</v>
      </c>
      <c r="H4603" s="2">
        <v>69147.97</v>
      </c>
    </row>
    <row r="4604" spans="1:8" x14ac:dyDescent="0.2">
      <c r="A4604" s="8">
        <v>42969</v>
      </c>
      <c r="B4604" s="2">
        <v>8053.0910000000003</v>
      </c>
      <c r="C4604" s="2">
        <v>623.1</v>
      </c>
      <c r="D4604" s="2">
        <v>1729.53</v>
      </c>
      <c r="E4604" s="2">
        <v>10766.57</v>
      </c>
      <c r="F4604" s="2">
        <v>1121.93</v>
      </c>
      <c r="G4604" s="2">
        <v>1004.14</v>
      </c>
      <c r="H4604" s="2">
        <v>69128.62</v>
      </c>
    </row>
    <row r="4605" spans="1:8" x14ac:dyDescent="0.2">
      <c r="A4605" s="8">
        <v>42970</v>
      </c>
      <c r="B4605" s="2">
        <v>8014.5119999999997</v>
      </c>
      <c r="C4605" s="2">
        <v>615.9</v>
      </c>
      <c r="D4605" s="2">
        <v>1716.79</v>
      </c>
      <c r="E4605" s="2">
        <v>10770.27</v>
      </c>
      <c r="F4605" s="2">
        <v>1135.3499999999999</v>
      </c>
      <c r="G4605" s="2">
        <v>997.59</v>
      </c>
      <c r="H4605" s="2">
        <v>68203.98</v>
      </c>
    </row>
    <row r="4606" spans="1:8" x14ac:dyDescent="0.2">
      <c r="A4606" s="8">
        <v>42971</v>
      </c>
      <c r="B4606" s="2">
        <v>8029.7030000000004</v>
      </c>
      <c r="C4606" s="2">
        <v>616.59</v>
      </c>
      <c r="D4606" s="2">
        <v>1718.75</v>
      </c>
      <c r="E4606" s="2">
        <v>10739.4</v>
      </c>
      <c r="F4606" s="2">
        <v>1140.95</v>
      </c>
      <c r="G4606" s="2">
        <v>1000.86</v>
      </c>
      <c r="H4606" s="2">
        <v>68541.649999999994</v>
      </c>
    </row>
    <row r="4607" spans="1:8" x14ac:dyDescent="0.2">
      <c r="A4607" s="8">
        <v>42972</v>
      </c>
      <c r="B4607" s="2">
        <v>8020.5529999999999</v>
      </c>
      <c r="C4607" s="2">
        <v>614.96</v>
      </c>
      <c r="D4607" s="2">
        <v>1719.68</v>
      </c>
      <c r="E4607" s="2">
        <v>10728.29</v>
      </c>
      <c r="F4607" s="2">
        <v>1139.9100000000001</v>
      </c>
      <c r="G4607" s="2">
        <v>995.95</v>
      </c>
      <c r="H4607" s="2">
        <v>68526.8</v>
      </c>
    </row>
    <row r="4608" spans="1:8" x14ac:dyDescent="0.2">
      <c r="A4608" s="8">
        <v>42975</v>
      </c>
      <c r="B4608" s="2">
        <v>7983.2160000000003</v>
      </c>
      <c r="C4608" s="2">
        <v>606.63</v>
      </c>
      <c r="D4608" s="2">
        <v>1714.38</v>
      </c>
      <c r="E4608" s="2">
        <v>10669.01</v>
      </c>
      <c r="F4608" s="2">
        <v>1134.4100000000001</v>
      </c>
      <c r="G4608" s="2">
        <v>986.95</v>
      </c>
      <c r="H4608" s="2">
        <v>68315.600000000006</v>
      </c>
    </row>
    <row r="4609" spans="1:8" x14ac:dyDescent="0.2">
      <c r="A4609" s="8">
        <v>42976</v>
      </c>
      <c r="B4609" s="2">
        <v>7901.5969999999998</v>
      </c>
      <c r="C4609" s="2">
        <v>607.95000000000005</v>
      </c>
      <c r="D4609" s="2">
        <v>1706.99</v>
      </c>
      <c r="E4609" s="2">
        <v>10631.97</v>
      </c>
      <c r="F4609" s="2">
        <v>1126.46</v>
      </c>
      <c r="G4609" s="2">
        <v>981.22</v>
      </c>
      <c r="H4609" s="2">
        <v>68124.649999999994</v>
      </c>
    </row>
    <row r="4610" spans="1:8" x14ac:dyDescent="0.2">
      <c r="A4610" s="8">
        <v>42977</v>
      </c>
      <c r="B4610" s="2">
        <v>7955.7560000000003</v>
      </c>
      <c r="C4610" s="2">
        <v>619.97</v>
      </c>
      <c r="D4610" s="2">
        <v>1719.12</v>
      </c>
      <c r="E4610" s="2">
        <v>10736.93</v>
      </c>
      <c r="F4610" s="2">
        <v>1129.7</v>
      </c>
      <c r="G4610" s="2">
        <v>1003.32</v>
      </c>
      <c r="H4610" s="2">
        <v>69596.83</v>
      </c>
    </row>
    <row r="4611" spans="1:8" x14ac:dyDescent="0.2">
      <c r="A4611" s="8">
        <v>42978</v>
      </c>
      <c r="B4611" s="2">
        <v>8015.9539999999997</v>
      </c>
      <c r="C4611" s="2">
        <v>623.04</v>
      </c>
      <c r="D4611" s="2">
        <v>1718.19</v>
      </c>
      <c r="E4611" s="2">
        <v>10882.64</v>
      </c>
      <c r="F4611" s="2">
        <v>1134.6500000000001</v>
      </c>
      <c r="G4611" s="2">
        <v>995.13</v>
      </c>
      <c r="H4611" s="2">
        <v>71690.58</v>
      </c>
    </row>
    <row r="4612" spans="1:8" x14ac:dyDescent="0.2">
      <c r="A4612" s="8">
        <v>42979</v>
      </c>
      <c r="B4612" s="2">
        <v>8064.3149999999996</v>
      </c>
      <c r="C4612" s="2">
        <v>625.35</v>
      </c>
      <c r="D4612" s="2">
        <v>1731.32</v>
      </c>
      <c r="E4612" s="2">
        <v>10867.82</v>
      </c>
      <c r="F4612" s="2">
        <v>1142.57</v>
      </c>
      <c r="G4612" s="2">
        <v>993.5</v>
      </c>
      <c r="H4612" s="2">
        <v>69462.27</v>
      </c>
    </row>
    <row r="4613" spans="1:8" x14ac:dyDescent="0.2">
      <c r="A4613" s="8">
        <v>42982</v>
      </c>
      <c r="B4613" s="2">
        <v>8022.8689999999997</v>
      </c>
      <c r="C4613" s="2">
        <v>621.53</v>
      </c>
      <c r="D4613" s="2">
        <v>1724.36</v>
      </c>
      <c r="E4613" s="2">
        <v>10811.02</v>
      </c>
      <c r="F4613" s="2">
        <v>1137.92</v>
      </c>
      <c r="G4613" s="2">
        <v>992.68</v>
      </c>
      <c r="H4613" s="2">
        <v>69026.19</v>
      </c>
    </row>
    <row r="4614" spans="1:8" x14ac:dyDescent="0.2">
      <c r="A4614" s="8">
        <v>42983</v>
      </c>
      <c r="B4614" s="2">
        <v>8011.3710000000001</v>
      </c>
      <c r="C4614" s="2">
        <v>624.91</v>
      </c>
      <c r="D4614" s="2">
        <v>1732.27</v>
      </c>
      <c r="E4614" s="2">
        <v>10769.04</v>
      </c>
      <c r="F4614" s="2">
        <v>1134.48</v>
      </c>
      <c r="G4614" s="2">
        <v>1002.5</v>
      </c>
      <c r="H4614" s="2">
        <v>69605.05</v>
      </c>
    </row>
    <row r="4615" spans="1:8" x14ac:dyDescent="0.2">
      <c r="A4615" s="8">
        <v>42984</v>
      </c>
      <c r="B4615" s="2">
        <v>8017.38</v>
      </c>
      <c r="C4615" s="2">
        <v>626.35</v>
      </c>
      <c r="D4615" s="2">
        <v>1735.59</v>
      </c>
      <c r="E4615" s="2">
        <v>10788.79</v>
      </c>
      <c r="F4615" s="2">
        <v>1133.57</v>
      </c>
      <c r="G4615" s="2">
        <v>998.41</v>
      </c>
      <c r="H4615" s="2">
        <v>69948.45</v>
      </c>
    </row>
    <row r="4616" spans="1:8" x14ac:dyDescent="0.2">
      <c r="A4616" s="8">
        <v>42985</v>
      </c>
      <c r="B4616" s="2">
        <v>8040.6</v>
      </c>
      <c r="C4616" s="2">
        <v>630.74</v>
      </c>
      <c r="D4616" s="2">
        <v>1730.85</v>
      </c>
      <c r="E4616" s="2">
        <v>10794.96</v>
      </c>
      <c r="F4616" s="2">
        <v>1140.6099999999999</v>
      </c>
      <c r="G4616" s="2">
        <v>1000.05</v>
      </c>
      <c r="H4616" s="2">
        <v>69024.34</v>
      </c>
    </row>
    <row r="4617" spans="1:8" x14ac:dyDescent="0.2">
      <c r="A4617" s="8">
        <v>42986</v>
      </c>
      <c r="B4617" s="2">
        <v>8051.5119999999997</v>
      </c>
      <c r="C4617" s="2">
        <v>633.24</v>
      </c>
      <c r="D4617" s="2">
        <v>1738.73</v>
      </c>
      <c r="E4617" s="2">
        <v>10857.94</v>
      </c>
      <c r="F4617" s="2">
        <v>1144.53</v>
      </c>
      <c r="G4617" s="2">
        <v>1009.87</v>
      </c>
      <c r="H4617" s="2">
        <v>58448.480000000003</v>
      </c>
    </row>
    <row r="4618" spans="1:8" x14ac:dyDescent="0.2">
      <c r="A4618" s="8">
        <v>42989</v>
      </c>
      <c r="B4618" s="2">
        <v>8136.0020000000004</v>
      </c>
      <c r="C4618" s="2">
        <v>634.79999999999995</v>
      </c>
      <c r="D4618" s="2">
        <v>1744.28</v>
      </c>
      <c r="E4618" s="2">
        <v>10956.73</v>
      </c>
      <c r="F4618" s="2">
        <v>1150.17</v>
      </c>
      <c r="G4618" s="2">
        <v>1018.05</v>
      </c>
      <c r="H4618" s="2">
        <v>56946.13</v>
      </c>
    </row>
    <row r="4619" spans="1:8" x14ac:dyDescent="0.2">
      <c r="A4619" s="8">
        <v>42990</v>
      </c>
      <c r="B4619" s="2">
        <v>8179.1779999999999</v>
      </c>
      <c r="C4619" s="2">
        <v>636.67999999999995</v>
      </c>
      <c r="D4619" s="2">
        <v>1759.57</v>
      </c>
      <c r="E4619" s="2">
        <v>10925.86</v>
      </c>
      <c r="F4619" s="2">
        <v>1145.3599999999999</v>
      </c>
      <c r="G4619" s="2">
        <v>1006.59</v>
      </c>
      <c r="H4619" s="2">
        <v>58350.52</v>
      </c>
    </row>
    <row r="4620" spans="1:8" x14ac:dyDescent="0.2">
      <c r="A4620" s="8">
        <v>42991</v>
      </c>
      <c r="B4620" s="2">
        <v>8177.7830000000004</v>
      </c>
      <c r="C4620" s="2">
        <v>640.75</v>
      </c>
      <c r="D4620" s="2">
        <v>1759.96</v>
      </c>
      <c r="E4620" s="2">
        <v>10946.85</v>
      </c>
      <c r="F4620" s="2">
        <v>1142.0899999999999</v>
      </c>
      <c r="G4620" s="2">
        <v>1008.23</v>
      </c>
      <c r="H4620" s="2">
        <v>59109.01</v>
      </c>
    </row>
    <row r="4621" spans="1:8" x14ac:dyDescent="0.2">
      <c r="A4621" s="8">
        <v>42992</v>
      </c>
      <c r="B4621" s="2">
        <v>8185.9750000000004</v>
      </c>
      <c r="C4621" s="2">
        <v>641.05999999999995</v>
      </c>
      <c r="D4621" s="2">
        <v>1782.52</v>
      </c>
      <c r="E4621" s="2">
        <v>10930.8</v>
      </c>
      <c r="F4621" s="2">
        <v>1146.02</v>
      </c>
      <c r="G4621" s="2">
        <v>998.41</v>
      </c>
      <c r="H4621" s="2">
        <v>60837.5</v>
      </c>
    </row>
    <row r="4622" spans="1:8" x14ac:dyDescent="0.2">
      <c r="A4622" s="8">
        <v>42993</v>
      </c>
      <c r="B4622" s="2">
        <v>8160.9139999999998</v>
      </c>
      <c r="C4622" s="2">
        <v>633.54999999999995</v>
      </c>
      <c r="D4622" s="2">
        <v>1801.36</v>
      </c>
      <c r="E4622" s="2">
        <v>10822.13</v>
      </c>
      <c r="F4622" s="2">
        <v>1125.3</v>
      </c>
      <c r="G4622" s="2">
        <v>995.13</v>
      </c>
      <c r="H4622" s="2">
        <v>60608.35</v>
      </c>
    </row>
    <row r="4623" spans="1:8" x14ac:dyDescent="0.2">
      <c r="A4623" s="8">
        <v>42996</v>
      </c>
      <c r="B4623" s="2">
        <v>8189.3770000000004</v>
      </c>
      <c r="C4623" s="2">
        <v>630.11</v>
      </c>
      <c r="D4623" s="2">
        <v>1794.63</v>
      </c>
      <c r="E4623" s="2">
        <v>10815.96</v>
      </c>
      <c r="F4623" s="2">
        <v>1124.5899999999999</v>
      </c>
      <c r="G4623" s="2">
        <v>998.41</v>
      </c>
      <c r="H4623" s="2">
        <v>60273.32</v>
      </c>
    </row>
    <row r="4624" spans="1:8" x14ac:dyDescent="0.2">
      <c r="A4624" s="8">
        <v>42997</v>
      </c>
      <c r="B4624" s="2">
        <v>8192.3310000000001</v>
      </c>
      <c r="C4624" s="2">
        <v>628.86</v>
      </c>
      <c r="D4624" s="2">
        <v>1789.56</v>
      </c>
      <c r="E4624" s="2">
        <v>10408.459999999999</v>
      </c>
      <c r="F4624" s="2">
        <v>1119.04</v>
      </c>
      <c r="G4624" s="2">
        <v>1002.5</v>
      </c>
      <c r="H4624" s="2">
        <v>60103.22</v>
      </c>
    </row>
    <row r="4625" spans="1:8" x14ac:dyDescent="0.2">
      <c r="A4625" s="8">
        <v>42998</v>
      </c>
      <c r="B4625" s="2">
        <v>8190.4690000000001</v>
      </c>
      <c r="C4625" s="2">
        <v>617.34</v>
      </c>
      <c r="D4625" s="2">
        <v>1792.6</v>
      </c>
      <c r="E4625" s="2">
        <v>10434.39</v>
      </c>
      <c r="F4625" s="2">
        <v>1118.26</v>
      </c>
      <c r="G4625" s="2">
        <v>999.23</v>
      </c>
      <c r="H4625" s="2">
        <v>61072.99</v>
      </c>
    </row>
    <row r="4626" spans="1:8" x14ac:dyDescent="0.2">
      <c r="A4626" s="8">
        <v>42999</v>
      </c>
      <c r="B4626" s="2">
        <v>8212.6190000000006</v>
      </c>
      <c r="C4626" s="2">
        <v>613.83000000000004</v>
      </c>
      <c r="D4626" s="2">
        <v>1800.95</v>
      </c>
      <c r="E4626" s="2">
        <v>10350.43</v>
      </c>
      <c r="F4626" s="2">
        <v>1108.8800000000001</v>
      </c>
      <c r="G4626" s="2">
        <v>999.23</v>
      </c>
      <c r="H4626" s="2">
        <v>60649.05</v>
      </c>
    </row>
    <row r="4627" spans="1:8" x14ac:dyDescent="0.2">
      <c r="A4627" s="8">
        <v>43000</v>
      </c>
      <c r="B4627" s="2">
        <v>8219.3430000000008</v>
      </c>
      <c r="C4627" s="2">
        <v>610.45000000000005</v>
      </c>
      <c r="D4627" s="2">
        <v>1791.79</v>
      </c>
      <c r="E4627" s="2">
        <v>10335.61</v>
      </c>
      <c r="F4627" s="2">
        <v>1101.02</v>
      </c>
      <c r="G4627" s="2">
        <v>1000.86</v>
      </c>
      <c r="H4627" s="2">
        <v>60394.8</v>
      </c>
    </row>
    <row r="4628" spans="1:8" x14ac:dyDescent="0.2">
      <c r="A4628" s="8">
        <v>43003</v>
      </c>
      <c r="B4628" s="2">
        <v>8237.4259999999995</v>
      </c>
      <c r="C4628" s="2">
        <v>618.09</v>
      </c>
      <c r="D4628" s="2">
        <v>1801.46</v>
      </c>
      <c r="E4628" s="2">
        <v>10351.66</v>
      </c>
      <c r="F4628" s="2">
        <v>1103.3699999999999</v>
      </c>
      <c r="G4628" s="2">
        <v>1004.96</v>
      </c>
      <c r="H4628" s="2">
        <v>62137.98</v>
      </c>
    </row>
    <row r="4629" spans="1:8" x14ac:dyDescent="0.2">
      <c r="A4629" s="8">
        <v>43004</v>
      </c>
      <c r="B4629" s="2">
        <v>8243.27</v>
      </c>
      <c r="C4629" s="2">
        <v>621.78</v>
      </c>
      <c r="D4629" s="2">
        <v>1807.73</v>
      </c>
      <c r="E4629" s="2">
        <v>10341.780000000001</v>
      </c>
      <c r="F4629" s="2">
        <v>1102.54</v>
      </c>
      <c r="G4629" s="2">
        <v>1018.87</v>
      </c>
      <c r="H4629" s="2">
        <v>61807.12</v>
      </c>
    </row>
    <row r="4630" spans="1:8" x14ac:dyDescent="0.2">
      <c r="A4630" s="8">
        <v>43005</v>
      </c>
      <c r="B4630" s="2">
        <v>8275.9629999999997</v>
      </c>
      <c r="C4630" s="2">
        <v>625.41</v>
      </c>
      <c r="D4630" s="2">
        <v>1808.76</v>
      </c>
      <c r="E4630" s="2">
        <v>10238.049999999999</v>
      </c>
      <c r="F4630" s="2">
        <v>1088.1600000000001</v>
      </c>
      <c r="G4630" s="2">
        <v>1020.5</v>
      </c>
      <c r="H4630" s="2">
        <v>61732.94</v>
      </c>
    </row>
    <row r="4631" spans="1:8" x14ac:dyDescent="0.2">
      <c r="A4631" s="8">
        <v>43006</v>
      </c>
      <c r="B4631" s="2">
        <v>8290.6370000000006</v>
      </c>
      <c r="C4631" s="2">
        <v>631.66999999999996</v>
      </c>
      <c r="D4631" s="2">
        <v>1808.55</v>
      </c>
      <c r="E4631" s="2">
        <v>10257.81</v>
      </c>
      <c r="F4631" s="2">
        <v>1092.98</v>
      </c>
      <c r="G4631" s="2">
        <v>1019.69</v>
      </c>
      <c r="H4631" s="2">
        <v>59865.36</v>
      </c>
    </row>
    <row r="4632" spans="1:8" x14ac:dyDescent="0.2">
      <c r="A4632" s="8">
        <v>43007</v>
      </c>
      <c r="B4632" s="2">
        <v>8328.5679999999993</v>
      </c>
      <c r="C4632" s="2">
        <v>634.17999999999995</v>
      </c>
      <c r="D4632" s="2">
        <v>1799.11</v>
      </c>
      <c r="E4632" s="2">
        <v>10329.43</v>
      </c>
      <c r="F4632" s="2">
        <v>1089.74</v>
      </c>
      <c r="G4632" s="2">
        <v>1004.96</v>
      </c>
      <c r="H4632" s="2">
        <v>59498.400000000001</v>
      </c>
    </row>
    <row r="4633" spans="1:8" x14ac:dyDescent="0.2">
      <c r="A4633" s="8">
        <v>43010</v>
      </c>
      <c r="B4633" s="2">
        <v>8371.9650000000001</v>
      </c>
      <c r="C4633" s="2">
        <v>634.17999999999995</v>
      </c>
      <c r="D4633" s="2">
        <v>1793.11</v>
      </c>
      <c r="E4633" s="2">
        <v>10419.57</v>
      </c>
      <c r="F4633" s="2">
        <v>1102.28</v>
      </c>
      <c r="G4633" s="2">
        <v>1009.87</v>
      </c>
      <c r="H4633" s="2">
        <v>59788.160000000003</v>
      </c>
    </row>
    <row r="4634" spans="1:8" x14ac:dyDescent="0.2">
      <c r="A4634" s="8">
        <v>43011</v>
      </c>
      <c r="B4634" s="2">
        <v>8383.7839999999997</v>
      </c>
      <c r="C4634" s="2">
        <v>637.30999999999995</v>
      </c>
      <c r="D4634" s="2">
        <v>1786.44</v>
      </c>
      <c r="E4634" s="2">
        <v>10397.35</v>
      </c>
      <c r="F4634" s="2">
        <v>1101.43</v>
      </c>
      <c r="G4634" s="2">
        <v>1016.41</v>
      </c>
      <c r="H4634" s="2">
        <v>59349.61</v>
      </c>
    </row>
    <row r="4635" spans="1:8" x14ac:dyDescent="0.2">
      <c r="A4635" s="8">
        <v>43012</v>
      </c>
      <c r="B4635" s="2">
        <v>8377.1419999999998</v>
      </c>
      <c r="C4635" s="2">
        <v>643.26</v>
      </c>
      <c r="D4635" s="2">
        <v>1790.17</v>
      </c>
      <c r="E4635" s="2">
        <v>10409.700000000001</v>
      </c>
      <c r="F4635" s="2">
        <v>1103.8499999999999</v>
      </c>
      <c r="G4635" s="2">
        <v>1018.05</v>
      </c>
      <c r="H4635" s="2">
        <v>58336.13</v>
      </c>
    </row>
    <row r="4636" spans="1:8" x14ac:dyDescent="0.2">
      <c r="A4636" s="8">
        <v>43013</v>
      </c>
      <c r="B4636" s="2">
        <v>8394.25</v>
      </c>
      <c r="C4636" s="2">
        <v>653.59</v>
      </c>
      <c r="D4636" s="2">
        <v>1778.12</v>
      </c>
      <c r="E4636" s="2">
        <v>10459.09</v>
      </c>
      <c r="F4636" s="2">
        <v>1109.3800000000001</v>
      </c>
      <c r="G4636" s="2">
        <v>1013.14</v>
      </c>
      <c r="H4636" s="2">
        <v>57028.92</v>
      </c>
    </row>
    <row r="4637" spans="1:8" x14ac:dyDescent="0.2">
      <c r="A4637" s="8">
        <v>43014</v>
      </c>
      <c r="B4637" s="2">
        <v>8360.8430000000008</v>
      </c>
      <c r="C4637" s="2">
        <v>648.58000000000004</v>
      </c>
      <c r="D4637" s="2">
        <v>1764.37</v>
      </c>
      <c r="E4637" s="2">
        <v>10434.39</v>
      </c>
      <c r="F4637" s="2">
        <v>1109.42</v>
      </c>
      <c r="G4637" s="2">
        <v>1012.32</v>
      </c>
      <c r="H4637" s="2">
        <v>57121.64</v>
      </c>
    </row>
    <row r="4638" spans="1:8" x14ac:dyDescent="0.2">
      <c r="A4638" s="8">
        <v>43017</v>
      </c>
      <c r="B4638" s="2">
        <v>8376.4069999999992</v>
      </c>
      <c r="C4638" s="2">
        <v>654.21</v>
      </c>
      <c r="D4638" s="2">
        <v>1773.65</v>
      </c>
      <c r="E4638" s="2">
        <v>10519.6</v>
      </c>
      <c r="F4638" s="2">
        <v>1110.01</v>
      </c>
      <c r="G4638" s="2">
        <v>1018.87</v>
      </c>
      <c r="H4638" s="2">
        <v>55812.04</v>
      </c>
    </row>
    <row r="4639" spans="1:8" x14ac:dyDescent="0.2">
      <c r="A4639" s="8">
        <v>43018</v>
      </c>
      <c r="B4639" s="2">
        <v>8375.0249999999996</v>
      </c>
      <c r="C4639" s="2">
        <v>654.84</v>
      </c>
      <c r="D4639" s="2">
        <v>1773.35</v>
      </c>
      <c r="E4639" s="2">
        <v>10546.77</v>
      </c>
      <c r="F4639" s="2">
        <v>1123.56</v>
      </c>
      <c r="G4639" s="2">
        <v>1020.5</v>
      </c>
      <c r="H4639" s="2">
        <v>57948.93</v>
      </c>
    </row>
    <row r="4640" spans="1:8" x14ac:dyDescent="0.2">
      <c r="A4640" s="8">
        <v>43019</v>
      </c>
      <c r="B4640" s="2">
        <v>8376.1059999999998</v>
      </c>
      <c r="C4640" s="2">
        <v>655.78</v>
      </c>
      <c r="D4640" s="2">
        <v>1765.45</v>
      </c>
      <c r="E4640" s="2">
        <v>10601.1</v>
      </c>
      <c r="F4640" s="2">
        <v>1130.5999999999999</v>
      </c>
      <c r="G4640" s="2">
        <v>1034.42</v>
      </c>
      <c r="H4640" s="2">
        <v>57370.29</v>
      </c>
    </row>
    <row r="4641" spans="1:8" x14ac:dyDescent="0.2">
      <c r="A4641" s="8">
        <v>43020</v>
      </c>
      <c r="B4641" s="2">
        <v>8379.94</v>
      </c>
      <c r="C4641" s="2">
        <v>655.46</v>
      </c>
      <c r="D4641" s="2">
        <v>1761.92</v>
      </c>
      <c r="E4641" s="2">
        <v>10567.75</v>
      </c>
      <c r="F4641" s="2">
        <v>1120.22</v>
      </c>
      <c r="G4641" s="2">
        <v>1065.51</v>
      </c>
      <c r="H4641" s="2">
        <v>56509.17</v>
      </c>
    </row>
    <row r="4642" spans="1:8" x14ac:dyDescent="0.2">
      <c r="A4642" s="8">
        <v>43021</v>
      </c>
      <c r="B4642" s="2">
        <v>8403.83</v>
      </c>
      <c r="C4642" s="2">
        <v>664.54</v>
      </c>
      <c r="D4642" s="2">
        <v>1782.12</v>
      </c>
      <c r="E4642" s="2">
        <v>10589.98</v>
      </c>
      <c r="F4642" s="2">
        <v>1125.78</v>
      </c>
      <c r="G4642" s="2">
        <v>1064.7</v>
      </c>
      <c r="H4642" s="2">
        <v>57264.98</v>
      </c>
    </row>
    <row r="4643" spans="1:8" x14ac:dyDescent="0.2">
      <c r="A4643" s="8">
        <v>43024</v>
      </c>
      <c r="B4643" s="2">
        <v>8404.2540000000008</v>
      </c>
      <c r="C4643" s="2">
        <v>665.17</v>
      </c>
      <c r="D4643" s="2">
        <v>1784.33</v>
      </c>
      <c r="E4643" s="2">
        <v>10609.74</v>
      </c>
      <c r="F4643" s="2">
        <v>1130.48</v>
      </c>
      <c r="G4643" s="2">
        <v>1088.43</v>
      </c>
      <c r="H4643" s="2">
        <v>57659.81</v>
      </c>
    </row>
    <row r="4644" spans="1:8" x14ac:dyDescent="0.2">
      <c r="A4644" s="8">
        <v>43025</v>
      </c>
      <c r="B4644" s="2">
        <v>8385.2160000000003</v>
      </c>
      <c r="C4644" s="2">
        <v>667.67</v>
      </c>
      <c r="D4644" s="2">
        <v>1776.33</v>
      </c>
      <c r="E4644" s="2">
        <v>10582.57</v>
      </c>
      <c r="F4644" s="2">
        <v>1132.04</v>
      </c>
      <c r="G4644" s="2">
        <v>1063.06</v>
      </c>
      <c r="H4644" s="2">
        <v>57777.599999999999</v>
      </c>
    </row>
    <row r="4645" spans="1:8" x14ac:dyDescent="0.2">
      <c r="A4645" s="8">
        <v>43026</v>
      </c>
      <c r="B4645" s="2">
        <v>8409.9650000000001</v>
      </c>
      <c r="C4645" s="2">
        <v>671.11</v>
      </c>
      <c r="D4645" s="2">
        <v>1772.95</v>
      </c>
      <c r="E4645" s="2">
        <v>10672.71</v>
      </c>
      <c r="F4645" s="2">
        <v>1162.26</v>
      </c>
      <c r="G4645" s="2">
        <v>1060.5999999999999</v>
      </c>
      <c r="H4645" s="2">
        <v>58418.77</v>
      </c>
    </row>
    <row r="4646" spans="1:8" x14ac:dyDescent="0.2">
      <c r="A4646" s="8">
        <v>43027</v>
      </c>
      <c r="B4646" s="2">
        <v>8361.2990000000009</v>
      </c>
      <c r="C4646" s="2">
        <v>665.48</v>
      </c>
      <c r="D4646" s="2">
        <v>1765.84</v>
      </c>
      <c r="E4646" s="2">
        <v>10654.2</v>
      </c>
      <c r="F4646" s="2">
        <v>1157.44</v>
      </c>
      <c r="G4646" s="2">
        <v>1044.24</v>
      </c>
      <c r="H4646" s="2">
        <v>57489.93</v>
      </c>
    </row>
    <row r="4647" spans="1:8" x14ac:dyDescent="0.2">
      <c r="A4647" s="8">
        <v>43028</v>
      </c>
      <c r="B4647" s="2">
        <v>8383.64</v>
      </c>
      <c r="C4647" s="2">
        <v>667.05</v>
      </c>
      <c r="D4647" s="2">
        <v>1773.85</v>
      </c>
      <c r="E4647" s="2">
        <v>10646.79</v>
      </c>
      <c r="F4647" s="2">
        <v>1176.43</v>
      </c>
      <c r="G4647" s="2">
        <v>1057.33</v>
      </c>
      <c r="H4647" s="2">
        <v>58287.18</v>
      </c>
    </row>
    <row r="4648" spans="1:8" x14ac:dyDescent="0.2">
      <c r="A4648" s="8">
        <v>43031</v>
      </c>
      <c r="B4648" s="2">
        <v>8397.0869999999995</v>
      </c>
      <c r="C4648" s="2">
        <v>668.61</v>
      </c>
      <c r="D4648" s="2">
        <v>1779.92</v>
      </c>
      <c r="E4648" s="2">
        <v>10598.63</v>
      </c>
      <c r="F4648" s="2">
        <v>1170.1600000000001</v>
      </c>
      <c r="G4648" s="2">
        <v>1067.97</v>
      </c>
      <c r="H4648" s="2">
        <v>57248.1</v>
      </c>
    </row>
    <row r="4649" spans="1:8" x14ac:dyDescent="0.2">
      <c r="A4649" s="8">
        <v>43032</v>
      </c>
      <c r="B4649" s="2">
        <v>8367.9150000000009</v>
      </c>
      <c r="C4649" s="2">
        <v>661.1</v>
      </c>
      <c r="D4649" s="2">
        <v>1768.21</v>
      </c>
      <c r="E4649" s="2">
        <v>10492.43</v>
      </c>
      <c r="F4649" s="2">
        <v>1150.3699999999999</v>
      </c>
      <c r="G4649" s="2">
        <v>1064.7</v>
      </c>
      <c r="H4649" s="2">
        <v>56657.36</v>
      </c>
    </row>
    <row r="4650" spans="1:8" x14ac:dyDescent="0.2">
      <c r="A4650" s="8">
        <v>43033</v>
      </c>
      <c r="B4650" s="2">
        <v>8318.1419999999998</v>
      </c>
      <c r="C4650" s="2">
        <v>645.13</v>
      </c>
      <c r="D4650" s="2">
        <v>1778.72</v>
      </c>
      <c r="E4650" s="2">
        <v>10138.030000000001</v>
      </c>
      <c r="F4650" s="2">
        <v>1139.44</v>
      </c>
      <c r="G4650" s="2">
        <v>1058.97</v>
      </c>
      <c r="H4650" s="2">
        <v>56509.919999999998</v>
      </c>
    </row>
    <row r="4651" spans="1:8" x14ac:dyDescent="0.2">
      <c r="A4651" s="8">
        <v>43034</v>
      </c>
      <c r="B4651" s="2">
        <v>8406.1419999999998</v>
      </c>
      <c r="C4651" s="2">
        <v>640.75</v>
      </c>
      <c r="D4651" s="2">
        <v>1783.73</v>
      </c>
      <c r="E4651" s="2">
        <v>10171.370000000001</v>
      </c>
      <c r="F4651" s="2">
        <v>1140.1500000000001</v>
      </c>
      <c r="G4651" s="2">
        <v>1094.1600000000001</v>
      </c>
      <c r="H4651" s="2">
        <v>56992.7</v>
      </c>
    </row>
    <row r="4652" spans="1:8" x14ac:dyDescent="0.2">
      <c r="A4652" s="8">
        <v>43035</v>
      </c>
      <c r="B4652" s="2">
        <v>8454.6319999999996</v>
      </c>
      <c r="C4652" s="2">
        <v>647.64</v>
      </c>
      <c r="D4652" s="2">
        <v>1794.63</v>
      </c>
      <c r="E4652" s="2">
        <v>10289.92</v>
      </c>
      <c r="F4652" s="2">
        <v>1155.47</v>
      </c>
      <c r="G4652" s="2">
        <v>1098.25</v>
      </c>
      <c r="H4652" s="2">
        <v>57612.61</v>
      </c>
    </row>
    <row r="4653" spans="1:8" x14ac:dyDescent="0.2">
      <c r="A4653" s="8">
        <v>43038</v>
      </c>
      <c r="B4653" s="2">
        <v>8464.3420000000006</v>
      </c>
      <c r="C4653" s="2">
        <v>648.89</v>
      </c>
      <c r="D4653" s="2">
        <v>1798.91</v>
      </c>
      <c r="E4653" s="2">
        <v>10273.86</v>
      </c>
      <c r="F4653" s="2">
        <v>1149.97</v>
      </c>
      <c r="G4653" s="2">
        <v>1109.71</v>
      </c>
      <c r="H4653" s="2">
        <v>58947.35</v>
      </c>
    </row>
    <row r="4654" spans="1:8" x14ac:dyDescent="0.2">
      <c r="A4654" s="8">
        <v>43039</v>
      </c>
      <c r="B4654" s="2">
        <v>8492.6200000000008</v>
      </c>
      <c r="C4654" s="2">
        <v>657.66</v>
      </c>
      <c r="D4654" s="2">
        <v>1807.11</v>
      </c>
      <c r="E4654" s="2">
        <v>10330.67</v>
      </c>
      <c r="F4654" s="2">
        <v>1153.8699999999999</v>
      </c>
      <c r="G4654" s="2">
        <v>1126.07</v>
      </c>
      <c r="H4654" s="2">
        <v>59161.45</v>
      </c>
    </row>
    <row r="4655" spans="1:8" x14ac:dyDescent="0.2">
      <c r="A4655" s="8">
        <v>43040</v>
      </c>
      <c r="B4655" s="2">
        <v>8524.1209999999992</v>
      </c>
      <c r="C4655" s="2">
        <v>659.85</v>
      </c>
      <c r="D4655" s="2">
        <v>1808.96</v>
      </c>
      <c r="E4655" s="2">
        <v>10362.77</v>
      </c>
      <c r="F4655" s="2">
        <v>1155.23</v>
      </c>
      <c r="G4655" s="2">
        <v>1112.1600000000001</v>
      </c>
      <c r="H4655" s="2">
        <v>59660.08</v>
      </c>
    </row>
    <row r="4656" spans="1:8" x14ac:dyDescent="0.2">
      <c r="A4656" s="8">
        <v>43041</v>
      </c>
      <c r="B4656" s="2">
        <v>8490.1959999999999</v>
      </c>
      <c r="C4656" s="2">
        <v>649.52</v>
      </c>
      <c r="D4656" s="2">
        <v>1774.54</v>
      </c>
      <c r="E4656" s="2">
        <v>10352.89</v>
      </c>
      <c r="F4656" s="2">
        <v>1163.33</v>
      </c>
      <c r="G4656" s="2">
        <v>1092.52</v>
      </c>
      <c r="H4656" s="2">
        <v>59544.94</v>
      </c>
    </row>
    <row r="4657" spans="1:8" x14ac:dyDescent="0.2">
      <c r="A4657" s="8">
        <v>43042</v>
      </c>
      <c r="B4657" s="2">
        <v>8510.5939999999991</v>
      </c>
      <c r="C4657" s="2">
        <v>658.59</v>
      </c>
      <c r="D4657" s="2">
        <v>1783.12</v>
      </c>
      <c r="E4657" s="2">
        <v>10471.44</v>
      </c>
      <c r="F4657" s="2">
        <v>1189.0999999999999</v>
      </c>
      <c r="G4657" s="2">
        <v>1121.98</v>
      </c>
      <c r="H4657" s="2">
        <v>59994.8</v>
      </c>
    </row>
    <row r="4658" spans="1:8" x14ac:dyDescent="0.2">
      <c r="A4658" s="8">
        <v>43045</v>
      </c>
      <c r="B4658" s="2">
        <v>8524.65</v>
      </c>
      <c r="C4658" s="2">
        <v>658.91</v>
      </c>
      <c r="D4658" s="2">
        <v>1795.44</v>
      </c>
      <c r="E4658" s="2">
        <v>10430.69</v>
      </c>
      <c r="F4658" s="2">
        <v>1187.72</v>
      </c>
      <c r="G4658" s="2">
        <v>1093.3399999999999</v>
      </c>
      <c r="H4658" s="2">
        <v>59648.73</v>
      </c>
    </row>
    <row r="4659" spans="1:8" x14ac:dyDescent="0.2">
      <c r="A4659" s="8">
        <v>43046</v>
      </c>
      <c r="B4659" s="2">
        <v>8482.59</v>
      </c>
      <c r="C4659" s="2">
        <v>644.51</v>
      </c>
      <c r="D4659" s="2">
        <v>1799.31</v>
      </c>
      <c r="E4659" s="2">
        <v>10357.83</v>
      </c>
      <c r="F4659" s="2">
        <v>1175.05</v>
      </c>
      <c r="G4659" s="2">
        <v>1097.43</v>
      </c>
      <c r="H4659" s="2">
        <v>58634.080000000002</v>
      </c>
    </row>
    <row r="4660" spans="1:8" x14ac:dyDescent="0.2">
      <c r="A4660" s="8">
        <v>43047</v>
      </c>
      <c r="B4660" s="2">
        <v>8481.9529999999995</v>
      </c>
      <c r="C4660" s="2">
        <v>638.25</v>
      </c>
      <c r="D4660" s="2">
        <v>1792.6</v>
      </c>
      <c r="E4660" s="2">
        <v>10481.32</v>
      </c>
      <c r="F4660" s="2">
        <v>1184.29</v>
      </c>
      <c r="G4660" s="2">
        <v>1103.98</v>
      </c>
      <c r="H4660" s="2">
        <v>58198.32</v>
      </c>
    </row>
    <row r="4661" spans="1:8" x14ac:dyDescent="0.2">
      <c r="A4661" s="8">
        <v>43048</v>
      </c>
      <c r="B4661" s="2">
        <v>8392.83</v>
      </c>
      <c r="C4661" s="2">
        <v>635.42999999999995</v>
      </c>
      <c r="D4661" s="2">
        <v>1788.86</v>
      </c>
      <c r="E4661" s="2">
        <v>10534.41</v>
      </c>
      <c r="F4661" s="2">
        <v>1182.3499999999999</v>
      </c>
      <c r="G4661" s="2">
        <v>1069.6099999999999</v>
      </c>
      <c r="H4661" s="2">
        <v>59159.35</v>
      </c>
    </row>
    <row r="4662" spans="1:8" x14ac:dyDescent="0.2">
      <c r="A4662" s="8">
        <v>43049</v>
      </c>
      <c r="B4662" s="2">
        <v>8361.8629999999994</v>
      </c>
      <c r="C4662" s="2">
        <v>628.54</v>
      </c>
      <c r="D4662" s="2">
        <v>1797.07</v>
      </c>
      <c r="E4662" s="2">
        <v>10471.44</v>
      </c>
      <c r="F4662" s="2">
        <v>1182.3399999999999</v>
      </c>
      <c r="G4662" s="2">
        <v>1058.97</v>
      </c>
      <c r="H4662" s="2">
        <v>58995.95</v>
      </c>
    </row>
    <row r="4663" spans="1:8" x14ac:dyDescent="0.2">
      <c r="A4663" s="8">
        <v>43052</v>
      </c>
      <c r="B4663" s="2">
        <v>8310.7309999999998</v>
      </c>
      <c r="C4663" s="2">
        <v>629.16999999999996</v>
      </c>
      <c r="D4663" s="2">
        <v>1781.92</v>
      </c>
      <c r="E4663" s="2">
        <v>10480.08</v>
      </c>
      <c r="F4663" s="2">
        <v>1192.76</v>
      </c>
      <c r="G4663" s="2">
        <v>1054.8800000000001</v>
      </c>
      <c r="H4663" s="2">
        <v>58444.69</v>
      </c>
    </row>
    <row r="4664" spans="1:8" x14ac:dyDescent="0.2">
      <c r="A4664" s="8">
        <v>43053</v>
      </c>
      <c r="B4664" s="2">
        <v>8258.51</v>
      </c>
      <c r="C4664" s="2">
        <v>618.34</v>
      </c>
      <c r="D4664" s="2">
        <v>1769.09</v>
      </c>
      <c r="E4664" s="2">
        <v>10461.56</v>
      </c>
      <c r="F4664" s="2">
        <v>1193.46</v>
      </c>
      <c r="G4664" s="2">
        <v>1079.43</v>
      </c>
      <c r="H4664" s="2">
        <v>57488.73</v>
      </c>
    </row>
    <row r="4665" spans="1:8" x14ac:dyDescent="0.2">
      <c r="A4665" s="8">
        <v>43054</v>
      </c>
      <c r="B4665" s="2">
        <v>8218.1880000000001</v>
      </c>
      <c r="C4665" s="2">
        <v>609.47</v>
      </c>
      <c r="D4665" s="2">
        <v>1768.21</v>
      </c>
      <c r="E4665" s="2">
        <v>10375.120000000001</v>
      </c>
      <c r="F4665" s="2">
        <v>1176.69</v>
      </c>
      <c r="G4665" s="2">
        <v>1045.8699999999999</v>
      </c>
      <c r="H4665" s="2">
        <v>56871.360000000001</v>
      </c>
    </row>
    <row r="4666" spans="1:8" x14ac:dyDescent="0.2">
      <c r="A4666" s="8">
        <v>43055</v>
      </c>
      <c r="B4666" s="2">
        <v>8280.0110000000004</v>
      </c>
      <c r="C4666" s="2">
        <v>619.1</v>
      </c>
      <c r="D4666" s="2">
        <v>1776.83</v>
      </c>
      <c r="E4666" s="2">
        <v>10361.540000000001</v>
      </c>
      <c r="F4666" s="2">
        <v>1179.08</v>
      </c>
      <c r="G4666" s="2">
        <v>1054.06</v>
      </c>
      <c r="H4666" s="2">
        <v>57686.26</v>
      </c>
    </row>
    <row r="4667" spans="1:8" x14ac:dyDescent="0.2">
      <c r="A4667" s="8">
        <v>43056</v>
      </c>
      <c r="B4667" s="2">
        <v>8255.1309999999994</v>
      </c>
      <c r="C4667" s="2">
        <v>616.69000000000005</v>
      </c>
      <c r="D4667" s="2">
        <v>1776.33</v>
      </c>
      <c r="E4667" s="2">
        <v>10352.89</v>
      </c>
      <c r="F4667" s="2">
        <v>1167.27</v>
      </c>
      <c r="G4667" s="2">
        <v>1056.51</v>
      </c>
      <c r="H4667" s="2">
        <v>55466.49</v>
      </c>
    </row>
    <row r="4668" spans="1:8" x14ac:dyDescent="0.2">
      <c r="A4668" s="8">
        <v>43059</v>
      </c>
      <c r="B4668" s="2">
        <v>8311.5319999999992</v>
      </c>
      <c r="C4668" s="2">
        <v>621.13</v>
      </c>
      <c r="D4668" s="2">
        <v>1789.56</v>
      </c>
      <c r="E4668" s="2">
        <v>10377.59</v>
      </c>
      <c r="F4668" s="2">
        <v>1167.97</v>
      </c>
      <c r="G4668" s="2">
        <v>1064.7</v>
      </c>
      <c r="H4668" s="2">
        <v>55392.42</v>
      </c>
    </row>
    <row r="4669" spans="1:8" x14ac:dyDescent="0.2">
      <c r="A4669" s="8">
        <v>43060</v>
      </c>
      <c r="B4669" s="2">
        <v>8347.5570000000007</v>
      </c>
      <c r="C4669" s="2">
        <v>622.01</v>
      </c>
      <c r="D4669" s="2">
        <v>1788.56</v>
      </c>
      <c r="E4669" s="2">
        <v>10436.86</v>
      </c>
      <c r="F4669" s="2">
        <v>1168.78</v>
      </c>
      <c r="G4669" s="2">
        <v>1058.1500000000001</v>
      </c>
      <c r="H4669" s="2">
        <v>55523.53</v>
      </c>
    </row>
    <row r="4670" spans="1:8" x14ac:dyDescent="0.2">
      <c r="A4670" s="8">
        <v>43061</v>
      </c>
      <c r="B4670" s="2">
        <v>8324.9629999999997</v>
      </c>
      <c r="C4670" s="2">
        <v>619.23</v>
      </c>
      <c r="D4670" s="2">
        <v>1786.64</v>
      </c>
      <c r="E4670" s="2">
        <v>10480.08</v>
      </c>
      <c r="F4670" s="2">
        <v>1170.3399999999999</v>
      </c>
      <c r="G4670" s="2">
        <v>1040.1500000000001</v>
      </c>
      <c r="H4670" s="2">
        <v>56004.67</v>
      </c>
    </row>
    <row r="4671" spans="1:8" x14ac:dyDescent="0.2">
      <c r="A4671" s="8">
        <v>43062</v>
      </c>
      <c r="B4671" s="2">
        <v>8327.0679999999993</v>
      </c>
      <c r="C4671" s="2">
        <v>623.41</v>
      </c>
      <c r="D4671" s="2">
        <v>1779.92</v>
      </c>
      <c r="E4671" s="2">
        <v>10539.36</v>
      </c>
      <c r="F4671" s="2">
        <v>1164.01</v>
      </c>
      <c r="G4671" s="2">
        <v>1045.06</v>
      </c>
      <c r="H4671" s="2">
        <v>54824.62</v>
      </c>
    </row>
    <row r="4672" spans="1:8" x14ac:dyDescent="0.2">
      <c r="A4672" s="8">
        <v>43063</v>
      </c>
      <c r="B4672" s="2">
        <v>8316.6790000000001</v>
      </c>
      <c r="C4672" s="2">
        <v>623.03</v>
      </c>
      <c r="D4672" s="2">
        <v>1773.65</v>
      </c>
      <c r="E4672" s="2">
        <v>10548</v>
      </c>
      <c r="F4672" s="2">
        <v>1162.44</v>
      </c>
      <c r="G4672" s="2">
        <v>1058.1500000000001</v>
      </c>
      <c r="H4672" s="2">
        <v>55168.06</v>
      </c>
    </row>
    <row r="4673" spans="1:8" x14ac:dyDescent="0.2">
      <c r="A4673" s="8">
        <v>43066</v>
      </c>
      <c r="B4673" s="2">
        <v>8277.4150000000009</v>
      </c>
      <c r="C4673" s="2">
        <v>622.01</v>
      </c>
      <c r="D4673" s="2">
        <v>1774.14</v>
      </c>
      <c r="E4673" s="2">
        <v>10456.620000000001</v>
      </c>
      <c r="F4673" s="2">
        <v>1157.67</v>
      </c>
      <c r="G4673" s="2">
        <v>1055.69</v>
      </c>
      <c r="H4673" s="2">
        <v>55559.26</v>
      </c>
    </row>
    <row r="4674" spans="1:8" x14ac:dyDescent="0.2">
      <c r="A4674" s="8">
        <v>43067</v>
      </c>
      <c r="B4674" s="2">
        <v>8327.6869999999999</v>
      </c>
      <c r="C4674" s="2">
        <v>626.95000000000005</v>
      </c>
      <c r="D4674" s="2">
        <v>1767.22</v>
      </c>
      <c r="E4674" s="2">
        <v>10571.46</v>
      </c>
      <c r="F4674" s="2">
        <v>1167.0999999999999</v>
      </c>
      <c r="G4674" s="2">
        <v>1065.51</v>
      </c>
      <c r="H4674" s="2">
        <v>56304.97</v>
      </c>
    </row>
    <row r="4675" spans="1:8" x14ac:dyDescent="0.2">
      <c r="A4675" s="8">
        <v>43068</v>
      </c>
      <c r="B4675" s="2">
        <v>8346.2639999999992</v>
      </c>
      <c r="C4675" s="2">
        <v>619.61</v>
      </c>
      <c r="D4675" s="2">
        <v>1793.82</v>
      </c>
      <c r="E4675" s="2">
        <v>10556.64</v>
      </c>
      <c r="F4675" s="2">
        <v>1159.19</v>
      </c>
      <c r="G4675" s="2">
        <v>1049.97</v>
      </c>
      <c r="H4675" s="2">
        <v>58617.760000000002</v>
      </c>
    </row>
    <row r="4676" spans="1:8" x14ac:dyDescent="0.2">
      <c r="A4676" s="8">
        <v>43069</v>
      </c>
      <c r="B4676" s="2">
        <v>8317.1730000000007</v>
      </c>
      <c r="C4676" s="2">
        <v>612.32000000000005</v>
      </c>
      <c r="D4676" s="2">
        <v>1799.72</v>
      </c>
      <c r="E4676" s="2">
        <v>10568.99</v>
      </c>
      <c r="F4676" s="2">
        <v>1171.08</v>
      </c>
      <c r="G4676" s="2">
        <v>1070.42</v>
      </c>
      <c r="H4676" s="2">
        <v>56632.57</v>
      </c>
    </row>
    <row r="4677" spans="1:8" x14ac:dyDescent="0.2">
      <c r="A4677" s="8">
        <v>43070</v>
      </c>
      <c r="B4677" s="2">
        <v>8259.27</v>
      </c>
      <c r="C4677" s="2">
        <v>610.36</v>
      </c>
      <c r="D4677" s="2">
        <v>1802.28</v>
      </c>
      <c r="E4677" s="2">
        <v>10483.790000000001</v>
      </c>
      <c r="F4677" s="2">
        <v>1155.46</v>
      </c>
      <c r="G4677" s="2">
        <v>1053.24</v>
      </c>
      <c r="H4677" s="2">
        <v>56794.85</v>
      </c>
    </row>
    <row r="4678" spans="1:8" x14ac:dyDescent="0.2">
      <c r="A4678" s="8">
        <v>43073</v>
      </c>
      <c r="B4678" s="2">
        <v>8334.7240000000002</v>
      </c>
      <c r="C4678" s="2">
        <v>617.58000000000004</v>
      </c>
      <c r="D4678" s="2">
        <v>1803.1</v>
      </c>
      <c r="E4678" s="2">
        <v>10577.63</v>
      </c>
      <c r="F4678" s="2">
        <v>1157.75</v>
      </c>
      <c r="G4678" s="2">
        <v>1055.69</v>
      </c>
      <c r="H4678" s="2">
        <v>57311.7</v>
      </c>
    </row>
    <row r="4679" spans="1:8" x14ac:dyDescent="0.2">
      <c r="A4679" s="8">
        <v>43074</v>
      </c>
      <c r="B4679" s="2">
        <v>8320.76</v>
      </c>
      <c r="C4679" s="2">
        <v>614.48</v>
      </c>
      <c r="D4679" s="2">
        <v>1803</v>
      </c>
      <c r="E4679" s="2">
        <v>10635.67</v>
      </c>
      <c r="F4679" s="2">
        <v>1163.29</v>
      </c>
      <c r="G4679" s="2">
        <v>1066.33</v>
      </c>
      <c r="H4679" s="2">
        <v>57199.33</v>
      </c>
    </row>
    <row r="4680" spans="1:8" x14ac:dyDescent="0.2">
      <c r="A4680" s="8">
        <v>43075</v>
      </c>
      <c r="B4680" s="2">
        <v>8319.5709999999999</v>
      </c>
      <c r="C4680" s="2">
        <v>605.61</v>
      </c>
      <c r="D4680" s="2">
        <v>1799.83</v>
      </c>
      <c r="E4680" s="2">
        <v>10660.37</v>
      </c>
      <c r="F4680" s="2">
        <v>1164.03</v>
      </c>
      <c r="G4680" s="2">
        <v>1076.1500000000001</v>
      </c>
      <c r="H4680" s="2">
        <v>56989.760000000002</v>
      </c>
    </row>
    <row r="4681" spans="1:8" x14ac:dyDescent="0.2">
      <c r="A4681" s="8">
        <v>43076</v>
      </c>
      <c r="B4681" s="2">
        <v>8321.5969999999998</v>
      </c>
      <c r="C4681" s="2">
        <v>599.98</v>
      </c>
      <c r="D4681" s="2">
        <v>1804.13</v>
      </c>
      <c r="E4681" s="2">
        <v>10635.67</v>
      </c>
      <c r="F4681" s="2">
        <v>1166.42</v>
      </c>
      <c r="G4681" s="2">
        <v>1081.06</v>
      </c>
      <c r="H4681" s="2">
        <v>56503.66</v>
      </c>
    </row>
    <row r="4682" spans="1:8" x14ac:dyDescent="0.2">
      <c r="A4682" s="8">
        <v>43077</v>
      </c>
      <c r="B4682" s="2">
        <v>8381.3719999999994</v>
      </c>
      <c r="C4682" s="2">
        <v>597.95000000000005</v>
      </c>
      <c r="D4682" s="2">
        <v>1804.43</v>
      </c>
      <c r="E4682" s="2">
        <v>10567.75</v>
      </c>
      <c r="F4682" s="2">
        <v>1157.72</v>
      </c>
      <c r="G4682" s="2">
        <v>1081.8800000000001</v>
      </c>
      <c r="H4682" s="2">
        <v>57457.51</v>
      </c>
    </row>
    <row r="4683" spans="1:8" x14ac:dyDescent="0.2">
      <c r="A4683" s="8">
        <v>43080</v>
      </c>
      <c r="B4683" s="2">
        <v>8379.2049999999999</v>
      </c>
      <c r="C4683" s="2">
        <v>597.19000000000005</v>
      </c>
      <c r="D4683" s="2">
        <v>1795.44</v>
      </c>
      <c r="E4683" s="2">
        <v>10506.02</v>
      </c>
      <c r="F4683" s="2">
        <v>1146.58</v>
      </c>
      <c r="G4683" s="2">
        <v>1075.33</v>
      </c>
      <c r="H4683" s="2">
        <v>58276.47</v>
      </c>
    </row>
    <row r="4684" spans="1:8" x14ac:dyDescent="0.2">
      <c r="A4684" s="8">
        <v>43081</v>
      </c>
      <c r="B4684" s="2">
        <v>8437.7909999999993</v>
      </c>
      <c r="C4684" s="2">
        <v>601.37</v>
      </c>
      <c r="D4684" s="2">
        <v>1800.44</v>
      </c>
      <c r="E4684" s="2">
        <v>10664.07</v>
      </c>
      <c r="F4684" s="2">
        <v>1159.07</v>
      </c>
      <c r="G4684" s="2">
        <v>1078.6099999999999</v>
      </c>
      <c r="H4684" s="2">
        <v>57662.77</v>
      </c>
    </row>
    <row r="4685" spans="1:8" x14ac:dyDescent="0.2">
      <c r="A4685" s="8">
        <v>43082</v>
      </c>
      <c r="B4685" s="2">
        <v>8417.1129999999994</v>
      </c>
      <c r="C4685" s="2">
        <v>594.4</v>
      </c>
      <c r="D4685" s="2">
        <v>1801.56</v>
      </c>
      <c r="E4685" s="2">
        <v>10599.86</v>
      </c>
      <c r="F4685" s="2">
        <v>1159.08</v>
      </c>
      <c r="G4685" s="2">
        <v>1073.7</v>
      </c>
      <c r="H4685" s="2">
        <v>57698.81</v>
      </c>
    </row>
    <row r="4686" spans="1:8" x14ac:dyDescent="0.2">
      <c r="A4686" s="8">
        <v>43083</v>
      </c>
      <c r="B4686" s="2">
        <v>8377.3950000000004</v>
      </c>
      <c r="C4686" s="2">
        <v>593.33000000000004</v>
      </c>
      <c r="D4686" s="2">
        <v>1807.21</v>
      </c>
      <c r="E4686" s="2">
        <v>10618.38</v>
      </c>
      <c r="F4686" s="2">
        <v>1159.6400000000001</v>
      </c>
      <c r="G4686" s="2">
        <v>1053.24</v>
      </c>
      <c r="H4686" s="2">
        <v>57935.32</v>
      </c>
    </row>
    <row r="4687" spans="1:8" x14ac:dyDescent="0.2">
      <c r="A4687" s="8">
        <v>43084</v>
      </c>
      <c r="B4687" s="2">
        <v>8364.1350000000002</v>
      </c>
      <c r="C4687" s="2">
        <v>594.91</v>
      </c>
      <c r="D4687" s="2">
        <v>1794.43</v>
      </c>
      <c r="E4687" s="2">
        <v>10667.78</v>
      </c>
      <c r="F4687" s="2">
        <v>1165.32</v>
      </c>
      <c r="G4687" s="2">
        <v>1040.1500000000001</v>
      </c>
      <c r="H4687" s="2">
        <v>57663.54</v>
      </c>
    </row>
    <row r="4688" spans="1:8" x14ac:dyDescent="0.2">
      <c r="A4688" s="8">
        <v>43087</v>
      </c>
      <c r="B4688" s="2">
        <v>8459.3799999999992</v>
      </c>
      <c r="C4688" s="2">
        <v>601.62</v>
      </c>
      <c r="D4688" s="2">
        <v>1798.09</v>
      </c>
      <c r="E4688" s="2">
        <v>10830.78</v>
      </c>
      <c r="F4688" s="2">
        <v>1176.4100000000001</v>
      </c>
      <c r="G4688" s="2">
        <v>1061.42</v>
      </c>
      <c r="H4688" s="2">
        <v>59524.67</v>
      </c>
    </row>
    <row r="4689" spans="1:8" x14ac:dyDescent="0.2">
      <c r="A4689" s="8">
        <v>43088</v>
      </c>
      <c r="B4689" s="2">
        <v>8424.39</v>
      </c>
      <c r="C4689" s="2">
        <v>599.41</v>
      </c>
      <c r="D4689" s="2">
        <v>1791.99</v>
      </c>
      <c r="E4689" s="2">
        <v>10936.97</v>
      </c>
      <c r="F4689" s="2">
        <v>1186.6500000000001</v>
      </c>
      <c r="G4689" s="2">
        <v>1057.33</v>
      </c>
      <c r="H4689" s="2">
        <v>59157.33</v>
      </c>
    </row>
    <row r="4690" spans="1:8" x14ac:dyDescent="0.2">
      <c r="A4690" s="8">
        <v>43089</v>
      </c>
      <c r="B4690" s="2">
        <v>8365.625</v>
      </c>
      <c r="C4690" s="2">
        <v>596.67999999999995</v>
      </c>
      <c r="D4690" s="2">
        <v>1788.56</v>
      </c>
      <c r="E4690" s="2">
        <v>10792.5</v>
      </c>
      <c r="F4690" s="2">
        <v>1182.6199999999999</v>
      </c>
      <c r="G4690" s="2">
        <v>1051.5999999999999</v>
      </c>
      <c r="H4690" s="2">
        <v>58939.27</v>
      </c>
    </row>
    <row r="4691" spans="1:8" x14ac:dyDescent="0.2">
      <c r="A4691" s="8">
        <v>43090</v>
      </c>
      <c r="B4691" s="2">
        <v>8417.7240000000002</v>
      </c>
      <c r="C4691" s="2">
        <v>596.55999999999995</v>
      </c>
      <c r="D4691" s="2">
        <v>1785.03</v>
      </c>
      <c r="E4691" s="2">
        <v>10807.32</v>
      </c>
      <c r="F4691" s="2">
        <v>1185.79</v>
      </c>
      <c r="G4691" s="2">
        <v>1045.8699999999999</v>
      </c>
      <c r="H4691" s="2">
        <v>58378.09</v>
      </c>
    </row>
    <row r="4692" spans="1:8" x14ac:dyDescent="0.2">
      <c r="A4692" s="8">
        <v>43091</v>
      </c>
      <c r="B4692" s="2">
        <v>8407.9089999999997</v>
      </c>
      <c r="C4692" s="2">
        <v>595.16</v>
      </c>
      <c r="D4692" s="2">
        <v>1790.47</v>
      </c>
      <c r="E4692" s="2">
        <v>10829.54</v>
      </c>
      <c r="F4692" s="2">
        <v>1180.3</v>
      </c>
      <c r="G4692" s="2">
        <v>1049.1500000000001</v>
      </c>
      <c r="H4692" s="2">
        <v>58721.440000000002</v>
      </c>
    </row>
    <row r="4693" spans="1:8" x14ac:dyDescent="0.2">
      <c r="A4693" s="8">
        <v>43094</v>
      </c>
      <c r="B4693" s="2">
        <v>8407.9089999999997</v>
      </c>
      <c r="C4693" s="2">
        <v>595.16</v>
      </c>
      <c r="D4693" s="2">
        <v>1790.47</v>
      </c>
      <c r="E4693" s="2">
        <v>10829.54</v>
      </c>
      <c r="F4693" s="2">
        <v>1180.3</v>
      </c>
      <c r="G4693" s="2">
        <v>1049.1500000000001</v>
      </c>
      <c r="H4693" s="2">
        <v>58721.440000000002</v>
      </c>
    </row>
    <row r="4694" spans="1:8" x14ac:dyDescent="0.2">
      <c r="A4694" s="8">
        <v>43095</v>
      </c>
      <c r="B4694" s="2">
        <v>8398.0910000000003</v>
      </c>
      <c r="C4694" s="2">
        <v>595.16</v>
      </c>
      <c r="D4694" s="2">
        <v>1785.73</v>
      </c>
      <c r="E4694" s="2">
        <v>10829.54</v>
      </c>
      <c r="F4694" s="2">
        <v>1180.18</v>
      </c>
      <c r="G4694" s="2">
        <v>1049.1500000000001</v>
      </c>
      <c r="H4694" s="2">
        <v>58566</v>
      </c>
    </row>
    <row r="4695" spans="1:8" x14ac:dyDescent="0.2">
      <c r="A4695" s="8">
        <v>43096</v>
      </c>
      <c r="B4695" s="2">
        <v>8411.7189999999991</v>
      </c>
      <c r="C4695" s="2">
        <v>595.54</v>
      </c>
      <c r="D4695" s="2">
        <v>1786.04</v>
      </c>
      <c r="E4695" s="2">
        <v>10849.3</v>
      </c>
      <c r="F4695" s="2">
        <v>1188.8</v>
      </c>
      <c r="G4695" s="2">
        <v>1062.24</v>
      </c>
      <c r="H4695" s="2">
        <v>60280.12</v>
      </c>
    </row>
    <row r="4696" spans="1:8" x14ac:dyDescent="0.2">
      <c r="A4696" s="8">
        <v>43097</v>
      </c>
      <c r="B4696" s="2">
        <v>8391.2219999999998</v>
      </c>
      <c r="C4696" s="2">
        <v>590.03</v>
      </c>
      <c r="D4696" s="2">
        <v>1784.53</v>
      </c>
      <c r="E4696" s="2">
        <v>10775.21</v>
      </c>
      <c r="F4696" s="2">
        <v>1184.8399999999999</v>
      </c>
      <c r="G4696" s="2">
        <v>1063.8800000000001</v>
      </c>
      <c r="H4696" s="2">
        <v>60998.239999999998</v>
      </c>
    </row>
    <row r="4697" spans="1:8" x14ac:dyDescent="0.2">
      <c r="A4697" s="8">
        <v>43098</v>
      </c>
      <c r="B4697" s="2">
        <v>8384.8230000000003</v>
      </c>
      <c r="C4697" s="2">
        <v>589.72</v>
      </c>
      <c r="D4697" s="2">
        <v>1785.94</v>
      </c>
      <c r="E4697" s="2">
        <v>10734.46</v>
      </c>
      <c r="F4697" s="2">
        <v>1177.75</v>
      </c>
      <c r="G4697" s="2">
        <v>1054.8800000000001</v>
      </c>
      <c r="H4697" s="2">
        <v>60936.39</v>
      </c>
    </row>
    <row r="4698" spans="1:8" x14ac:dyDescent="0.2">
      <c r="A4698" s="8">
        <v>43101</v>
      </c>
      <c r="B4698" s="2">
        <v>8384.8230000000003</v>
      </c>
      <c r="C4698" s="2">
        <v>589.72</v>
      </c>
      <c r="D4698" s="2">
        <v>1785.94</v>
      </c>
      <c r="E4698" s="2">
        <v>10734.46</v>
      </c>
      <c r="F4698" s="2">
        <v>1177.75</v>
      </c>
      <c r="G4698" s="2">
        <v>1054.8800000000001</v>
      </c>
      <c r="H4698" s="2">
        <v>60936.39</v>
      </c>
    </row>
    <row r="4699" spans="1:8" x14ac:dyDescent="0.2">
      <c r="A4699" s="8">
        <v>43102</v>
      </c>
      <c r="B4699" s="2">
        <v>8364.9869999999992</v>
      </c>
      <c r="C4699" s="2">
        <v>590.54</v>
      </c>
      <c r="D4699" s="2">
        <v>1787.24</v>
      </c>
      <c r="E4699" s="2">
        <v>10644.32</v>
      </c>
      <c r="F4699" s="2">
        <v>1178.5999999999999</v>
      </c>
      <c r="G4699" s="2">
        <v>1040.1500000000001</v>
      </c>
      <c r="H4699" s="2">
        <v>62537.9</v>
      </c>
    </row>
    <row r="4700" spans="1:8" x14ac:dyDescent="0.2">
      <c r="A4700" s="8">
        <v>43103</v>
      </c>
      <c r="B4700" s="2">
        <v>8404.7559999999994</v>
      </c>
      <c r="C4700" s="2">
        <v>594.09</v>
      </c>
      <c r="D4700" s="2">
        <v>1781.72</v>
      </c>
      <c r="E4700" s="2">
        <v>10725.82</v>
      </c>
      <c r="F4700" s="2">
        <v>1183.52</v>
      </c>
      <c r="G4700" s="2">
        <v>1031.1400000000001</v>
      </c>
      <c r="H4700" s="2">
        <v>61796.19</v>
      </c>
    </row>
    <row r="4701" spans="1:8" x14ac:dyDescent="0.2">
      <c r="A4701" s="8">
        <v>43104</v>
      </c>
      <c r="B4701" s="2">
        <v>8480.268</v>
      </c>
      <c r="C4701" s="2">
        <v>597.38</v>
      </c>
      <c r="D4701" s="2">
        <v>1779.02</v>
      </c>
      <c r="E4701" s="2">
        <v>10770.27</v>
      </c>
      <c r="F4701" s="2">
        <v>1184.01</v>
      </c>
      <c r="G4701" s="2">
        <v>1024.5999999999999</v>
      </c>
      <c r="H4701" s="2">
        <v>62710.13</v>
      </c>
    </row>
    <row r="4702" spans="1:8" x14ac:dyDescent="0.2">
      <c r="A4702" s="8">
        <v>43105</v>
      </c>
      <c r="B4702" s="2">
        <v>8558.6830000000009</v>
      </c>
      <c r="C4702" s="2">
        <v>603.02</v>
      </c>
      <c r="D4702" s="2">
        <v>1786.34</v>
      </c>
      <c r="E4702" s="2">
        <v>10908.57</v>
      </c>
      <c r="F4702" s="2">
        <v>1203.53</v>
      </c>
      <c r="G4702" s="2">
        <v>1040.96</v>
      </c>
      <c r="H4702" s="2">
        <v>63561.88</v>
      </c>
    </row>
    <row r="4703" spans="1:8" x14ac:dyDescent="0.2">
      <c r="A4703" s="8">
        <v>43108</v>
      </c>
      <c r="B4703" s="2">
        <v>8582.5400000000009</v>
      </c>
      <c r="C4703" s="2">
        <v>600.99</v>
      </c>
      <c r="D4703" s="2">
        <v>1797.48</v>
      </c>
      <c r="E4703" s="2">
        <v>10898.69</v>
      </c>
      <c r="F4703" s="2">
        <v>1209.1300000000001</v>
      </c>
      <c r="G4703" s="2">
        <v>1034.42</v>
      </c>
      <c r="H4703" s="2">
        <v>64179.58</v>
      </c>
    </row>
    <row r="4704" spans="1:8" x14ac:dyDescent="0.2">
      <c r="A4704" s="8">
        <v>43109</v>
      </c>
      <c r="B4704" s="2">
        <v>8619.9660000000003</v>
      </c>
      <c r="C4704" s="2">
        <v>606.17999999999995</v>
      </c>
      <c r="D4704" s="2">
        <v>1796.97</v>
      </c>
      <c r="E4704" s="2">
        <v>11086.39</v>
      </c>
      <c r="F4704" s="2">
        <v>1220.19</v>
      </c>
      <c r="G4704" s="2">
        <v>1030.32</v>
      </c>
      <c r="H4704" s="2">
        <v>63851.65</v>
      </c>
    </row>
    <row r="4705" spans="1:8" x14ac:dyDescent="0.2">
      <c r="A4705" s="8">
        <v>43110</v>
      </c>
      <c r="B4705" s="2">
        <v>8591.1990000000005</v>
      </c>
      <c r="C4705" s="2">
        <v>603.27</v>
      </c>
      <c r="D4705" s="2">
        <v>1790.37</v>
      </c>
      <c r="E4705" s="2">
        <v>10871.52</v>
      </c>
      <c r="F4705" s="2">
        <v>1207.52</v>
      </c>
      <c r="G4705" s="2">
        <v>1037.69</v>
      </c>
      <c r="H4705" s="2">
        <v>61699.5</v>
      </c>
    </row>
    <row r="4706" spans="1:8" x14ac:dyDescent="0.2">
      <c r="A4706" s="8">
        <v>43111</v>
      </c>
      <c r="B4706" s="2">
        <v>8562.7939999999999</v>
      </c>
      <c r="C4706" s="2">
        <v>602.19000000000005</v>
      </c>
      <c r="D4706" s="2">
        <v>1781.12</v>
      </c>
      <c r="E4706" s="2">
        <v>10846.83</v>
      </c>
      <c r="F4706" s="2">
        <v>1204.22</v>
      </c>
      <c r="G4706" s="2">
        <v>1035.23</v>
      </c>
      <c r="H4706" s="2">
        <v>57696.47</v>
      </c>
    </row>
    <row r="4707" spans="1:8" x14ac:dyDescent="0.2">
      <c r="A4707" s="8">
        <v>43112</v>
      </c>
      <c r="B4707" s="2">
        <v>8587.8060000000005</v>
      </c>
      <c r="C4707" s="2">
        <v>599.98</v>
      </c>
      <c r="D4707" s="2">
        <v>1786.44</v>
      </c>
      <c r="E4707" s="2">
        <v>10856.71</v>
      </c>
      <c r="F4707" s="2">
        <v>1191.33</v>
      </c>
      <c r="G4707" s="2">
        <v>1037.69</v>
      </c>
      <c r="H4707" s="2">
        <v>58066.720000000001</v>
      </c>
    </row>
    <row r="4708" spans="1:8" x14ac:dyDescent="0.2">
      <c r="A4708" s="8">
        <v>43115</v>
      </c>
      <c r="B4708" s="2">
        <v>8574.5169999999998</v>
      </c>
      <c r="C4708" s="2">
        <v>603.71</v>
      </c>
      <c r="D4708" s="2">
        <v>1782.82</v>
      </c>
      <c r="E4708" s="2">
        <v>10812.25</v>
      </c>
      <c r="F4708" s="2">
        <v>1184.4000000000001</v>
      </c>
      <c r="G4708" s="2">
        <v>1044.24</v>
      </c>
      <c r="H4708" s="2">
        <v>58388.19</v>
      </c>
    </row>
    <row r="4709" spans="1:8" x14ac:dyDescent="0.2">
      <c r="A4709" s="8">
        <v>43116</v>
      </c>
      <c r="B4709" s="2">
        <v>8583.7350000000006</v>
      </c>
      <c r="C4709" s="2">
        <v>600.41999999999996</v>
      </c>
      <c r="D4709" s="2">
        <v>1785.33</v>
      </c>
      <c r="E4709" s="2">
        <v>10745.57</v>
      </c>
      <c r="F4709" s="2">
        <v>1170.02</v>
      </c>
      <c r="G4709" s="2">
        <v>1044.24</v>
      </c>
      <c r="H4709" s="2">
        <v>58338.49</v>
      </c>
    </row>
    <row r="4710" spans="1:8" x14ac:dyDescent="0.2">
      <c r="A4710" s="8">
        <v>43117</v>
      </c>
      <c r="B4710" s="2">
        <v>8574.8970000000008</v>
      </c>
      <c r="C4710" s="2">
        <v>598.71</v>
      </c>
      <c r="D4710" s="2">
        <v>1791.38</v>
      </c>
      <c r="E4710" s="2">
        <v>10804.84</v>
      </c>
      <c r="F4710" s="2">
        <v>1180.68</v>
      </c>
      <c r="G4710" s="2">
        <v>1048.33</v>
      </c>
      <c r="H4710" s="2">
        <v>57301.14</v>
      </c>
    </row>
    <row r="4711" spans="1:8" x14ac:dyDescent="0.2">
      <c r="A4711" s="8">
        <v>43118</v>
      </c>
      <c r="B4711" s="2">
        <v>8592.0020000000004</v>
      </c>
      <c r="C4711" s="2">
        <v>596.04999999999995</v>
      </c>
      <c r="D4711" s="2">
        <v>1798.4</v>
      </c>
      <c r="E4711" s="2">
        <v>10878.94</v>
      </c>
      <c r="F4711" s="2">
        <v>1198.6300000000001</v>
      </c>
      <c r="G4711" s="2">
        <v>1022.14</v>
      </c>
      <c r="H4711" s="2">
        <v>58012.53</v>
      </c>
    </row>
    <row r="4712" spans="1:8" x14ac:dyDescent="0.2">
      <c r="A4712" s="8">
        <v>43119</v>
      </c>
      <c r="B4712" s="2">
        <v>8637.75</v>
      </c>
      <c r="C4712" s="2">
        <v>597.51</v>
      </c>
      <c r="D4712" s="2">
        <v>1795.65</v>
      </c>
      <c r="E4712" s="2">
        <v>10957.96</v>
      </c>
      <c r="F4712" s="2">
        <v>1201.05</v>
      </c>
      <c r="G4712" s="2">
        <v>1031.1400000000001</v>
      </c>
      <c r="H4712" s="2">
        <v>57636.41</v>
      </c>
    </row>
    <row r="4713" spans="1:8" x14ac:dyDescent="0.2">
      <c r="A4713" s="8">
        <v>43122</v>
      </c>
      <c r="B4713" s="2">
        <v>8666.58</v>
      </c>
      <c r="C4713" s="2">
        <v>596.11</v>
      </c>
      <c r="D4713" s="2">
        <v>1807.21</v>
      </c>
      <c r="E4713" s="2">
        <v>10980.19</v>
      </c>
      <c r="F4713" s="2">
        <v>1200.03</v>
      </c>
      <c r="G4713" s="2">
        <v>1038.51</v>
      </c>
      <c r="H4713" s="2">
        <v>57985.39</v>
      </c>
    </row>
    <row r="4714" spans="1:8" x14ac:dyDescent="0.2">
      <c r="A4714" s="8">
        <v>43123</v>
      </c>
      <c r="B4714" s="2">
        <v>8680.0630000000001</v>
      </c>
      <c r="C4714" s="2">
        <v>590.22</v>
      </c>
      <c r="D4714" s="2">
        <v>1807.83</v>
      </c>
      <c r="E4714" s="2">
        <v>11093.8</v>
      </c>
      <c r="F4714" s="2">
        <v>1209.5</v>
      </c>
      <c r="G4714" s="2">
        <v>1050.78</v>
      </c>
      <c r="H4714" s="2">
        <v>58606.2</v>
      </c>
    </row>
    <row r="4715" spans="1:8" x14ac:dyDescent="0.2">
      <c r="A4715" s="8">
        <v>43124</v>
      </c>
      <c r="B4715" s="2">
        <v>8634.5249999999996</v>
      </c>
      <c r="C4715" s="2">
        <v>582.75</v>
      </c>
      <c r="D4715" s="2">
        <v>1820.91</v>
      </c>
      <c r="E4715" s="2">
        <v>11029.59</v>
      </c>
      <c r="F4715" s="2">
        <v>1206.72</v>
      </c>
      <c r="G4715" s="2">
        <v>1028.69</v>
      </c>
      <c r="H4715" s="2">
        <v>59052.72</v>
      </c>
    </row>
    <row r="4716" spans="1:8" x14ac:dyDescent="0.2">
      <c r="A4716" s="8">
        <v>43125</v>
      </c>
      <c r="B4716" s="2">
        <v>8586.9040000000005</v>
      </c>
      <c r="C4716" s="2">
        <v>579.46</v>
      </c>
      <c r="D4716" s="2">
        <v>1813.41</v>
      </c>
      <c r="E4716" s="2">
        <v>11037</v>
      </c>
      <c r="F4716" s="2">
        <v>1190.47</v>
      </c>
      <c r="G4716" s="2">
        <v>1035.23</v>
      </c>
      <c r="H4716" s="2">
        <v>59992.87</v>
      </c>
    </row>
    <row r="4717" spans="1:8" x14ac:dyDescent="0.2">
      <c r="A4717" s="8">
        <v>43126</v>
      </c>
      <c r="B4717" s="2">
        <v>8628.9390000000003</v>
      </c>
      <c r="C4717" s="2">
        <v>586.04999999999995</v>
      </c>
      <c r="D4717" s="2">
        <v>1808.35</v>
      </c>
      <c r="E4717" s="2">
        <v>11160.48</v>
      </c>
      <c r="F4717" s="2">
        <v>1217.6199999999999</v>
      </c>
      <c r="G4717" s="2">
        <v>1051.5999999999999</v>
      </c>
      <c r="H4717" s="2">
        <v>59402.19</v>
      </c>
    </row>
    <row r="4718" spans="1:8" x14ac:dyDescent="0.2">
      <c r="A4718" s="8">
        <v>43129</v>
      </c>
      <c r="B4718" s="2">
        <v>8613.8860000000004</v>
      </c>
      <c r="C4718" s="2">
        <v>578.76</v>
      </c>
      <c r="D4718" s="2">
        <v>1804.23</v>
      </c>
      <c r="E4718" s="2">
        <v>11106.14</v>
      </c>
      <c r="F4718" s="2">
        <v>1217.75</v>
      </c>
      <c r="G4718" s="2">
        <v>1045.06</v>
      </c>
      <c r="H4718" s="2">
        <v>59178.11</v>
      </c>
    </row>
    <row r="4719" spans="1:8" x14ac:dyDescent="0.2">
      <c r="A4719" s="8">
        <v>43130</v>
      </c>
      <c r="B4719" s="2">
        <v>8536.5540000000001</v>
      </c>
      <c r="C4719" s="2">
        <v>578.57000000000005</v>
      </c>
      <c r="D4719" s="2">
        <v>1803.1</v>
      </c>
      <c r="E4719" s="2">
        <v>11096.27</v>
      </c>
      <c r="F4719" s="2">
        <v>1217.82</v>
      </c>
      <c r="G4719" s="2">
        <v>1042.5999999999999</v>
      </c>
      <c r="H4719" s="2">
        <v>58297.49</v>
      </c>
    </row>
    <row r="4720" spans="1:8" x14ac:dyDescent="0.2">
      <c r="A4720" s="8">
        <v>43131</v>
      </c>
      <c r="B4720" s="2">
        <v>8519.2749999999996</v>
      </c>
      <c r="C4720" s="2">
        <v>577.12</v>
      </c>
      <c r="D4720" s="2">
        <v>1809.58</v>
      </c>
      <c r="E4720" s="2">
        <v>11182.71</v>
      </c>
      <c r="F4720" s="2">
        <v>1217.3800000000001</v>
      </c>
      <c r="G4720" s="2">
        <v>1049.1500000000001</v>
      </c>
      <c r="H4720" s="2">
        <v>58150.63</v>
      </c>
    </row>
    <row r="4721" spans="1:8" x14ac:dyDescent="0.2">
      <c r="A4721" s="8">
        <v>43132</v>
      </c>
      <c r="B4721" s="2">
        <v>8475.402</v>
      </c>
      <c r="C4721" s="2">
        <v>578.76</v>
      </c>
      <c r="D4721" s="2">
        <v>1809.79</v>
      </c>
      <c r="E4721" s="2">
        <v>11239.51</v>
      </c>
      <c r="F4721" s="2">
        <v>1219.8699999999999</v>
      </c>
      <c r="G4721" s="2">
        <v>1066.33</v>
      </c>
      <c r="H4721" s="2">
        <v>58380.09</v>
      </c>
    </row>
    <row r="4722" spans="1:8" x14ac:dyDescent="0.2">
      <c r="A4722" s="8">
        <v>43133</v>
      </c>
      <c r="B4722" s="2">
        <v>8359.42</v>
      </c>
      <c r="C4722" s="2">
        <v>567.94000000000005</v>
      </c>
      <c r="D4722" s="2">
        <v>1800.23</v>
      </c>
      <c r="E4722" s="2">
        <v>11150.6</v>
      </c>
      <c r="F4722" s="2">
        <v>1206.83</v>
      </c>
      <c r="G4722" s="2">
        <v>1058.97</v>
      </c>
      <c r="H4722" s="2">
        <v>57606.36</v>
      </c>
    </row>
    <row r="4723" spans="1:8" x14ac:dyDescent="0.2">
      <c r="A4723" s="8">
        <v>43136</v>
      </c>
      <c r="B4723" s="2">
        <v>8230.7569999999996</v>
      </c>
      <c r="C4723" s="2">
        <v>558.88</v>
      </c>
      <c r="D4723" s="2">
        <v>1789.46</v>
      </c>
      <c r="E4723" s="2">
        <v>10901.16</v>
      </c>
      <c r="F4723" s="2">
        <v>1201.42</v>
      </c>
      <c r="G4723" s="2">
        <v>1039.33</v>
      </c>
      <c r="H4723" s="2">
        <v>56336.37</v>
      </c>
    </row>
    <row r="4724" spans="1:8" x14ac:dyDescent="0.2">
      <c r="A4724" s="8">
        <v>43137</v>
      </c>
      <c r="B4724" s="2">
        <v>8029.3010000000004</v>
      </c>
      <c r="C4724" s="2">
        <v>546.22</v>
      </c>
      <c r="D4724" s="2">
        <v>1786.04</v>
      </c>
      <c r="E4724" s="2">
        <v>10572.7</v>
      </c>
      <c r="F4724" s="2">
        <v>1173.19</v>
      </c>
      <c r="G4724" s="2">
        <v>1013.96</v>
      </c>
      <c r="H4724" s="2">
        <v>55041</v>
      </c>
    </row>
    <row r="4725" spans="1:8" x14ac:dyDescent="0.2">
      <c r="A4725" s="8">
        <v>43138</v>
      </c>
      <c r="B4725" s="2">
        <v>8185.3620000000001</v>
      </c>
      <c r="C4725" s="2">
        <v>557.36</v>
      </c>
      <c r="D4725" s="2">
        <v>1790.17</v>
      </c>
      <c r="E4725" s="2">
        <v>10599.86</v>
      </c>
      <c r="F4725" s="2">
        <v>1130.6500000000001</v>
      </c>
      <c r="G4725" s="2">
        <v>1012.32</v>
      </c>
      <c r="H4725" s="2">
        <v>55344.76</v>
      </c>
    </row>
    <row r="4726" spans="1:8" x14ac:dyDescent="0.2">
      <c r="A4726" s="8">
        <v>43139</v>
      </c>
      <c r="B4726" s="2">
        <v>8056.1909999999998</v>
      </c>
      <c r="C4726" s="2">
        <v>541.59</v>
      </c>
      <c r="D4726" s="2">
        <v>1810.41</v>
      </c>
      <c r="E4726" s="2">
        <v>10409.700000000001</v>
      </c>
      <c r="F4726" s="2">
        <v>1118.72</v>
      </c>
      <c r="G4726" s="2">
        <v>981.22</v>
      </c>
      <c r="H4726" s="2">
        <v>56706.05</v>
      </c>
    </row>
    <row r="4727" spans="1:8" x14ac:dyDescent="0.2">
      <c r="A4727" s="8">
        <v>43140</v>
      </c>
      <c r="B4727" s="2">
        <v>7937.1620000000003</v>
      </c>
      <c r="C4727" s="2">
        <v>531.4</v>
      </c>
      <c r="D4727" s="2">
        <v>1786.94</v>
      </c>
      <c r="E4727" s="2">
        <v>10352.89</v>
      </c>
      <c r="F4727" s="2">
        <v>1107.8399999999999</v>
      </c>
      <c r="G4727" s="2">
        <v>989.41</v>
      </c>
      <c r="H4727" s="2">
        <v>56366.99</v>
      </c>
    </row>
    <row r="4728" spans="1:8" x14ac:dyDescent="0.2">
      <c r="A4728" s="8">
        <v>43143</v>
      </c>
      <c r="B4728" s="2">
        <v>8032.5190000000002</v>
      </c>
      <c r="C4728" s="2">
        <v>535.96</v>
      </c>
      <c r="D4728" s="2">
        <v>1783.12</v>
      </c>
      <c r="E4728" s="2">
        <v>10142.969999999999</v>
      </c>
      <c r="F4728" s="2">
        <v>1107.8399999999999</v>
      </c>
      <c r="G4728" s="2">
        <v>993.5</v>
      </c>
      <c r="H4728" s="2">
        <v>56378.26</v>
      </c>
    </row>
    <row r="4729" spans="1:8" x14ac:dyDescent="0.2">
      <c r="A4729" s="8">
        <v>43144</v>
      </c>
      <c r="B4729" s="2">
        <v>7981.884</v>
      </c>
      <c r="C4729" s="2">
        <v>530.07000000000005</v>
      </c>
      <c r="D4729" s="2">
        <v>1780.62</v>
      </c>
      <c r="E4729" s="2">
        <v>10224.469999999999</v>
      </c>
      <c r="F4729" s="2">
        <v>1111.01</v>
      </c>
      <c r="G4729" s="2">
        <v>991.86</v>
      </c>
      <c r="H4729" s="2">
        <v>55181.01</v>
      </c>
    </row>
    <row r="4730" spans="1:8" x14ac:dyDescent="0.2">
      <c r="A4730" s="8">
        <v>43145</v>
      </c>
      <c r="B4730" s="2">
        <v>8065.799</v>
      </c>
      <c r="C4730" s="2">
        <v>529.30999999999995</v>
      </c>
      <c r="D4730" s="2">
        <v>1784.33</v>
      </c>
      <c r="E4730" s="2">
        <v>10382.530000000001</v>
      </c>
      <c r="F4730" s="2">
        <v>1124.3499999999999</v>
      </c>
      <c r="G4730" s="2">
        <v>1010.68</v>
      </c>
      <c r="H4730" s="2">
        <v>56218.61</v>
      </c>
    </row>
    <row r="4731" spans="1:8" x14ac:dyDescent="0.2">
      <c r="A4731" s="8">
        <v>43146</v>
      </c>
      <c r="B4731" s="2">
        <v>8113.2860000000001</v>
      </c>
      <c r="C4731" s="2">
        <v>526.84</v>
      </c>
      <c r="D4731" s="2">
        <v>1785.84</v>
      </c>
      <c r="E4731" s="2">
        <v>10444.27</v>
      </c>
      <c r="F4731" s="2">
        <v>1130.06</v>
      </c>
      <c r="G4731" s="2">
        <v>999.23</v>
      </c>
      <c r="H4731" s="2">
        <v>55914.31</v>
      </c>
    </row>
    <row r="4732" spans="1:8" x14ac:dyDescent="0.2">
      <c r="A4732" s="8">
        <v>43147</v>
      </c>
      <c r="B4732" s="2">
        <v>8201.5059999999994</v>
      </c>
      <c r="C4732" s="2">
        <v>539.57000000000005</v>
      </c>
      <c r="D4732" s="2">
        <v>1788.15</v>
      </c>
      <c r="E4732" s="2">
        <v>10614.68</v>
      </c>
      <c r="F4732" s="2">
        <v>1158.3499999999999</v>
      </c>
      <c r="G4732" s="2">
        <v>1016.41</v>
      </c>
      <c r="H4732" s="2">
        <v>56867.49</v>
      </c>
    </row>
    <row r="4733" spans="1:8" x14ac:dyDescent="0.2">
      <c r="A4733" s="8">
        <v>43150</v>
      </c>
      <c r="B4733" s="2">
        <v>8150.1760000000004</v>
      </c>
      <c r="C4733" s="2">
        <v>540.14</v>
      </c>
      <c r="D4733" s="2">
        <v>1789.56</v>
      </c>
      <c r="E4733" s="2">
        <v>10540.59</v>
      </c>
      <c r="F4733" s="2">
        <v>1150.58</v>
      </c>
      <c r="G4733" s="2">
        <v>1022.14</v>
      </c>
      <c r="H4733" s="2">
        <v>56471.75</v>
      </c>
    </row>
    <row r="4734" spans="1:8" x14ac:dyDescent="0.2">
      <c r="A4734" s="8">
        <v>43151</v>
      </c>
      <c r="B4734" s="2">
        <v>8199.6890000000003</v>
      </c>
      <c r="C4734" s="2">
        <v>540.77</v>
      </c>
      <c r="D4734" s="2">
        <v>1799.01</v>
      </c>
      <c r="E4734" s="2">
        <v>10496.14</v>
      </c>
      <c r="F4734" s="2">
        <v>1153.07</v>
      </c>
      <c r="G4734" s="2">
        <v>1019.69</v>
      </c>
      <c r="H4734" s="2">
        <v>56060.959999999999</v>
      </c>
    </row>
    <row r="4735" spans="1:8" x14ac:dyDescent="0.2">
      <c r="A4735" s="8">
        <v>43152</v>
      </c>
      <c r="B4735" s="2">
        <v>8213.3870000000006</v>
      </c>
      <c r="C4735" s="2">
        <v>542.48</v>
      </c>
      <c r="D4735" s="2">
        <v>1798.7</v>
      </c>
      <c r="E4735" s="2">
        <v>10496.14</v>
      </c>
      <c r="F4735" s="2">
        <v>1162.17</v>
      </c>
      <c r="G4735" s="2">
        <v>1025.4100000000001</v>
      </c>
      <c r="H4735" s="2">
        <v>56184.29</v>
      </c>
    </row>
    <row r="4736" spans="1:8" x14ac:dyDescent="0.2">
      <c r="A4736" s="8">
        <v>43153</v>
      </c>
      <c r="B4736" s="2">
        <v>8205.0169999999998</v>
      </c>
      <c r="C4736" s="2">
        <v>542.91999999999996</v>
      </c>
      <c r="D4736" s="2">
        <v>1793.72</v>
      </c>
      <c r="E4736" s="2">
        <v>10441.799999999999</v>
      </c>
      <c r="F4736" s="2">
        <v>1158.6600000000001</v>
      </c>
      <c r="G4736" s="2">
        <v>1018.05</v>
      </c>
      <c r="H4736" s="2">
        <v>57022.34</v>
      </c>
    </row>
    <row r="4737" spans="1:8" x14ac:dyDescent="0.2">
      <c r="A4737" s="8">
        <v>43154</v>
      </c>
      <c r="B4737" s="2">
        <v>8222.2810000000009</v>
      </c>
      <c r="C4737" s="2">
        <v>548.42999999999995</v>
      </c>
      <c r="D4737" s="2">
        <v>1801.15</v>
      </c>
      <c r="E4737" s="2">
        <v>10508.48</v>
      </c>
      <c r="F4737" s="2">
        <v>1176.4100000000001</v>
      </c>
      <c r="G4737" s="2">
        <v>1019.69</v>
      </c>
      <c r="H4737" s="2">
        <v>57791.040000000001</v>
      </c>
    </row>
    <row r="4738" spans="1:8" x14ac:dyDescent="0.2">
      <c r="A4738" s="8">
        <v>43157</v>
      </c>
      <c r="B4738" s="2">
        <v>8265.1389999999992</v>
      </c>
      <c r="C4738" s="2">
        <v>556.54</v>
      </c>
      <c r="D4738" s="2">
        <v>1798.09</v>
      </c>
      <c r="E4738" s="2">
        <v>10631.97</v>
      </c>
      <c r="F4738" s="2">
        <v>1185.92</v>
      </c>
      <c r="G4738" s="2">
        <v>1031.96</v>
      </c>
      <c r="H4738" s="2">
        <v>57714.86</v>
      </c>
    </row>
    <row r="4739" spans="1:8" x14ac:dyDescent="0.2">
      <c r="A4739" s="8">
        <v>43158</v>
      </c>
      <c r="B4739" s="2">
        <v>8249.7950000000001</v>
      </c>
      <c r="C4739" s="2">
        <v>551.47</v>
      </c>
      <c r="D4739" s="2">
        <v>1797.99</v>
      </c>
      <c r="E4739" s="2">
        <v>10560.35</v>
      </c>
      <c r="F4739" s="2">
        <v>1180.24</v>
      </c>
      <c r="G4739" s="2">
        <v>998.41</v>
      </c>
      <c r="H4739" s="2">
        <v>58973.4</v>
      </c>
    </row>
    <row r="4740" spans="1:8" x14ac:dyDescent="0.2">
      <c r="A4740" s="8">
        <v>43159</v>
      </c>
      <c r="B4740" s="2">
        <v>8191.8379999999997</v>
      </c>
      <c r="C4740" s="2">
        <v>553.94000000000005</v>
      </c>
      <c r="D4740" s="2">
        <v>1790.88</v>
      </c>
      <c r="E4740" s="2">
        <v>10562.82</v>
      </c>
      <c r="F4740" s="2">
        <v>1185.8699999999999</v>
      </c>
      <c r="G4740" s="2">
        <v>965.67</v>
      </c>
      <c r="H4740" s="2">
        <v>57549.55</v>
      </c>
    </row>
    <row r="4741" spans="1:8" x14ac:dyDescent="0.2">
      <c r="A4741" s="8">
        <v>43160</v>
      </c>
      <c r="B4741" s="2">
        <v>8092.6329999999998</v>
      </c>
      <c r="C4741" s="2">
        <v>566.29</v>
      </c>
      <c r="D4741" s="2">
        <v>1786.14</v>
      </c>
      <c r="E4741" s="2">
        <v>10555.41</v>
      </c>
      <c r="F4741" s="2">
        <v>1174.27</v>
      </c>
      <c r="G4741" s="2">
        <v>957.49</v>
      </c>
      <c r="H4741" s="2">
        <v>57573.1</v>
      </c>
    </row>
    <row r="4742" spans="1:8" x14ac:dyDescent="0.2">
      <c r="A4742" s="8">
        <v>43161</v>
      </c>
      <c r="B4742" s="2">
        <v>7921.6109999999999</v>
      </c>
      <c r="C4742" s="2">
        <v>562.04999999999995</v>
      </c>
      <c r="D4742" s="2">
        <v>1773.35</v>
      </c>
      <c r="E4742" s="2">
        <v>10409.700000000001</v>
      </c>
      <c r="F4742" s="2">
        <v>1162.06</v>
      </c>
      <c r="G4742" s="2">
        <v>940.3</v>
      </c>
      <c r="H4742" s="2">
        <v>55501.55</v>
      </c>
    </row>
    <row r="4743" spans="1:8" x14ac:dyDescent="0.2">
      <c r="A4743" s="8">
        <v>43164</v>
      </c>
      <c r="B4743" s="2">
        <v>8004.643</v>
      </c>
      <c r="C4743" s="2">
        <v>570.97</v>
      </c>
      <c r="D4743" s="2">
        <v>1780.62</v>
      </c>
      <c r="E4743" s="2">
        <v>10535.65</v>
      </c>
      <c r="F4743" s="2">
        <v>1150.79</v>
      </c>
      <c r="G4743" s="2">
        <v>953.4</v>
      </c>
      <c r="H4743" s="2">
        <v>54687.74</v>
      </c>
    </row>
    <row r="4744" spans="1:8" x14ac:dyDescent="0.2">
      <c r="A4744" s="8">
        <v>43165</v>
      </c>
      <c r="B4744" s="2">
        <v>8019.875</v>
      </c>
      <c r="C4744" s="2">
        <v>573.76</v>
      </c>
      <c r="D4744" s="2">
        <v>1774.94</v>
      </c>
      <c r="E4744" s="2">
        <v>10451.68</v>
      </c>
      <c r="F4744" s="2">
        <v>1146.6600000000001</v>
      </c>
      <c r="G4744" s="2">
        <v>972.22</v>
      </c>
      <c r="H4744" s="2">
        <v>53540.75</v>
      </c>
    </row>
    <row r="4745" spans="1:8" x14ac:dyDescent="0.2">
      <c r="A4745" s="8">
        <v>43166</v>
      </c>
      <c r="B4745" s="2">
        <v>8045.4160000000002</v>
      </c>
      <c r="C4745" s="2">
        <v>573.05999999999995</v>
      </c>
      <c r="D4745" s="2">
        <v>1775.93</v>
      </c>
      <c r="E4745" s="2">
        <v>10533.18</v>
      </c>
      <c r="F4745" s="2">
        <v>1142.43</v>
      </c>
      <c r="G4745" s="2">
        <v>976.31</v>
      </c>
      <c r="H4745" s="2">
        <v>52991.31</v>
      </c>
    </row>
    <row r="4746" spans="1:8" x14ac:dyDescent="0.2">
      <c r="A4746" s="8">
        <v>43167</v>
      </c>
      <c r="B4746" s="2">
        <v>8130.7160000000003</v>
      </c>
      <c r="C4746" s="2">
        <v>591.74</v>
      </c>
      <c r="D4746" s="2">
        <v>1778.32</v>
      </c>
      <c r="E4746" s="2">
        <v>10814.72</v>
      </c>
      <c r="F4746" s="2">
        <v>1151.8599999999999</v>
      </c>
      <c r="G4746" s="2">
        <v>1006.59</v>
      </c>
      <c r="H4746" s="2">
        <v>53566.22</v>
      </c>
    </row>
    <row r="4747" spans="1:8" x14ac:dyDescent="0.2">
      <c r="A4747" s="8">
        <v>43168</v>
      </c>
      <c r="B4747" s="2">
        <v>8164.1779999999999</v>
      </c>
      <c r="C4747" s="2">
        <v>590.6</v>
      </c>
      <c r="D4747" s="2">
        <v>1784.43</v>
      </c>
      <c r="E4747" s="2">
        <v>10809.79</v>
      </c>
      <c r="F4747" s="2">
        <v>1164.46</v>
      </c>
      <c r="G4747" s="2">
        <v>1003.32</v>
      </c>
      <c r="H4747" s="2">
        <v>53585.35</v>
      </c>
    </row>
    <row r="4748" spans="1:8" x14ac:dyDescent="0.2">
      <c r="A4748" s="8">
        <v>43171</v>
      </c>
      <c r="B4748" s="2">
        <v>8185.009</v>
      </c>
      <c r="C4748" s="2">
        <v>594.59</v>
      </c>
      <c r="D4748" s="2">
        <v>1788.56</v>
      </c>
      <c r="E4748" s="2">
        <v>10832.01</v>
      </c>
      <c r="F4748" s="2">
        <v>1163.08</v>
      </c>
      <c r="G4748" s="2">
        <v>1004.96</v>
      </c>
      <c r="H4748" s="2">
        <v>54645.18</v>
      </c>
    </row>
    <row r="4749" spans="1:8" x14ac:dyDescent="0.2">
      <c r="A4749" s="8">
        <v>43172</v>
      </c>
      <c r="B4749" s="2">
        <v>8103.5249999999996</v>
      </c>
      <c r="C4749" s="2">
        <v>588.14</v>
      </c>
      <c r="D4749" s="2">
        <v>1788.56</v>
      </c>
      <c r="E4749" s="2">
        <v>10683.83</v>
      </c>
      <c r="F4749" s="2">
        <v>1158.5999999999999</v>
      </c>
      <c r="G4749" s="2">
        <v>997.59</v>
      </c>
      <c r="H4749" s="2">
        <v>54160.71</v>
      </c>
    </row>
    <row r="4750" spans="1:8" x14ac:dyDescent="0.2">
      <c r="A4750" s="8">
        <v>43173</v>
      </c>
      <c r="B4750" s="2">
        <v>8092.3720000000003</v>
      </c>
      <c r="C4750" s="2">
        <v>580.28</v>
      </c>
      <c r="D4750" s="2">
        <v>1788.76</v>
      </c>
      <c r="E4750" s="2">
        <v>10725.82</v>
      </c>
      <c r="F4750" s="2">
        <v>1143.56</v>
      </c>
      <c r="G4750" s="2">
        <v>993.5</v>
      </c>
      <c r="H4750" s="2">
        <v>54265.94</v>
      </c>
    </row>
    <row r="4751" spans="1:8" x14ac:dyDescent="0.2">
      <c r="A4751" s="8">
        <v>43174</v>
      </c>
      <c r="B4751" s="2">
        <v>8140.1670000000004</v>
      </c>
      <c r="C4751" s="2">
        <v>581.29999999999995</v>
      </c>
      <c r="D4751" s="2">
        <v>1794.63</v>
      </c>
      <c r="E4751" s="2">
        <v>10799.91</v>
      </c>
      <c r="F4751" s="2">
        <v>1155.46</v>
      </c>
      <c r="G4751" s="2">
        <v>1004.96</v>
      </c>
      <c r="H4751" s="2">
        <v>53471.87</v>
      </c>
    </row>
    <row r="4752" spans="1:8" x14ac:dyDescent="0.2">
      <c r="A4752" s="8">
        <v>43175</v>
      </c>
      <c r="B4752" s="2">
        <v>8164.6220000000003</v>
      </c>
      <c r="C4752" s="2">
        <v>581.16999999999996</v>
      </c>
      <c r="D4752" s="2">
        <v>1796.97</v>
      </c>
      <c r="E4752" s="2">
        <v>10664.07</v>
      </c>
      <c r="F4752" s="2">
        <v>1157.3900000000001</v>
      </c>
      <c r="G4752" s="2">
        <v>1003.32</v>
      </c>
      <c r="H4752" s="2">
        <v>52711.91</v>
      </c>
    </row>
    <row r="4753" spans="1:8" x14ac:dyDescent="0.2">
      <c r="A4753" s="8">
        <v>43178</v>
      </c>
      <c r="B4753" s="2">
        <v>8075.49</v>
      </c>
      <c r="C4753" s="2">
        <v>577.80999999999995</v>
      </c>
      <c r="D4753" s="2">
        <v>1803.92</v>
      </c>
      <c r="E4753" s="2">
        <v>10560.35</v>
      </c>
      <c r="F4753" s="2">
        <v>1148.29</v>
      </c>
      <c r="G4753" s="2">
        <v>992.68</v>
      </c>
      <c r="H4753" s="2">
        <v>53648.78</v>
      </c>
    </row>
    <row r="4754" spans="1:8" x14ac:dyDescent="0.2">
      <c r="A4754" s="8">
        <v>43179</v>
      </c>
      <c r="B4754" s="2">
        <v>8118.2650000000003</v>
      </c>
      <c r="C4754" s="2">
        <v>581.16999999999996</v>
      </c>
      <c r="D4754" s="2">
        <v>1810.31</v>
      </c>
      <c r="E4754" s="2">
        <v>10634.44</v>
      </c>
      <c r="F4754" s="2">
        <v>1158.6500000000001</v>
      </c>
      <c r="G4754" s="2">
        <v>998.41</v>
      </c>
      <c r="H4754" s="2">
        <v>53192.31</v>
      </c>
    </row>
    <row r="4755" spans="1:8" x14ac:dyDescent="0.2">
      <c r="A4755" s="8">
        <v>43180</v>
      </c>
      <c r="B4755" s="2">
        <v>8106.933</v>
      </c>
      <c r="C4755" s="2">
        <v>571.61</v>
      </c>
      <c r="D4755" s="2">
        <v>1817.57</v>
      </c>
      <c r="E4755" s="2">
        <v>10535.65</v>
      </c>
      <c r="F4755" s="2">
        <v>1144.74</v>
      </c>
      <c r="G4755" s="2">
        <v>1001.68</v>
      </c>
      <c r="H4755" s="2">
        <v>51749.78</v>
      </c>
    </row>
    <row r="4756" spans="1:8" x14ac:dyDescent="0.2">
      <c r="A4756" s="8">
        <v>43181</v>
      </c>
      <c r="B4756" s="2">
        <v>7986.0879999999997</v>
      </c>
      <c r="C4756" s="2">
        <v>564.14</v>
      </c>
      <c r="D4756" s="2">
        <v>1815.39</v>
      </c>
      <c r="E4756" s="2">
        <v>10570.23</v>
      </c>
      <c r="F4756" s="2">
        <v>1140.6099999999999</v>
      </c>
      <c r="G4756" s="2">
        <v>1006.59</v>
      </c>
      <c r="H4756" s="2">
        <v>52212.81</v>
      </c>
    </row>
    <row r="4757" spans="1:8" x14ac:dyDescent="0.2">
      <c r="A4757" s="8">
        <v>43182</v>
      </c>
      <c r="B4757" s="2">
        <v>7915.3429999999998</v>
      </c>
      <c r="C4757" s="2">
        <v>552.66999999999996</v>
      </c>
      <c r="D4757" s="2">
        <v>1814.87</v>
      </c>
      <c r="E4757" s="2">
        <v>10473.91</v>
      </c>
      <c r="F4757" s="2">
        <v>1141.26</v>
      </c>
      <c r="G4757" s="2">
        <v>1010.68</v>
      </c>
      <c r="H4757" s="2">
        <v>52488.35</v>
      </c>
    </row>
    <row r="4758" spans="1:8" x14ac:dyDescent="0.2">
      <c r="A4758" s="8">
        <v>43185</v>
      </c>
      <c r="B4758" s="2">
        <v>7861.223</v>
      </c>
      <c r="C4758" s="2">
        <v>543.80999999999995</v>
      </c>
      <c r="D4758" s="2">
        <v>1812.38</v>
      </c>
      <c r="E4758" s="2">
        <v>10518.36</v>
      </c>
      <c r="F4758" s="2">
        <v>1135.1400000000001</v>
      </c>
      <c r="G4758" s="2">
        <v>1000.05</v>
      </c>
      <c r="H4758" s="2">
        <v>51200.21</v>
      </c>
    </row>
    <row r="4759" spans="1:8" x14ac:dyDescent="0.2">
      <c r="A4759" s="8">
        <v>43186</v>
      </c>
      <c r="B4759" s="2">
        <v>7958.94</v>
      </c>
      <c r="C4759" s="2">
        <v>550.4</v>
      </c>
      <c r="D4759" s="2">
        <v>1808.65</v>
      </c>
      <c r="E4759" s="2">
        <v>10513.42</v>
      </c>
      <c r="F4759" s="2">
        <v>1146.0899999999999</v>
      </c>
      <c r="G4759" s="2">
        <v>1009.87</v>
      </c>
      <c r="H4759" s="2">
        <v>51596.11</v>
      </c>
    </row>
    <row r="4760" spans="1:8" x14ac:dyDescent="0.2">
      <c r="A4760" s="8">
        <v>43187</v>
      </c>
      <c r="B4760" s="2">
        <v>7997.8329999999996</v>
      </c>
      <c r="C4760" s="2">
        <v>563.5</v>
      </c>
      <c r="D4760" s="2">
        <v>1809.89</v>
      </c>
      <c r="E4760" s="2">
        <v>10723.34</v>
      </c>
      <c r="F4760" s="2">
        <v>1164.31</v>
      </c>
      <c r="G4760" s="2">
        <v>1014.78</v>
      </c>
      <c r="H4760" s="2">
        <v>52322.25</v>
      </c>
    </row>
    <row r="4761" spans="1:8" x14ac:dyDescent="0.2">
      <c r="A4761" s="8">
        <v>43188</v>
      </c>
      <c r="B4761" s="2">
        <v>8034.53</v>
      </c>
      <c r="C4761" s="2">
        <v>565.34</v>
      </c>
      <c r="D4761" s="2">
        <v>1808.24</v>
      </c>
      <c r="E4761" s="2">
        <v>10780.15</v>
      </c>
      <c r="F4761" s="2">
        <v>1163.6300000000001</v>
      </c>
      <c r="G4761" s="2">
        <v>1006.59</v>
      </c>
      <c r="H4761" s="2">
        <v>52474.87</v>
      </c>
    </row>
    <row r="4762" spans="1:8" x14ac:dyDescent="0.2">
      <c r="A4762" s="8">
        <v>43189</v>
      </c>
      <c r="B4762" s="2">
        <v>8034.53</v>
      </c>
      <c r="C4762" s="2">
        <v>565.34</v>
      </c>
      <c r="D4762" s="2">
        <v>1808.24</v>
      </c>
      <c r="E4762" s="2">
        <v>10780.15</v>
      </c>
      <c r="F4762" s="2">
        <v>1163.6300000000001</v>
      </c>
      <c r="G4762" s="2">
        <v>1006.59</v>
      </c>
      <c r="H4762" s="2">
        <v>52474.87</v>
      </c>
    </row>
    <row r="4763" spans="1:8" x14ac:dyDescent="0.2">
      <c r="A4763" s="8">
        <v>43192</v>
      </c>
      <c r="B4763" s="2">
        <v>8036.7719999999999</v>
      </c>
      <c r="C4763" s="2">
        <v>565.34</v>
      </c>
      <c r="D4763" s="2">
        <v>1809.79</v>
      </c>
      <c r="E4763" s="2">
        <v>10780.15</v>
      </c>
      <c r="F4763" s="2">
        <v>1163.99</v>
      </c>
      <c r="G4763" s="2">
        <v>1006.59</v>
      </c>
      <c r="H4763" s="2">
        <v>52519.8</v>
      </c>
    </row>
    <row r="4764" spans="1:8" x14ac:dyDescent="0.2">
      <c r="A4764" s="8">
        <v>43193</v>
      </c>
      <c r="B4764" s="2">
        <v>7996.36</v>
      </c>
      <c r="C4764" s="2">
        <v>557.29999999999995</v>
      </c>
      <c r="D4764" s="2">
        <v>1814.04</v>
      </c>
      <c r="E4764" s="2">
        <v>10691.24</v>
      </c>
      <c r="F4764" s="2">
        <v>1166.48</v>
      </c>
      <c r="G4764" s="2">
        <v>997.59</v>
      </c>
      <c r="H4764" s="2">
        <v>52307.98</v>
      </c>
    </row>
    <row r="4765" spans="1:8" x14ac:dyDescent="0.2">
      <c r="A4765" s="8">
        <v>43194</v>
      </c>
      <c r="B4765" s="2">
        <v>7963.9549999999999</v>
      </c>
      <c r="C4765" s="2">
        <v>557.54999999999995</v>
      </c>
      <c r="D4765" s="2">
        <v>1815.39</v>
      </c>
      <c r="E4765" s="2">
        <v>10824.6</v>
      </c>
      <c r="F4765" s="2">
        <v>1158.03</v>
      </c>
      <c r="G4765" s="2">
        <v>1005.77</v>
      </c>
      <c r="H4765" s="2">
        <v>53017.47</v>
      </c>
    </row>
    <row r="4766" spans="1:8" x14ac:dyDescent="0.2">
      <c r="A4766" s="8">
        <v>43195</v>
      </c>
      <c r="B4766" s="2">
        <v>8159.4610000000002</v>
      </c>
      <c r="C4766" s="2">
        <v>571.16</v>
      </c>
      <c r="D4766" s="2">
        <v>1814.45</v>
      </c>
      <c r="E4766" s="2">
        <v>11032.05</v>
      </c>
      <c r="F4766" s="2">
        <v>1148.51</v>
      </c>
      <c r="G4766" s="2">
        <v>1027.8699999999999</v>
      </c>
      <c r="H4766" s="2">
        <v>54151.82</v>
      </c>
    </row>
    <row r="4767" spans="1:8" x14ac:dyDescent="0.2">
      <c r="A4767" s="8">
        <v>43196</v>
      </c>
      <c r="B4767" s="2">
        <v>8140.0140000000001</v>
      </c>
      <c r="C4767" s="2">
        <v>564.9</v>
      </c>
      <c r="D4767" s="2">
        <v>1821.02</v>
      </c>
      <c r="E4767" s="2">
        <v>11138.25</v>
      </c>
      <c r="F4767" s="2">
        <v>1158.22</v>
      </c>
      <c r="G4767" s="2">
        <v>1037.69</v>
      </c>
      <c r="H4767" s="2">
        <v>53226.73</v>
      </c>
    </row>
    <row r="4768" spans="1:8" x14ac:dyDescent="0.2">
      <c r="A4768" s="8">
        <v>43199</v>
      </c>
      <c r="B4768" s="2">
        <v>8150.7510000000002</v>
      </c>
      <c r="C4768" s="2">
        <v>563.25</v>
      </c>
      <c r="D4768" s="2">
        <v>1819.03</v>
      </c>
      <c r="E4768" s="2">
        <v>11125.9</v>
      </c>
      <c r="F4768" s="2">
        <v>1144.99</v>
      </c>
      <c r="G4768" s="2">
        <v>1046.69</v>
      </c>
      <c r="H4768" s="2">
        <v>52687.19</v>
      </c>
    </row>
    <row r="4769" spans="1:8" x14ac:dyDescent="0.2">
      <c r="A4769" s="8">
        <v>43200</v>
      </c>
      <c r="B4769" s="2">
        <v>8220.3109999999997</v>
      </c>
      <c r="C4769" s="2">
        <v>559.39</v>
      </c>
      <c r="D4769" s="2">
        <v>1819.45</v>
      </c>
      <c r="E4769" s="2">
        <v>11123.43</v>
      </c>
      <c r="F4769" s="2">
        <v>1120.83</v>
      </c>
      <c r="G4769" s="2">
        <v>1045.06</v>
      </c>
      <c r="H4769" s="2">
        <v>52956.9</v>
      </c>
    </row>
    <row r="4770" spans="1:8" x14ac:dyDescent="0.2">
      <c r="A4770" s="8">
        <v>43201</v>
      </c>
      <c r="B4770" s="2">
        <v>8172.4690000000001</v>
      </c>
      <c r="C4770" s="2">
        <v>547.1</v>
      </c>
      <c r="D4770" s="2">
        <v>1818.41</v>
      </c>
      <c r="E4770" s="2">
        <v>11106.14</v>
      </c>
      <c r="F4770" s="2">
        <v>1117.02</v>
      </c>
      <c r="G4770" s="2">
        <v>1031.96</v>
      </c>
      <c r="H4770" s="2">
        <v>52042.19</v>
      </c>
    </row>
    <row r="4771" spans="1:8" x14ac:dyDescent="0.2">
      <c r="A4771" s="8">
        <v>43202</v>
      </c>
      <c r="B4771" s="2">
        <v>8227.6149999999998</v>
      </c>
      <c r="C4771" s="2">
        <v>544.51</v>
      </c>
      <c r="D4771" s="2">
        <v>1831.64</v>
      </c>
      <c r="E4771" s="2">
        <v>10982.66</v>
      </c>
      <c r="F4771" s="2">
        <v>1111.19</v>
      </c>
      <c r="G4771" s="2">
        <v>1031.96</v>
      </c>
      <c r="H4771" s="2">
        <v>59536</v>
      </c>
    </row>
    <row r="4772" spans="1:8" x14ac:dyDescent="0.2">
      <c r="A4772" s="8">
        <v>43203</v>
      </c>
      <c r="B4772" s="2">
        <v>8237.7489999999998</v>
      </c>
      <c r="C4772" s="2">
        <v>539.76</v>
      </c>
      <c r="D4772" s="2">
        <v>1832.28</v>
      </c>
      <c r="E4772" s="2">
        <v>11002.42</v>
      </c>
      <c r="F4772" s="2">
        <v>1125.57</v>
      </c>
      <c r="G4772" s="2">
        <v>1036.8699999999999</v>
      </c>
      <c r="H4772" s="2">
        <v>62940.55</v>
      </c>
    </row>
    <row r="4773" spans="1:8" x14ac:dyDescent="0.2">
      <c r="A4773" s="8">
        <v>43206</v>
      </c>
      <c r="B4773" s="2">
        <v>8212.7860000000001</v>
      </c>
      <c r="C4773" s="2">
        <v>536.15</v>
      </c>
      <c r="D4773" s="2">
        <v>1836.95</v>
      </c>
      <c r="E4773" s="2">
        <v>10945.62</v>
      </c>
      <c r="F4773" s="2">
        <v>1109.6099999999999</v>
      </c>
      <c r="G4773" s="2">
        <v>1041.78</v>
      </c>
      <c r="H4773" s="2">
        <v>64706.79</v>
      </c>
    </row>
    <row r="4774" spans="1:8" x14ac:dyDescent="0.2">
      <c r="A4774" s="8">
        <v>43207</v>
      </c>
      <c r="B4774" s="2">
        <v>8281.5709999999999</v>
      </c>
      <c r="C4774" s="2">
        <v>545.20000000000005</v>
      </c>
      <c r="D4774" s="2">
        <v>1837.27</v>
      </c>
      <c r="E4774" s="2">
        <v>11071.57</v>
      </c>
      <c r="F4774" s="2">
        <v>1114.8800000000001</v>
      </c>
      <c r="G4774" s="2">
        <v>1044.24</v>
      </c>
      <c r="H4774" s="2">
        <v>65441.91</v>
      </c>
    </row>
    <row r="4775" spans="1:8" x14ac:dyDescent="0.2">
      <c r="A4775" s="8">
        <v>43208</v>
      </c>
      <c r="B4775" s="2">
        <v>8306.9459999999999</v>
      </c>
      <c r="C4775" s="2">
        <v>546.47</v>
      </c>
      <c r="D4775" s="2">
        <v>1823.22</v>
      </c>
      <c r="E4775" s="2">
        <v>10908.57</v>
      </c>
      <c r="F4775" s="2">
        <v>1110.57</v>
      </c>
      <c r="G4775" s="2">
        <v>1021.32</v>
      </c>
      <c r="H4775" s="2">
        <v>63527.19</v>
      </c>
    </row>
    <row r="4776" spans="1:8" x14ac:dyDescent="0.2">
      <c r="A4776" s="8">
        <v>43209</v>
      </c>
      <c r="B4776" s="2">
        <v>8311.5990000000002</v>
      </c>
      <c r="C4776" s="2">
        <v>539.5</v>
      </c>
      <c r="D4776" s="2">
        <v>1823.53</v>
      </c>
      <c r="E4776" s="2">
        <v>10933.27</v>
      </c>
      <c r="F4776" s="2">
        <v>1103.24</v>
      </c>
      <c r="G4776" s="2">
        <v>1031.96</v>
      </c>
      <c r="H4776" s="2">
        <v>65199.57</v>
      </c>
    </row>
    <row r="4777" spans="1:8" x14ac:dyDescent="0.2">
      <c r="A4777" s="8">
        <v>43210</v>
      </c>
      <c r="B4777" s="2">
        <v>8313.1530000000002</v>
      </c>
      <c r="C4777" s="2">
        <v>541.34</v>
      </c>
      <c r="D4777" s="2">
        <v>1810.51</v>
      </c>
      <c r="E4777" s="2">
        <v>10935.74</v>
      </c>
      <c r="F4777" s="2">
        <v>1105.47</v>
      </c>
      <c r="G4777" s="2">
        <v>1005.77</v>
      </c>
      <c r="H4777" s="2">
        <v>62705.67</v>
      </c>
    </row>
    <row r="4778" spans="1:8" x14ac:dyDescent="0.2">
      <c r="A4778" s="8">
        <v>43213</v>
      </c>
      <c r="B4778" s="2">
        <v>8343.2990000000009</v>
      </c>
      <c r="C4778" s="2">
        <v>535.70000000000005</v>
      </c>
      <c r="D4778" s="2">
        <v>1809.48</v>
      </c>
      <c r="E4778" s="2">
        <v>10815.96</v>
      </c>
      <c r="F4778" s="2">
        <v>1103.49</v>
      </c>
      <c r="G4778" s="2">
        <v>1000.05</v>
      </c>
      <c r="H4778" s="2">
        <v>62469.37</v>
      </c>
    </row>
    <row r="4779" spans="1:8" x14ac:dyDescent="0.2">
      <c r="A4779" s="8">
        <v>43214</v>
      </c>
      <c r="B4779" s="2">
        <v>8347.8729999999996</v>
      </c>
      <c r="C4779" s="2">
        <v>534.88</v>
      </c>
      <c r="D4779" s="2">
        <v>1812.48</v>
      </c>
      <c r="E4779" s="2">
        <v>10741.07</v>
      </c>
      <c r="F4779" s="2">
        <v>1103.83</v>
      </c>
      <c r="G4779" s="2">
        <v>1007.41</v>
      </c>
      <c r="H4779" s="2">
        <v>60810</v>
      </c>
    </row>
    <row r="4780" spans="1:8" x14ac:dyDescent="0.2">
      <c r="A4780" s="8">
        <v>43215</v>
      </c>
      <c r="B4780" s="2">
        <v>8291.1959999999999</v>
      </c>
      <c r="C4780" s="2">
        <v>537.66999999999996</v>
      </c>
      <c r="D4780" s="2">
        <v>1814.97</v>
      </c>
      <c r="E4780" s="2">
        <v>10728.59</v>
      </c>
      <c r="F4780" s="2">
        <v>1108.51</v>
      </c>
      <c r="G4780" s="2">
        <v>1012.32</v>
      </c>
      <c r="H4780" s="2">
        <v>59955.01</v>
      </c>
    </row>
    <row r="4781" spans="1:8" x14ac:dyDescent="0.2">
      <c r="A4781" s="8">
        <v>43216</v>
      </c>
      <c r="B4781" s="2">
        <v>8373.6010000000006</v>
      </c>
      <c r="C4781" s="2">
        <v>543.17999999999995</v>
      </c>
      <c r="D4781" s="2">
        <v>1823.43</v>
      </c>
      <c r="E4781" s="2">
        <v>10858.39</v>
      </c>
      <c r="F4781" s="2">
        <v>1116.3499999999999</v>
      </c>
      <c r="G4781" s="2">
        <v>1018.87</v>
      </c>
      <c r="H4781" s="2">
        <v>60077.15</v>
      </c>
    </row>
    <row r="4782" spans="1:8" x14ac:dyDescent="0.2">
      <c r="A4782" s="8">
        <v>43217</v>
      </c>
      <c r="B4782" s="2">
        <v>8399.0519999999997</v>
      </c>
      <c r="C4782" s="2">
        <v>533.11</v>
      </c>
      <c r="D4782" s="2">
        <v>1807.31</v>
      </c>
      <c r="E4782" s="2">
        <v>10910.81</v>
      </c>
      <c r="F4782" s="2">
        <v>1116.4000000000001</v>
      </c>
      <c r="G4782" s="2">
        <v>1017.23</v>
      </c>
      <c r="H4782" s="2">
        <v>60525.42</v>
      </c>
    </row>
    <row r="4783" spans="1:8" x14ac:dyDescent="0.2">
      <c r="A4783" s="8">
        <v>43220</v>
      </c>
      <c r="B4783" s="2">
        <v>8418.5349999999999</v>
      </c>
      <c r="C4783" s="2">
        <v>532.66999999999996</v>
      </c>
      <c r="D4783" s="2">
        <v>1807.21</v>
      </c>
      <c r="E4783" s="2">
        <v>10895.84</v>
      </c>
      <c r="F4783" s="2">
        <v>1116.6600000000001</v>
      </c>
      <c r="G4783" s="2">
        <v>1018.05</v>
      </c>
      <c r="H4783" s="2">
        <v>60855.74</v>
      </c>
    </row>
    <row r="4784" spans="1:8" x14ac:dyDescent="0.2">
      <c r="A4784" s="8">
        <v>43221</v>
      </c>
      <c r="B4784" s="2">
        <v>8409.0390000000007</v>
      </c>
      <c r="C4784" s="2">
        <v>532.66999999999996</v>
      </c>
      <c r="D4784" s="2">
        <v>1797.48</v>
      </c>
      <c r="E4784" s="2">
        <v>10895.84</v>
      </c>
      <c r="F4784" s="2">
        <v>1121.5</v>
      </c>
      <c r="G4784" s="2">
        <v>1018.05</v>
      </c>
      <c r="H4784" s="2">
        <v>60859.94</v>
      </c>
    </row>
    <row r="4785" spans="1:8" x14ac:dyDescent="0.2">
      <c r="A4785" s="8">
        <v>43222</v>
      </c>
      <c r="B4785" s="2">
        <v>8463.2919999999995</v>
      </c>
      <c r="C4785" s="2">
        <v>516.17999999999995</v>
      </c>
      <c r="D4785" s="2">
        <v>1803</v>
      </c>
      <c r="E4785" s="2">
        <v>10850.91</v>
      </c>
      <c r="F4785" s="2">
        <v>1133.98</v>
      </c>
      <c r="G4785" s="2">
        <v>1018.05</v>
      </c>
      <c r="H4785" s="2">
        <v>60691.65</v>
      </c>
    </row>
    <row r="4786" spans="1:8" x14ac:dyDescent="0.2">
      <c r="A4786" s="8">
        <v>43223</v>
      </c>
      <c r="B4786" s="2">
        <v>8404.866</v>
      </c>
      <c r="C4786" s="2">
        <v>519.34</v>
      </c>
      <c r="D4786" s="2">
        <v>1796.05</v>
      </c>
      <c r="E4786" s="2">
        <v>10783.51</v>
      </c>
      <c r="F4786" s="2">
        <v>1126.81</v>
      </c>
      <c r="G4786" s="2">
        <v>1013.96</v>
      </c>
      <c r="H4786" s="2">
        <v>60258.84</v>
      </c>
    </row>
    <row r="4787" spans="1:8" x14ac:dyDescent="0.2">
      <c r="A4787" s="8">
        <v>43224</v>
      </c>
      <c r="B4787" s="2">
        <v>8466.5360000000001</v>
      </c>
      <c r="C4787" s="2">
        <v>525.9</v>
      </c>
      <c r="D4787" s="2">
        <v>1796.15</v>
      </c>
      <c r="E4787" s="2">
        <v>10808.47</v>
      </c>
      <c r="F4787" s="2">
        <v>1138.82</v>
      </c>
      <c r="G4787" s="2">
        <v>1013.96</v>
      </c>
      <c r="H4787" s="2">
        <v>59731.51</v>
      </c>
    </row>
    <row r="4788" spans="1:8" x14ac:dyDescent="0.2">
      <c r="A4788" s="8">
        <v>43227</v>
      </c>
      <c r="B4788" s="2">
        <v>8524.7780000000002</v>
      </c>
      <c r="C4788" s="2">
        <v>528.54</v>
      </c>
      <c r="D4788" s="2">
        <v>1805.46</v>
      </c>
      <c r="E4788" s="2">
        <v>10840.92</v>
      </c>
      <c r="F4788" s="2">
        <v>1142.9100000000001</v>
      </c>
      <c r="G4788" s="2">
        <v>1015.59</v>
      </c>
      <c r="H4788" s="2">
        <v>60041.04</v>
      </c>
    </row>
    <row r="4789" spans="1:8" x14ac:dyDescent="0.2">
      <c r="A4789" s="8">
        <v>43228</v>
      </c>
      <c r="B4789" s="2">
        <v>8534.9089999999997</v>
      </c>
      <c r="C4789" s="2">
        <v>532.66999999999996</v>
      </c>
      <c r="D4789" s="2">
        <v>1807.73</v>
      </c>
      <c r="E4789" s="2">
        <v>10948.26</v>
      </c>
      <c r="F4789" s="2">
        <v>1150.71</v>
      </c>
      <c r="G4789" s="2">
        <v>1016.41</v>
      </c>
      <c r="H4789" s="2">
        <v>60094.080000000002</v>
      </c>
    </row>
    <row r="4790" spans="1:8" x14ac:dyDescent="0.2">
      <c r="A4790" s="8">
        <v>43229</v>
      </c>
      <c r="B4790" s="2">
        <v>8594.0910000000003</v>
      </c>
      <c r="C4790" s="2">
        <v>532.66999999999996</v>
      </c>
      <c r="D4790" s="2">
        <v>1815.8</v>
      </c>
      <c r="E4790" s="2">
        <v>10955.75</v>
      </c>
      <c r="F4790" s="2">
        <v>1151.96</v>
      </c>
      <c r="G4790" s="2">
        <v>1024.5999999999999</v>
      </c>
      <c r="H4790" s="2">
        <v>61189.72</v>
      </c>
    </row>
    <row r="4791" spans="1:8" x14ac:dyDescent="0.2">
      <c r="A4791" s="8">
        <v>43230</v>
      </c>
      <c r="B4791" s="2">
        <v>8597.5859999999993</v>
      </c>
      <c r="C4791" s="2">
        <v>514.25</v>
      </c>
      <c r="D4791" s="2">
        <v>1797.48</v>
      </c>
      <c r="E4791" s="2">
        <v>10935.77</v>
      </c>
      <c r="F4791" s="2">
        <v>1152.01</v>
      </c>
      <c r="G4791" s="2">
        <v>1022.96</v>
      </c>
      <c r="H4791" s="2">
        <v>60041.1</v>
      </c>
    </row>
    <row r="4792" spans="1:8" x14ac:dyDescent="0.2">
      <c r="A4792" s="8">
        <v>43231</v>
      </c>
      <c r="B4792" s="2">
        <v>8611.5969999999998</v>
      </c>
      <c r="C4792" s="2">
        <v>513.86</v>
      </c>
      <c r="D4792" s="2">
        <v>1798.8</v>
      </c>
      <c r="E4792" s="2">
        <v>10913.31</v>
      </c>
      <c r="F4792" s="2">
        <v>1152</v>
      </c>
      <c r="G4792" s="2">
        <v>1020.5</v>
      </c>
      <c r="H4792" s="2">
        <v>59775.32</v>
      </c>
    </row>
    <row r="4793" spans="1:8" x14ac:dyDescent="0.2">
      <c r="A4793" s="8">
        <v>43234</v>
      </c>
      <c r="B4793" s="2">
        <v>8614.5010000000002</v>
      </c>
      <c r="C4793" s="2">
        <v>515.54</v>
      </c>
      <c r="D4793" s="2">
        <v>1800.75</v>
      </c>
      <c r="E4793" s="2">
        <v>10918.3</v>
      </c>
      <c r="F4793" s="2">
        <v>1149.3399999999999</v>
      </c>
      <c r="G4793" s="2">
        <v>1033.5999999999999</v>
      </c>
      <c r="H4793" s="2">
        <v>61369.64</v>
      </c>
    </row>
    <row r="4794" spans="1:8" x14ac:dyDescent="0.2">
      <c r="A4794" s="8">
        <v>43235</v>
      </c>
      <c r="B4794" s="2">
        <v>8620.5149999999994</v>
      </c>
      <c r="C4794" s="2">
        <v>509.93</v>
      </c>
      <c r="D4794" s="2">
        <v>1803.72</v>
      </c>
      <c r="E4794" s="2">
        <v>10880.86</v>
      </c>
      <c r="F4794" s="2">
        <v>1143.9000000000001</v>
      </c>
      <c r="G4794" s="2">
        <v>1037.69</v>
      </c>
      <c r="H4794" s="2">
        <v>62003.86</v>
      </c>
    </row>
    <row r="4795" spans="1:8" x14ac:dyDescent="0.2">
      <c r="A4795" s="8">
        <v>43236</v>
      </c>
      <c r="B4795" s="2">
        <v>8638.143</v>
      </c>
      <c r="C4795" s="2">
        <v>513.99</v>
      </c>
      <c r="D4795" s="2">
        <v>1813.52</v>
      </c>
      <c r="E4795" s="2">
        <v>10813.46</v>
      </c>
      <c r="F4795" s="2">
        <v>1147.6199999999999</v>
      </c>
      <c r="G4795" s="2">
        <v>1031.96</v>
      </c>
      <c r="H4795" s="2">
        <v>61023.41</v>
      </c>
    </row>
    <row r="4796" spans="1:8" x14ac:dyDescent="0.2">
      <c r="A4796" s="8">
        <v>43237</v>
      </c>
      <c r="B4796" s="2">
        <v>8697.5319999999992</v>
      </c>
      <c r="C4796" s="2">
        <v>517.34</v>
      </c>
      <c r="D4796" s="2">
        <v>1815.39</v>
      </c>
      <c r="E4796" s="2">
        <v>10713.61</v>
      </c>
      <c r="F4796" s="2">
        <v>1138.07</v>
      </c>
      <c r="G4796" s="2">
        <v>1039.33</v>
      </c>
      <c r="H4796" s="2">
        <v>61667.44</v>
      </c>
    </row>
    <row r="4797" spans="1:8" x14ac:dyDescent="0.2">
      <c r="A4797" s="8">
        <v>43238</v>
      </c>
      <c r="B4797" s="2">
        <v>8680.7250000000004</v>
      </c>
      <c r="C4797" s="2">
        <v>515.34</v>
      </c>
      <c r="D4797" s="2">
        <v>1814.87</v>
      </c>
      <c r="E4797" s="2">
        <v>10711.12</v>
      </c>
      <c r="F4797" s="2">
        <v>1139.47</v>
      </c>
      <c r="G4797" s="2">
        <v>1038.51</v>
      </c>
      <c r="H4797" s="2">
        <v>61135.86</v>
      </c>
    </row>
    <row r="4798" spans="1:8" x14ac:dyDescent="0.2">
      <c r="A4798" s="8">
        <v>43241</v>
      </c>
      <c r="B4798" s="2">
        <v>8714.8970000000008</v>
      </c>
      <c r="C4798" s="2">
        <v>516.44000000000005</v>
      </c>
      <c r="D4798" s="2">
        <v>1808.65</v>
      </c>
      <c r="E4798" s="2">
        <v>10713.61</v>
      </c>
      <c r="F4798" s="2">
        <v>1139.52</v>
      </c>
      <c r="G4798" s="2">
        <v>1041.78</v>
      </c>
      <c r="H4798" s="2">
        <v>62084.57</v>
      </c>
    </row>
    <row r="4799" spans="1:8" x14ac:dyDescent="0.2">
      <c r="A4799" s="8">
        <v>43242</v>
      </c>
      <c r="B4799" s="2">
        <v>8739.2479999999996</v>
      </c>
      <c r="C4799" s="2">
        <v>518.42999999999995</v>
      </c>
      <c r="D4799" s="2">
        <v>1806.9</v>
      </c>
      <c r="E4799" s="2">
        <v>10703.63</v>
      </c>
      <c r="F4799" s="2">
        <v>1140.28</v>
      </c>
      <c r="G4799" s="2">
        <v>1042.6099999999999</v>
      </c>
      <c r="H4799" s="2">
        <v>65784.149999999994</v>
      </c>
    </row>
    <row r="4800" spans="1:8" x14ac:dyDescent="0.2">
      <c r="A4800" s="8">
        <v>43243</v>
      </c>
      <c r="B4800" s="2">
        <v>8639.7970000000005</v>
      </c>
      <c r="C4800" s="2">
        <v>518.5</v>
      </c>
      <c r="D4800" s="2">
        <v>1807.11</v>
      </c>
      <c r="E4800" s="2">
        <v>10763.54</v>
      </c>
      <c r="F4800" s="2">
        <v>1147.2</v>
      </c>
      <c r="G4800" s="2">
        <v>1037.6600000000001</v>
      </c>
      <c r="H4800" s="2">
        <v>64723.67</v>
      </c>
    </row>
    <row r="4801" spans="1:8" x14ac:dyDescent="0.2">
      <c r="A4801" s="8">
        <v>43244</v>
      </c>
      <c r="B4801" s="2">
        <v>8591.6880000000001</v>
      </c>
      <c r="C4801" s="2">
        <v>524.16999999999996</v>
      </c>
      <c r="D4801" s="2">
        <v>1808.45</v>
      </c>
      <c r="E4801" s="2">
        <v>10788.5</v>
      </c>
      <c r="F4801" s="2">
        <v>1149.23</v>
      </c>
      <c r="G4801" s="2">
        <v>1053.33</v>
      </c>
      <c r="H4801" s="2">
        <v>64727.14</v>
      </c>
    </row>
    <row r="4802" spans="1:8" x14ac:dyDescent="0.2">
      <c r="A4802" s="8">
        <v>43245</v>
      </c>
      <c r="B4802" s="2">
        <v>8602.1880000000001</v>
      </c>
      <c r="C4802" s="2">
        <v>524.87</v>
      </c>
      <c r="D4802" s="2">
        <v>1810.82</v>
      </c>
      <c r="E4802" s="2">
        <v>10938.27</v>
      </c>
      <c r="F4802" s="2">
        <v>1167.3900000000001</v>
      </c>
      <c r="G4802" s="2">
        <v>1074.78</v>
      </c>
      <c r="H4802" s="2">
        <v>65146.59</v>
      </c>
    </row>
    <row r="4803" spans="1:8" x14ac:dyDescent="0.2">
      <c r="A4803" s="8">
        <v>43248</v>
      </c>
      <c r="B4803" s="2">
        <v>8581.8510000000006</v>
      </c>
      <c r="C4803" s="2">
        <v>527.96</v>
      </c>
      <c r="D4803" s="2">
        <v>1814.24</v>
      </c>
      <c r="E4803" s="2">
        <v>11010.66</v>
      </c>
      <c r="F4803" s="2">
        <v>1165.6300000000001</v>
      </c>
      <c r="G4803" s="2">
        <v>1071.48</v>
      </c>
      <c r="H4803" s="2">
        <v>65269.599999999999</v>
      </c>
    </row>
    <row r="4804" spans="1:8" x14ac:dyDescent="0.2">
      <c r="A4804" s="8">
        <v>43249</v>
      </c>
      <c r="B4804" s="2">
        <v>8468.8070000000007</v>
      </c>
      <c r="C4804" s="2">
        <v>515.86</v>
      </c>
      <c r="D4804" s="2">
        <v>1819.24</v>
      </c>
      <c r="E4804" s="2">
        <v>10855.9</v>
      </c>
      <c r="F4804" s="2">
        <v>1153.18</v>
      </c>
      <c r="G4804" s="2">
        <v>1054.1500000000001</v>
      </c>
      <c r="H4804" s="2">
        <v>64889.39</v>
      </c>
    </row>
    <row r="4805" spans="1:8" x14ac:dyDescent="0.2">
      <c r="A4805" s="8">
        <v>43250</v>
      </c>
      <c r="B4805" s="2">
        <v>8498.7450000000008</v>
      </c>
      <c r="C4805" s="2">
        <v>518.63</v>
      </c>
      <c r="D4805" s="2">
        <v>1812.07</v>
      </c>
      <c r="E4805" s="2">
        <v>10800.98</v>
      </c>
      <c r="F4805" s="2">
        <v>1153.67</v>
      </c>
      <c r="G4805" s="2">
        <v>1054.1500000000001</v>
      </c>
      <c r="H4805" s="2">
        <v>64343.47</v>
      </c>
    </row>
    <row r="4806" spans="1:8" x14ac:dyDescent="0.2">
      <c r="A4806" s="8">
        <v>43251</v>
      </c>
      <c r="B4806" s="2">
        <v>8445.4159999999993</v>
      </c>
      <c r="C4806" s="2">
        <v>516.57000000000005</v>
      </c>
      <c r="D4806" s="2">
        <v>1807.11</v>
      </c>
      <c r="E4806" s="2">
        <v>10688.65</v>
      </c>
      <c r="F4806" s="2">
        <v>1144.57</v>
      </c>
      <c r="G4806" s="2">
        <v>1054.1500000000001</v>
      </c>
      <c r="H4806" s="2">
        <v>64501.18</v>
      </c>
    </row>
    <row r="4807" spans="1:8" x14ac:dyDescent="0.2">
      <c r="A4807" s="8">
        <v>43252</v>
      </c>
      <c r="B4807" s="2">
        <v>8527.7849999999999</v>
      </c>
      <c r="C4807" s="2">
        <v>516.70000000000005</v>
      </c>
      <c r="D4807" s="2">
        <v>1811.76</v>
      </c>
      <c r="E4807" s="2">
        <v>10666.19</v>
      </c>
      <c r="F4807" s="2">
        <v>1147.72</v>
      </c>
      <c r="G4807" s="2">
        <v>1051.68</v>
      </c>
      <c r="H4807" s="2">
        <v>64689.35</v>
      </c>
    </row>
    <row r="4808" spans="1:8" x14ac:dyDescent="0.2">
      <c r="A4808" s="8">
        <v>43255</v>
      </c>
      <c r="B4808" s="2">
        <v>8553.4269999999997</v>
      </c>
      <c r="C4808" s="2">
        <v>530.09</v>
      </c>
      <c r="D4808" s="2">
        <v>1807.01</v>
      </c>
      <c r="E4808" s="2">
        <v>10968.23</v>
      </c>
      <c r="F4808" s="2">
        <v>1168.57</v>
      </c>
      <c r="G4808" s="2">
        <v>1067.3499999999999</v>
      </c>
      <c r="H4808" s="2">
        <v>65209.45</v>
      </c>
    </row>
    <row r="4809" spans="1:8" x14ac:dyDescent="0.2">
      <c r="A4809" s="8">
        <v>43256</v>
      </c>
      <c r="B4809" s="2">
        <v>8526.7279999999992</v>
      </c>
      <c r="C4809" s="2">
        <v>525.07000000000005</v>
      </c>
      <c r="D4809" s="2">
        <v>1812.69</v>
      </c>
      <c r="E4809" s="2">
        <v>10875.87</v>
      </c>
      <c r="F4809" s="2">
        <v>1168.74</v>
      </c>
      <c r="G4809" s="2">
        <v>1086.32</v>
      </c>
      <c r="H4809" s="2">
        <v>68338.17</v>
      </c>
    </row>
    <row r="4810" spans="1:8" x14ac:dyDescent="0.2">
      <c r="A4810" s="8">
        <v>43257</v>
      </c>
      <c r="B4810" s="2">
        <v>8524.1360000000004</v>
      </c>
      <c r="C4810" s="2">
        <v>518.37</v>
      </c>
      <c r="D4810" s="2">
        <v>1806.9</v>
      </c>
      <c r="E4810" s="2">
        <v>10668.68</v>
      </c>
      <c r="F4810" s="2">
        <v>1154.9000000000001</v>
      </c>
      <c r="G4810" s="2">
        <v>1083.02</v>
      </c>
      <c r="H4810" s="2">
        <v>67964.34</v>
      </c>
    </row>
    <row r="4811" spans="1:8" x14ac:dyDescent="0.2">
      <c r="A4811" s="8">
        <v>43258</v>
      </c>
      <c r="B4811" s="2">
        <v>8508.3580000000002</v>
      </c>
      <c r="C4811" s="2">
        <v>514.17999999999995</v>
      </c>
      <c r="D4811" s="2">
        <v>1798.91</v>
      </c>
      <c r="E4811" s="2">
        <v>10603.79</v>
      </c>
      <c r="F4811" s="2">
        <v>1151.79</v>
      </c>
      <c r="G4811" s="2">
        <v>1063.23</v>
      </c>
      <c r="H4811" s="2">
        <v>67929.350000000006</v>
      </c>
    </row>
    <row r="4812" spans="1:8" x14ac:dyDescent="0.2">
      <c r="A4812" s="8">
        <v>43259</v>
      </c>
      <c r="B4812" s="2">
        <v>8492.27</v>
      </c>
      <c r="C4812" s="2">
        <v>515.79</v>
      </c>
      <c r="D4812" s="2">
        <v>1805.77</v>
      </c>
      <c r="E4812" s="2">
        <v>10661.2</v>
      </c>
      <c r="F4812" s="2">
        <v>1163.51</v>
      </c>
      <c r="G4812" s="2">
        <v>1063.23</v>
      </c>
      <c r="H4812" s="2">
        <v>68477.59</v>
      </c>
    </row>
    <row r="4813" spans="1:8" x14ac:dyDescent="0.2">
      <c r="A4813" s="8">
        <v>43262</v>
      </c>
      <c r="B4813" s="2">
        <v>8554.8189999999995</v>
      </c>
      <c r="C4813" s="2">
        <v>528.29</v>
      </c>
      <c r="D4813" s="2">
        <v>1798.09</v>
      </c>
      <c r="E4813" s="2">
        <v>10810.96</v>
      </c>
      <c r="F4813" s="2">
        <v>1180.1400000000001</v>
      </c>
      <c r="G4813" s="2">
        <v>1089.6199999999999</v>
      </c>
      <c r="H4813" s="2">
        <v>69027.59</v>
      </c>
    </row>
    <row r="4814" spans="1:8" x14ac:dyDescent="0.2">
      <c r="A4814" s="8">
        <v>43263</v>
      </c>
      <c r="B4814" s="2">
        <v>8544.1790000000001</v>
      </c>
      <c r="C4814" s="2">
        <v>535.11</v>
      </c>
      <c r="D4814" s="2">
        <v>1796.05</v>
      </c>
      <c r="E4814" s="2">
        <v>10908.32</v>
      </c>
      <c r="F4814" s="2">
        <v>1185.1500000000001</v>
      </c>
      <c r="G4814" s="2">
        <v>1106.1199999999999</v>
      </c>
      <c r="H4814" s="2">
        <v>69104.179999999993</v>
      </c>
    </row>
    <row r="4815" spans="1:8" x14ac:dyDescent="0.2">
      <c r="A4815" s="8">
        <v>43264</v>
      </c>
      <c r="B4815" s="2">
        <v>8558.7270000000008</v>
      </c>
      <c r="C4815" s="2">
        <v>537.42999999999995</v>
      </c>
      <c r="D4815" s="2">
        <v>1799.93</v>
      </c>
      <c r="E4815" s="2">
        <v>10980.71</v>
      </c>
      <c r="F4815" s="2">
        <v>1187.78</v>
      </c>
      <c r="G4815" s="2">
        <v>1130.04</v>
      </c>
      <c r="H4815" s="2">
        <v>69297.58</v>
      </c>
    </row>
    <row r="4816" spans="1:8" x14ac:dyDescent="0.2">
      <c r="A4816" s="8">
        <v>43265</v>
      </c>
      <c r="B4816" s="2">
        <v>8666.5849999999991</v>
      </c>
      <c r="C4816" s="2">
        <v>541.1</v>
      </c>
      <c r="D4816" s="2">
        <v>1814.24</v>
      </c>
      <c r="E4816" s="2">
        <v>10985.7</v>
      </c>
      <c r="F4816" s="2">
        <v>1194.45</v>
      </c>
      <c r="G4816" s="2">
        <v>1142.4100000000001</v>
      </c>
      <c r="H4816" s="2">
        <v>70675.240000000005</v>
      </c>
    </row>
    <row r="4817" spans="1:8" x14ac:dyDescent="0.2">
      <c r="A4817" s="8">
        <v>43266</v>
      </c>
      <c r="B4817" s="2">
        <v>8581.2430000000004</v>
      </c>
      <c r="C4817" s="2">
        <v>544.71</v>
      </c>
      <c r="D4817" s="2">
        <v>1813.21</v>
      </c>
      <c r="E4817" s="2">
        <v>11058.09</v>
      </c>
      <c r="F4817" s="2">
        <v>1203.6400000000001</v>
      </c>
      <c r="G4817" s="2">
        <v>1158.9100000000001</v>
      </c>
      <c r="H4817" s="2">
        <v>69183.72</v>
      </c>
    </row>
    <row r="4818" spans="1:8" x14ac:dyDescent="0.2">
      <c r="A4818" s="8">
        <v>43269</v>
      </c>
      <c r="B4818" s="2">
        <v>8511.8230000000003</v>
      </c>
      <c r="C4818" s="2">
        <v>534.34</v>
      </c>
      <c r="D4818" s="2">
        <v>1807.52</v>
      </c>
      <c r="E4818" s="2">
        <v>10820.95</v>
      </c>
      <c r="F4818" s="2">
        <v>1178.74</v>
      </c>
      <c r="G4818" s="2">
        <v>1159.73</v>
      </c>
      <c r="H4818" s="2">
        <v>70635.88</v>
      </c>
    </row>
    <row r="4819" spans="1:8" x14ac:dyDescent="0.2">
      <c r="A4819" s="8">
        <v>43270</v>
      </c>
      <c r="B4819" s="2">
        <v>8453.5509999999995</v>
      </c>
      <c r="C4819" s="2">
        <v>534.6</v>
      </c>
      <c r="D4819" s="2">
        <v>1805.46</v>
      </c>
      <c r="E4819" s="2">
        <v>10693.64</v>
      </c>
      <c r="F4819" s="2">
        <v>1176.75</v>
      </c>
      <c r="G4819" s="2">
        <v>1146.54</v>
      </c>
      <c r="H4819" s="2">
        <v>69199.460000000006</v>
      </c>
    </row>
    <row r="4820" spans="1:8" x14ac:dyDescent="0.2">
      <c r="A4820" s="8">
        <v>43271</v>
      </c>
      <c r="B4820" s="2">
        <v>8474.6460000000006</v>
      </c>
      <c r="C4820" s="2">
        <v>536.21</v>
      </c>
      <c r="D4820" s="2">
        <v>1804.02</v>
      </c>
      <c r="E4820" s="2">
        <v>10738.57</v>
      </c>
      <c r="F4820" s="2">
        <v>1180.8</v>
      </c>
      <c r="G4820" s="2">
        <v>1138.29</v>
      </c>
      <c r="H4820" s="2">
        <v>70121.64</v>
      </c>
    </row>
    <row r="4821" spans="1:8" x14ac:dyDescent="0.2">
      <c r="A4821" s="8">
        <v>43272</v>
      </c>
      <c r="B4821" s="2">
        <v>8402.0190000000002</v>
      </c>
      <c r="C4821" s="2">
        <v>540.20000000000005</v>
      </c>
      <c r="D4821" s="2">
        <v>1810.72</v>
      </c>
      <c r="E4821" s="2">
        <v>10663.69</v>
      </c>
      <c r="F4821" s="2">
        <v>1198.51</v>
      </c>
      <c r="G4821" s="2">
        <v>1126.74</v>
      </c>
      <c r="H4821" s="2">
        <v>70181.289999999994</v>
      </c>
    </row>
    <row r="4822" spans="1:8" x14ac:dyDescent="0.2">
      <c r="A4822" s="8">
        <v>43273</v>
      </c>
      <c r="B4822" s="2">
        <v>8495.5519999999997</v>
      </c>
      <c r="C4822" s="2">
        <v>548.70000000000005</v>
      </c>
      <c r="D4822" s="2">
        <v>1807.73</v>
      </c>
      <c r="E4822" s="2">
        <v>10805.97</v>
      </c>
      <c r="F4822" s="2">
        <v>1211.94</v>
      </c>
      <c r="G4822" s="2">
        <v>1142.4100000000001</v>
      </c>
      <c r="H4822" s="2">
        <v>70866.509999999995</v>
      </c>
    </row>
    <row r="4823" spans="1:8" x14ac:dyDescent="0.2">
      <c r="A4823" s="8">
        <v>43276</v>
      </c>
      <c r="B4823" s="2">
        <v>8315.77</v>
      </c>
      <c r="C4823" s="2">
        <v>538.27</v>
      </c>
      <c r="D4823" s="2">
        <v>1799.72</v>
      </c>
      <c r="E4823" s="2">
        <v>10703.63</v>
      </c>
      <c r="F4823" s="2">
        <v>1215.72</v>
      </c>
      <c r="G4823" s="2">
        <v>1139.94</v>
      </c>
      <c r="H4823" s="2">
        <v>71195.34</v>
      </c>
    </row>
    <row r="4824" spans="1:8" x14ac:dyDescent="0.2">
      <c r="A4824" s="8">
        <v>43277</v>
      </c>
      <c r="B4824" s="2">
        <v>8322.9940000000006</v>
      </c>
      <c r="C4824" s="2">
        <v>539.29999999999995</v>
      </c>
      <c r="D4824" s="2">
        <v>1798.29</v>
      </c>
      <c r="E4824" s="2">
        <v>10683.66</v>
      </c>
      <c r="F4824" s="2">
        <v>1204.44</v>
      </c>
      <c r="G4824" s="2">
        <v>1130.04</v>
      </c>
      <c r="H4824" s="2">
        <v>70518.87</v>
      </c>
    </row>
    <row r="4825" spans="1:8" x14ac:dyDescent="0.2">
      <c r="A4825" s="8">
        <v>43278</v>
      </c>
      <c r="B4825" s="2">
        <v>8387.9449999999997</v>
      </c>
      <c r="C4825" s="2">
        <v>547.73</v>
      </c>
      <c r="D4825" s="2">
        <v>1797.48</v>
      </c>
      <c r="E4825" s="2">
        <v>10671.18</v>
      </c>
      <c r="F4825" s="2">
        <v>1207.96</v>
      </c>
      <c r="G4825" s="2">
        <v>1152.31</v>
      </c>
      <c r="H4825" s="2">
        <v>70663.929999999993</v>
      </c>
    </row>
    <row r="4826" spans="1:8" x14ac:dyDescent="0.2">
      <c r="A4826" s="8">
        <v>43279</v>
      </c>
      <c r="B4826" s="2">
        <v>8326.848</v>
      </c>
      <c r="C4826" s="2">
        <v>550.30999999999995</v>
      </c>
      <c r="D4826" s="2">
        <v>1792.7</v>
      </c>
      <c r="E4826" s="2">
        <v>10668.68</v>
      </c>
      <c r="F4826" s="2">
        <v>1208.31</v>
      </c>
      <c r="G4826" s="2">
        <v>1138.29</v>
      </c>
      <c r="H4826" s="2">
        <v>64119.39</v>
      </c>
    </row>
    <row r="4827" spans="1:8" x14ac:dyDescent="0.2">
      <c r="A4827" s="8">
        <v>43280</v>
      </c>
      <c r="B4827" s="2">
        <v>8389.8140000000003</v>
      </c>
      <c r="C4827" s="2">
        <v>557.01</v>
      </c>
      <c r="D4827" s="2">
        <v>1792.6</v>
      </c>
      <c r="E4827" s="2">
        <v>10736.08</v>
      </c>
      <c r="F4827" s="2">
        <v>1213.8599999999999</v>
      </c>
      <c r="G4827" s="2">
        <v>1162.21</v>
      </c>
      <c r="H4827" s="2">
        <v>63519.839999999997</v>
      </c>
    </row>
    <row r="4828" spans="1:8" x14ac:dyDescent="0.2">
      <c r="A4828" s="8">
        <v>43283</v>
      </c>
      <c r="B4828" s="2">
        <v>8321.2870000000003</v>
      </c>
      <c r="C4828" s="2">
        <v>556.94000000000005</v>
      </c>
      <c r="D4828" s="2">
        <v>1792.7</v>
      </c>
      <c r="E4828" s="2">
        <v>10683.66</v>
      </c>
      <c r="F4828" s="2">
        <v>1213.79</v>
      </c>
      <c r="G4828" s="2">
        <v>1162.21</v>
      </c>
      <c r="H4828" s="2">
        <v>61801.82</v>
      </c>
    </row>
    <row r="4829" spans="1:8" x14ac:dyDescent="0.2">
      <c r="A4829" s="8">
        <v>43284</v>
      </c>
      <c r="B4829" s="2">
        <v>8389.4369999999999</v>
      </c>
      <c r="C4829" s="2">
        <v>562.09</v>
      </c>
      <c r="D4829" s="2">
        <v>1792.8</v>
      </c>
      <c r="E4829" s="2">
        <v>10875.87</v>
      </c>
      <c r="F4829" s="2">
        <v>1213.06</v>
      </c>
      <c r="G4829" s="2">
        <v>1182.01</v>
      </c>
      <c r="H4829" s="2">
        <v>61805.31</v>
      </c>
    </row>
    <row r="4830" spans="1:8" x14ac:dyDescent="0.2">
      <c r="A4830" s="8">
        <v>43285</v>
      </c>
      <c r="B4830" s="2">
        <v>8396.1129999999994</v>
      </c>
      <c r="C4830" s="2">
        <v>561.51</v>
      </c>
      <c r="D4830" s="2">
        <v>1798.5</v>
      </c>
      <c r="E4830" s="2">
        <v>10913.31</v>
      </c>
      <c r="F4830" s="2">
        <v>1241.27</v>
      </c>
      <c r="G4830" s="2">
        <v>1172.93</v>
      </c>
      <c r="H4830" s="2">
        <v>62045.919999999998</v>
      </c>
    </row>
    <row r="4831" spans="1:8" x14ac:dyDescent="0.2">
      <c r="A4831" s="8">
        <v>43286</v>
      </c>
      <c r="B4831" s="2">
        <v>8431.3790000000008</v>
      </c>
      <c r="C4831" s="2">
        <v>561.38</v>
      </c>
      <c r="D4831" s="2">
        <v>1791.28</v>
      </c>
      <c r="E4831" s="2">
        <v>10880.86</v>
      </c>
      <c r="F4831" s="2">
        <v>1243.17</v>
      </c>
      <c r="G4831" s="2">
        <v>1182.83</v>
      </c>
      <c r="H4831" s="2">
        <v>61289.78</v>
      </c>
    </row>
    <row r="4832" spans="1:8" x14ac:dyDescent="0.2">
      <c r="A4832" s="8">
        <v>43287</v>
      </c>
      <c r="B4832" s="2">
        <v>8448.5879999999997</v>
      </c>
      <c r="C4832" s="2">
        <v>571.82000000000005</v>
      </c>
      <c r="D4832" s="2">
        <v>1789.87</v>
      </c>
      <c r="E4832" s="2">
        <v>10935.77</v>
      </c>
      <c r="F4832" s="2">
        <v>1258.7</v>
      </c>
      <c r="G4832" s="2">
        <v>1216.6500000000001</v>
      </c>
      <c r="H4832" s="2">
        <v>61043.01</v>
      </c>
    </row>
    <row r="4833" spans="1:8" x14ac:dyDescent="0.2">
      <c r="A4833" s="8">
        <v>43290</v>
      </c>
      <c r="B4833" s="2">
        <v>8499.0059999999994</v>
      </c>
      <c r="C4833" s="2">
        <v>571.24</v>
      </c>
      <c r="D4833" s="2">
        <v>1787.45</v>
      </c>
      <c r="E4833" s="2">
        <v>10968.23</v>
      </c>
      <c r="F4833" s="2">
        <v>1255.68</v>
      </c>
      <c r="G4833" s="2">
        <v>1199.33</v>
      </c>
      <c r="H4833" s="2">
        <v>62368.89</v>
      </c>
    </row>
    <row r="4834" spans="1:8" x14ac:dyDescent="0.2">
      <c r="A4834" s="8">
        <v>43291</v>
      </c>
      <c r="B4834" s="2">
        <v>8536.2459999999992</v>
      </c>
      <c r="C4834" s="2">
        <v>569.88</v>
      </c>
      <c r="D4834" s="2">
        <v>1794.22</v>
      </c>
      <c r="E4834" s="2">
        <v>10950.75</v>
      </c>
      <c r="F4834" s="2">
        <v>1261.27</v>
      </c>
      <c r="G4834" s="2">
        <v>1198.5</v>
      </c>
      <c r="H4834" s="2">
        <v>62671.63</v>
      </c>
    </row>
    <row r="4835" spans="1:8" x14ac:dyDescent="0.2">
      <c r="A4835" s="8">
        <v>43292</v>
      </c>
      <c r="B4835" s="2">
        <v>8427.4650000000001</v>
      </c>
      <c r="C4835" s="2">
        <v>568.6</v>
      </c>
      <c r="D4835" s="2">
        <v>1791.89</v>
      </c>
      <c r="E4835" s="2">
        <v>11025.64</v>
      </c>
      <c r="F4835" s="2">
        <v>1258.5</v>
      </c>
      <c r="G4835" s="2">
        <v>1214.17</v>
      </c>
      <c r="H4835" s="2">
        <v>62016.56</v>
      </c>
    </row>
    <row r="4836" spans="1:8" x14ac:dyDescent="0.2">
      <c r="A4836" s="8">
        <v>43293</v>
      </c>
      <c r="B4836" s="2">
        <v>8492.0840000000007</v>
      </c>
      <c r="C4836" s="2">
        <v>571.49</v>
      </c>
      <c r="D4836" s="2">
        <v>1794.22</v>
      </c>
      <c r="E4836" s="2">
        <v>11177.91</v>
      </c>
      <c r="F4836" s="2">
        <v>1243.8</v>
      </c>
      <c r="G4836" s="2">
        <v>1206.75</v>
      </c>
      <c r="H4836" s="2">
        <v>62539.09</v>
      </c>
    </row>
    <row r="4837" spans="1:8" x14ac:dyDescent="0.2">
      <c r="A4837" s="8">
        <v>43294</v>
      </c>
      <c r="B4837" s="2">
        <v>8507.83</v>
      </c>
      <c r="C4837" s="2">
        <v>572.52</v>
      </c>
      <c r="D4837" s="2">
        <v>1793.61</v>
      </c>
      <c r="E4837" s="2">
        <v>11272.76</v>
      </c>
      <c r="F4837" s="2">
        <v>1252.01</v>
      </c>
      <c r="G4837" s="2">
        <v>1196.8499999999999</v>
      </c>
      <c r="H4837" s="2">
        <v>63180.36</v>
      </c>
    </row>
    <row r="4838" spans="1:8" x14ac:dyDescent="0.2">
      <c r="A4838" s="8">
        <v>43297</v>
      </c>
      <c r="B4838" s="2">
        <v>8479.8950000000004</v>
      </c>
      <c r="C4838" s="2">
        <v>570.01</v>
      </c>
      <c r="D4838" s="2">
        <v>1791.38</v>
      </c>
      <c r="E4838" s="2">
        <v>11357.63</v>
      </c>
      <c r="F4838" s="2">
        <v>1255.25</v>
      </c>
      <c r="G4838" s="2">
        <v>1215</v>
      </c>
      <c r="H4838" s="2">
        <v>62682.77</v>
      </c>
    </row>
    <row r="4839" spans="1:8" x14ac:dyDescent="0.2">
      <c r="A4839" s="8">
        <v>43298</v>
      </c>
      <c r="B4839" s="2">
        <v>8499.9830000000002</v>
      </c>
      <c r="C4839" s="2">
        <v>567.5</v>
      </c>
      <c r="D4839" s="2">
        <v>1785.63</v>
      </c>
      <c r="E4839" s="2">
        <v>11302.71</v>
      </c>
      <c r="F4839" s="2">
        <v>1263.21</v>
      </c>
      <c r="G4839" s="2">
        <v>1220.77</v>
      </c>
      <c r="H4839" s="2">
        <v>58854.01</v>
      </c>
    </row>
    <row r="4840" spans="1:8" x14ac:dyDescent="0.2">
      <c r="A4840" s="8">
        <v>43299</v>
      </c>
      <c r="B4840" s="2">
        <v>8548.9709999999995</v>
      </c>
      <c r="C4840" s="2">
        <v>568.6</v>
      </c>
      <c r="D4840" s="2">
        <v>1776.73</v>
      </c>
      <c r="E4840" s="2">
        <v>11459.97</v>
      </c>
      <c r="F4840" s="2">
        <v>1262.94</v>
      </c>
      <c r="G4840" s="2">
        <v>1229.02</v>
      </c>
      <c r="H4840" s="2">
        <v>57576.09</v>
      </c>
    </row>
    <row r="4841" spans="1:8" x14ac:dyDescent="0.2">
      <c r="A4841" s="8">
        <v>43300</v>
      </c>
      <c r="B4841" s="2">
        <v>8531.9879999999994</v>
      </c>
      <c r="C4841" s="2">
        <v>571.37</v>
      </c>
      <c r="D4841" s="2">
        <v>1774.94</v>
      </c>
      <c r="E4841" s="2">
        <v>11467.46</v>
      </c>
      <c r="F4841" s="2">
        <v>1271.72</v>
      </c>
      <c r="G4841" s="2">
        <v>1243.04</v>
      </c>
      <c r="H4841" s="2">
        <v>58807.42</v>
      </c>
    </row>
    <row r="4842" spans="1:8" x14ac:dyDescent="0.2">
      <c r="A4842" s="8">
        <v>43301</v>
      </c>
      <c r="B4842" s="2">
        <v>8517.9760000000006</v>
      </c>
      <c r="C4842" s="2">
        <v>576.58000000000004</v>
      </c>
      <c r="D4842" s="2">
        <v>1773.94</v>
      </c>
      <c r="E4842" s="2">
        <v>11674.64</v>
      </c>
      <c r="F4842" s="2">
        <v>1269.33</v>
      </c>
      <c r="G4842" s="2">
        <v>1261.19</v>
      </c>
      <c r="H4842" s="2">
        <v>58512.42</v>
      </c>
    </row>
    <row r="4843" spans="1:8" x14ac:dyDescent="0.2">
      <c r="A4843" s="8">
        <v>43304</v>
      </c>
      <c r="B4843" s="2">
        <v>8504.2489999999998</v>
      </c>
      <c r="C4843" s="2">
        <v>577.41999999999996</v>
      </c>
      <c r="D4843" s="2">
        <v>1776.13</v>
      </c>
      <c r="E4843" s="2">
        <v>11484.94</v>
      </c>
      <c r="F4843" s="2">
        <v>1265.26</v>
      </c>
      <c r="G4843" s="2">
        <v>1250.47</v>
      </c>
      <c r="H4843" s="2">
        <v>57950.36</v>
      </c>
    </row>
    <row r="4844" spans="1:8" x14ac:dyDescent="0.2">
      <c r="A4844" s="8">
        <v>43305</v>
      </c>
      <c r="B4844" s="2">
        <v>8576.5580000000009</v>
      </c>
      <c r="C4844" s="2">
        <v>578.77</v>
      </c>
      <c r="D4844" s="2">
        <v>1781.22</v>
      </c>
      <c r="E4844" s="2">
        <v>11410.05</v>
      </c>
      <c r="F4844" s="2">
        <v>1267.8</v>
      </c>
      <c r="G4844" s="2">
        <v>1253.77</v>
      </c>
      <c r="H4844" s="2">
        <v>58072.53</v>
      </c>
    </row>
    <row r="4845" spans="1:8" x14ac:dyDescent="0.2">
      <c r="A4845" s="8">
        <v>43306</v>
      </c>
      <c r="B4845" s="2">
        <v>8553.1779999999999</v>
      </c>
      <c r="C4845" s="2">
        <v>586.17999999999995</v>
      </c>
      <c r="D4845" s="2">
        <v>1785.73</v>
      </c>
      <c r="E4845" s="2">
        <v>11522.38</v>
      </c>
      <c r="F4845" s="2">
        <v>1267.31</v>
      </c>
      <c r="G4845" s="2">
        <v>1260.3699999999999</v>
      </c>
      <c r="H4845" s="2">
        <v>56966.5</v>
      </c>
    </row>
    <row r="4846" spans="1:8" x14ac:dyDescent="0.2">
      <c r="A4846" s="8">
        <v>43307</v>
      </c>
      <c r="B4846" s="2">
        <v>8621.7160000000003</v>
      </c>
      <c r="C4846" s="2">
        <v>562.35</v>
      </c>
      <c r="D4846" s="2">
        <v>1787.95</v>
      </c>
      <c r="E4846" s="2">
        <v>11440</v>
      </c>
      <c r="F4846" s="2">
        <v>1266.49</v>
      </c>
      <c r="G4846" s="2">
        <v>1233.97</v>
      </c>
      <c r="H4846" s="2">
        <v>56861.07</v>
      </c>
    </row>
    <row r="4847" spans="1:8" x14ac:dyDescent="0.2">
      <c r="A4847" s="8">
        <v>43308</v>
      </c>
      <c r="B4847" s="2">
        <v>8656.6360000000004</v>
      </c>
      <c r="C4847" s="2">
        <v>562.16</v>
      </c>
      <c r="D4847" s="2">
        <v>1785.73</v>
      </c>
      <c r="E4847" s="2">
        <v>11527.37</v>
      </c>
      <c r="F4847" s="2">
        <v>1267.72</v>
      </c>
      <c r="G4847" s="2">
        <v>1220.77</v>
      </c>
      <c r="H4847" s="2">
        <v>56966.5</v>
      </c>
    </row>
    <row r="4848" spans="1:8" x14ac:dyDescent="0.2">
      <c r="A4848" s="8">
        <v>43311</v>
      </c>
      <c r="B4848" s="2">
        <v>8632.0939999999991</v>
      </c>
      <c r="C4848" s="2">
        <v>555.65</v>
      </c>
      <c r="D4848" s="2">
        <v>1779.52</v>
      </c>
      <c r="E4848" s="2">
        <v>10920.8</v>
      </c>
      <c r="F4848" s="2">
        <v>1252.56</v>
      </c>
      <c r="G4848" s="2">
        <v>1203.45</v>
      </c>
      <c r="H4848" s="2">
        <v>56746.36</v>
      </c>
    </row>
    <row r="4849" spans="1:8" x14ac:dyDescent="0.2">
      <c r="A4849" s="8">
        <v>43312</v>
      </c>
      <c r="B4849" s="2">
        <v>8651.2860000000001</v>
      </c>
      <c r="C4849" s="2">
        <v>557.59</v>
      </c>
      <c r="D4849" s="2">
        <v>1777.23</v>
      </c>
      <c r="E4849" s="2">
        <v>10800.98</v>
      </c>
      <c r="F4849" s="2">
        <v>1240.76</v>
      </c>
      <c r="G4849" s="2">
        <v>1189.43</v>
      </c>
      <c r="H4849" s="2">
        <v>56323.09</v>
      </c>
    </row>
    <row r="4850" spans="1:8" x14ac:dyDescent="0.2">
      <c r="A4850" s="8">
        <v>43313</v>
      </c>
      <c r="B4850" s="2">
        <v>8609.8880000000008</v>
      </c>
      <c r="C4850" s="2">
        <v>557.33000000000004</v>
      </c>
      <c r="D4850" s="2">
        <v>1782.22</v>
      </c>
      <c r="E4850" s="2">
        <v>10907.07</v>
      </c>
      <c r="F4850" s="2">
        <v>1253.33</v>
      </c>
      <c r="G4850" s="2">
        <v>1212.53</v>
      </c>
      <c r="H4850" s="2">
        <v>55954.77</v>
      </c>
    </row>
    <row r="4851" spans="1:8" x14ac:dyDescent="0.2">
      <c r="A4851" s="8">
        <v>43314</v>
      </c>
      <c r="B4851" s="2">
        <v>8541.1620000000003</v>
      </c>
      <c r="C4851" s="2">
        <v>552.55999999999995</v>
      </c>
      <c r="D4851" s="2">
        <v>1779.12</v>
      </c>
      <c r="E4851" s="2">
        <v>10912.09</v>
      </c>
      <c r="F4851" s="2">
        <v>1253.03</v>
      </c>
      <c r="G4851" s="2">
        <v>1213.3499999999999</v>
      </c>
      <c r="H4851" s="2">
        <v>55758.85</v>
      </c>
    </row>
    <row r="4852" spans="1:8" x14ac:dyDescent="0.2">
      <c r="A4852" s="8">
        <v>43315</v>
      </c>
      <c r="B4852" s="2">
        <v>8599.1080000000002</v>
      </c>
      <c r="C4852" s="2">
        <v>558.67999999999995</v>
      </c>
      <c r="D4852" s="2">
        <v>1780.62</v>
      </c>
      <c r="E4852" s="2">
        <v>11163.41</v>
      </c>
      <c r="F4852" s="2">
        <v>1253.54</v>
      </c>
      <c r="G4852" s="2">
        <v>1198.5</v>
      </c>
      <c r="H4852" s="2">
        <v>56266.37</v>
      </c>
    </row>
    <row r="4853" spans="1:8" x14ac:dyDescent="0.2">
      <c r="A4853" s="8">
        <v>43318</v>
      </c>
      <c r="B4853" s="2">
        <v>8588.7510000000002</v>
      </c>
      <c r="C4853" s="2">
        <v>558.49</v>
      </c>
      <c r="D4853" s="2">
        <v>1774.74</v>
      </c>
      <c r="E4853" s="2">
        <v>11138.28</v>
      </c>
      <c r="F4853" s="2">
        <v>1250.8399999999999</v>
      </c>
      <c r="G4853" s="2">
        <v>1223.25</v>
      </c>
      <c r="H4853" s="2">
        <v>55908.41</v>
      </c>
    </row>
    <row r="4854" spans="1:8" x14ac:dyDescent="0.2">
      <c r="A4854" s="8">
        <v>43319</v>
      </c>
      <c r="B4854" s="2">
        <v>8631.0869999999995</v>
      </c>
      <c r="C4854" s="2">
        <v>559.97</v>
      </c>
      <c r="D4854" s="2">
        <v>1771.57</v>
      </c>
      <c r="E4854" s="2">
        <v>11082.99</v>
      </c>
      <c r="F4854" s="2">
        <v>1248.26</v>
      </c>
      <c r="G4854" s="2">
        <v>1208.4000000000001</v>
      </c>
      <c r="H4854" s="2">
        <v>56014.64</v>
      </c>
    </row>
    <row r="4855" spans="1:8" x14ac:dyDescent="0.2">
      <c r="A4855" s="8">
        <v>43320</v>
      </c>
      <c r="B4855" s="2">
        <v>8613.7279999999992</v>
      </c>
      <c r="C4855" s="2">
        <v>553.46</v>
      </c>
      <c r="D4855" s="2">
        <v>1760.06</v>
      </c>
      <c r="E4855" s="2">
        <v>11077.96</v>
      </c>
      <c r="F4855" s="2">
        <v>1228.49</v>
      </c>
      <c r="G4855" s="2">
        <v>1210.8800000000001</v>
      </c>
      <c r="H4855" s="2">
        <v>56015</v>
      </c>
    </row>
    <row r="4856" spans="1:8" x14ac:dyDescent="0.2">
      <c r="A4856" s="8">
        <v>43321</v>
      </c>
      <c r="B4856" s="2">
        <v>8630.0120000000006</v>
      </c>
      <c r="C4856" s="2">
        <v>555.98</v>
      </c>
      <c r="D4856" s="2">
        <v>1762.8</v>
      </c>
      <c r="E4856" s="2">
        <v>11057.86</v>
      </c>
      <c r="F4856" s="2">
        <v>1243.52</v>
      </c>
      <c r="G4856" s="2">
        <v>1219.1199999999999</v>
      </c>
      <c r="H4856" s="2">
        <v>55817.25</v>
      </c>
    </row>
    <row r="4857" spans="1:8" x14ac:dyDescent="0.2">
      <c r="A4857" s="8">
        <v>43322</v>
      </c>
      <c r="B4857" s="2">
        <v>8535.6419999999998</v>
      </c>
      <c r="C4857" s="2">
        <v>546.05999999999995</v>
      </c>
      <c r="D4857" s="2">
        <v>1771.37</v>
      </c>
      <c r="E4857" s="2">
        <v>10967.38</v>
      </c>
      <c r="F4857" s="2">
        <v>1243.3900000000001</v>
      </c>
      <c r="G4857" s="2">
        <v>1196.8499999999999</v>
      </c>
      <c r="H4857" s="2">
        <v>55779.3</v>
      </c>
    </row>
    <row r="4858" spans="1:8" x14ac:dyDescent="0.2">
      <c r="A4858" s="8">
        <v>43325</v>
      </c>
      <c r="B4858" s="2">
        <v>8514.4320000000007</v>
      </c>
      <c r="C4858" s="2">
        <v>543.61</v>
      </c>
      <c r="D4858" s="2">
        <v>1774.14</v>
      </c>
      <c r="E4858" s="2">
        <v>10942.25</v>
      </c>
      <c r="F4858" s="2">
        <v>1246.92</v>
      </c>
      <c r="G4858" s="2">
        <v>1215.82</v>
      </c>
      <c r="H4858" s="2">
        <v>54581.88</v>
      </c>
    </row>
    <row r="4859" spans="1:8" x14ac:dyDescent="0.2">
      <c r="A4859" s="8">
        <v>43326</v>
      </c>
      <c r="B4859" s="2">
        <v>8515.1859999999997</v>
      </c>
      <c r="C4859" s="2">
        <v>552.37</v>
      </c>
      <c r="D4859" s="2">
        <v>1777.53</v>
      </c>
      <c r="E4859" s="2">
        <v>10959.84</v>
      </c>
      <c r="F4859" s="2">
        <v>1246.98</v>
      </c>
      <c r="G4859" s="2">
        <v>1225.72</v>
      </c>
      <c r="H4859" s="2">
        <v>55306.57</v>
      </c>
    </row>
    <row r="4860" spans="1:8" x14ac:dyDescent="0.2">
      <c r="A4860" s="8">
        <v>43327</v>
      </c>
      <c r="B4860" s="2">
        <v>8398.6370000000006</v>
      </c>
      <c r="C4860" s="2">
        <v>555.01</v>
      </c>
      <c r="D4860" s="2">
        <v>1775.34</v>
      </c>
      <c r="E4860" s="2">
        <v>10861.83</v>
      </c>
      <c r="F4860" s="2">
        <v>1232.3599999999999</v>
      </c>
      <c r="G4860" s="2">
        <v>1225.72</v>
      </c>
      <c r="H4860" s="2">
        <v>55100.68</v>
      </c>
    </row>
    <row r="4861" spans="1:8" x14ac:dyDescent="0.2">
      <c r="A4861" s="8">
        <v>43328</v>
      </c>
      <c r="B4861" s="2">
        <v>8442.6990000000005</v>
      </c>
      <c r="C4861" s="2">
        <v>558.29</v>
      </c>
      <c r="D4861" s="2">
        <v>1770.87</v>
      </c>
      <c r="E4861" s="2">
        <v>10919.63</v>
      </c>
      <c r="F4861" s="2">
        <v>1274.76</v>
      </c>
      <c r="G4861" s="2">
        <v>1244.69</v>
      </c>
      <c r="H4861" s="2">
        <v>55443.11</v>
      </c>
    </row>
    <row r="4862" spans="1:8" x14ac:dyDescent="0.2">
      <c r="A4862" s="8">
        <v>43329</v>
      </c>
      <c r="B4862" s="2">
        <v>8436.768</v>
      </c>
      <c r="C4862" s="2">
        <v>560.03</v>
      </c>
      <c r="D4862" s="2">
        <v>1770.18</v>
      </c>
      <c r="E4862" s="2">
        <v>10806.54</v>
      </c>
      <c r="F4862" s="2">
        <v>1264.8900000000001</v>
      </c>
      <c r="G4862" s="2">
        <v>1248.82</v>
      </c>
      <c r="H4862" s="2">
        <v>55158.19</v>
      </c>
    </row>
    <row r="4863" spans="1:8" x14ac:dyDescent="0.2">
      <c r="A4863" s="8">
        <v>43332</v>
      </c>
      <c r="B4863" s="2">
        <v>8485.3169999999991</v>
      </c>
      <c r="C4863" s="2">
        <v>560.48</v>
      </c>
      <c r="D4863" s="2">
        <v>1769.39</v>
      </c>
      <c r="E4863" s="2">
        <v>10886.96</v>
      </c>
      <c r="F4863" s="2">
        <v>1282.05</v>
      </c>
      <c r="G4863" s="2">
        <v>1284.29</v>
      </c>
      <c r="H4863" s="2">
        <v>55419.58</v>
      </c>
    </row>
    <row r="4864" spans="1:8" x14ac:dyDescent="0.2">
      <c r="A4864" s="8">
        <v>43333</v>
      </c>
      <c r="B4864" s="2">
        <v>8504.3940000000002</v>
      </c>
      <c r="C4864" s="2">
        <v>560.87</v>
      </c>
      <c r="D4864" s="2">
        <v>1770.58</v>
      </c>
      <c r="E4864" s="2">
        <v>10814.08</v>
      </c>
      <c r="F4864" s="2">
        <v>1283.49</v>
      </c>
      <c r="G4864" s="2">
        <v>1263.67</v>
      </c>
      <c r="H4864" s="2">
        <v>55330.79</v>
      </c>
    </row>
    <row r="4865" spans="1:8" x14ac:dyDescent="0.2">
      <c r="A4865" s="8">
        <v>43334</v>
      </c>
      <c r="B4865" s="2">
        <v>8500.8739999999998</v>
      </c>
      <c r="C4865" s="2">
        <v>548.63</v>
      </c>
      <c r="D4865" s="2">
        <v>1764.47</v>
      </c>
      <c r="E4865" s="2">
        <v>10811.57</v>
      </c>
      <c r="F4865" s="2">
        <v>1285.32</v>
      </c>
      <c r="G4865" s="2">
        <v>1257.8900000000001</v>
      </c>
      <c r="H4865" s="2">
        <v>55311.01</v>
      </c>
    </row>
    <row r="4866" spans="1:8" x14ac:dyDescent="0.2">
      <c r="A4866" s="8">
        <v>43335</v>
      </c>
      <c r="B4866" s="2">
        <v>8486.616</v>
      </c>
      <c r="C4866" s="2">
        <v>547.28</v>
      </c>
      <c r="D4866" s="2">
        <v>1757.91</v>
      </c>
      <c r="E4866" s="2">
        <v>10811.57</v>
      </c>
      <c r="F4866" s="2">
        <v>1276.3800000000001</v>
      </c>
      <c r="G4866" s="2">
        <v>1254.5899999999999</v>
      </c>
      <c r="H4866" s="2">
        <v>55173.74</v>
      </c>
    </row>
    <row r="4867" spans="1:8" x14ac:dyDescent="0.2">
      <c r="A4867" s="8">
        <v>43336</v>
      </c>
      <c r="B4867" s="2">
        <v>8491.0640000000003</v>
      </c>
      <c r="C4867" s="2">
        <v>545.61</v>
      </c>
      <c r="D4867" s="2">
        <v>1753.05</v>
      </c>
      <c r="E4867" s="2">
        <v>10781.41</v>
      </c>
      <c r="F4867" s="2">
        <v>1270.46</v>
      </c>
      <c r="G4867" s="2">
        <v>1259.54</v>
      </c>
      <c r="H4867" s="2">
        <v>55225.24</v>
      </c>
    </row>
    <row r="4868" spans="1:8" x14ac:dyDescent="0.2">
      <c r="A4868" s="8">
        <v>43339</v>
      </c>
      <c r="B4868" s="2">
        <v>8536.2289999999994</v>
      </c>
      <c r="C4868" s="2">
        <v>545.22</v>
      </c>
      <c r="D4868" s="2">
        <v>1751.02</v>
      </c>
      <c r="E4868" s="2">
        <v>10793.98</v>
      </c>
      <c r="F4868" s="2">
        <v>1276.23</v>
      </c>
      <c r="G4868" s="2">
        <v>1265.32</v>
      </c>
      <c r="H4868" s="2">
        <v>55161.19</v>
      </c>
    </row>
    <row r="4869" spans="1:8" x14ac:dyDescent="0.2">
      <c r="A4869" s="8">
        <v>43340</v>
      </c>
      <c r="B4869" s="2">
        <v>8533.4789999999994</v>
      </c>
      <c r="C4869" s="2">
        <v>541.54999999999995</v>
      </c>
      <c r="D4869" s="2">
        <v>1743.22</v>
      </c>
      <c r="E4869" s="2">
        <v>10746.23</v>
      </c>
      <c r="F4869" s="2">
        <v>1278.8599999999999</v>
      </c>
      <c r="G4869" s="2">
        <v>1243.8699999999999</v>
      </c>
      <c r="H4869" s="2">
        <v>54137.8</v>
      </c>
    </row>
    <row r="4870" spans="1:8" x14ac:dyDescent="0.2">
      <c r="A4870" s="8">
        <v>43341</v>
      </c>
      <c r="B4870" s="2">
        <v>8557.4590000000007</v>
      </c>
      <c r="C4870" s="2">
        <v>540.91</v>
      </c>
      <c r="D4870" s="2">
        <v>1761.62</v>
      </c>
      <c r="E4870" s="2">
        <v>10791.46</v>
      </c>
      <c r="F4870" s="2">
        <v>1278.03</v>
      </c>
      <c r="G4870" s="2">
        <v>1254.5899999999999</v>
      </c>
      <c r="H4870" s="2">
        <v>53855.01</v>
      </c>
    </row>
    <row r="4871" spans="1:8" x14ac:dyDescent="0.2">
      <c r="A4871" s="8">
        <v>43342</v>
      </c>
      <c r="B4871" s="2">
        <v>8531.1610000000001</v>
      </c>
      <c r="C4871" s="2">
        <v>529.83000000000004</v>
      </c>
      <c r="D4871" s="2">
        <v>1768.6</v>
      </c>
      <c r="E4871" s="2">
        <v>10773.87</v>
      </c>
      <c r="F4871" s="2">
        <v>1271.68</v>
      </c>
      <c r="G4871" s="2">
        <v>1256.24</v>
      </c>
      <c r="H4871" s="2">
        <v>55200.44</v>
      </c>
    </row>
    <row r="4872" spans="1:8" x14ac:dyDescent="0.2">
      <c r="A4872" s="8">
        <v>43343</v>
      </c>
      <c r="B4872" s="2">
        <v>8458.7540000000008</v>
      </c>
      <c r="C4872" s="2">
        <v>519.34</v>
      </c>
      <c r="D4872" s="2">
        <v>1770.97</v>
      </c>
      <c r="E4872" s="2">
        <v>10698.48</v>
      </c>
      <c r="F4872" s="2">
        <v>1265.46</v>
      </c>
      <c r="G4872" s="2">
        <v>1257.8900000000001</v>
      </c>
      <c r="H4872" s="2">
        <v>55732.480000000003</v>
      </c>
    </row>
    <row r="4873" spans="1:8" x14ac:dyDescent="0.2">
      <c r="A4873" s="8">
        <v>43346</v>
      </c>
      <c r="B4873" s="2">
        <v>8467.2909999999993</v>
      </c>
      <c r="C4873" s="2">
        <v>516.04999999999995</v>
      </c>
      <c r="D4873" s="2">
        <v>1756.74</v>
      </c>
      <c r="E4873" s="2">
        <v>10741.2</v>
      </c>
      <c r="F4873" s="2">
        <v>1264.05</v>
      </c>
      <c r="G4873" s="2">
        <v>1265.32</v>
      </c>
      <c r="H4873" s="2">
        <v>54466.87</v>
      </c>
    </row>
    <row r="4874" spans="1:8" x14ac:dyDescent="0.2">
      <c r="A4874" s="8">
        <v>43347</v>
      </c>
      <c r="B4874" s="2">
        <v>8409.1560000000009</v>
      </c>
      <c r="C4874" s="2">
        <v>513.92999999999995</v>
      </c>
      <c r="D4874" s="2">
        <v>1760.35</v>
      </c>
      <c r="E4874" s="2">
        <v>10761.3</v>
      </c>
      <c r="F4874" s="2">
        <v>1265.5899999999999</v>
      </c>
      <c r="G4874" s="2">
        <v>1253.77</v>
      </c>
      <c r="H4874" s="2">
        <v>54499.09</v>
      </c>
    </row>
    <row r="4875" spans="1:8" x14ac:dyDescent="0.2">
      <c r="A4875" s="8">
        <v>43348</v>
      </c>
      <c r="B4875" s="2">
        <v>8316.0210000000006</v>
      </c>
      <c r="C4875" s="2">
        <v>503.56</v>
      </c>
      <c r="D4875" s="2">
        <v>1766.73</v>
      </c>
      <c r="E4875" s="2">
        <v>10477.32</v>
      </c>
      <c r="F4875" s="2">
        <v>1249.23</v>
      </c>
      <c r="G4875" s="2">
        <v>1233.97</v>
      </c>
      <c r="H4875" s="2">
        <v>54285.23</v>
      </c>
    </row>
    <row r="4876" spans="1:8" x14ac:dyDescent="0.2">
      <c r="A4876" s="8">
        <v>43349</v>
      </c>
      <c r="B4876" s="2">
        <v>8269.8410000000003</v>
      </c>
      <c r="C4876" s="2">
        <v>498.73</v>
      </c>
      <c r="D4876" s="2">
        <v>1764.86</v>
      </c>
      <c r="E4876" s="2">
        <v>10399.41</v>
      </c>
      <c r="F4876" s="2">
        <v>1242.82</v>
      </c>
      <c r="G4876" s="2">
        <v>1222.42</v>
      </c>
      <c r="H4876" s="2">
        <v>54204.99</v>
      </c>
    </row>
    <row r="4877" spans="1:8" x14ac:dyDescent="0.2">
      <c r="A4877" s="8">
        <v>43350</v>
      </c>
      <c r="B4877" s="2">
        <v>8277.35</v>
      </c>
      <c r="C4877" s="2">
        <v>499.24</v>
      </c>
      <c r="D4877" s="2">
        <v>1772.36</v>
      </c>
      <c r="E4877" s="2">
        <v>10474.81</v>
      </c>
      <c r="F4877" s="2">
        <v>1249.1500000000001</v>
      </c>
      <c r="G4877" s="2">
        <v>1230.67</v>
      </c>
      <c r="H4877" s="2">
        <v>58515.06</v>
      </c>
    </row>
    <row r="4878" spans="1:8" x14ac:dyDescent="0.2">
      <c r="A4878" s="8">
        <v>43353</v>
      </c>
      <c r="B4878" s="2">
        <v>8313.4519999999993</v>
      </c>
      <c r="C4878" s="2">
        <v>498.34</v>
      </c>
      <c r="D4878" s="2">
        <v>1778.72</v>
      </c>
      <c r="E4878" s="2">
        <v>10469.780000000001</v>
      </c>
      <c r="F4878" s="2">
        <v>1248.93</v>
      </c>
      <c r="G4878" s="2">
        <v>1238.0999999999999</v>
      </c>
      <c r="H4878" s="2">
        <v>59231.199999999997</v>
      </c>
    </row>
    <row r="4879" spans="1:8" x14ac:dyDescent="0.2">
      <c r="A4879" s="8">
        <v>43354</v>
      </c>
      <c r="B4879" s="2">
        <v>8308.6049999999996</v>
      </c>
      <c r="C4879" s="2">
        <v>490.87</v>
      </c>
      <c r="D4879" s="2">
        <v>1778.92</v>
      </c>
      <c r="E4879" s="2">
        <v>10318.99</v>
      </c>
      <c r="F4879" s="2">
        <v>1224.72</v>
      </c>
      <c r="G4879" s="2">
        <v>1241.3900000000001</v>
      </c>
      <c r="H4879" s="2">
        <v>58777.75</v>
      </c>
    </row>
    <row r="4880" spans="1:8" x14ac:dyDescent="0.2">
      <c r="A4880" s="8">
        <v>43355</v>
      </c>
      <c r="B4880" s="2">
        <v>8346.5949999999993</v>
      </c>
      <c r="C4880" s="2">
        <v>487.78</v>
      </c>
      <c r="D4880" s="2">
        <v>1775.93</v>
      </c>
      <c r="E4880" s="2">
        <v>10334.07</v>
      </c>
      <c r="F4880" s="2">
        <v>1223.17</v>
      </c>
      <c r="G4880" s="2">
        <v>1254.5899999999999</v>
      </c>
      <c r="H4880" s="2">
        <v>59620.61</v>
      </c>
    </row>
    <row r="4881" spans="1:8" x14ac:dyDescent="0.2">
      <c r="A4881" s="8">
        <v>43356</v>
      </c>
      <c r="B4881" s="2">
        <v>8338.7659999999996</v>
      </c>
      <c r="C4881" s="2">
        <v>491.32</v>
      </c>
      <c r="D4881" s="2">
        <v>1778.12</v>
      </c>
      <c r="E4881" s="2">
        <v>10306.43</v>
      </c>
      <c r="F4881" s="2">
        <v>1226.27</v>
      </c>
      <c r="G4881" s="2">
        <v>1196.8499999999999</v>
      </c>
      <c r="H4881" s="2">
        <v>58843.360000000001</v>
      </c>
    </row>
    <row r="4882" spans="1:8" x14ac:dyDescent="0.2">
      <c r="A4882" s="8">
        <v>43357</v>
      </c>
      <c r="B4882" s="2">
        <v>8367.0190000000002</v>
      </c>
      <c r="C4882" s="2">
        <v>492.81</v>
      </c>
      <c r="D4882" s="2">
        <v>1776.73</v>
      </c>
      <c r="E4882" s="2">
        <v>10369.25</v>
      </c>
      <c r="F4882" s="2">
        <v>1224.6300000000001</v>
      </c>
      <c r="G4882" s="2">
        <v>1215</v>
      </c>
      <c r="H4882" s="2">
        <v>58636.36</v>
      </c>
    </row>
    <row r="4883" spans="1:8" x14ac:dyDescent="0.2">
      <c r="A4883" s="8">
        <v>43360</v>
      </c>
      <c r="B4883" s="2">
        <v>8376.9670000000006</v>
      </c>
      <c r="C4883" s="2">
        <v>493.64</v>
      </c>
      <c r="D4883" s="2">
        <v>1783.73</v>
      </c>
      <c r="E4883" s="2">
        <v>10316.48</v>
      </c>
      <c r="F4883" s="2">
        <v>1221.3900000000001</v>
      </c>
      <c r="G4883" s="2">
        <v>1212.53</v>
      </c>
      <c r="H4883" s="2">
        <v>59951.43</v>
      </c>
    </row>
    <row r="4884" spans="1:8" x14ac:dyDescent="0.2">
      <c r="A4884" s="8">
        <v>43361</v>
      </c>
      <c r="B4884" s="2">
        <v>8387.4740000000002</v>
      </c>
      <c r="C4884" s="2">
        <v>498.73</v>
      </c>
      <c r="D4884" s="2">
        <v>1782.32</v>
      </c>
      <c r="E4884" s="2">
        <v>10286.32</v>
      </c>
      <c r="F4884" s="2">
        <v>1221.07</v>
      </c>
      <c r="G4884" s="2">
        <v>1212.53</v>
      </c>
      <c r="H4884" s="2">
        <v>59281.93</v>
      </c>
    </row>
    <row r="4885" spans="1:8" x14ac:dyDescent="0.2">
      <c r="A4885" s="8">
        <v>43362</v>
      </c>
      <c r="B4885" s="2">
        <v>8418.6849999999995</v>
      </c>
      <c r="C4885" s="2">
        <v>495.25</v>
      </c>
      <c r="D4885" s="2">
        <v>1786.74</v>
      </c>
      <c r="E4885" s="2">
        <v>10185.790000000001</v>
      </c>
      <c r="F4885" s="2">
        <v>1215.94</v>
      </c>
      <c r="G4885" s="2">
        <v>1195.2</v>
      </c>
      <c r="H4885" s="2">
        <v>59867.94</v>
      </c>
    </row>
    <row r="4886" spans="1:8" x14ac:dyDescent="0.2">
      <c r="A4886" s="8">
        <v>43363</v>
      </c>
      <c r="B4886" s="2">
        <v>8479.7060000000001</v>
      </c>
      <c r="C4886" s="2">
        <v>502.4</v>
      </c>
      <c r="D4886" s="2">
        <v>1787.75</v>
      </c>
      <c r="E4886" s="2">
        <v>10228.52</v>
      </c>
      <c r="F4886" s="2">
        <v>1220.8399999999999</v>
      </c>
      <c r="G4886" s="2">
        <v>1196.8499999999999</v>
      </c>
      <c r="H4886" s="2">
        <v>58815.1</v>
      </c>
    </row>
    <row r="4887" spans="1:8" x14ac:dyDescent="0.2">
      <c r="A4887" s="8">
        <v>43364</v>
      </c>
      <c r="B4887" s="2">
        <v>8521.9509999999991</v>
      </c>
      <c r="C4887" s="2">
        <v>502.72</v>
      </c>
      <c r="D4887" s="2">
        <v>1765.65</v>
      </c>
      <c r="E4887" s="2">
        <v>10336.58</v>
      </c>
      <c r="F4887" s="2">
        <v>1243.46</v>
      </c>
      <c r="G4887" s="2">
        <v>1195.2</v>
      </c>
      <c r="H4887" s="2">
        <v>57243.14</v>
      </c>
    </row>
    <row r="4888" spans="1:8" x14ac:dyDescent="0.2">
      <c r="A4888" s="8">
        <v>43367</v>
      </c>
      <c r="B4888" s="2">
        <v>8474.375</v>
      </c>
      <c r="C4888" s="2">
        <v>497.18</v>
      </c>
      <c r="D4888" s="2">
        <v>1766.93</v>
      </c>
      <c r="E4888" s="2">
        <v>10288.84</v>
      </c>
      <c r="F4888" s="2">
        <v>1232.07</v>
      </c>
      <c r="G4888" s="2">
        <v>1182.83</v>
      </c>
      <c r="H4888" s="2">
        <v>57490.25</v>
      </c>
    </row>
    <row r="4889" spans="1:8" x14ac:dyDescent="0.2">
      <c r="A4889" s="8">
        <v>43368</v>
      </c>
      <c r="B4889" s="2">
        <v>8515.3809999999994</v>
      </c>
      <c r="C4889" s="2">
        <v>495.7</v>
      </c>
      <c r="D4889" s="2">
        <v>1770.68</v>
      </c>
      <c r="E4889" s="2">
        <v>10256.16</v>
      </c>
      <c r="F4889" s="2">
        <v>1246.98</v>
      </c>
      <c r="G4889" s="2">
        <v>1202.6300000000001</v>
      </c>
      <c r="H4889" s="2">
        <v>57097.06</v>
      </c>
    </row>
    <row r="4890" spans="1:8" x14ac:dyDescent="0.2">
      <c r="A4890" s="8">
        <v>43369</v>
      </c>
      <c r="B4890" s="2">
        <v>8540.7099999999991</v>
      </c>
      <c r="C4890" s="2">
        <v>493.9</v>
      </c>
      <c r="D4890" s="2">
        <v>1778.92</v>
      </c>
      <c r="E4890" s="2">
        <v>10268.73</v>
      </c>
      <c r="F4890" s="2">
        <v>1240.47</v>
      </c>
      <c r="G4890" s="2">
        <v>1216.6500000000001</v>
      </c>
      <c r="H4890" s="2">
        <v>57374.45</v>
      </c>
    </row>
    <row r="4891" spans="1:8" x14ac:dyDescent="0.2">
      <c r="A4891" s="8">
        <v>43370</v>
      </c>
      <c r="B4891" s="2">
        <v>8575.6669999999995</v>
      </c>
      <c r="C4891" s="2">
        <v>488.75</v>
      </c>
      <c r="D4891" s="2">
        <v>1780.72</v>
      </c>
      <c r="E4891" s="2">
        <v>10261.19</v>
      </c>
      <c r="F4891" s="2">
        <v>1243.0999999999999</v>
      </c>
      <c r="G4891" s="2">
        <v>1224.07</v>
      </c>
      <c r="H4891" s="2">
        <v>57374.879999999997</v>
      </c>
    </row>
    <row r="4892" spans="1:8" x14ac:dyDescent="0.2">
      <c r="A4892" s="8">
        <v>43371</v>
      </c>
      <c r="B4892" s="2">
        <v>8505.0830000000005</v>
      </c>
      <c r="C4892" s="2">
        <v>484.37</v>
      </c>
      <c r="D4892" s="2">
        <v>1779.92</v>
      </c>
      <c r="E4892" s="2">
        <v>10148.1</v>
      </c>
      <c r="F4892" s="2">
        <v>1243.19</v>
      </c>
      <c r="G4892" s="2">
        <v>1210.05</v>
      </c>
      <c r="H4892" s="2">
        <v>56416.89</v>
      </c>
    </row>
    <row r="4893" spans="1:8" x14ac:dyDescent="0.2">
      <c r="A4893" s="8">
        <v>43374</v>
      </c>
      <c r="B4893" s="2">
        <v>8520.4140000000007</v>
      </c>
      <c r="C4893" s="2">
        <v>482.44</v>
      </c>
      <c r="D4893" s="2">
        <v>1784.93</v>
      </c>
      <c r="E4893" s="2">
        <v>10208.41</v>
      </c>
      <c r="F4893" s="2">
        <v>1236.17</v>
      </c>
      <c r="G4893" s="2">
        <v>1234.8</v>
      </c>
      <c r="H4893" s="2">
        <v>56356.41</v>
      </c>
    </row>
    <row r="4894" spans="1:8" x14ac:dyDescent="0.2">
      <c r="A4894" s="8">
        <v>43375</v>
      </c>
      <c r="B4894" s="2">
        <v>8478.1980000000003</v>
      </c>
      <c r="C4894" s="2">
        <v>477.74</v>
      </c>
      <c r="D4894" s="2">
        <v>1780.92</v>
      </c>
      <c r="E4894" s="2">
        <v>10145.59</v>
      </c>
      <c r="F4894" s="2">
        <v>1242.68</v>
      </c>
      <c r="G4894" s="2">
        <v>1220.77</v>
      </c>
      <c r="H4894" s="2">
        <v>55872.81</v>
      </c>
    </row>
    <row r="4895" spans="1:8" x14ac:dyDescent="0.2">
      <c r="A4895" s="8">
        <v>43376</v>
      </c>
      <c r="B4895" s="2">
        <v>8521.5020000000004</v>
      </c>
      <c r="C4895" s="2">
        <v>493.32</v>
      </c>
      <c r="D4895" s="2">
        <v>1786.84</v>
      </c>
      <c r="E4895" s="2">
        <v>10205.9</v>
      </c>
      <c r="F4895" s="2">
        <v>1249.1400000000001</v>
      </c>
      <c r="G4895" s="2">
        <v>1220.77</v>
      </c>
      <c r="H4895" s="2">
        <v>56844.24</v>
      </c>
    </row>
    <row r="4896" spans="1:8" x14ac:dyDescent="0.2">
      <c r="A4896" s="8">
        <v>43377</v>
      </c>
      <c r="B4896" s="2">
        <v>8434.0310000000009</v>
      </c>
      <c r="C4896" s="2">
        <v>486.17</v>
      </c>
      <c r="D4896" s="2">
        <v>1792.8</v>
      </c>
      <c r="E4896" s="2">
        <v>9957.1</v>
      </c>
      <c r="F4896" s="2">
        <v>1217.44</v>
      </c>
      <c r="G4896" s="2">
        <v>1191.08</v>
      </c>
      <c r="H4896" s="2">
        <v>58216.29</v>
      </c>
    </row>
    <row r="4897" spans="1:8" x14ac:dyDescent="0.2">
      <c r="A4897" s="8">
        <v>43378</v>
      </c>
      <c r="B4897" s="2">
        <v>8361.4670000000006</v>
      </c>
      <c r="C4897" s="2">
        <v>485.79</v>
      </c>
      <c r="D4897" s="2">
        <v>1800.95</v>
      </c>
      <c r="E4897" s="2">
        <v>9906.84</v>
      </c>
      <c r="F4897" s="2">
        <v>1211.8</v>
      </c>
      <c r="G4897" s="2">
        <v>1161.3800000000001</v>
      </c>
      <c r="H4897" s="2">
        <v>56233.37</v>
      </c>
    </row>
    <row r="4898" spans="1:8" x14ac:dyDescent="0.2">
      <c r="A4898" s="8">
        <v>43381</v>
      </c>
      <c r="B4898" s="2">
        <v>8273.875</v>
      </c>
      <c r="C4898" s="2">
        <v>486.56</v>
      </c>
      <c r="D4898" s="2">
        <v>1805.77</v>
      </c>
      <c r="E4898" s="2">
        <v>9801.2800000000007</v>
      </c>
      <c r="F4898" s="2">
        <v>1186.1500000000001</v>
      </c>
      <c r="G4898" s="2">
        <v>1149.8399999999999</v>
      </c>
      <c r="H4898" s="2">
        <v>56967.7</v>
      </c>
    </row>
    <row r="4899" spans="1:8" x14ac:dyDescent="0.2">
      <c r="A4899" s="8">
        <v>43382</v>
      </c>
      <c r="B4899" s="2">
        <v>8292.2659999999996</v>
      </c>
      <c r="C4899" s="2">
        <v>485.98</v>
      </c>
      <c r="D4899" s="2">
        <v>1809.38</v>
      </c>
      <c r="E4899" s="2">
        <v>9838.98</v>
      </c>
      <c r="F4899" s="2">
        <v>1185.27</v>
      </c>
      <c r="G4899" s="2">
        <v>1153.1400000000001</v>
      </c>
      <c r="H4899" s="2">
        <v>56309.32</v>
      </c>
    </row>
    <row r="4900" spans="1:8" x14ac:dyDescent="0.2">
      <c r="A4900" s="8">
        <v>43383</v>
      </c>
      <c r="B4900" s="2">
        <v>8163.5820000000003</v>
      </c>
      <c r="C4900" s="2">
        <v>480.44</v>
      </c>
      <c r="D4900" s="2">
        <v>1814.45</v>
      </c>
      <c r="E4900" s="2">
        <v>9683.16</v>
      </c>
      <c r="F4900" s="2">
        <v>1180.5</v>
      </c>
      <c r="G4900" s="2">
        <v>1096.22</v>
      </c>
      <c r="H4900" s="2">
        <v>57487.92</v>
      </c>
    </row>
    <row r="4901" spans="1:8" x14ac:dyDescent="0.2">
      <c r="A4901" s="8">
        <v>43384</v>
      </c>
      <c r="B4901" s="2">
        <v>8003.1660000000002</v>
      </c>
      <c r="C4901" s="2">
        <v>473.42</v>
      </c>
      <c r="D4901" s="2">
        <v>1811.76</v>
      </c>
      <c r="E4901" s="2">
        <v>9497.19</v>
      </c>
      <c r="F4901" s="2">
        <v>1167.19</v>
      </c>
      <c r="G4901" s="2">
        <v>1073.1300000000001</v>
      </c>
      <c r="H4901" s="2">
        <v>58081.97</v>
      </c>
    </row>
    <row r="4902" spans="1:8" x14ac:dyDescent="0.2">
      <c r="A4902" s="8">
        <v>43385</v>
      </c>
      <c r="B4902" s="2">
        <v>7983.3329999999996</v>
      </c>
      <c r="C4902" s="2">
        <v>470.07</v>
      </c>
      <c r="D4902" s="2">
        <v>1804.02</v>
      </c>
      <c r="E4902" s="2">
        <v>9549.9699999999993</v>
      </c>
      <c r="F4902" s="2">
        <v>1171.3699999999999</v>
      </c>
      <c r="G4902" s="2">
        <v>1059.0999999999999</v>
      </c>
      <c r="H4902" s="2">
        <v>58557.34</v>
      </c>
    </row>
    <row r="4903" spans="1:8" x14ac:dyDescent="0.2">
      <c r="A4903" s="8">
        <v>43388</v>
      </c>
      <c r="B4903" s="2">
        <v>7996.9870000000001</v>
      </c>
      <c r="C4903" s="2">
        <v>469.3</v>
      </c>
      <c r="D4903" s="2">
        <v>1797.89</v>
      </c>
      <c r="E4903" s="2">
        <v>9547.4500000000007</v>
      </c>
      <c r="F4903" s="2">
        <v>1167.96</v>
      </c>
      <c r="G4903" s="2">
        <v>1047.56</v>
      </c>
      <c r="H4903" s="2">
        <v>57428.09</v>
      </c>
    </row>
    <row r="4904" spans="1:8" x14ac:dyDescent="0.2">
      <c r="A4904" s="8">
        <v>43389</v>
      </c>
      <c r="B4904" s="2">
        <v>8117.3440000000001</v>
      </c>
      <c r="C4904" s="2">
        <v>475.93</v>
      </c>
      <c r="D4904" s="2">
        <v>1808.45</v>
      </c>
      <c r="E4904" s="2">
        <v>9753.5300000000007</v>
      </c>
      <c r="F4904" s="2">
        <v>1199</v>
      </c>
      <c r="G4904" s="2">
        <v>1076.43</v>
      </c>
      <c r="H4904" s="2">
        <v>58467.09</v>
      </c>
    </row>
    <row r="4905" spans="1:8" x14ac:dyDescent="0.2">
      <c r="A4905" s="8">
        <v>43390</v>
      </c>
      <c r="B4905" s="2">
        <v>8085.0720000000001</v>
      </c>
      <c r="C4905" s="2">
        <v>468.72</v>
      </c>
      <c r="D4905" s="2">
        <v>1805.87</v>
      </c>
      <c r="E4905" s="2">
        <v>9645.4699999999993</v>
      </c>
      <c r="F4905" s="2">
        <v>1185.79</v>
      </c>
      <c r="G4905" s="2">
        <v>1093.75</v>
      </c>
      <c r="H4905" s="2">
        <v>58407.18</v>
      </c>
    </row>
    <row r="4906" spans="1:8" x14ac:dyDescent="0.2">
      <c r="A4906" s="8">
        <v>43391</v>
      </c>
      <c r="B4906" s="2">
        <v>8043.5940000000001</v>
      </c>
      <c r="C4906" s="2">
        <v>470.07</v>
      </c>
      <c r="D4906" s="2">
        <v>1803.82</v>
      </c>
      <c r="E4906" s="2">
        <v>9864.11</v>
      </c>
      <c r="F4906" s="2">
        <v>1199.32</v>
      </c>
      <c r="G4906" s="2">
        <v>1086.32</v>
      </c>
      <c r="H4906" s="2">
        <v>57454.3</v>
      </c>
    </row>
    <row r="4907" spans="1:8" x14ac:dyDescent="0.2">
      <c r="A4907" s="8">
        <v>43392</v>
      </c>
      <c r="B4907" s="2">
        <v>8040.183</v>
      </c>
      <c r="C4907" s="2">
        <v>471.23</v>
      </c>
      <c r="D4907" s="2">
        <v>1798.8</v>
      </c>
      <c r="E4907" s="2">
        <v>10027.469999999999</v>
      </c>
      <c r="F4907" s="2">
        <v>1206.79</v>
      </c>
      <c r="G4907" s="2">
        <v>1097.05</v>
      </c>
      <c r="H4907" s="2">
        <v>57166.64</v>
      </c>
    </row>
    <row r="4908" spans="1:8" x14ac:dyDescent="0.2">
      <c r="A4908" s="8">
        <v>43395</v>
      </c>
      <c r="B4908" s="2">
        <v>8005.7719999999999</v>
      </c>
      <c r="C4908" s="2">
        <v>470.91</v>
      </c>
      <c r="D4908" s="2">
        <v>1793.01</v>
      </c>
      <c r="E4908" s="2">
        <v>10002.34</v>
      </c>
      <c r="F4908" s="2">
        <v>1204.8499999999999</v>
      </c>
      <c r="G4908" s="2">
        <v>1098.7</v>
      </c>
      <c r="H4908" s="2">
        <v>56472.25</v>
      </c>
    </row>
    <row r="4909" spans="1:8" x14ac:dyDescent="0.2">
      <c r="A4909" s="8">
        <v>43396</v>
      </c>
      <c r="B4909" s="2">
        <v>7886.8429999999998</v>
      </c>
      <c r="C4909" s="2">
        <v>459.19</v>
      </c>
      <c r="D4909" s="2">
        <v>1794.73</v>
      </c>
      <c r="E4909" s="2">
        <v>9854.06</v>
      </c>
      <c r="F4909" s="2">
        <v>1178.0999999999999</v>
      </c>
      <c r="G4909" s="2">
        <v>1060.75</v>
      </c>
      <c r="H4909" s="2">
        <v>55702.66</v>
      </c>
    </row>
    <row r="4910" spans="1:8" x14ac:dyDescent="0.2">
      <c r="A4910" s="8">
        <v>43397</v>
      </c>
      <c r="B4910" s="2">
        <v>7865.5060000000003</v>
      </c>
      <c r="C4910" s="2">
        <v>465.95</v>
      </c>
      <c r="D4910" s="2">
        <v>1796.15</v>
      </c>
      <c r="E4910" s="2">
        <v>9796.26</v>
      </c>
      <c r="F4910" s="2">
        <v>1180.26</v>
      </c>
      <c r="G4910" s="2">
        <v>1065.7</v>
      </c>
      <c r="H4910" s="2">
        <v>56246.239999999998</v>
      </c>
    </row>
    <row r="4911" spans="1:8" x14ac:dyDescent="0.2">
      <c r="A4911" s="8">
        <v>43398</v>
      </c>
      <c r="B4911" s="2">
        <v>7906.4660000000003</v>
      </c>
      <c r="C4911" s="2">
        <v>417.59</v>
      </c>
      <c r="D4911" s="2">
        <v>1785.13</v>
      </c>
      <c r="E4911" s="2">
        <v>9796.26</v>
      </c>
      <c r="F4911" s="2">
        <v>1156.79</v>
      </c>
      <c r="G4911" s="2">
        <v>1106.1199999999999</v>
      </c>
      <c r="H4911" s="2">
        <v>55958.76</v>
      </c>
    </row>
    <row r="4912" spans="1:8" x14ac:dyDescent="0.2">
      <c r="A4912" s="8">
        <v>43399</v>
      </c>
      <c r="B4912" s="2">
        <v>7847.8209999999999</v>
      </c>
      <c r="C4912" s="2">
        <v>424.61</v>
      </c>
      <c r="D4912" s="2">
        <v>1787.35</v>
      </c>
      <c r="E4912" s="2">
        <v>9768.61</v>
      </c>
      <c r="F4912" s="2">
        <v>1151.58</v>
      </c>
      <c r="G4912" s="2">
        <v>1092.0999999999999</v>
      </c>
      <c r="H4912" s="2">
        <v>56224.63</v>
      </c>
    </row>
    <row r="4913" spans="1:8" x14ac:dyDescent="0.2">
      <c r="A4913" s="8">
        <v>43402</v>
      </c>
      <c r="B4913" s="2">
        <v>7915.2110000000002</v>
      </c>
      <c r="C4913" s="2">
        <v>428.22</v>
      </c>
      <c r="D4913" s="2">
        <v>1782.52</v>
      </c>
      <c r="E4913" s="2">
        <v>9944.5300000000007</v>
      </c>
      <c r="F4913" s="2">
        <v>1164.0899999999999</v>
      </c>
      <c r="G4913" s="2">
        <v>1092.0999999999999</v>
      </c>
      <c r="H4913" s="2">
        <v>56533.93</v>
      </c>
    </row>
    <row r="4914" spans="1:8" x14ac:dyDescent="0.2">
      <c r="A4914" s="8">
        <v>43403</v>
      </c>
      <c r="B4914" s="2">
        <v>7917.1059999999998</v>
      </c>
      <c r="C4914" s="2">
        <v>419.91</v>
      </c>
      <c r="D4914" s="2">
        <v>1776.13</v>
      </c>
      <c r="E4914" s="2">
        <v>9851.5499999999993</v>
      </c>
      <c r="F4914" s="2">
        <v>1161.8</v>
      </c>
      <c r="G4914" s="2">
        <v>1100.3499999999999</v>
      </c>
      <c r="H4914" s="2">
        <v>56377.19</v>
      </c>
    </row>
    <row r="4915" spans="1:8" x14ac:dyDescent="0.2">
      <c r="A4915" s="8">
        <v>43404</v>
      </c>
      <c r="B4915" s="2">
        <v>8053.8090000000002</v>
      </c>
      <c r="C4915" s="2">
        <v>419.46</v>
      </c>
      <c r="D4915" s="2">
        <v>1787.75</v>
      </c>
      <c r="E4915" s="2">
        <v>10002.34</v>
      </c>
      <c r="F4915" s="2">
        <v>1171.92</v>
      </c>
      <c r="G4915" s="2">
        <v>1120.97</v>
      </c>
      <c r="H4915" s="2">
        <v>55786.49</v>
      </c>
    </row>
    <row r="4916" spans="1:8" x14ac:dyDescent="0.2">
      <c r="A4916" s="8">
        <v>43405</v>
      </c>
      <c r="B4916" s="2">
        <v>8085.87</v>
      </c>
      <c r="C4916" s="2">
        <v>432.92</v>
      </c>
      <c r="D4916" s="2">
        <v>1804.64</v>
      </c>
      <c r="E4916" s="2">
        <v>10047.57</v>
      </c>
      <c r="F4916" s="2">
        <v>1183.47</v>
      </c>
      <c r="G4916" s="2">
        <v>1120.1400000000001</v>
      </c>
      <c r="H4916" s="2">
        <v>58215.6</v>
      </c>
    </row>
    <row r="4917" spans="1:8" x14ac:dyDescent="0.2">
      <c r="A4917" s="8">
        <v>43406</v>
      </c>
      <c r="B4917" s="2">
        <v>8106.2960000000003</v>
      </c>
      <c r="C4917" s="2">
        <v>429.44</v>
      </c>
      <c r="D4917" s="2">
        <v>1806.08</v>
      </c>
      <c r="E4917" s="2">
        <v>9977.2000000000007</v>
      </c>
      <c r="F4917" s="2">
        <v>1181.07</v>
      </c>
      <c r="G4917" s="2">
        <v>1113.54</v>
      </c>
      <c r="H4917" s="2">
        <v>58121.89</v>
      </c>
    </row>
    <row r="4918" spans="1:8" x14ac:dyDescent="0.2">
      <c r="A4918" s="8">
        <v>43409</v>
      </c>
      <c r="B4918" s="2">
        <v>8097.3689999999997</v>
      </c>
      <c r="C4918" s="2">
        <v>429.7</v>
      </c>
      <c r="D4918" s="2">
        <v>1810.41</v>
      </c>
      <c r="E4918" s="2">
        <v>10032.49</v>
      </c>
      <c r="F4918" s="2">
        <v>1172.42</v>
      </c>
      <c r="G4918" s="2">
        <v>1130.8699999999999</v>
      </c>
      <c r="H4918" s="2">
        <v>58155.92</v>
      </c>
    </row>
    <row r="4919" spans="1:8" x14ac:dyDescent="0.2">
      <c r="A4919" s="8">
        <v>43410</v>
      </c>
      <c r="B4919" s="2">
        <v>8072.0360000000001</v>
      </c>
      <c r="C4919" s="2">
        <v>425.06</v>
      </c>
      <c r="D4919" s="2">
        <v>1816.32</v>
      </c>
      <c r="E4919" s="2">
        <v>9936.99</v>
      </c>
      <c r="F4919" s="2">
        <v>1182.81</v>
      </c>
      <c r="G4919" s="2">
        <v>1172.1099999999999</v>
      </c>
      <c r="H4919" s="2">
        <v>58792.1</v>
      </c>
    </row>
    <row r="4920" spans="1:8" x14ac:dyDescent="0.2">
      <c r="A4920" s="8">
        <v>43411</v>
      </c>
      <c r="B4920" s="2">
        <v>8154.8909999999996</v>
      </c>
      <c r="C4920" s="2">
        <v>430.28</v>
      </c>
      <c r="D4920" s="2">
        <v>1815.28</v>
      </c>
      <c r="E4920" s="2">
        <v>9977.2000000000007</v>
      </c>
      <c r="F4920" s="2">
        <v>1171.68</v>
      </c>
      <c r="G4920" s="2">
        <v>1214.17</v>
      </c>
      <c r="H4920" s="2">
        <v>57432.09</v>
      </c>
    </row>
    <row r="4921" spans="1:8" x14ac:dyDescent="0.2">
      <c r="A4921" s="8">
        <v>43412</v>
      </c>
      <c r="B4921" s="2">
        <v>8172.277</v>
      </c>
      <c r="C4921" s="2">
        <v>422.49</v>
      </c>
      <c r="D4921" s="2">
        <v>1821.23</v>
      </c>
      <c r="E4921" s="2">
        <v>9926.94</v>
      </c>
      <c r="F4921" s="2">
        <v>1171.5</v>
      </c>
      <c r="G4921" s="2">
        <v>1210.05</v>
      </c>
      <c r="H4921" s="2">
        <v>58456.23</v>
      </c>
    </row>
    <row r="4922" spans="1:8" x14ac:dyDescent="0.2">
      <c r="A4922" s="8">
        <v>43413</v>
      </c>
      <c r="B4922" s="2">
        <v>8144.6959999999999</v>
      </c>
      <c r="C4922" s="2">
        <v>422.94</v>
      </c>
      <c r="D4922" s="2">
        <v>1819.14</v>
      </c>
      <c r="E4922" s="2">
        <v>9989.77</v>
      </c>
      <c r="F4922" s="2">
        <v>1179.71</v>
      </c>
      <c r="G4922" s="2">
        <v>1226.55</v>
      </c>
      <c r="H4922" s="2">
        <v>58812.61</v>
      </c>
    </row>
    <row r="4923" spans="1:8" x14ac:dyDescent="0.2">
      <c r="A4923" s="8">
        <v>43416</v>
      </c>
      <c r="B4923" s="2">
        <v>8069.1149999999998</v>
      </c>
      <c r="C4923" s="2">
        <v>418.49</v>
      </c>
      <c r="D4923" s="2">
        <v>1812.79</v>
      </c>
      <c r="E4923" s="2">
        <v>10012.39</v>
      </c>
      <c r="F4923" s="2">
        <v>1175.82</v>
      </c>
      <c r="G4923" s="2">
        <v>1231.5</v>
      </c>
      <c r="H4923" s="2">
        <v>57775.26</v>
      </c>
    </row>
    <row r="4924" spans="1:8" x14ac:dyDescent="0.2">
      <c r="A4924" s="8">
        <v>43417</v>
      </c>
      <c r="B4924" s="2">
        <v>8124.5129999999999</v>
      </c>
      <c r="C4924" s="2">
        <v>421.39</v>
      </c>
      <c r="D4924" s="2">
        <v>1826.47</v>
      </c>
      <c r="E4924" s="2">
        <v>10052.6</v>
      </c>
      <c r="F4924" s="2">
        <v>1181.82</v>
      </c>
      <c r="G4924" s="2">
        <v>1263.67</v>
      </c>
      <c r="H4924" s="2">
        <v>58742.71</v>
      </c>
    </row>
    <row r="4925" spans="1:8" x14ac:dyDescent="0.2">
      <c r="A4925" s="8">
        <v>43418</v>
      </c>
      <c r="B4925" s="2">
        <v>8077.3689999999997</v>
      </c>
      <c r="C4925" s="2">
        <v>427.51</v>
      </c>
      <c r="D4925" s="2">
        <v>1822.9</v>
      </c>
      <c r="E4925" s="2">
        <v>10062.65</v>
      </c>
      <c r="F4925" s="2">
        <v>1180.3399999999999</v>
      </c>
      <c r="G4925" s="2">
        <v>1233.1500000000001</v>
      </c>
      <c r="H4925" s="2">
        <v>58439.29</v>
      </c>
    </row>
    <row r="4926" spans="1:8" x14ac:dyDescent="0.2">
      <c r="A4926" s="8">
        <v>43419</v>
      </c>
      <c r="B4926" s="2">
        <v>8003.9579999999996</v>
      </c>
      <c r="C4926" s="2">
        <v>437.88</v>
      </c>
      <c r="D4926" s="2">
        <v>1790.78</v>
      </c>
      <c r="E4926" s="2">
        <v>10035.01</v>
      </c>
      <c r="F4926" s="2">
        <v>1185.3499999999999</v>
      </c>
      <c r="G4926" s="2">
        <v>1238.0999999999999</v>
      </c>
      <c r="H4926" s="2">
        <v>56865.25</v>
      </c>
    </row>
    <row r="4927" spans="1:8" x14ac:dyDescent="0.2">
      <c r="A4927" s="8">
        <v>43420</v>
      </c>
      <c r="B4927" s="2">
        <v>7989.6639999999998</v>
      </c>
      <c r="C4927" s="2">
        <v>441.1</v>
      </c>
      <c r="D4927" s="2">
        <v>1786.14</v>
      </c>
      <c r="E4927" s="2">
        <v>10060.14</v>
      </c>
      <c r="F4927" s="2">
        <v>1184.01</v>
      </c>
      <c r="G4927" s="2">
        <v>1268.6099999999999</v>
      </c>
      <c r="H4927" s="2">
        <v>57295.34</v>
      </c>
    </row>
    <row r="4928" spans="1:8" x14ac:dyDescent="0.2">
      <c r="A4928" s="8">
        <v>43423</v>
      </c>
      <c r="B4928" s="2">
        <v>7930.2380000000003</v>
      </c>
      <c r="C4928" s="2">
        <v>440.2</v>
      </c>
      <c r="D4928" s="2">
        <v>1780.22</v>
      </c>
      <c r="E4928" s="2">
        <v>10100.35</v>
      </c>
      <c r="F4928" s="2">
        <v>1179.76</v>
      </c>
      <c r="G4928" s="2">
        <v>1266.97</v>
      </c>
      <c r="H4928" s="2">
        <v>58060.94</v>
      </c>
    </row>
    <row r="4929" spans="1:8" x14ac:dyDescent="0.2">
      <c r="A4929" s="8">
        <v>43424</v>
      </c>
      <c r="B4929" s="2">
        <v>7840.2139999999999</v>
      </c>
      <c r="C4929" s="2">
        <v>431.18</v>
      </c>
      <c r="D4929" s="2">
        <v>1781.52</v>
      </c>
      <c r="E4929" s="2">
        <v>10042.549999999999</v>
      </c>
      <c r="F4929" s="2">
        <v>1163.5999999999999</v>
      </c>
      <c r="G4929" s="2">
        <v>1232.32</v>
      </c>
      <c r="H4929" s="2">
        <v>57112.69</v>
      </c>
    </row>
    <row r="4930" spans="1:8" x14ac:dyDescent="0.2">
      <c r="A4930" s="8">
        <v>43425</v>
      </c>
      <c r="B4930" s="2">
        <v>7931.576</v>
      </c>
      <c r="C4930" s="2">
        <v>432.85</v>
      </c>
      <c r="D4930" s="2">
        <v>1777.82</v>
      </c>
      <c r="E4930" s="2">
        <v>10145.59</v>
      </c>
      <c r="F4930" s="2">
        <v>1160.79</v>
      </c>
      <c r="G4930" s="2">
        <v>1218.3</v>
      </c>
      <c r="H4930" s="2">
        <v>57913.83</v>
      </c>
    </row>
    <row r="4931" spans="1:8" x14ac:dyDescent="0.2">
      <c r="A4931" s="8">
        <v>43426</v>
      </c>
      <c r="B4931" s="2">
        <v>7877.3620000000001</v>
      </c>
      <c r="C4931" s="2">
        <v>429.64</v>
      </c>
      <c r="D4931" s="2">
        <v>1789.46</v>
      </c>
      <c r="E4931" s="2">
        <v>10087.780000000001</v>
      </c>
      <c r="F4931" s="2">
        <v>1157.94</v>
      </c>
      <c r="G4931" s="2">
        <v>1212.53</v>
      </c>
      <c r="H4931" s="2">
        <v>58917.81</v>
      </c>
    </row>
    <row r="4932" spans="1:8" x14ac:dyDescent="0.2">
      <c r="A4932" s="8">
        <v>43427</v>
      </c>
      <c r="B4932" s="2">
        <v>7903.6719999999996</v>
      </c>
      <c r="C4932" s="2">
        <v>433.24</v>
      </c>
      <c r="D4932" s="2">
        <v>1789.46</v>
      </c>
      <c r="E4932" s="2">
        <v>10148.1</v>
      </c>
      <c r="F4932" s="2">
        <v>1165.6600000000001</v>
      </c>
      <c r="G4932" s="2">
        <v>1238.92</v>
      </c>
      <c r="H4932" s="2">
        <v>59195.51</v>
      </c>
    </row>
    <row r="4933" spans="1:8" x14ac:dyDescent="0.2">
      <c r="A4933" s="8">
        <v>43430</v>
      </c>
      <c r="B4933" s="2">
        <v>8003.982</v>
      </c>
      <c r="C4933" s="2">
        <v>433.37</v>
      </c>
      <c r="D4933" s="2">
        <v>1793.01</v>
      </c>
      <c r="E4933" s="2">
        <v>10226.01</v>
      </c>
      <c r="F4933" s="2">
        <v>1175.76</v>
      </c>
      <c r="G4933" s="2">
        <v>1229.02</v>
      </c>
      <c r="H4933" s="2">
        <v>59359.040000000001</v>
      </c>
    </row>
    <row r="4934" spans="1:8" x14ac:dyDescent="0.2">
      <c r="A4934" s="8">
        <v>43431</v>
      </c>
      <c r="B4934" s="2">
        <v>7984.6229999999996</v>
      </c>
      <c r="C4934" s="2">
        <v>437.23</v>
      </c>
      <c r="D4934" s="2">
        <v>1788.76</v>
      </c>
      <c r="E4934" s="2">
        <v>10258.68</v>
      </c>
      <c r="F4934" s="2">
        <v>1167.29</v>
      </c>
      <c r="G4934" s="2">
        <v>1219.95</v>
      </c>
      <c r="H4934" s="2">
        <v>59842.96</v>
      </c>
    </row>
    <row r="4935" spans="1:8" x14ac:dyDescent="0.2">
      <c r="A4935" s="8">
        <v>43432</v>
      </c>
      <c r="B4935" s="2">
        <v>7985.3090000000002</v>
      </c>
      <c r="C4935" s="2">
        <v>436.26</v>
      </c>
      <c r="D4935" s="2">
        <v>1792.8</v>
      </c>
      <c r="E4935" s="2">
        <v>10105.379999999999</v>
      </c>
      <c r="F4935" s="2">
        <v>1161.99</v>
      </c>
      <c r="G4935" s="2">
        <v>1212.53</v>
      </c>
      <c r="H4935" s="2">
        <v>58842.28</v>
      </c>
    </row>
    <row r="4936" spans="1:8" x14ac:dyDescent="0.2">
      <c r="A4936" s="8">
        <v>43433</v>
      </c>
      <c r="B4936" s="2">
        <v>7999.1580000000004</v>
      </c>
      <c r="C4936" s="2">
        <v>437.49</v>
      </c>
      <c r="D4936" s="2">
        <v>1779.02</v>
      </c>
      <c r="E4936" s="2">
        <v>10017.41</v>
      </c>
      <c r="F4936" s="2">
        <v>1156.8399999999999</v>
      </c>
      <c r="G4936" s="2">
        <v>1206.75</v>
      </c>
      <c r="H4936" s="2">
        <v>61610.82</v>
      </c>
    </row>
    <row r="4937" spans="1:8" x14ac:dyDescent="0.2">
      <c r="A4937" s="8">
        <v>43434</v>
      </c>
      <c r="B4937" s="2">
        <v>7985.6419999999998</v>
      </c>
      <c r="C4937" s="2">
        <v>439.18</v>
      </c>
      <c r="D4937" s="2">
        <v>1786.34</v>
      </c>
      <c r="E4937" s="2">
        <v>10155.64</v>
      </c>
      <c r="F4937" s="2">
        <v>1176.98</v>
      </c>
      <c r="G4937" s="2">
        <v>1217.47</v>
      </c>
      <c r="H4937" s="2">
        <v>63435.08</v>
      </c>
    </row>
    <row r="4938" spans="1:8" x14ac:dyDescent="0.2">
      <c r="A4938" s="8">
        <v>43437</v>
      </c>
      <c r="B4938" s="2">
        <v>8069.2780000000002</v>
      </c>
      <c r="C4938" s="2">
        <v>434.96</v>
      </c>
      <c r="D4938" s="2">
        <v>1779.32</v>
      </c>
      <c r="E4938" s="2">
        <v>9977.2000000000007</v>
      </c>
      <c r="F4938" s="2">
        <v>1175.26</v>
      </c>
      <c r="G4938" s="2">
        <v>1220.77</v>
      </c>
      <c r="H4938" s="2">
        <v>62656.66</v>
      </c>
    </row>
    <row r="4939" spans="1:8" x14ac:dyDescent="0.2">
      <c r="A4939" s="8">
        <v>43438</v>
      </c>
      <c r="B4939" s="2">
        <v>8009.5389999999998</v>
      </c>
      <c r="C4939" s="2">
        <v>431.07</v>
      </c>
      <c r="D4939" s="2">
        <v>1777.53</v>
      </c>
      <c r="E4939" s="2">
        <v>10198.36</v>
      </c>
      <c r="F4939" s="2">
        <v>1185.1400000000001</v>
      </c>
      <c r="G4939" s="2">
        <v>1231.5</v>
      </c>
      <c r="H4939" s="2">
        <v>61719.92</v>
      </c>
    </row>
    <row r="4940" spans="1:8" x14ac:dyDescent="0.2">
      <c r="A4940" s="8">
        <v>43439</v>
      </c>
      <c r="B4940" s="2">
        <v>7913.42</v>
      </c>
      <c r="C4940" s="2">
        <v>425.87</v>
      </c>
      <c r="D4940" s="2">
        <v>1780.22</v>
      </c>
      <c r="E4940" s="2">
        <v>10153.129999999999</v>
      </c>
      <c r="F4940" s="2">
        <v>1177.02</v>
      </c>
      <c r="G4940" s="2">
        <v>1242.22</v>
      </c>
      <c r="H4940" s="2">
        <v>62366.02</v>
      </c>
    </row>
    <row r="4941" spans="1:8" x14ac:dyDescent="0.2">
      <c r="A4941" s="8">
        <v>43440</v>
      </c>
      <c r="B4941" s="2">
        <v>7669.6779999999999</v>
      </c>
      <c r="C4941" s="2">
        <v>406.13</v>
      </c>
      <c r="D4941" s="2">
        <v>1780.12</v>
      </c>
      <c r="E4941" s="2">
        <v>9816.36</v>
      </c>
      <c r="F4941" s="2">
        <v>1148.5999999999999</v>
      </c>
      <c r="G4941" s="2">
        <v>1232.32</v>
      </c>
      <c r="H4941" s="2">
        <v>60866.18</v>
      </c>
    </row>
    <row r="4942" spans="1:8" x14ac:dyDescent="0.2">
      <c r="A4942" s="8">
        <v>43441</v>
      </c>
      <c r="B4942" s="2">
        <v>7719.951</v>
      </c>
      <c r="C4942" s="2">
        <v>406.85</v>
      </c>
      <c r="D4942" s="2">
        <v>1775.53</v>
      </c>
      <c r="E4942" s="2">
        <v>9871.65</v>
      </c>
      <c r="F4942" s="2">
        <v>1153.22</v>
      </c>
      <c r="G4942" s="2">
        <v>1275.21</v>
      </c>
      <c r="H4942" s="2">
        <v>62483.97</v>
      </c>
    </row>
    <row r="4943" spans="1:8" x14ac:dyDescent="0.2">
      <c r="A4943" s="8">
        <v>43444</v>
      </c>
      <c r="B4943" s="2">
        <v>7575.3220000000001</v>
      </c>
      <c r="C4943" s="2">
        <v>402.11</v>
      </c>
      <c r="D4943" s="2">
        <v>1746.01</v>
      </c>
      <c r="E4943" s="2">
        <v>9756.0499999999993</v>
      </c>
      <c r="F4943" s="2">
        <v>1146.55</v>
      </c>
      <c r="G4943" s="2">
        <v>1242.22</v>
      </c>
      <c r="H4943" s="2">
        <v>59240.5</v>
      </c>
    </row>
    <row r="4944" spans="1:8" x14ac:dyDescent="0.2">
      <c r="A4944" s="8">
        <v>43445</v>
      </c>
      <c r="B4944" s="2">
        <v>7690.9750000000004</v>
      </c>
      <c r="C4944" s="2">
        <v>408.6</v>
      </c>
      <c r="D4944" s="2">
        <v>1753.25</v>
      </c>
      <c r="E4944" s="2">
        <v>9954.59</v>
      </c>
      <c r="F4944" s="2">
        <v>1159.0999999999999</v>
      </c>
      <c r="G4944" s="2">
        <v>1237.27</v>
      </c>
      <c r="H4944" s="2">
        <v>59647.59</v>
      </c>
    </row>
    <row r="4945" spans="1:8" x14ac:dyDescent="0.2">
      <c r="A4945" s="8">
        <v>43446</v>
      </c>
      <c r="B4945" s="2">
        <v>7820.3180000000002</v>
      </c>
      <c r="C4945" s="2">
        <v>412.95</v>
      </c>
      <c r="D4945" s="2">
        <v>1765.94</v>
      </c>
      <c r="E4945" s="2">
        <v>10117.94</v>
      </c>
      <c r="F4945" s="2">
        <v>1165.31</v>
      </c>
      <c r="G4945" s="2">
        <v>1247.99</v>
      </c>
      <c r="H4945" s="2">
        <v>60334.95</v>
      </c>
    </row>
    <row r="4946" spans="1:8" x14ac:dyDescent="0.2">
      <c r="A4946" s="8">
        <v>43447</v>
      </c>
      <c r="B4946" s="2">
        <v>7809.0889999999999</v>
      </c>
      <c r="C4946" s="2">
        <v>410.42</v>
      </c>
      <c r="D4946" s="2">
        <v>1762.7</v>
      </c>
      <c r="E4946" s="2">
        <v>10170.709999999999</v>
      </c>
      <c r="F4946" s="2">
        <v>1164.1300000000001</v>
      </c>
      <c r="G4946" s="2">
        <v>1268.6099999999999</v>
      </c>
      <c r="H4946" s="2">
        <v>60432.87</v>
      </c>
    </row>
    <row r="4947" spans="1:8" x14ac:dyDescent="0.2">
      <c r="A4947" s="8">
        <v>43448</v>
      </c>
      <c r="B4947" s="2">
        <v>7760.5230000000001</v>
      </c>
      <c r="C4947" s="2">
        <v>404.31</v>
      </c>
      <c r="D4947" s="2">
        <v>1762.41</v>
      </c>
      <c r="E4947" s="2">
        <v>10092.81</v>
      </c>
      <c r="F4947" s="2">
        <v>1158.8900000000001</v>
      </c>
      <c r="G4947" s="2">
        <v>1267.79</v>
      </c>
      <c r="H4947" s="2">
        <v>61326.71</v>
      </c>
    </row>
    <row r="4948" spans="1:8" x14ac:dyDescent="0.2">
      <c r="A4948" s="8">
        <v>43451</v>
      </c>
      <c r="B4948" s="2">
        <v>7672.0389999999998</v>
      </c>
      <c r="C4948" s="2">
        <v>396.52</v>
      </c>
      <c r="D4948" s="2">
        <v>1763.49</v>
      </c>
      <c r="E4948" s="2">
        <v>9926.94</v>
      </c>
      <c r="F4948" s="2">
        <v>1147.02</v>
      </c>
      <c r="G4948" s="2">
        <v>1250.47</v>
      </c>
      <c r="H4948" s="2">
        <v>60297.43</v>
      </c>
    </row>
    <row r="4949" spans="1:8" x14ac:dyDescent="0.2">
      <c r="A4949" s="8">
        <v>43452</v>
      </c>
      <c r="B4949" s="2">
        <v>7608.9340000000002</v>
      </c>
      <c r="C4949" s="2">
        <v>395.81</v>
      </c>
      <c r="D4949" s="2">
        <v>1762.11</v>
      </c>
      <c r="E4949" s="2">
        <v>9861.6</v>
      </c>
      <c r="F4949" s="2">
        <v>1140.8499999999999</v>
      </c>
      <c r="G4949" s="2">
        <v>1228.2</v>
      </c>
      <c r="H4949" s="2">
        <v>60598.11</v>
      </c>
    </row>
    <row r="4950" spans="1:8" x14ac:dyDescent="0.2">
      <c r="A4950" s="8">
        <v>43453</v>
      </c>
      <c r="B4950" s="2">
        <v>7631.0619999999999</v>
      </c>
      <c r="C4950" s="2">
        <v>398.34</v>
      </c>
      <c r="D4950" s="2">
        <v>1754.8</v>
      </c>
      <c r="E4950" s="2">
        <v>10065.16</v>
      </c>
      <c r="F4950" s="2">
        <v>1153.48</v>
      </c>
      <c r="G4950" s="2">
        <v>1267.79</v>
      </c>
      <c r="H4950" s="2">
        <v>60023.49</v>
      </c>
    </row>
    <row r="4951" spans="1:8" x14ac:dyDescent="0.2">
      <c r="A4951" s="8">
        <v>43454</v>
      </c>
      <c r="B4951" s="2">
        <v>7522.6490000000003</v>
      </c>
      <c r="C4951" s="2">
        <v>387.43</v>
      </c>
      <c r="D4951" s="2">
        <v>1754.61</v>
      </c>
      <c r="E4951" s="2">
        <v>10017.41</v>
      </c>
      <c r="F4951" s="2">
        <v>1149.3</v>
      </c>
      <c r="G4951" s="2">
        <v>1260.3699999999999</v>
      </c>
      <c r="H4951" s="2">
        <v>60985.98</v>
      </c>
    </row>
    <row r="4952" spans="1:8" x14ac:dyDescent="0.2">
      <c r="A4952" s="8">
        <v>43455</v>
      </c>
      <c r="B4952" s="2">
        <v>7522.9</v>
      </c>
      <c r="C4952" s="2">
        <v>386.85</v>
      </c>
      <c r="D4952" s="2">
        <v>1760.35</v>
      </c>
      <c r="E4952" s="2">
        <v>9781.18</v>
      </c>
      <c r="F4952" s="2">
        <v>1129.74</v>
      </c>
      <c r="G4952" s="2">
        <v>1231.5</v>
      </c>
      <c r="H4952" s="2">
        <v>60745.91</v>
      </c>
    </row>
    <row r="4953" spans="1:8" x14ac:dyDescent="0.2">
      <c r="A4953" s="8">
        <v>43458</v>
      </c>
      <c r="B4953" s="2">
        <v>7491.37</v>
      </c>
      <c r="C4953" s="2">
        <v>379.58</v>
      </c>
      <c r="D4953" s="2">
        <v>1766.43</v>
      </c>
      <c r="E4953" s="2">
        <v>9597.7199999999993</v>
      </c>
      <c r="F4953" s="2">
        <v>1129.72</v>
      </c>
      <c r="G4953" s="2">
        <v>1231.5</v>
      </c>
      <c r="H4953" s="2">
        <v>60653.74</v>
      </c>
    </row>
    <row r="4954" spans="1:8" x14ac:dyDescent="0.2">
      <c r="A4954" s="8">
        <v>43459</v>
      </c>
      <c r="B4954" s="2">
        <v>7491.37</v>
      </c>
      <c r="C4954" s="2">
        <v>379.58</v>
      </c>
      <c r="D4954" s="2">
        <v>1766.43</v>
      </c>
      <c r="E4954" s="2">
        <v>9597.7199999999993</v>
      </c>
      <c r="F4954" s="2">
        <v>1129.72</v>
      </c>
      <c r="G4954" s="2">
        <v>1231.5</v>
      </c>
      <c r="H4954" s="2">
        <v>60653.74</v>
      </c>
    </row>
    <row r="4955" spans="1:8" x14ac:dyDescent="0.2">
      <c r="A4955" s="8">
        <v>43460</v>
      </c>
      <c r="B4955" s="2">
        <v>7485.1859999999997</v>
      </c>
      <c r="C4955" s="2">
        <v>379.58</v>
      </c>
      <c r="D4955" s="2">
        <v>1761.14</v>
      </c>
      <c r="E4955" s="2">
        <v>9597.7199999999993</v>
      </c>
      <c r="F4955" s="2">
        <v>1129.6600000000001</v>
      </c>
      <c r="G4955" s="2">
        <v>1231.5</v>
      </c>
      <c r="H4955" s="2">
        <v>60471.81</v>
      </c>
    </row>
    <row r="4956" spans="1:8" x14ac:dyDescent="0.2">
      <c r="A4956" s="8">
        <v>43461</v>
      </c>
      <c r="B4956" s="2">
        <v>7366.2820000000002</v>
      </c>
      <c r="C4956" s="2">
        <v>372.37</v>
      </c>
      <c r="D4956" s="2">
        <v>1756.55</v>
      </c>
      <c r="E4956" s="2">
        <v>9527.35</v>
      </c>
      <c r="F4956" s="2">
        <v>1104.46</v>
      </c>
      <c r="G4956" s="2">
        <v>1209.23</v>
      </c>
      <c r="H4956" s="2">
        <v>58882.14</v>
      </c>
    </row>
    <row r="4957" spans="1:8" x14ac:dyDescent="0.2">
      <c r="A4957" s="8">
        <v>43462</v>
      </c>
      <c r="B4957" s="2">
        <v>7513.8819999999996</v>
      </c>
      <c r="C4957" s="2">
        <v>373.34</v>
      </c>
      <c r="D4957" s="2">
        <v>1758.5</v>
      </c>
      <c r="E4957" s="2">
        <v>9615.31</v>
      </c>
      <c r="F4957" s="2">
        <v>1116.02</v>
      </c>
      <c r="G4957" s="2">
        <v>1218.3</v>
      </c>
      <c r="H4957" s="2">
        <v>59548.72</v>
      </c>
    </row>
    <row r="4958" spans="1:8" x14ac:dyDescent="0.2">
      <c r="A4958" s="8">
        <v>43465</v>
      </c>
      <c r="B4958" s="2">
        <v>7546.0479999999998</v>
      </c>
      <c r="C4958" s="2">
        <v>374.64</v>
      </c>
      <c r="D4958" s="2">
        <v>1766.24</v>
      </c>
      <c r="E4958" s="2">
        <v>9700.76</v>
      </c>
      <c r="F4958" s="2">
        <v>1116.8599999999999</v>
      </c>
      <c r="G4958" s="2">
        <v>1218.3</v>
      </c>
      <c r="H4958" s="2">
        <v>61320.58</v>
      </c>
    </row>
    <row r="4959" spans="1:8" x14ac:dyDescent="0.2">
      <c r="A4959" s="8">
        <v>43466</v>
      </c>
      <c r="B4959" s="2">
        <v>7546.0479999999998</v>
      </c>
      <c r="C4959" s="2">
        <v>374.64</v>
      </c>
      <c r="D4959" s="2">
        <v>1766.24</v>
      </c>
      <c r="E4959" s="2">
        <v>9700.76</v>
      </c>
      <c r="F4959" s="2">
        <v>1116.8599999999999</v>
      </c>
      <c r="G4959" s="2">
        <v>1218.3</v>
      </c>
      <c r="H4959" s="2">
        <v>61320.58</v>
      </c>
    </row>
    <row r="4960" spans="1:8" x14ac:dyDescent="0.2">
      <c r="A4960" s="8">
        <v>43467</v>
      </c>
      <c r="B4960" s="2">
        <v>7535.5829999999996</v>
      </c>
      <c r="C4960" s="2">
        <v>373.15</v>
      </c>
      <c r="D4960" s="2">
        <v>1759.47</v>
      </c>
      <c r="E4960" s="2">
        <v>9647.98</v>
      </c>
      <c r="F4960" s="2">
        <v>1126.42</v>
      </c>
      <c r="G4960" s="2">
        <v>1215.82</v>
      </c>
      <c r="H4960" s="2">
        <v>61155.199999999997</v>
      </c>
    </row>
    <row r="4961" spans="1:8" x14ac:dyDescent="0.2">
      <c r="A4961" s="8">
        <v>43468</v>
      </c>
      <c r="B4961" s="2">
        <v>7467.415</v>
      </c>
      <c r="C4961" s="2">
        <v>377.69</v>
      </c>
      <c r="D4961" s="2">
        <v>1753.54</v>
      </c>
      <c r="E4961" s="2">
        <v>9549.9699999999993</v>
      </c>
      <c r="F4961" s="2">
        <v>1118.04</v>
      </c>
      <c r="G4961" s="2">
        <v>1242.22</v>
      </c>
      <c r="H4961" s="2">
        <v>61779.05</v>
      </c>
    </row>
    <row r="4962" spans="1:8" x14ac:dyDescent="0.2">
      <c r="A4962" s="8">
        <v>43469</v>
      </c>
      <c r="B4962" s="2">
        <v>7678.6229999999996</v>
      </c>
      <c r="C4962" s="2">
        <v>393.08</v>
      </c>
      <c r="D4962" s="2">
        <v>1767.42</v>
      </c>
      <c r="E4962" s="2">
        <v>9768.61</v>
      </c>
      <c r="F4962" s="2">
        <v>1144.42</v>
      </c>
      <c r="G4962" s="2">
        <v>1290.06</v>
      </c>
      <c r="H4962" s="2">
        <v>63383.75</v>
      </c>
    </row>
    <row r="4963" spans="1:8" x14ac:dyDescent="0.2">
      <c r="A4963" s="8">
        <v>43472</v>
      </c>
      <c r="B4963" s="2">
        <v>7659.8810000000003</v>
      </c>
      <c r="C4963" s="2">
        <v>391.39</v>
      </c>
      <c r="D4963" s="2">
        <v>1766.04</v>
      </c>
      <c r="E4963" s="2">
        <v>9519.81</v>
      </c>
      <c r="F4963" s="2">
        <v>1128</v>
      </c>
      <c r="G4963" s="2">
        <v>1278.51</v>
      </c>
      <c r="H4963" s="2">
        <v>64240.09</v>
      </c>
    </row>
    <row r="4964" spans="1:8" x14ac:dyDescent="0.2">
      <c r="A4964" s="8">
        <v>43473</v>
      </c>
      <c r="B4964" s="2">
        <v>7723.348</v>
      </c>
      <c r="C4964" s="2">
        <v>399.12</v>
      </c>
      <c r="D4964" s="2">
        <v>1764.07</v>
      </c>
      <c r="E4964" s="2">
        <v>9585.15</v>
      </c>
      <c r="F4964" s="2">
        <v>1123.95</v>
      </c>
      <c r="G4964" s="2">
        <v>1269.44</v>
      </c>
      <c r="H4964" s="2">
        <v>67741.259999999995</v>
      </c>
    </row>
    <row r="4965" spans="1:8" x14ac:dyDescent="0.2">
      <c r="A4965" s="8">
        <v>43474</v>
      </c>
      <c r="B4965" s="2">
        <v>7763.7759999999998</v>
      </c>
      <c r="C4965" s="2">
        <v>394.64</v>
      </c>
      <c r="D4965" s="2">
        <v>1754.8</v>
      </c>
      <c r="E4965" s="2">
        <v>9560.02</v>
      </c>
      <c r="F4965" s="2">
        <v>1123.3599999999999</v>
      </c>
      <c r="G4965" s="2">
        <v>1238.0999999999999</v>
      </c>
      <c r="H4965" s="2">
        <v>68677.399999999994</v>
      </c>
    </row>
    <row r="4966" spans="1:8" x14ac:dyDescent="0.2">
      <c r="A4966" s="8">
        <v>43475</v>
      </c>
      <c r="B4966" s="2">
        <v>7792.058</v>
      </c>
      <c r="C4966" s="2">
        <v>397.5</v>
      </c>
      <c r="D4966" s="2">
        <v>1758.11</v>
      </c>
      <c r="E4966" s="2">
        <v>9690.7000000000007</v>
      </c>
      <c r="F4966" s="2">
        <v>1133.52</v>
      </c>
      <c r="G4966" s="2">
        <v>1249.6400000000001</v>
      </c>
      <c r="H4966" s="2">
        <v>69315.539999999994</v>
      </c>
    </row>
    <row r="4967" spans="1:8" x14ac:dyDescent="0.2">
      <c r="A4967" s="8">
        <v>43476</v>
      </c>
      <c r="B4967" s="2">
        <v>7796.9290000000001</v>
      </c>
      <c r="C4967" s="2">
        <v>412.24</v>
      </c>
      <c r="D4967" s="2">
        <v>1771.07</v>
      </c>
      <c r="E4967" s="2">
        <v>9738.4500000000007</v>
      </c>
      <c r="F4967" s="2">
        <v>1156.1300000000001</v>
      </c>
      <c r="G4967" s="2">
        <v>1278.51</v>
      </c>
      <c r="H4967" s="2">
        <v>71200.800000000003</v>
      </c>
    </row>
    <row r="4968" spans="1:8" x14ac:dyDescent="0.2">
      <c r="A4968" s="8">
        <v>43479</v>
      </c>
      <c r="B4968" s="2">
        <v>7760.7020000000002</v>
      </c>
      <c r="C4968" s="2">
        <v>410.22</v>
      </c>
      <c r="D4968" s="2">
        <v>1784.93</v>
      </c>
      <c r="E4968" s="2">
        <v>9434.36</v>
      </c>
      <c r="F4968" s="2">
        <v>1146.44</v>
      </c>
      <c r="G4968" s="2">
        <v>1271.0899999999999</v>
      </c>
      <c r="H4968" s="2">
        <v>70419.98</v>
      </c>
    </row>
    <row r="4969" spans="1:8" x14ac:dyDescent="0.2">
      <c r="A4969" s="8">
        <v>43480</v>
      </c>
      <c r="B4969" s="2">
        <v>7788.6419999999998</v>
      </c>
      <c r="C4969" s="2">
        <v>412.56</v>
      </c>
      <c r="D4969" s="2">
        <v>1775.93</v>
      </c>
      <c r="E4969" s="2">
        <v>9610.2800000000007</v>
      </c>
      <c r="F4969" s="2">
        <v>1159.19</v>
      </c>
      <c r="G4969" s="2">
        <v>1273.56</v>
      </c>
      <c r="H4969" s="2">
        <v>70415.31</v>
      </c>
    </row>
    <row r="4970" spans="1:8" x14ac:dyDescent="0.2">
      <c r="A4970" s="8">
        <v>43481</v>
      </c>
      <c r="B4970" s="2">
        <v>7824.0730000000003</v>
      </c>
      <c r="C4970" s="2">
        <v>401.46</v>
      </c>
      <c r="D4970" s="2">
        <v>1789.26</v>
      </c>
      <c r="E4970" s="2">
        <v>9439.39</v>
      </c>
      <c r="F4970" s="2">
        <v>1163.8900000000001</v>
      </c>
      <c r="G4970" s="2">
        <v>1256.24</v>
      </c>
      <c r="H4970" s="2">
        <v>71202.66</v>
      </c>
    </row>
    <row r="4971" spans="1:8" x14ac:dyDescent="0.2">
      <c r="A4971" s="8">
        <v>43482</v>
      </c>
      <c r="B4971" s="2">
        <v>7827.0519999999997</v>
      </c>
      <c r="C4971" s="2">
        <v>406.65</v>
      </c>
      <c r="D4971" s="2">
        <v>1798.4</v>
      </c>
      <c r="E4971" s="2">
        <v>9487.14</v>
      </c>
      <c r="F4971" s="2">
        <v>1172.2</v>
      </c>
      <c r="G4971" s="2">
        <v>1308.21</v>
      </c>
      <c r="H4971" s="2">
        <v>71140.429999999993</v>
      </c>
    </row>
    <row r="4972" spans="1:8" x14ac:dyDescent="0.2">
      <c r="A4972" s="8">
        <v>43483</v>
      </c>
      <c r="B4972" s="2">
        <v>7971.2759999999998</v>
      </c>
      <c r="C4972" s="2">
        <v>420.42</v>
      </c>
      <c r="D4972" s="2">
        <v>1800.03</v>
      </c>
      <c r="E4972" s="2">
        <v>9524.84</v>
      </c>
      <c r="F4972" s="2">
        <v>1190.3900000000001</v>
      </c>
      <c r="G4972" s="2">
        <v>1317.28</v>
      </c>
      <c r="H4972" s="2">
        <v>71299.740000000005</v>
      </c>
    </row>
    <row r="4973" spans="1:8" x14ac:dyDescent="0.2">
      <c r="A4973" s="8">
        <v>43486</v>
      </c>
      <c r="B4973" s="2">
        <v>7955.7120000000004</v>
      </c>
      <c r="C4973" s="2">
        <v>418.34</v>
      </c>
      <c r="D4973" s="2">
        <v>1798.29</v>
      </c>
      <c r="E4973" s="2">
        <v>9544.94</v>
      </c>
      <c r="F4973" s="2">
        <v>1184.55</v>
      </c>
      <c r="G4973" s="2">
        <v>1308.21</v>
      </c>
      <c r="H4973" s="2">
        <v>70592.47</v>
      </c>
    </row>
    <row r="4974" spans="1:8" x14ac:dyDescent="0.2">
      <c r="A4974" s="8">
        <v>43487</v>
      </c>
      <c r="B4974" s="2">
        <v>7921.8620000000001</v>
      </c>
      <c r="C4974" s="2">
        <v>416.52</v>
      </c>
      <c r="D4974" s="2">
        <v>1808.96</v>
      </c>
      <c r="E4974" s="2">
        <v>9549.9699999999993</v>
      </c>
      <c r="F4974" s="2">
        <v>1175.73</v>
      </c>
      <c r="G4974" s="2">
        <v>1292.54</v>
      </c>
      <c r="H4974" s="2">
        <v>71368.179999999993</v>
      </c>
    </row>
    <row r="4975" spans="1:8" x14ac:dyDescent="0.2">
      <c r="A4975" s="8">
        <v>43488</v>
      </c>
      <c r="B4975" s="2">
        <v>7915.7529999999997</v>
      </c>
      <c r="C4975" s="2">
        <v>419.31</v>
      </c>
      <c r="D4975" s="2">
        <v>1819.76</v>
      </c>
      <c r="E4975" s="2">
        <v>9575.1</v>
      </c>
      <c r="F4975" s="2">
        <v>1171.99</v>
      </c>
      <c r="G4975" s="2">
        <v>1297.48</v>
      </c>
      <c r="H4975" s="2">
        <v>71794.19</v>
      </c>
    </row>
    <row r="4976" spans="1:8" x14ac:dyDescent="0.2">
      <c r="A4976" s="8">
        <v>43489</v>
      </c>
      <c r="B4976" s="2">
        <v>7935.01</v>
      </c>
      <c r="C4976" s="2">
        <v>426.59</v>
      </c>
      <c r="D4976" s="2">
        <v>1821.33</v>
      </c>
      <c r="E4976" s="2">
        <v>9600.23</v>
      </c>
      <c r="F4976" s="2">
        <v>1184.94</v>
      </c>
      <c r="G4976" s="2">
        <v>1289.24</v>
      </c>
      <c r="H4976" s="2">
        <v>70107.56</v>
      </c>
    </row>
    <row r="4977" spans="1:8" x14ac:dyDescent="0.2">
      <c r="A4977" s="8">
        <v>43490</v>
      </c>
      <c r="B4977" s="2">
        <v>7982.6840000000002</v>
      </c>
      <c r="C4977" s="2">
        <v>425.55</v>
      </c>
      <c r="D4977" s="2">
        <v>1831.64</v>
      </c>
      <c r="E4977" s="2">
        <v>9517.2999999999993</v>
      </c>
      <c r="F4977" s="2">
        <v>1177.25</v>
      </c>
      <c r="G4977" s="2">
        <v>1285.1099999999999</v>
      </c>
      <c r="H4977" s="2">
        <v>71058.48</v>
      </c>
    </row>
    <row r="4978" spans="1:8" x14ac:dyDescent="0.2">
      <c r="A4978" s="8">
        <v>43493</v>
      </c>
      <c r="B4978" s="2">
        <v>7906.0010000000002</v>
      </c>
      <c r="C4978" s="2">
        <v>415.55</v>
      </c>
      <c r="D4978" s="2">
        <v>1823.74</v>
      </c>
      <c r="E4978" s="2">
        <v>9507.25</v>
      </c>
      <c r="F4978" s="2">
        <v>1176.7</v>
      </c>
      <c r="G4978" s="2">
        <v>1290.06</v>
      </c>
      <c r="H4978" s="2">
        <v>70943.8</v>
      </c>
    </row>
    <row r="4979" spans="1:8" x14ac:dyDescent="0.2">
      <c r="A4979" s="8">
        <v>43494</v>
      </c>
      <c r="B4979" s="2">
        <v>7969.8379999999997</v>
      </c>
      <c r="C4979" s="2">
        <v>419.25</v>
      </c>
      <c r="D4979" s="2">
        <v>1825.74</v>
      </c>
      <c r="E4979" s="2">
        <v>9680.65</v>
      </c>
      <c r="F4979" s="2">
        <v>1193.21</v>
      </c>
      <c r="G4979" s="2">
        <v>1320.58</v>
      </c>
      <c r="H4979" s="2">
        <v>71261.52</v>
      </c>
    </row>
    <row r="4980" spans="1:8" x14ac:dyDescent="0.2">
      <c r="A4980" s="8">
        <v>43495</v>
      </c>
      <c r="B4980" s="2">
        <v>8003.51</v>
      </c>
      <c r="C4980" s="2">
        <v>423.27</v>
      </c>
      <c r="D4980" s="2">
        <v>1813.52</v>
      </c>
      <c r="E4980" s="2">
        <v>9791.23</v>
      </c>
      <c r="F4980" s="2">
        <v>1187.74</v>
      </c>
      <c r="G4980" s="2">
        <v>1304.08</v>
      </c>
      <c r="H4980" s="2">
        <v>72692.56</v>
      </c>
    </row>
    <row r="4981" spans="1:8" x14ac:dyDescent="0.2">
      <c r="A4981" s="8">
        <v>43496</v>
      </c>
      <c r="B4981" s="2">
        <v>8014.5060000000003</v>
      </c>
      <c r="C4981" s="2">
        <v>432.49</v>
      </c>
      <c r="D4981" s="2">
        <v>1817.36</v>
      </c>
      <c r="E4981" s="2">
        <v>9849.0400000000009</v>
      </c>
      <c r="F4981" s="2">
        <v>1201.32</v>
      </c>
      <c r="G4981" s="2">
        <v>1294.19</v>
      </c>
      <c r="H4981" s="2">
        <v>71699.539999999994</v>
      </c>
    </row>
    <row r="4982" spans="1:8" x14ac:dyDescent="0.2">
      <c r="A4982" s="8">
        <v>43497</v>
      </c>
      <c r="B4982" s="2">
        <v>8039.1409999999996</v>
      </c>
      <c r="C4982" s="2">
        <v>433.6</v>
      </c>
      <c r="D4982" s="2">
        <v>1809.89</v>
      </c>
      <c r="E4982" s="2">
        <v>9952.07</v>
      </c>
      <c r="F4982" s="2">
        <v>1217.55</v>
      </c>
      <c r="G4982" s="2">
        <v>1292.54</v>
      </c>
      <c r="H4982" s="2">
        <v>71071.63</v>
      </c>
    </row>
    <row r="4983" spans="1:8" x14ac:dyDescent="0.2">
      <c r="A4983" s="8">
        <v>43500</v>
      </c>
      <c r="B4983" s="2">
        <v>8044.1360000000004</v>
      </c>
      <c r="C4983" s="2">
        <v>438.79</v>
      </c>
      <c r="D4983" s="2">
        <v>1814.76</v>
      </c>
      <c r="E4983" s="2">
        <v>10007.36</v>
      </c>
      <c r="F4983" s="2">
        <v>1212.3800000000001</v>
      </c>
      <c r="G4983" s="2">
        <v>1294.19</v>
      </c>
      <c r="H4983" s="2">
        <v>71644.67</v>
      </c>
    </row>
    <row r="4984" spans="1:8" x14ac:dyDescent="0.2">
      <c r="A4984" s="8">
        <v>43501</v>
      </c>
      <c r="B4984" s="2">
        <v>8161.107</v>
      </c>
      <c r="C4984" s="2">
        <v>448.86</v>
      </c>
      <c r="D4984" s="2">
        <v>1797.89</v>
      </c>
      <c r="E4984" s="2">
        <v>10150.61</v>
      </c>
      <c r="F4984" s="2">
        <v>1210.26</v>
      </c>
      <c r="G4984" s="2">
        <v>1296.6600000000001</v>
      </c>
      <c r="H4984" s="2">
        <v>71451.27</v>
      </c>
    </row>
    <row r="4985" spans="1:8" x14ac:dyDescent="0.2">
      <c r="A4985" s="8">
        <v>43502</v>
      </c>
      <c r="B4985" s="2">
        <v>8173.4129999999996</v>
      </c>
      <c r="C4985" s="2">
        <v>448.99</v>
      </c>
      <c r="D4985" s="2">
        <v>1806.18</v>
      </c>
      <c r="E4985" s="2">
        <v>10102.86</v>
      </c>
      <c r="F4985" s="2">
        <v>1255.0899999999999</v>
      </c>
      <c r="G4985" s="2">
        <v>1293.3599999999999</v>
      </c>
      <c r="H4985" s="2">
        <v>72184.77</v>
      </c>
    </row>
    <row r="4986" spans="1:8" x14ac:dyDescent="0.2">
      <c r="A4986" s="8">
        <v>43503</v>
      </c>
      <c r="B4986" s="2">
        <v>8053.5330000000004</v>
      </c>
      <c r="C4986" s="2">
        <v>437.43</v>
      </c>
      <c r="D4986" s="2">
        <v>1811.03</v>
      </c>
      <c r="E4986" s="2">
        <v>10012.39</v>
      </c>
      <c r="F4986" s="2">
        <v>1261.1600000000001</v>
      </c>
      <c r="G4986" s="2">
        <v>1298.31</v>
      </c>
      <c r="H4986" s="2">
        <v>71735.520000000004</v>
      </c>
    </row>
    <row r="4987" spans="1:8" x14ac:dyDescent="0.2">
      <c r="A4987" s="8">
        <v>43504</v>
      </c>
      <c r="B4987" s="2">
        <v>8009.1679999999997</v>
      </c>
      <c r="C4987" s="2">
        <v>432.88</v>
      </c>
      <c r="D4987" s="2">
        <v>1811.44</v>
      </c>
      <c r="E4987" s="2">
        <v>10105.379999999999</v>
      </c>
      <c r="F4987" s="2">
        <v>1257.01</v>
      </c>
      <c r="G4987" s="2">
        <v>1301.6099999999999</v>
      </c>
      <c r="H4987" s="2">
        <v>70965.789999999994</v>
      </c>
    </row>
    <row r="4988" spans="1:8" x14ac:dyDescent="0.2">
      <c r="A4988" s="8">
        <v>43507</v>
      </c>
      <c r="B4988" s="2">
        <v>8076.9920000000002</v>
      </c>
      <c r="C4988" s="2">
        <v>439.83</v>
      </c>
      <c r="D4988" s="2">
        <v>1808.65</v>
      </c>
      <c r="E4988" s="2">
        <v>10210.93</v>
      </c>
      <c r="F4988" s="2">
        <v>1271.8900000000001</v>
      </c>
      <c r="G4988" s="2">
        <v>1318.11</v>
      </c>
      <c r="H4988" s="2">
        <v>72402.53</v>
      </c>
    </row>
    <row r="4989" spans="1:8" x14ac:dyDescent="0.2">
      <c r="A4989" s="8">
        <v>43508</v>
      </c>
      <c r="B4989" s="2">
        <v>8114.3789999999999</v>
      </c>
      <c r="C4989" s="2">
        <v>438.47</v>
      </c>
      <c r="D4989" s="2">
        <v>1807.52</v>
      </c>
      <c r="E4989" s="2">
        <v>10223.49</v>
      </c>
      <c r="F4989" s="2">
        <v>1271.01</v>
      </c>
      <c r="G4989" s="2">
        <v>1309.8599999999999</v>
      </c>
      <c r="H4989" s="2">
        <v>72143.19</v>
      </c>
    </row>
    <row r="4990" spans="1:8" x14ac:dyDescent="0.2">
      <c r="A4990" s="8">
        <v>43509</v>
      </c>
      <c r="B4990" s="2">
        <v>8162.4780000000001</v>
      </c>
      <c r="C4990" s="2">
        <v>448.01</v>
      </c>
      <c r="D4990" s="2">
        <v>1809.17</v>
      </c>
      <c r="E4990" s="2">
        <v>10836.7</v>
      </c>
      <c r="F4990" s="2">
        <v>1269.19</v>
      </c>
      <c r="G4990" s="2">
        <v>1323.88</v>
      </c>
      <c r="H4990" s="2">
        <v>72280.429999999993</v>
      </c>
    </row>
    <row r="4991" spans="1:8" x14ac:dyDescent="0.2">
      <c r="A4991" s="8">
        <v>43510</v>
      </c>
      <c r="B4991" s="2">
        <v>8142.28</v>
      </c>
      <c r="C4991" s="2">
        <v>434.31</v>
      </c>
      <c r="D4991" s="2">
        <v>1796.97</v>
      </c>
      <c r="E4991" s="2">
        <v>10959.84</v>
      </c>
      <c r="F4991" s="2">
        <v>1281.92</v>
      </c>
      <c r="G4991" s="2">
        <v>1339.55</v>
      </c>
      <c r="H4991" s="2">
        <v>70824.05</v>
      </c>
    </row>
    <row r="4992" spans="1:8" x14ac:dyDescent="0.2">
      <c r="A4992" s="8">
        <v>43511</v>
      </c>
      <c r="B4992" s="2">
        <v>8257.1790000000001</v>
      </c>
      <c r="C4992" s="2">
        <v>444.44</v>
      </c>
      <c r="D4992" s="2">
        <v>1808.24</v>
      </c>
      <c r="E4992" s="2">
        <v>11010.11</v>
      </c>
      <c r="F4992" s="2">
        <v>1285.98</v>
      </c>
      <c r="G4992" s="2">
        <v>1351.92</v>
      </c>
      <c r="H4992" s="2">
        <v>71839.070000000007</v>
      </c>
    </row>
    <row r="4993" spans="1:8" x14ac:dyDescent="0.2">
      <c r="A4993" s="8">
        <v>43514</v>
      </c>
      <c r="B4993" s="2">
        <v>8272.91</v>
      </c>
      <c r="C4993" s="2">
        <v>445.67</v>
      </c>
      <c r="D4993" s="2">
        <v>1812.48</v>
      </c>
      <c r="E4993" s="2">
        <v>11022.68</v>
      </c>
      <c r="F4993" s="2">
        <v>1287.94</v>
      </c>
      <c r="G4993" s="2">
        <v>1362.65</v>
      </c>
      <c r="H4993" s="2">
        <v>74653.210000000006</v>
      </c>
    </row>
    <row r="4994" spans="1:8" x14ac:dyDescent="0.2">
      <c r="A4994" s="8">
        <v>43515</v>
      </c>
      <c r="B4994" s="2">
        <v>8257.4150000000009</v>
      </c>
      <c r="C4994" s="2">
        <v>439.96</v>
      </c>
      <c r="D4994" s="2">
        <v>1822.59</v>
      </c>
      <c r="E4994" s="2">
        <v>11030.21</v>
      </c>
      <c r="F4994" s="2">
        <v>1273.06</v>
      </c>
      <c r="G4994" s="2">
        <v>1361</v>
      </c>
      <c r="H4994" s="2">
        <v>76795.17</v>
      </c>
    </row>
    <row r="4995" spans="1:8" x14ac:dyDescent="0.2">
      <c r="A4995" s="8">
        <v>43516</v>
      </c>
      <c r="B4995" s="2">
        <v>8313.6290000000008</v>
      </c>
      <c r="C4995" s="2">
        <v>446.78</v>
      </c>
      <c r="D4995" s="2">
        <v>1824.89</v>
      </c>
      <c r="E4995" s="2">
        <v>11047.8</v>
      </c>
      <c r="F4995" s="2">
        <v>1282.1400000000001</v>
      </c>
      <c r="G4995" s="2">
        <v>1365.95</v>
      </c>
      <c r="H4995" s="2">
        <v>78044.350000000006</v>
      </c>
    </row>
    <row r="4996" spans="1:8" x14ac:dyDescent="0.2">
      <c r="A4996" s="8">
        <v>43517</v>
      </c>
      <c r="B4996" s="2">
        <v>8295.61</v>
      </c>
      <c r="C4996" s="2">
        <v>443.08</v>
      </c>
      <c r="D4996" s="2">
        <v>1825.42</v>
      </c>
      <c r="E4996" s="2">
        <v>11072.94</v>
      </c>
      <c r="F4996" s="2">
        <v>1289.83</v>
      </c>
      <c r="G4996" s="2">
        <v>1372.55</v>
      </c>
      <c r="H4996" s="2">
        <v>79075.08</v>
      </c>
    </row>
    <row r="4997" spans="1:8" x14ac:dyDescent="0.2">
      <c r="A4997" s="8">
        <v>43518</v>
      </c>
      <c r="B4997" s="2">
        <v>8313.9889999999996</v>
      </c>
      <c r="C4997" s="2">
        <v>427.04</v>
      </c>
      <c r="D4997" s="2">
        <v>1825.42</v>
      </c>
      <c r="E4997" s="2">
        <v>11060.37</v>
      </c>
      <c r="F4997" s="2">
        <v>1290.43</v>
      </c>
      <c r="G4997" s="2">
        <v>1365.95</v>
      </c>
      <c r="H4997" s="2">
        <v>80635.47</v>
      </c>
    </row>
    <row r="4998" spans="1:8" x14ac:dyDescent="0.2">
      <c r="A4998" s="8">
        <v>43521</v>
      </c>
      <c r="B4998" s="2">
        <v>8334.5869999999995</v>
      </c>
      <c r="C4998" s="2">
        <v>429.7</v>
      </c>
      <c r="D4998" s="2">
        <v>1825.42</v>
      </c>
      <c r="E4998" s="2">
        <v>11042.78</v>
      </c>
      <c r="F4998" s="2">
        <v>1294.3900000000001</v>
      </c>
      <c r="G4998" s="2">
        <v>1365.95</v>
      </c>
      <c r="H4998" s="2">
        <v>79171.08</v>
      </c>
    </row>
    <row r="4999" spans="1:8" x14ac:dyDescent="0.2">
      <c r="A4999" s="8">
        <v>43522</v>
      </c>
      <c r="B4999" s="2">
        <v>8363.7970000000005</v>
      </c>
      <c r="C4999" s="2">
        <v>429.7</v>
      </c>
      <c r="D4999" s="2">
        <v>1847.76</v>
      </c>
      <c r="E4999" s="2">
        <v>11067.91</v>
      </c>
      <c r="F4999" s="2">
        <v>1309.23</v>
      </c>
      <c r="G4999" s="2">
        <v>1377.49</v>
      </c>
      <c r="H4999" s="2">
        <v>80115.759999999995</v>
      </c>
    </row>
    <row r="5000" spans="1:8" x14ac:dyDescent="0.2">
      <c r="A5000" s="8">
        <v>43523</v>
      </c>
      <c r="B5000" s="2">
        <v>8341.0030000000006</v>
      </c>
      <c r="C5000" s="2">
        <v>427.62</v>
      </c>
      <c r="D5000" s="2">
        <v>1857.29</v>
      </c>
      <c r="E5000" s="2">
        <v>11027.7</v>
      </c>
      <c r="F5000" s="2">
        <v>1279.19</v>
      </c>
      <c r="G5000" s="2">
        <v>1356.87</v>
      </c>
      <c r="H5000" s="2">
        <v>80357.77</v>
      </c>
    </row>
    <row r="5001" spans="1:8" x14ac:dyDescent="0.2">
      <c r="A5001" s="8">
        <v>43524</v>
      </c>
      <c r="B5001" s="2">
        <v>8348.6380000000008</v>
      </c>
      <c r="C5001" s="2">
        <v>445.09</v>
      </c>
      <c r="D5001" s="2">
        <v>1851.75</v>
      </c>
      <c r="E5001" s="2">
        <v>11133.25</v>
      </c>
      <c r="F5001" s="2">
        <v>1281.53</v>
      </c>
      <c r="G5001" s="2">
        <v>1383.27</v>
      </c>
      <c r="H5001" s="2">
        <v>80361.89</v>
      </c>
    </row>
    <row r="5002" spans="1:8" x14ac:dyDescent="0.2">
      <c r="A5002" s="8">
        <v>43525</v>
      </c>
      <c r="B5002" s="2">
        <v>8379.8809999999994</v>
      </c>
      <c r="C5002" s="2">
        <v>472.68</v>
      </c>
      <c r="D5002" s="2">
        <v>1843.68</v>
      </c>
      <c r="E5002" s="2">
        <v>11294.09</v>
      </c>
      <c r="F5002" s="2">
        <v>1297.23</v>
      </c>
      <c r="G5002" s="2">
        <v>1387.39</v>
      </c>
      <c r="H5002" s="2">
        <v>80011.41</v>
      </c>
    </row>
    <row r="5003" spans="1:8" x14ac:dyDescent="0.2">
      <c r="A5003" s="8">
        <v>43528</v>
      </c>
      <c r="B5003" s="2">
        <v>8405.9189999999999</v>
      </c>
      <c r="C5003" s="2">
        <v>465.22</v>
      </c>
      <c r="D5003" s="2">
        <v>1844.32</v>
      </c>
      <c r="E5003" s="2">
        <v>11203.62</v>
      </c>
      <c r="F5003" s="2">
        <v>1310.52</v>
      </c>
      <c r="G5003" s="2">
        <v>1396.47</v>
      </c>
      <c r="H5003" s="2">
        <v>80039.34</v>
      </c>
    </row>
    <row r="5004" spans="1:8" x14ac:dyDescent="0.2">
      <c r="A5004" s="8">
        <v>43529</v>
      </c>
      <c r="B5004" s="2">
        <v>8418.6479999999992</v>
      </c>
      <c r="C5004" s="2">
        <v>471.91</v>
      </c>
      <c r="D5004" s="2">
        <v>1838.55</v>
      </c>
      <c r="E5004" s="2">
        <v>11258.91</v>
      </c>
      <c r="F5004" s="2">
        <v>1312.78</v>
      </c>
      <c r="G5004" s="2">
        <v>1304.9100000000001</v>
      </c>
      <c r="H5004" s="2">
        <v>80030.52</v>
      </c>
    </row>
    <row r="5005" spans="1:8" x14ac:dyDescent="0.2">
      <c r="A5005" s="8">
        <v>43530</v>
      </c>
      <c r="B5005" s="2">
        <v>8415.85</v>
      </c>
      <c r="C5005" s="2">
        <v>470.54</v>
      </c>
      <c r="D5005" s="2">
        <v>1842.18</v>
      </c>
      <c r="E5005" s="2">
        <v>11316.71</v>
      </c>
      <c r="F5005" s="2">
        <v>1318.33</v>
      </c>
      <c r="G5005" s="2">
        <v>1302.43</v>
      </c>
      <c r="H5005" s="2">
        <v>80067.47</v>
      </c>
    </row>
    <row r="5006" spans="1:8" x14ac:dyDescent="0.2">
      <c r="A5006" s="8">
        <v>43531</v>
      </c>
      <c r="B5006" s="2">
        <v>8394.86</v>
      </c>
      <c r="C5006" s="2">
        <v>465.87</v>
      </c>
      <c r="D5006" s="2">
        <v>1851.65</v>
      </c>
      <c r="E5006" s="2">
        <v>11372</v>
      </c>
      <c r="F5006" s="2">
        <v>1327.56</v>
      </c>
      <c r="G5006" s="2">
        <v>1306.56</v>
      </c>
      <c r="H5006" s="2">
        <v>78165.63</v>
      </c>
    </row>
    <row r="5007" spans="1:8" x14ac:dyDescent="0.2">
      <c r="A5007" s="8">
        <v>43532</v>
      </c>
      <c r="B5007" s="2">
        <v>8317.9150000000009</v>
      </c>
      <c r="C5007" s="2">
        <v>464.11</v>
      </c>
      <c r="D5007" s="2">
        <v>1836.84</v>
      </c>
      <c r="E5007" s="2">
        <v>11384.57</v>
      </c>
      <c r="F5007" s="2">
        <v>1327.53</v>
      </c>
      <c r="G5007" s="2">
        <v>1319.76</v>
      </c>
      <c r="H5007" s="2">
        <v>77130.09</v>
      </c>
    </row>
    <row r="5008" spans="1:8" x14ac:dyDescent="0.2">
      <c r="A5008" s="8">
        <v>43535</v>
      </c>
      <c r="B5008" s="2">
        <v>8383.0570000000007</v>
      </c>
      <c r="C5008" s="2">
        <v>465.8</v>
      </c>
      <c r="D5008" s="2">
        <v>1849.81</v>
      </c>
      <c r="E5008" s="2">
        <v>11424.78</v>
      </c>
      <c r="F5008" s="2">
        <v>1326.8</v>
      </c>
      <c r="G5008" s="2">
        <v>1323.05</v>
      </c>
      <c r="H5008" s="2">
        <v>78453.03</v>
      </c>
    </row>
    <row r="5009" spans="1:8" x14ac:dyDescent="0.2">
      <c r="A5009" s="8">
        <v>43536</v>
      </c>
      <c r="B5009" s="2">
        <v>8376.8389999999999</v>
      </c>
      <c r="C5009" s="2">
        <v>466.32</v>
      </c>
      <c r="D5009" s="2">
        <v>1841.32</v>
      </c>
      <c r="E5009" s="2">
        <v>11409.7</v>
      </c>
      <c r="F5009" s="2">
        <v>1337.92</v>
      </c>
      <c r="G5009" s="2">
        <v>1346.98</v>
      </c>
      <c r="H5009" s="2">
        <v>77463.490000000005</v>
      </c>
    </row>
    <row r="5010" spans="1:8" x14ac:dyDescent="0.2">
      <c r="A5010" s="8">
        <v>43537</v>
      </c>
      <c r="B5010" s="2">
        <v>8428.7759999999998</v>
      </c>
      <c r="C5010" s="2">
        <v>461.84</v>
      </c>
      <c r="D5010" s="2">
        <v>1854.03</v>
      </c>
      <c r="E5010" s="2">
        <v>11434.83</v>
      </c>
      <c r="F5010" s="2">
        <v>1334.67</v>
      </c>
      <c r="G5010" s="2">
        <v>1345.33</v>
      </c>
      <c r="H5010" s="2">
        <v>78217.429999999993</v>
      </c>
    </row>
    <row r="5011" spans="1:8" x14ac:dyDescent="0.2">
      <c r="A5011" s="8">
        <v>43538</v>
      </c>
      <c r="B5011" s="2">
        <v>8495.8629999999994</v>
      </c>
      <c r="C5011" s="2">
        <v>458.92</v>
      </c>
      <c r="D5011" s="2">
        <v>1862.74</v>
      </c>
      <c r="E5011" s="2">
        <v>11557.97</v>
      </c>
      <c r="F5011" s="2">
        <v>1346.41</v>
      </c>
      <c r="G5011" s="2">
        <v>1369.25</v>
      </c>
      <c r="H5011" s="2">
        <v>79466.990000000005</v>
      </c>
    </row>
    <row r="5012" spans="1:8" x14ac:dyDescent="0.2">
      <c r="A5012" s="8">
        <v>43539</v>
      </c>
      <c r="B5012" s="2">
        <v>8553.5540000000001</v>
      </c>
      <c r="C5012" s="2">
        <v>465.61</v>
      </c>
      <c r="D5012" s="2">
        <v>1858.27</v>
      </c>
      <c r="E5012" s="2">
        <v>11698.71</v>
      </c>
      <c r="F5012" s="2">
        <v>1351.86</v>
      </c>
      <c r="G5012" s="2">
        <v>1391.52</v>
      </c>
      <c r="H5012" s="2">
        <v>79667.03</v>
      </c>
    </row>
    <row r="5013" spans="1:8" x14ac:dyDescent="0.2">
      <c r="A5013" s="8">
        <v>43542</v>
      </c>
      <c r="B5013" s="2">
        <v>8580.1810000000005</v>
      </c>
      <c r="C5013" s="2">
        <v>469.83</v>
      </c>
      <c r="D5013" s="2">
        <v>1848.51</v>
      </c>
      <c r="E5013" s="2">
        <v>11575.57</v>
      </c>
      <c r="F5013" s="2">
        <v>1357.71</v>
      </c>
      <c r="G5013" s="2">
        <v>1386.57</v>
      </c>
      <c r="H5013" s="2">
        <v>81582.69</v>
      </c>
    </row>
    <row r="5014" spans="1:8" x14ac:dyDescent="0.2">
      <c r="A5014" s="8">
        <v>43543</v>
      </c>
      <c r="B5014" s="2">
        <v>8631.1530000000002</v>
      </c>
      <c r="C5014" s="2">
        <v>482.42</v>
      </c>
      <c r="D5014" s="2">
        <v>1853.05</v>
      </c>
      <c r="E5014" s="2">
        <v>11588.13</v>
      </c>
      <c r="F5014" s="2">
        <v>1364.26</v>
      </c>
      <c r="G5014" s="2">
        <v>1393.17</v>
      </c>
      <c r="H5014" s="2">
        <v>82611.490000000005</v>
      </c>
    </row>
    <row r="5015" spans="1:8" x14ac:dyDescent="0.2">
      <c r="A5015" s="8">
        <v>43544</v>
      </c>
      <c r="B5015" s="2">
        <v>8552.0130000000008</v>
      </c>
      <c r="C5015" s="2">
        <v>475.15</v>
      </c>
      <c r="D5015" s="2">
        <v>1841.75</v>
      </c>
      <c r="E5015" s="2">
        <v>11630.86</v>
      </c>
      <c r="F5015" s="2">
        <v>1350.03</v>
      </c>
      <c r="G5015" s="2">
        <v>1397.29</v>
      </c>
      <c r="H5015" s="2">
        <v>80872.350000000006</v>
      </c>
    </row>
    <row r="5016" spans="1:8" x14ac:dyDescent="0.2">
      <c r="A5016" s="8">
        <v>43545</v>
      </c>
      <c r="B5016" s="2">
        <v>8554.5939999999991</v>
      </c>
      <c r="C5016" s="2">
        <v>477.17</v>
      </c>
      <c r="D5016" s="2">
        <v>1824.16</v>
      </c>
      <c r="E5016" s="2">
        <v>11723.84</v>
      </c>
      <c r="F5016" s="2">
        <v>1355.36</v>
      </c>
      <c r="G5016" s="2">
        <v>1420.39</v>
      </c>
      <c r="H5016" s="2">
        <v>80123.990000000005</v>
      </c>
    </row>
    <row r="5017" spans="1:8" x14ac:dyDescent="0.2">
      <c r="A5017" s="8">
        <v>43546</v>
      </c>
      <c r="B5017" s="2">
        <v>8450.7839999999997</v>
      </c>
      <c r="C5017" s="2">
        <v>466.26</v>
      </c>
      <c r="D5017" s="2">
        <v>1857.39</v>
      </c>
      <c r="E5017" s="2">
        <v>11653.48</v>
      </c>
      <c r="F5017" s="2">
        <v>1350.67</v>
      </c>
      <c r="G5017" s="2">
        <v>1397.29</v>
      </c>
      <c r="H5017" s="2">
        <v>81974.59</v>
      </c>
    </row>
    <row r="5018" spans="1:8" x14ac:dyDescent="0.2">
      <c r="A5018" s="8">
        <v>43549</v>
      </c>
      <c r="B5018" s="2">
        <v>8412.3410000000003</v>
      </c>
      <c r="C5018" s="2">
        <v>462.36</v>
      </c>
      <c r="D5018" s="2">
        <v>1848.19</v>
      </c>
      <c r="E5018" s="2">
        <v>11618.29</v>
      </c>
      <c r="F5018" s="2">
        <v>1334.26</v>
      </c>
      <c r="G5018" s="2">
        <v>1441.83</v>
      </c>
      <c r="H5018" s="2">
        <v>80085.759999999995</v>
      </c>
    </row>
    <row r="5019" spans="1:8" x14ac:dyDescent="0.2">
      <c r="A5019" s="8">
        <v>43550</v>
      </c>
      <c r="B5019" s="2">
        <v>8476.5789999999997</v>
      </c>
      <c r="C5019" s="2">
        <v>471.06</v>
      </c>
      <c r="D5019" s="2">
        <v>1856.85</v>
      </c>
      <c r="E5019" s="2">
        <v>11761.54</v>
      </c>
      <c r="F5019" s="2">
        <v>1364.3</v>
      </c>
      <c r="G5019" s="2">
        <v>1462.45</v>
      </c>
      <c r="H5019" s="2">
        <v>80827.31</v>
      </c>
    </row>
    <row r="5020" spans="1:8" x14ac:dyDescent="0.2">
      <c r="A5020" s="8">
        <v>43551</v>
      </c>
      <c r="B5020" s="2">
        <v>8481.4110000000001</v>
      </c>
      <c r="C5020" s="2">
        <v>475.35</v>
      </c>
      <c r="D5020" s="2">
        <v>1858.48</v>
      </c>
      <c r="E5020" s="2">
        <v>11738.92</v>
      </c>
      <c r="F5020" s="2">
        <v>1363.91</v>
      </c>
      <c r="G5020" s="2">
        <v>1444.31</v>
      </c>
      <c r="H5020" s="2">
        <v>80922.77</v>
      </c>
    </row>
    <row r="5021" spans="1:8" x14ac:dyDescent="0.2">
      <c r="A5021" s="8">
        <v>43552</v>
      </c>
      <c r="B5021" s="2">
        <v>8471.6080000000002</v>
      </c>
      <c r="C5021" s="2">
        <v>474.96</v>
      </c>
      <c r="D5021" s="2">
        <v>1846.47</v>
      </c>
      <c r="E5021" s="2">
        <v>11804.27</v>
      </c>
      <c r="F5021" s="2">
        <v>1378.79</v>
      </c>
      <c r="G5021" s="2">
        <v>1451.73</v>
      </c>
      <c r="H5021" s="2">
        <v>80423.98</v>
      </c>
    </row>
    <row r="5022" spans="1:8" x14ac:dyDescent="0.2">
      <c r="A5022" s="8">
        <v>43553</v>
      </c>
      <c r="B5022" s="2">
        <v>8527.2559999999994</v>
      </c>
      <c r="C5022" s="2">
        <v>485.41</v>
      </c>
      <c r="D5022" s="2">
        <v>1839.72</v>
      </c>
      <c r="E5022" s="2">
        <v>11821.86</v>
      </c>
      <c r="F5022" s="2">
        <v>1369.32</v>
      </c>
      <c r="G5022" s="2">
        <v>1443.48</v>
      </c>
      <c r="H5022" s="2">
        <v>80492.92</v>
      </c>
    </row>
    <row r="5023" spans="1:8" x14ac:dyDescent="0.2">
      <c r="A5023" s="8">
        <v>43556</v>
      </c>
      <c r="B5023" s="2">
        <v>8630.3080000000009</v>
      </c>
      <c r="C5023" s="2">
        <v>483.92</v>
      </c>
      <c r="D5023" s="2">
        <v>1857.07</v>
      </c>
      <c r="E5023" s="2">
        <v>11728.87</v>
      </c>
      <c r="F5023" s="2">
        <v>1373.27</v>
      </c>
      <c r="G5023" s="2">
        <v>1433.58</v>
      </c>
      <c r="H5023" s="2">
        <v>81081.02</v>
      </c>
    </row>
    <row r="5024" spans="1:8" x14ac:dyDescent="0.2">
      <c r="A5024" s="8">
        <v>43557</v>
      </c>
      <c r="B5024" s="2">
        <v>8661.0769999999993</v>
      </c>
      <c r="C5024" s="2">
        <v>486.51</v>
      </c>
      <c r="D5024" s="2">
        <v>1846.04</v>
      </c>
      <c r="E5024" s="2">
        <v>11897.25</v>
      </c>
      <c r="F5024" s="2">
        <v>1383.85</v>
      </c>
      <c r="G5024" s="2">
        <v>1433.58</v>
      </c>
      <c r="H5024" s="2">
        <v>80211.06</v>
      </c>
    </row>
    <row r="5025" spans="1:8" x14ac:dyDescent="0.2">
      <c r="A5025" s="8">
        <v>43558</v>
      </c>
      <c r="B5025" s="2">
        <v>8743.8619999999992</v>
      </c>
      <c r="C5025" s="2">
        <v>485.15</v>
      </c>
      <c r="D5025" s="2">
        <v>1857.61</v>
      </c>
      <c r="E5025" s="2">
        <v>11892.22</v>
      </c>
      <c r="F5025" s="2">
        <v>1392.26</v>
      </c>
      <c r="G5025" s="2">
        <v>1426.16</v>
      </c>
      <c r="H5025" s="2">
        <v>82106.350000000006</v>
      </c>
    </row>
    <row r="5026" spans="1:8" x14ac:dyDescent="0.2">
      <c r="A5026" s="8">
        <v>43559</v>
      </c>
      <c r="B5026" s="2">
        <v>8727.7739999999994</v>
      </c>
      <c r="C5026" s="2">
        <v>490.22</v>
      </c>
      <c r="D5026" s="2">
        <v>1848.62</v>
      </c>
      <c r="E5026" s="2">
        <v>11967.62</v>
      </c>
      <c r="F5026" s="2">
        <v>1388.81</v>
      </c>
      <c r="G5026" s="2">
        <v>1430.28</v>
      </c>
      <c r="H5026" s="2">
        <v>81465.88</v>
      </c>
    </row>
    <row r="5027" spans="1:8" x14ac:dyDescent="0.2">
      <c r="A5027" s="8">
        <v>43560</v>
      </c>
      <c r="B5027" s="2">
        <v>8740.6039999999994</v>
      </c>
      <c r="C5027" s="2">
        <v>499.31</v>
      </c>
      <c r="D5027" s="2">
        <v>1837.8</v>
      </c>
      <c r="E5027" s="2">
        <v>11927.41</v>
      </c>
      <c r="F5027" s="2">
        <v>1383.49</v>
      </c>
      <c r="G5027" s="2">
        <v>1431.11</v>
      </c>
      <c r="H5027" s="2">
        <v>80215.56</v>
      </c>
    </row>
    <row r="5028" spans="1:8" x14ac:dyDescent="0.2">
      <c r="A5028" s="8">
        <v>43563</v>
      </c>
      <c r="B5028" s="2">
        <v>8729.3119999999999</v>
      </c>
      <c r="C5028" s="2">
        <v>496.9</v>
      </c>
      <c r="D5028" s="2">
        <v>1836.84</v>
      </c>
      <c r="E5028" s="2">
        <v>11919.87</v>
      </c>
      <c r="F5028" s="2">
        <v>1399.66</v>
      </c>
      <c r="G5028" s="2">
        <v>1441.83</v>
      </c>
      <c r="H5028" s="2">
        <v>79497.350000000006</v>
      </c>
    </row>
    <row r="5029" spans="1:8" x14ac:dyDescent="0.2">
      <c r="A5029" s="8">
        <v>43564</v>
      </c>
      <c r="B5029" s="2">
        <v>8688.7430000000004</v>
      </c>
      <c r="C5029" s="2">
        <v>497.36</v>
      </c>
      <c r="D5029" s="2">
        <v>1834.72</v>
      </c>
      <c r="E5029" s="2">
        <v>11874.63</v>
      </c>
      <c r="F5029" s="2">
        <v>1398.04</v>
      </c>
      <c r="G5029" s="2">
        <v>1414.61</v>
      </c>
      <c r="H5029" s="2">
        <v>79887.89</v>
      </c>
    </row>
    <row r="5030" spans="1:8" x14ac:dyDescent="0.2">
      <c r="A5030" s="8">
        <v>43565</v>
      </c>
      <c r="B5030" s="2">
        <v>8713.2119999999995</v>
      </c>
      <c r="C5030" s="2">
        <v>503.27</v>
      </c>
      <c r="D5030" s="2">
        <v>1844.21</v>
      </c>
      <c r="E5030" s="2">
        <v>11899.76</v>
      </c>
      <c r="F5030" s="2">
        <v>1400.28</v>
      </c>
      <c r="G5030" s="2">
        <v>1439.36</v>
      </c>
      <c r="H5030" s="2">
        <v>80083.179999999993</v>
      </c>
    </row>
    <row r="5031" spans="1:8" x14ac:dyDescent="0.2">
      <c r="A5031" s="8">
        <v>43566</v>
      </c>
      <c r="B5031" s="2">
        <v>8723.491</v>
      </c>
      <c r="C5031" s="2">
        <v>506.97</v>
      </c>
      <c r="D5031" s="2">
        <v>1840.25</v>
      </c>
      <c r="E5031" s="2">
        <v>11854.53</v>
      </c>
      <c r="F5031" s="2">
        <v>1400.48</v>
      </c>
      <c r="G5031" s="2">
        <v>1449.26</v>
      </c>
      <c r="H5031" s="2">
        <v>80467.820000000007</v>
      </c>
    </row>
    <row r="5032" spans="1:8" x14ac:dyDescent="0.2">
      <c r="A5032" s="8">
        <v>43567</v>
      </c>
      <c r="B5032" s="2">
        <v>8738.9050000000007</v>
      </c>
      <c r="C5032" s="2">
        <v>509.11</v>
      </c>
      <c r="D5032" s="2">
        <v>1835.67</v>
      </c>
      <c r="E5032" s="2">
        <v>11819.34</v>
      </c>
      <c r="F5032" s="2">
        <v>1395.88</v>
      </c>
      <c r="G5032" s="2">
        <v>1446.78</v>
      </c>
      <c r="H5032" s="2">
        <v>80146.850000000006</v>
      </c>
    </row>
    <row r="5033" spans="1:8" x14ac:dyDescent="0.2">
      <c r="A5033" s="8">
        <v>43570</v>
      </c>
      <c r="B5033" s="2">
        <v>8757.64</v>
      </c>
      <c r="C5033" s="2">
        <v>510.54</v>
      </c>
      <c r="D5033" s="2">
        <v>1838.33</v>
      </c>
      <c r="E5033" s="2">
        <v>11874.63</v>
      </c>
      <c r="F5033" s="2">
        <v>1410.31</v>
      </c>
      <c r="G5033" s="2">
        <v>1450.91</v>
      </c>
      <c r="H5033" s="2">
        <v>79852</v>
      </c>
    </row>
    <row r="5034" spans="1:8" x14ac:dyDescent="0.2">
      <c r="A5034" s="8">
        <v>43571</v>
      </c>
      <c r="B5034" s="2">
        <v>8783.2980000000007</v>
      </c>
      <c r="C5034" s="2">
        <v>512.88</v>
      </c>
      <c r="D5034" s="2">
        <v>1831.43</v>
      </c>
      <c r="E5034" s="2">
        <v>11776.62</v>
      </c>
      <c r="F5034" s="2">
        <v>1396.48</v>
      </c>
      <c r="G5034" s="2">
        <v>1435.23</v>
      </c>
      <c r="H5034" s="2">
        <v>79359.48</v>
      </c>
    </row>
    <row r="5035" spans="1:8" x14ac:dyDescent="0.2">
      <c r="A5035" s="8">
        <v>43572</v>
      </c>
      <c r="B5035" s="2">
        <v>8796.4490000000005</v>
      </c>
      <c r="C5035" s="2">
        <v>508.79</v>
      </c>
      <c r="D5035" s="2">
        <v>1830.27</v>
      </c>
      <c r="E5035" s="2">
        <v>11834.42</v>
      </c>
      <c r="F5035" s="2">
        <v>1383.86</v>
      </c>
      <c r="G5035" s="2">
        <v>1422.04</v>
      </c>
      <c r="H5035" s="2">
        <v>79405.42</v>
      </c>
    </row>
    <row r="5036" spans="1:8" x14ac:dyDescent="0.2">
      <c r="A5036" s="8">
        <v>43573</v>
      </c>
      <c r="B5036" s="2">
        <v>8817.7459999999992</v>
      </c>
      <c r="C5036" s="2">
        <v>518.4</v>
      </c>
      <c r="D5036" s="2">
        <v>1834.29</v>
      </c>
      <c r="E5036" s="2">
        <v>11834.42</v>
      </c>
      <c r="F5036" s="2">
        <v>1383.6</v>
      </c>
      <c r="G5036" s="2">
        <v>1423.69</v>
      </c>
      <c r="H5036" s="2">
        <v>80158.89</v>
      </c>
    </row>
    <row r="5037" spans="1:8" x14ac:dyDescent="0.2">
      <c r="A5037" s="8">
        <v>43574</v>
      </c>
      <c r="B5037" s="2">
        <v>8817.7459999999992</v>
      </c>
      <c r="C5037" s="2">
        <v>518.4</v>
      </c>
      <c r="D5037" s="2">
        <v>1834.29</v>
      </c>
      <c r="E5037" s="2">
        <v>11834.42</v>
      </c>
      <c r="F5037" s="2">
        <v>1383.6</v>
      </c>
      <c r="G5037" s="2">
        <v>1423.69</v>
      </c>
      <c r="H5037" s="2">
        <v>80158.89</v>
      </c>
    </row>
    <row r="5038" spans="1:8" x14ac:dyDescent="0.2">
      <c r="A5038" s="8">
        <v>43577</v>
      </c>
      <c r="B5038" s="2">
        <v>8804.2450000000008</v>
      </c>
      <c r="C5038" s="2">
        <v>518.4</v>
      </c>
      <c r="D5038" s="2">
        <v>1827.95</v>
      </c>
      <c r="E5038" s="2">
        <v>11834.42</v>
      </c>
      <c r="F5038" s="2">
        <v>1383.62</v>
      </c>
      <c r="G5038" s="2">
        <v>1423.69</v>
      </c>
      <c r="H5038" s="2">
        <v>79881.600000000006</v>
      </c>
    </row>
    <row r="5039" spans="1:8" x14ac:dyDescent="0.2">
      <c r="A5039" s="8">
        <v>43578</v>
      </c>
      <c r="B5039" s="2">
        <v>8844.7999999999993</v>
      </c>
      <c r="C5039" s="2">
        <v>518.27</v>
      </c>
      <c r="D5039" s="2">
        <v>1830.27</v>
      </c>
      <c r="E5039" s="2">
        <v>12005.32</v>
      </c>
      <c r="F5039" s="2">
        <v>1397.57</v>
      </c>
      <c r="G5039" s="2">
        <v>1459.98</v>
      </c>
      <c r="H5039" s="2">
        <v>81066.22</v>
      </c>
    </row>
    <row r="5040" spans="1:8" x14ac:dyDescent="0.2">
      <c r="A5040" s="8">
        <v>43579</v>
      </c>
      <c r="B5040" s="2">
        <v>8832.0889999999999</v>
      </c>
      <c r="C5040" s="2">
        <v>514.63</v>
      </c>
      <c r="D5040" s="2">
        <v>1833.34</v>
      </c>
      <c r="E5040" s="2">
        <v>11945</v>
      </c>
      <c r="F5040" s="2">
        <v>1400.33</v>
      </c>
      <c r="G5040" s="2">
        <v>1462.47</v>
      </c>
      <c r="H5040" s="2">
        <v>81684.33</v>
      </c>
    </row>
    <row r="5041" spans="1:8" x14ac:dyDescent="0.2">
      <c r="A5041" s="8">
        <v>43580</v>
      </c>
      <c r="B5041" s="2">
        <v>8820.4079999999994</v>
      </c>
      <c r="C5041" s="2">
        <v>504.24</v>
      </c>
      <c r="D5041" s="2">
        <v>1836.1</v>
      </c>
      <c r="E5041" s="2">
        <v>12002.8</v>
      </c>
      <c r="F5041" s="2">
        <v>1387.29</v>
      </c>
      <c r="G5041" s="2">
        <v>1482.38</v>
      </c>
      <c r="H5041" s="2">
        <v>82410.960000000006</v>
      </c>
    </row>
    <row r="5042" spans="1:8" x14ac:dyDescent="0.2">
      <c r="A5042" s="8">
        <v>43581</v>
      </c>
      <c r="B5042" s="2">
        <v>8841.3539999999994</v>
      </c>
      <c r="C5042" s="2">
        <v>508.27</v>
      </c>
      <c r="D5042" s="2">
        <v>1837.05</v>
      </c>
      <c r="E5042" s="2">
        <v>12100.82</v>
      </c>
      <c r="F5042" s="2">
        <v>1423.36</v>
      </c>
      <c r="G5042" s="2">
        <v>1474.08</v>
      </c>
      <c r="H5042" s="2">
        <v>85087.28</v>
      </c>
    </row>
    <row r="5043" spans="1:8" x14ac:dyDescent="0.2">
      <c r="A5043" s="8">
        <v>43584</v>
      </c>
      <c r="B5043" s="2">
        <v>8854.2379999999994</v>
      </c>
      <c r="C5043" s="2">
        <v>511.58</v>
      </c>
      <c r="D5043" s="2">
        <v>1834.72</v>
      </c>
      <c r="E5043" s="2">
        <v>12157.36</v>
      </c>
      <c r="F5043" s="2">
        <v>1421.34</v>
      </c>
      <c r="G5043" s="2">
        <v>1469.93</v>
      </c>
      <c r="H5043" s="2">
        <v>83555.350000000006</v>
      </c>
    </row>
    <row r="5044" spans="1:8" x14ac:dyDescent="0.2">
      <c r="A5044" s="8">
        <v>43585</v>
      </c>
      <c r="B5044" s="2">
        <v>8862.4220000000005</v>
      </c>
      <c r="C5044" s="2">
        <v>514.63</v>
      </c>
      <c r="D5044" s="2">
        <v>1844.11</v>
      </c>
      <c r="E5044" s="2">
        <v>12220.85</v>
      </c>
      <c r="F5044" s="2">
        <v>1416.39</v>
      </c>
      <c r="G5044" s="2">
        <v>1490.67</v>
      </c>
      <c r="H5044" s="2">
        <v>77726.19</v>
      </c>
    </row>
    <row r="5045" spans="1:8" x14ac:dyDescent="0.2">
      <c r="A5045" s="8">
        <v>43586</v>
      </c>
      <c r="B5045" s="2">
        <v>8853.0220000000008</v>
      </c>
      <c r="C5045" s="2">
        <v>514.63</v>
      </c>
      <c r="D5045" s="2">
        <v>1845.07</v>
      </c>
      <c r="E5045" s="2">
        <v>12220.85</v>
      </c>
      <c r="F5045" s="2">
        <v>1437.41</v>
      </c>
      <c r="G5045" s="2">
        <v>1490.67</v>
      </c>
      <c r="H5045" s="2">
        <v>74782.39</v>
      </c>
    </row>
    <row r="5046" spans="1:8" x14ac:dyDescent="0.2">
      <c r="A5046" s="8">
        <v>43587</v>
      </c>
      <c r="B5046" s="2">
        <v>8818.2849999999999</v>
      </c>
      <c r="C5046" s="2">
        <v>511.32</v>
      </c>
      <c r="D5046" s="2">
        <v>1847.76</v>
      </c>
      <c r="E5046" s="2">
        <v>12228.47</v>
      </c>
      <c r="F5046" s="2">
        <v>1414.31</v>
      </c>
      <c r="G5046" s="2">
        <v>1461.64</v>
      </c>
      <c r="H5046" s="2">
        <v>74721.25</v>
      </c>
    </row>
    <row r="5047" spans="1:8" x14ac:dyDescent="0.2">
      <c r="A5047" s="8">
        <v>43588</v>
      </c>
      <c r="B5047" s="2">
        <v>8854.4709999999995</v>
      </c>
      <c r="C5047" s="2">
        <v>511.84</v>
      </c>
      <c r="D5047" s="2">
        <v>1859.03</v>
      </c>
      <c r="E5047" s="2">
        <v>12243.71</v>
      </c>
      <c r="F5047" s="2">
        <v>1442.02</v>
      </c>
      <c r="G5047" s="2">
        <v>1471.59</v>
      </c>
      <c r="H5047" s="2">
        <v>74419.02</v>
      </c>
    </row>
    <row r="5048" spans="1:8" x14ac:dyDescent="0.2">
      <c r="A5048" s="8">
        <v>43591</v>
      </c>
      <c r="B5048" s="2">
        <v>8785.5390000000007</v>
      </c>
      <c r="C5048" s="2">
        <v>510.02</v>
      </c>
      <c r="D5048" s="2">
        <v>1853.92</v>
      </c>
      <c r="E5048" s="2">
        <v>12225.93</v>
      </c>
      <c r="F5048" s="2">
        <v>1432.39</v>
      </c>
      <c r="G5048" s="2">
        <v>1469.1</v>
      </c>
      <c r="H5048" s="2">
        <v>74214.5</v>
      </c>
    </row>
    <row r="5049" spans="1:8" x14ac:dyDescent="0.2">
      <c r="A5049" s="8">
        <v>43592</v>
      </c>
      <c r="B5049" s="2">
        <v>8664.4590000000007</v>
      </c>
      <c r="C5049" s="2">
        <v>496.38</v>
      </c>
      <c r="D5049" s="2">
        <v>1849.16</v>
      </c>
      <c r="E5049" s="2">
        <v>12149.74</v>
      </c>
      <c r="F5049" s="2">
        <v>1430.49</v>
      </c>
      <c r="G5049" s="2">
        <v>1501.46</v>
      </c>
      <c r="H5049" s="2">
        <v>74753.58</v>
      </c>
    </row>
    <row r="5050" spans="1:8" x14ac:dyDescent="0.2">
      <c r="A5050" s="8">
        <v>43593</v>
      </c>
      <c r="B5050" s="2">
        <v>8680.5319999999992</v>
      </c>
      <c r="C5050" s="2">
        <v>497.5</v>
      </c>
      <c r="D5050" s="2">
        <v>1839.51</v>
      </c>
      <c r="E5050" s="2">
        <v>12225.93</v>
      </c>
      <c r="F5050" s="2">
        <v>1439.16</v>
      </c>
      <c r="G5050" s="2">
        <v>1526.34</v>
      </c>
      <c r="H5050" s="2">
        <v>73976.2</v>
      </c>
    </row>
    <row r="5051" spans="1:8" x14ac:dyDescent="0.2">
      <c r="A5051" s="8">
        <v>43594</v>
      </c>
      <c r="B5051" s="2">
        <v>8554.9</v>
      </c>
      <c r="C5051" s="2">
        <v>486.16</v>
      </c>
      <c r="D5051" s="2">
        <v>1838.12</v>
      </c>
      <c r="E5051" s="2">
        <v>12083.71</v>
      </c>
      <c r="F5051" s="2">
        <v>1441.97</v>
      </c>
      <c r="G5051" s="2">
        <v>1513.9</v>
      </c>
      <c r="H5051" s="2">
        <v>72566.759999999995</v>
      </c>
    </row>
    <row r="5052" spans="1:8" x14ac:dyDescent="0.2">
      <c r="A5052" s="8">
        <v>43595</v>
      </c>
      <c r="B5052" s="2">
        <v>8578.848</v>
      </c>
      <c r="C5052" s="2">
        <v>485.64</v>
      </c>
      <c r="D5052" s="2">
        <v>1837.59</v>
      </c>
      <c r="E5052" s="2">
        <v>12177.68</v>
      </c>
      <c r="F5052" s="2">
        <v>1440.42</v>
      </c>
      <c r="G5052" s="2">
        <v>1529.66</v>
      </c>
      <c r="H5052" s="2">
        <v>72424.91</v>
      </c>
    </row>
    <row r="5053" spans="1:8" x14ac:dyDescent="0.2">
      <c r="A5053" s="8">
        <v>43598</v>
      </c>
      <c r="B5053" s="2">
        <v>8479.0889999999999</v>
      </c>
      <c r="C5053" s="2">
        <v>480.07</v>
      </c>
      <c r="D5053" s="2">
        <v>1831.11</v>
      </c>
      <c r="E5053" s="2">
        <v>12027.84</v>
      </c>
      <c r="F5053" s="2">
        <v>1437.4</v>
      </c>
      <c r="G5053" s="2">
        <v>1519.71</v>
      </c>
      <c r="H5053" s="2">
        <v>72193.84</v>
      </c>
    </row>
    <row r="5054" spans="1:8" x14ac:dyDescent="0.2">
      <c r="A5054" s="8">
        <v>43599</v>
      </c>
      <c r="B5054" s="2">
        <v>8566.7849999999999</v>
      </c>
      <c r="C5054" s="2">
        <v>486.03</v>
      </c>
      <c r="D5054" s="2">
        <v>1826.37</v>
      </c>
      <c r="E5054" s="2">
        <v>12253.87</v>
      </c>
      <c r="F5054" s="2">
        <v>1437.21</v>
      </c>
      <c r="G5054" s="2">
        <v>1508.09</v>
      </c>
      <c r="H5054" s="2">
        <v>73543.86</v>
      </c>
    </row>
    <row r="5055" spans="1:8" x14ac:dyDescent="0.2">
      <c r="A5055" s="8">
        <v>43600</v>
      </c>
      <c r="B5055" s="2">
        <v>8611.2669999999998</v>
      </c>
      <c r="C5055" s="2">
        <v>489.31</v>
      </c>
      <c r="D5055" s="2">
        <v>1819.97</v>
      </c>
      <c r="E5055" s="2">
        <v>12314.82</v>
      </c>
      <c r="F5055" s="2">
        <v>1449.14</v>
      </c>
      <c r="G5055" s="2">
        <v>1503.94</v>
      </c>
      <c r="H5055" s="2">
        <v>74961.740000000005</v>
      </c>
    </row>
    <row r="5056" spans="1:8" x14ac:dyDescent="0.2">
      <c r="A5056" s="8">
        <v>43601</v>
      </c>
      <c r="B5056" s="2">
        <v>8725.24</v>
      </c>
      <c r="C5056" s="2">
        <v>494.16</v>
      </c>
      <c r="D5056" s="2">
        <v>1813.93</v>
      </c>
      <c r="E5056" s="2">
        <v>12462.12</v>
      </c>
      <c r="F5056" s="2">
        <v>1451.52</v>
      </c>
      <c r="G5056" s="2">
        <v>1507.26</v>
      </c>
      <c r="H5056" s="2">
        <v>74522.16</v>
      </c>
    </row>
    <row r="5057" spans="1:8" x14ac:dyDescent="0.2">
      <c r="A5057" s="8">
        <v>43602</v>
      </c>
      <c r="B5057" s="2">
        <v>8697.4079999999994</v>
      </c>
      <c r="C5057" s="2">
        <v>486.88</v>
      </c>
      <c r="D5057" s="2">
        <v>1809.07</v>
      </c>
      <c r="E5057" s="2">
        <v>12365.61</v>
      </c>
      <c r="F5057" s="2">
        <v>1451.57</v>
      </c>
      <c r="G5057" s="2">
        <v>1520.54</v>
      </c>
      <c r="H5057" s="2">
        <v>74108.19</v>
      </c>
    </row>
    <row r="5058" spans="1:8" x14ac:dyDescent="0.2">
      <c r="A5058" s="8">
        <v>43605</v>
      </c>
      <c r="B5058" s="2">
        <v>8619.52</v>
      </c>
      <c r="C5058" s="2">
        <v>478.17</v>
      </c>
      <c r="D5058" s="2">
        <v>1808.24</v>
      </c>
      <c r="E5058" s="2">
        <v>12307.2</v>
      </c>
      <c r="F5058" s="2">
        <v>1448.91</v>
      </c>
      <c r="G5058" s="2">
        <v>1513.9</v>
      </c>
      <c r="H5058" s="2">
        <v>74074.38</v>
      </c>
    </row>
    <row r="5059" spans="1:8" x14ac:dyDescent="0.2">
      <c r="A5059" s="8">
        <v>43606</v>
      </c>
      <c r="B5059" s="2">
        <v>8668.5439999999999</v>
      </c>
      <c r="C5059" s="2">
        <v>477.51</v>
      </c>
      <c r="D5059" s="2">
        <v>1812.48</v>
      </c>
      <c r="E5059" s="2">
        <v>12309.74</v>
      </c>
      <c r="F5059" s="2">
        <v>1440.88</v>
      </c>
      <c r="G5059" s="2">
        <v>1525.51</v>
      </c>
      <c r="H5059" s="2">
        <v>75678.13</v>
      </c>
    </row>
    <row r="5060" spans="1:8" x14ac:dyDescent="0.2">
      <c r="A5060" s="8">
        <v>43607</v>
      </c>
      <c r="B5060" s="2">
        <v>8658.42</v>
      </c>
      <c r="C5060" s="2">
        <v>481.18</v>
      </c>
      <c r="D5060" s="2">
        <v>1799.21</v>
      </c>
      <c r="E5060" s="2">
        <v>12365.61</v>
      </c>
      <c r="F5060" s="2">
        <v>1458.33</v>
      </c>
      <c r="G5060" s="2">
        <v>1518.88</v>
      </c>
      <c r="H5060" s="2">
        <v>75100.44</v>
      </c>
    </row>
    <row r="5061" spans="1:8" x14ac:dyDescent="0.2">
      <c r="A5061" s="8">
        <v>43608</v>
      </c>
      <c r="B5061" s="2">
        <v>8540.0049999999992</v>
      </c>
      <c r="C5061" s="2">
        <v>482.95</v>
      </c>
      <c r="D5061" s="2">
        <v>1801.26</v>
      </c>
      <c r="E5061" s="2">
        <v>12269.11</v>
      </c>
      <c r="F5061" s="2">
        <v>1452.72</v>
      </c>
      <c r="G5061" s="2">
        <v>1508.09</v>
      </c>
      <c r="H5061" s="2">
        <v>74877.86</v>
      </c>
    </row>
    <row r="5062" spans="1:8" x14ac:dyDescent="0.2">
      <c r="A5062" s="8">
        <v>43609</v>
      </c>
      <c r="B5062" s="2">
        <v>8588.4709999999995</v>
      </c>
      <c r="C5062" s="2">
        <v>481.84</v>
      </c>
      <c r="D5062" s="2">
        <v>1795.85</v>
      </c>
      <c r="E5062" s="2">
        <v>12421.49</v>
      </c>
      <c r="F5062" s="2">
        <v>1473.5</v>
      </c>
      <c r="G5062" s="2">
        <v>1507.26</v>
      </c>
      <c r="H5062" s="2">
        <v>75030.94</v>
      </c>
    </row>
    <row r="5063" spans="1:8" x14ac:dyDescent="0.2">
      <c r="A5063" s="8">
        <v>43612</v>
      </c>
      <c r="B5063" s="2">
        <v>8609.8549999999996</v>
      </c>
      <c r="C5063" s="2">
        <v>486.82</v>
      </c>
      <c r="D5063" s="2">
        <v>1795.95</v>
      </c>
      <c r="E5063" s="2">
        <v>12446.88</v>
      </c>
      <c r="F5063" s="2">
        <v>1481.18</v>
      </c>
      <c r="G5063" s="2">
        <v>1507.26</v>
      </c>
      <c r="H5063" s="2">
        <v>75035.19</v>
      </c>
    </row>
    <row r="5064" spans="1:8" x14ac:dyDescent="0.2">
      <c r="A5064" s="8">
        <v>43613</v>
      </c>
      <c r="B5064" s="2">
        <v>8592.9959999999992</v>
      </c>
      <c r="C5064" s="2">
        <v>484.65</v>
      </c>
      <c r="D5064" s="2">
        <v>1798.09</v>
      </c>
      <c r="E5064" s="2">
        <v>12363.07</v>
      </c>
      <c r="F5064" s="2">
        <v>1486.42</v>
      </c>
      <c r="G5064" s="2">
        <v>1498.14</v>
      </c>
      <c r="H5064" s="2">
        <v>75266.41</v>
      </c>
    </row>
    <row r="5065" spans="1:8" x14ac:dyDescent="0.2">
      <c r="A5065" s="8">
        <v>43614</v>
      </c>
      <c r="B5065" s="2">
        <v>8475.8320000000003</v>
      </c>
      <c r="C5065" s="2">
        <v>475.61</v>
      </c>
      <c r="D5065" s="2">
        <v>1797.17</v>
      </c>
      <c r="E5065" s="2">
        <v>12213.23</v>
      </c>
      <c r="F5065" s="2">
        <v>1449.97</v>
      </c>
      <c r="G5065" s="2">
        <v>1478.23</v>
      </c>
      <c r="H5065" s="2">
        <v>74731.679999999993</v>
      </c>
    </row>
    <row r="5066" spans="1:8" x14ac:dyDescent="0.2">
      <c r="A5066" s="8">
        <v>43615</v>
      </c>
      <c r="B5066" s="2">
        <v>8512.2530000000006</v>
      </c>
      <c r="C5066" s="2">
        <v>484.92</v>
      </c>
      <c r="D5066" s="2">
        <v>1794.02</v>
      </c>
      <c r="E5066" s="2">
        <v>12304.66</v>
      </c>
      <c r="F5066" s="2">
        <v>1450.02</v>
      </c>
      <c r="G5066" s="2">
        <v>1459.98</v>
      </c>
      <c r="H5066" s="2">
        <v>75261.210000000006</v>
      </c>
    </row>
    <row r="5067" spans="1:8" x14ac:dyDescent="0.2">
      <c r="A5067" s="8">
        <v>43616</v>
      </c>
      <c r="B5067" s="2">
        <v>8444.0589999999993</v>
      </c>
      <c r="C5067" s="2">
        <v>475.81</v>
      </c>
      <c r="D5067" s="2">
        <v>1793.01</v>
      </c>
      <c r="E5067" s="2">
        <v>11938.95</v>
      </c>
      <c r="F5067" s="2">
        <v>1450.23</v>
      </c>
      <c r="G5067" s="2">
        <v>1450.85</v>
      </c>
      <c r="H5067" s="2">
        <v>75242.259999999995</v>
      </c>
    </row>
    <row r="5068" spans="1:8" x14ac:dyDescent="0.2">
      <c r="A5068" s="8">
        <v>43619</v>
      </c>
      <c r="B5068" s="2">
        <v>8480.7430000000004</v>
      </c>
      <c r="C5068" s="2">
        <v>478.49</v>
      </c>
      <c r="D5068" s="2">
        <v>1787.45</v>
      </c>
      <c r="E5068" s="2">
        <v>12088.79</v>
      </c>
      <c r="F5068" s="2">
        <v>1445.91</v>
      </c>
      <c r="G5068" s="2">
        <v>1450.02</v>
      </c>
      <c r="H5068" s="2">
        <v>74374.23</v>
      </c>
    </row>
    <row r="5069" spans="1:8" x14ac:dyDescent="0.2">
      <c r="A5069" s="8">
        <v>43620</v>
      </c>
      <c r="B5069" s="2">
        <v>8529.5679999999993</v>
      </c>
      <c r="C5069" s="2">
        <v>486.88</v>
      </c>
      <c r="D5069" s="2">
        <v>1788.66</v>
      </c>
      <c r="E5069" s="2">
        <v>12081.17</v>
      </c>
      <c r="F5069" s="2">
        <v>1423.82</v>
      </c>
      <c r="G5069" s="2">
        <v>1455.83</v>
      </c>
      <c r="H5069" s="2">
        <v>75436.09</v>
      </c>
    </row>
    <row r="5070" spans="1:8" x14ac:dyDescent="0.2">
      <c r="A5070" s="8">
        <v>43621</v>
      </c>
      <c r="B5070" s="2">
        <v>8559.6440000000002</v>
      </c>
      <c r="C5070" s="2">
        <v>487.21</v>
      </c>
      <c r="D5070" s="2">
        <v>1792.09</v>
      </c>
      <c r="E5070" s="2">
        <v>12203.07</v>
      </c>
      <c r="F5070" s="2">
        <v>1423.78</v>
      </c>
      <c r="G5070" s="2">
        <v>1461.64</v>
      </c>
      <c r="H5070" s="2">
        <v>76123.11</v>
      </c>
    </row>
    <row r="5071" spans="1:8" x14ac:dyDescent="0.2">
      <c r="A5071" s="8">
        <v>43622</v>
      </c>
      <c r="B5071" s="2">
        <v>8560.0220000000008</v>
      </c>
      <c r="C5071" s="2">
        <v>486.55</v>
      </c>
      <c r="D5071" s="2">
        <v>1786.34</v>
      </c>
      <c r="E5071" s="2">
        <v>12225.93</v>
      </c>
      <c r="F5071" s="2">
        <v>1463.02</v>
      </c>
      <c r="G5071" s="2">
        <v>1450.85</v>
      </c>
      <c r="H5071" s="2">
        <v>76348.460000000006</v>
      </c>
    </row>
    <row r="5072" spans="1:8" x14ac:dyDescent="0.2">
      <c r="A5072" s="8">
        <v>43623</v>
      </c>
      <c r="B5072" s="2">
        <v>8638.6550000000007</v>
      </c>
      <c r="C5072" s="2">
        <v>494.55</v>
      </c>
      <c r="D5072" s="2">
        <v>1783.73</v>
      </c>
      <c r="E5072" s="2">
        <v>12330.06</v>
      </c>
      <c r="F5072" s="2">
        <v>1474.52</v>
      </c>
      <c r="G5072" s="2">
        <v>1456.66</v>
      </c>
      <c r="H5072" s="2">
        <v>76964</v>
      </c>
    </row>
    <row r="5073" spans="1:8" x14ac:dyDescent="0.2">
      <c r="A5073" s="8">
        <v>43626</v>
      </c>
      <c r="B5073" s="2">
        <v>8658.8150000000005</v>
      </c>
      <c r="C5073" s="2">
        <v>496.06</v>
      </c>
      <c r="D5073" s="2">
        <v>1777.92</v>
      </c>
      <c r="E5073" s="2">
        <v>12454.5</v>
      </c>
      <c r="F5073" s="2">
        <v>1474.43</v>
      </c>
      <c r="G5073" s="2">
        <v>1441.73</v>
      </c>
      <c r="H5073" s="2">
        <v>76573.350000000006</v>
      </c>
    </row>
    <row r="5074" spans="1:8" x14ac:dyDescent="0.2">
      <c r="A5074" s="8">
        <v>43627</v>
      </c>
      <c r="B5074" s="2">
        <v>8718.6049999999996</v>
      </c>
      <c r="C5074" s="2">
        <v>497.83</v>
      </c>
      <c r="D5074" s="2">
        <v>1782.12</v>
      </c>
      <c r="E5074" s="2">
        <v>12416.41</v>
      </c>
      <c r="F5074" s="2">
        <v>1470.22</v>
      </c>
      <c r="G5074" s="2">
        <v>1461.64</v>
      </c>
      <c r="H5074" s="2">
        <v>76613.53</v>
      </c>
    </row>
    <row r="5075" spans="1:8" x14ac:dyDescent="0.2">
      <c r="A5075" s="8">
        <v>43628</v>
      </c>
      <c r="B5075" s="2">
        <v>8690.2880000000005</v>
      </c>
      <c r="C5075" s="2">
        <v>504.12</v>
      </c>
      <c r="D5075" s="2">
        <v>1781.82</v>
      </c>
      <c r="E5075" s="2">
        <v>12520.54</v>
      </c>
      <c r="F5075" s="2">
        <v>1495.4</v>
      </c>
      <c r="G5075" s="2">
        <v>1464.13</v>
      </c>
      <c r="H5075" s="2">
        <v>76413.119999999995</v>
      </c>
    </row>
    <row r="5076" spans="1:8" x14ac:dyDescent="0.2">
      <c r="A5076" s="8">
        <v>43629</v>
      </c>
      <c r="B5076" s="2">
        <v>8704.2720000000008</v>
      </c>
      <c r="C5076" s="2">
        <v>500.32</v>
      </c>
      <c r="D5076" s="2">
        <v>1783.73</v>
      </c>
      <c r="E5076" s="2">
        <v>12515.45</v>
      </c>
      <c r="F5076" s="2">
        <v>1492.07</v>
      </c>
      <c r="G5076" s="2">
        <v>1457.49</v>
      </c>
      <c r="H5076" s="2">
        <v>71826.81</v>
      </c>
    </row>
    <row r="5077" spans="1:8" x14ac:dyDescent="0.2">
      <c r="A5077" s="8">
        <v>43630</v>
      </c>
      <c r="B5077" s="2">
        <v>8669.4290000000001</v>
      </c>
      <c r="C5077" s="2">
        <v>493.96</v>
      </c>
      <c r="D5077" s="2">
        <v>1780.62</v>
      </c>
      <c r="E5077" s="2">
        <v>12243.71</v>
      </c>
      <c r="F5077" s="2">
        <v>1449.3</v>
      </c>
      <c r="G5077" s="2">
        <v>1453.34</v>
      </c>
      <c r="H5077" s="2">
        <v>71467.59</v>
      </c>
    </row>
    <row r="5078" spans="1:8" x14ac:dyDescent="0.2">
      <c r="A5078" s="8">
        <v>43633</v>
      </c>
      <c r="B5078" s="2">
        <v>8661.9650000000001</v>
      </c>
      <c r="C5078" s="2">
        <v>491.01</v>
      </c>
      <c r="D5078" s="2">
        <v>1773.15</v>
      </c>
      <c r="E5078" s="2">
        <v>12286.88</v>
      </c>
      <c r="F5078" s="2">
        <v>1452.49</v>
      </c>
      <c r="G5078" s="2">
        <v>1459.98</v>
      </c>
      <c r="H5078" s="2">
        <v>70794.73</v>
      </c>
    </row>
    <row r="5079" spans="1:8" x14ac:dyDescent="0.2">
      <c r="A5079" s="8">
        <v>43634</v>
      </c>
      <c r="B5079" s="2">
        <v>8811.1509999999998</v>
      </c>
      <c r="C5079" s="2">
        <v>507.13</v>
      </c>
      <c r="D5079" s="2">
        <v>1777.53</v>
      </c>
      <c r="E5079" s="2">
        <v>12347.84</v>
      </c>
      <c r="F5079" s="2">
        <v>1465.44</v>
      </c>
      <c r="G5079" s="2">
        <v>1479.89</v>
      </c>
      <c r="H5079" s="2">
        <v>70618.73</v>
      </c>
    </row>
    <row r="5080" spans="1:8" x14ac:dyDescent="0.2">
      <c r="A5080" s="8">
        <v>43635</v>
      </c>
      <c r="B5080" s="2">
        <v>8815.1579999999994</v>
      </c>
      <c r="C5080" s="2">
        <v>510.21</v>
      </c>
      <c r="D5080" s="2">
        <v>1785.43</v>
      </c>
      <c r="E5080" s="2">
        <v>12413.87</v>
      </c>
      <c r="F5080" s="2">
        <v>1452.33</v>
      </c>
      <c r="G5080" s="2">
        <v>1450.85</v>
      </c>
      <c r="H5080" s="2">
        <v>71449.45</v>
      </c>
    </row>
    <row r="5081" spans="1:8" x14ac:dyDescent="0.2">
      <c r="A5081" s="8">
        <v>43636</v>
      </c>
      <c r="B5081" s="2">
        <v>8847.7459999999992</v>
      </c>
      <c r="C5081" s="2">
        <v>517.41999999999996</v>
      </c>
      <c r="D5081" s="2">
        <v>1783.12</v>
      </c>
      <c r="E5081" s="2">
        <v>12533.23</v>
      </c>
      <c r="F5081" s="2">
        <v>1453.82</v>
      </c>
      <c r="G5081" s="2">
        <v>1487.35</v>
      </c>
      <c r="H5081" s="2">
        <v>70348.7</v>
      </c>
    </row>
    <row r="5082" spans="1:8" x14ac:dyDescent="0.2">
      <c r="A5082" s="8">
        <v>43637</v>
      </c>
      <c r="B5082" s="2">
        <v>8815.74</v>
      </c>
      <c r="C5082" s="2">
        <v>522.86</v>
      </c>
      <c r="D5082" s="2">
        <v>1777.82</v>
      </c>
      <c r="E5082" s="2">
        <v>12622.12</v>
      </c>
      <c r="F5082" s="2">
        <v>1440.46</v>
      </c>
      <c r="G5082" s="2">
        <v>1487.35</v>
      </c>
      <c r="H5082" s="2">
        <v>68760.22</v>
      </c>
    </row>
    <row r="5083" spans="1:8" x14ac:dyDescent="0.2">
      <c r="A5083" s="8">
        <v>43640</v>
      </c>
      <c r="B5083" s="2">
        <v>8795.3209999999999</v>
      </c>
      <c r="C5083" s="2">
        <v>520.24</v>
      </c>
      <c r="D5083" s="2">
        <v>1771.17</v>
      </c>
      <c r="E5083" s="2">
        <v>12667.83</v>
      </c>
      <c r="F5083" s="2">
        <v>1459.71</v>
      </c>
      <c r="G5083" s="2">
        <v>1526.34</v>
      </c>
      <c r="H5083" s="2">
        <v>68083.600000000006</v>
      </c>
    </row>
    <row r="5084" spans="1:8" x14ac:dyDescent="0.2">
      <c r="A5084" s="8">
        <v>43641</v>
      </c>
      <c r="B5084" s="2">
        <v>8786.2270000000008</v>
      </c>
      <c r="C5084" s="2">
        <v>512.64</v>
      </c>
      <c r="D5084" s="2">
        <v>1771.76</v>
      </c>
      <c r="E5084" s="2">
        <v>12657.67</v>
      </c>
      <c r="F5084" s="2">
        <v>1462.59</v>
      </c>
      <c r="G5084" s="2">
        <v>1482.38</v>
      </c>
      <c r="H5084" s="2">
        <v>67687.03</v>
      </c>
    </row>
    <row r="5085" spans="1:8" x14ac:dyDescent="0.2">
      <c r="A5085" s="8">
        <v>43642</v>
      </c>
      <c r="B5085" s="2">
        <v>8759.7759999999998</v>
      </c>
      <c r="C5085" s="2">
        <v>506.8</v>
      </c>
      <c r="D5085" s="2">
        <v>1766.53</v>
      </c>
      <c r="E5085" s="2">
        <v>12510.38</v>
      </c>
      <c r="F5085" s="2">
        <v>1451.45</v>
      </c>
      <c r="G5085" s="2">
        <v>1432.6</v>
      </c>
      <c r="H5085" s="2">
        <v>67370.990000000005</v>
      </c>
    </row>
    <row r="5086" spans="1:8" x14ac:dyDescent="0.2">
      <c r="A5086" s="8">
        <v>43643</v>
      </c>
      <c r="B5086" s="2">
        <v>8762.6360000000004</v>
      </c>
      <c r="C5086" s="2">
        <v>501.1</v>
      </c>
      <c r="D5086" s="2">
        <v>1767.71</v>
      </c>
      <c r="E5086" s="2">
        <v>12299.58</v>
      </c>
      <c r="F5086" s="2">
        <v>1424.34</v>
      </c>
      <c r="G5086" s="2">
        <v>1423.48</v>
      </c>
      <c r="H5086" s="2">
        <v>71089.08</v>
      </c>
    </row>
    <row r="5087" spans="1:8" x14ac:dyDescent="0.2">
      <c r="A5087" s="8">
        <v>43644</v>
      </c>
      <c r="B5087" s="2">
        <v>8820.8510000000006</v>
      </c>
      <c r="C5087" s="2">
        <v>510.08</v>
      </c>
      <c r="D5087" s="2">
        <v>1771.67</v>
      </c>
      <c r="E5087" s="2">
        <v>12462.12</v>
      </c>
      <c r="F5087" s="2">
        <v>1433.88</v>
      </c>
      <c r="G5087" s="2">
        <v>1429.29</v>
      </c>
      <c r="H5087" s="2">
        <v>71993.539999999994</v>
      </c>
    </row>
    <row r="5088" spans="1:8" x14ac:dyDescent="0.2">
      <c r="A5088" s="8">
        <v>43647</v>
      </c>
      <c r="B5088" s="2">
        <v>8887.59</v>
      </c>
      <c r="C5088" s="2">
        <v>513.09</v>
      </c>
      <c r="D5088" s="2">
        <v>1771.07</v>
      </c>
      <c r="E5088" s="2">
        <v>12482.44</v>
      </c>
      <c r="F5088" s="2">
        <v>1446.68</v>
      </c>
      <c r="G5088" s="2">
        <v>1446.71</v>
      </c>
      <c r="H5088" s="2">
        <v>72551.67</v>
      </c>
    </row>
    <row r="5089" spans="1:8" x14ac:dyDescent="0.2">
      <c r="A5089" s="8">
        <v>43648</v>
      </c>
      <c r="B5089" s="2">
        <v>8921.5550000000003</v>
      </c>
      <c r="C5089" s="2">
        <v>523.71</v>
      </c>
      <c r="D5089" s="2">
        <v>1767.52</v>
      </c>
      <c r="E5089" s="2">
        <v>12604.34</v>
      </c>
      <c r="F5089" s="2">
        <v>1470.75</v>
      </c>
      <c r="G5089" s="2">
        <v>1467.45</v>
      </c>
      <c r="H5089" s="2">
        <v>71708.75</v>
      </c>
    </row>
    <row r="5090" spans="1:8" x14ac:dyDescent="0.2">
      <c r="A5090" s="8">
        <v>43649</v>
      </c>
      <c r="B5090" s="2">
        <v>8995.1530000000002</v>
      </c>
      <c r="C5090" s="2">
        <v>545.27</v>
      </c>
      <c r="D5090" s="2">
        <v>1765.35</v>
      </c>
      <c r="E5090" s="2">
        <v>12768.15</v>
      </c>
      <c r="F5090" s="2">
        <v>1514.02</v>
      </c>
      <c r="G5090" s="2">
        <v>1498.14</v>
      </c>
      <c r="H5090" s="2">
        <v>72804.92</v>
      </c>
    </row>
    <row r="5091" spans="1:8" x14ac:dyDescent="0.2">
      <c r="A5091" s="8">
        <v>43650</v>
      </c>
      <c r="B5091" s="2">
        <v>9004.8709999999992</v>
      </c>
      <c r="C5091" s="2">
        <v>542.05999999999995</v>
      </c>
      <c r="D5091" s="2">
        <v>1766.83</v>
      </c>
      <c r="E5091" s="2">
        <v>12723.71</v>
      </c>
      <c r="F5091" s="2">
        <v>1506.46</v>
      </c>
      <c r="G5091" s="2">
        <v>1469.1</v>
      </c>
      <c r="H5091" s="2">
        <v>72889.009999999995</v>
      </c>
    </row>
    <row r="5092" spans="1:8" x14ac:dyDescent="0.2">
      <c r="A5092" s="8">
        <v>43651</v>
      </c>
      <c r="B5092" s="2">
        <v>8940.14</v>
      </c>
      <c r="C5092" s="2">
        <v>540.62</v>
      </c>
      <c r="D5092" s="2">
        <v>1766.83</v>
      </c>
      <c r="E5092" s="2">
        <v>12662.75</v>
      </c>
      <c r="F5092" s="2">
        <v>1496.27</v>
      </c>
      <c r="G5092" s="2">
        <v>1459.98</v>
      </c>
      <c r="H5092" s="2">
        <v>72052.53</v>
      </c>
    </row>
    <row r="5093" spans="1:8" x14ac:dyDescent="0.2">
      <c r="A5093" s="8">
        <v>43654</v>
      </c>
      <c r="B5093" s="2">
        <v>8935.1560000000009</v>
      </c>
      <c r="C5093" s="2">
        <v>539.37</v>
      </c>
      <c r="D5093" s="2">
        <v>1768.9</v>
      </c>
      <c r="E5093" s="2">
        <v>12787.2</v>
      </c>
      <c r="F5093" s="2">
        <v>1522.31</v>
      </c>
      <c r="G5093" s="2">
        <v>1464.13</v>
      </c>
      <c r="H5093" s="2">
        <v>71904.34</v>
      </c>
    </row>
    <row r="5094" spans="1:8" x14ac:dyDescent="0.2">
      <c r="A5094" s="8">
        <v>43655</v>
      </c>
      <c r="B5094" s="2">
        <v>8892.7019999999993</v>
      </c>
      <c r="C5094" s="2">
        <v>536.62</v>
      </c>
      <c r="D5094" s="2">
        <v>1763.49</v>
      </c>
      <c r="E5094" s="2">
        <v>12768.15</v>
      </c>
      <c r="F5094" s="2">
        <v>1512.86</v>
      </c>
      <c r="G5094" s="2">
        <v>1458.32</v>
      </c>
      <c r="H5094" s="2">
        <v>71475.64</v>
      </c>
    </row>
    <row r="5095" spans="1:8" x14ac:dyDescent="0.2">
      <c r="A5095" s="8">
        <v>43656</v>
      </c>
      <c r="B5095" s="2">
        <v>8874.9310000000005</v>
      </c>
      <c r="C5095" s="2">
        <v>529.28</v>
      </c>
      <c r="D5095" s="2">
        <v>1760.55</v>
      </c>
      <c r="E5095" s="2">
        <v>12571.32</v>
      </c>
      <c r="F5095" s="2">
        <v>1504.32</v>
      </c>
      <c r="G5095" s="2">
        <v>1453.34</v>
      </c>
      <c r="H5095" s="2">
        <v>71217.67</v>
      </c>
    </row>
    <row r="5096" spans="1:8" x14ac:dyDescent="0.2">
      <c r="A5096" s="8">
        <v>43657</v>
      </c>
      <c r="B5096" s="2">
        <v>8862.8590000000004</v>
      </c>
      <c r="C5096" s="2">
        <v>522.91999999999996</v>
      </c>
      <c r="D5096" s="2">
        <v>1766.24</v>
      </c>
      <c r="E5096" s="2">
        <v>12571.32</v>
      </c>
      <c r="F5096" s="2">
        <v>1502.68</v>
      </c>
      <c r="G5096" s="2">
        <v>1449.2</v>
      </c>
      <c r="H5096" s="2">
        <v>71982</v>
      </c>
    </row>
    <row r="5097" spans="1:8" x14ac:dyDescent="0.2">
      <c r="A5097" s="8">
        <v>43658</v>
      </c>
      <c r="B5097" s="2">
        <v>8864.5040000000008</v>
      </c>
      <c r="C5097" s="2">
        <v>517.22</v>
      </c>
      <c r="D5097" s="2">
        <v>1769.59</v>
      </c>
      <c r="E5097" s="2">
        <v>12611.96</v>
      </c>
      <c r="F5097" s="2">
        <v>1482.7</v>
      </c>
      <c r="G5097" s="2">
        <v>1440.07</v>
      </c>
      <c r="H5097" s="2">
        <v>73026.19</v>
      </c>
    </row>
    <row r="5098" spans="1:8" x14ac:dyDescent="0.2">
      <c r="A5098" s="8">
        <v>43661</v>
      </c>
      <c r="B5098" s="2">
        <v>8883.2929999999997</v>
      </c>
      <c r="C5098" s="2">
        <v>514.01</v>
      </c>
      <c r="D5098" s="2">
        <v>1761.43</v>
      </c>
      <c r="E5098" s="2">
        <v>12599.26</v>
      </c>
      <c r="F5098" s="2">
        <v>1483.67</v>
      </c>
      <c r="G5098" s="2">
        <v>1440.07</v>
      </c>
      <c r="H5098" s="2">
        <v>74195.070000000007</v>
      </c>
    </row>
    <row r="5099" spans="1:8" x14ac:dyDescent="0.2">
      <c r="A5099" s="8">
        <v>43662</v>
      </c>
      <c r="B5099" s="2">
        <v>8914.7360000000008</v>
      </c>
      <c r="C5099" s="2">
        <v>516.04</v>
      </c>
      <c r="D5099" s="2">
        <v>1754.02</v>
      </c>
      <c r="E5099" s="2">
        <v>12704.66</v>
      </c>
      <c r="F5099" s="2">
        <v>1475.64</v>
      </c>
      <c r="G5099" s="2">
        <v>1436.75</v>
      </c>
      <c r="H5099" s="2">
        <v>74044.59</v>
      </c>
    </row>
    <row r="5100" spans="1:8" x14ac:dyDescent="0.2">
      <c r="A5100" s="8">
        <v>43663</v>
      </c>
      <c r="B5100" s="2">
        <v>8881.2800000000007</v>
      </c>
      <c r="C5100" s="2">
        <v>518.73</v>
      </c>
      <c r="D5100" s="2">
        <v>1755.38</v>
      </c>
      <c r="E5100" s="2">
        <v>12711.01</v>
      </c>
      <c r="F5100" s="2">
        <v>1470.12</v>
      </c>
      <c r="G5100" s="2">
        <v>1423.48</v>
      </c>
      <c r="H5100" s="2">
        <v>74379.02</v>
      </c>
    </row>
    <row r="5101" spans="1:8" x14ac:dyDescent="0.2">
      <c r="A5101" s="8">
        <v>43664</v>
      </c>
      <c r="B5101" s="2">
        <v>8861.7360000000008</v>
      </c>
      <c r="C5101" s="2">
        <v>519.12</v>
      </c>
      <c r="D5101" s="2">
        <v>1764.07</v>
      </c>
      <c r="E5101" s="2">
        <v>12660.21</v>
      </c>
      <c r="F5101" s="2">
        <v>1470.83</v>
      </c>
      <c r="G5101" s="2">
        <v>1434.26</v>
      </c>
      <c r="H5101" s="2">
        <v>75628.929999999993</v>
      </c>
    </row>
    <row r="5102" spans="1:8" x14ac:dyDescent="0.2">
      <c r="A5102" s="8">
        <v>43665</v>
      </c>
      <c r="B5102" s="2">
        <v>8871.0930000000008</v>
      </c>
      <c r="C5102" s="2">
        <v>547.89</v>
      </c>
      <c r="D5102" s="2">
        <v>1766.43</v>
      </c>
      <c r="E5102" s="2">
        <v>12711.01</v>
      </c>
      <c r="F5102" s="2">
        <v>1480.56</v>
      </c>
      <c r="G5102" s="2">
        <v>1416.01</v>
      </c>
      <c r="H5102" s="2">
        <v>76868.28</v>
      </c>
    </row>
    <row r="5103" spans="1:8" x14ac:dyDescent="0.2">
      <c r="A5103" s="8">
        <v>43668</v>
      </c>
      <c r="B5103" s="2">
        <v>8883.2909999999993</v>
      </c>
      <c r="C5103" s="2">
        <v>553.72</v>
      </c>
      <c r="D5103" s="2">
        <v>1765.16</v>
      </c>
      <c r="E5103" s="2">
        <v>12704.66</v>
      </c>
      <c r="F5103" s="2">
        <v>1480.82</v>
      </c>
      <c r="G5103" s="2">
        <v>1420.16</v>
      </c>
      <c r="H5103" s="2">
        <v>75396.67</v>
      </c>
    </row>
    <row r="5104" spans="1:8" x14ac:dyDescent="0.2">
      <c r="A5104" s="8">
        <v>43669</v>
      </c>
      <c r="B5104" s="2">
        <v>8973.1280000000006</v>
      </c>
      <c r="C5104" s="2">
        <v>561.59</v>
      </c>
      <c r="D5104" s="2">
        <v>1768.4</v>
      </c>
      <c r="E5104" s="2">
        <v>12825.29</v>
      </c>
      <c r="F5104" s="2">
        <v>1486.31</v>
      </c>
      <c r="G5104" s="2">
        <v>1413.53</v>
      </c>
      <c r="H5104" s="2">
        <v>75442.44</v>
      </c>
    </row>
    <row r="5105" spans="1:8" x14ac:dyDescent="0.2">
      <c r="A5105" s="8">
        <v>43670</v>
      </c>
      <c r="B5105" s="2">
        <v>8976.5930000000008</v>
      </c>
      <c r="C5105" s="2">
        <v>565.71</v>
      </c>
      <c r="D5105" s="2">
        <v>1778.32</v>
      </c>
      <c r="E5105" s="2">
        <v>12907.83</v>
      </c>
      <c r="F5105" s="2">
        <v>1485.67</v>
      </c>
      <c r="G5105" s="2">
        <v>1428.46</v>
      </c>
      <c r="H5105" s="2">
        <v>74836.570000000007</v>
      </c>
    </row>
    <row r="5106" spans="1:8" x14ac:dyDescent="0.2">
      <c r="A5106" s="8">
        <v>43671</v>
      </c>
      <c r="B5106" s="2">
        <v>8925.6839999999993</v>
      </c>
      <c r="C5106" s="2">
        <v>589.76</v>
      </c>
      <c r="D5106" s="2">
        <v>1775.24</v>
      </c>
      <c r="E5106" s="2">
        <v>12996.72</v>
      </c>
      <c r="F5106" s="2">
        <v>1506.74</v>
      </c>
      <c r="G5106" s="2">
        <v>1416.84</v>
      </c>
      <c r="H5106" s="2">
        <v>73422.67</v>
      </c>
    </row>
    <row r="5107" spans="1:8" x14ac:dyDescent="0.2">
      <c r="A5107" s="8">
        <v>43672</v>
      </c>
      <c r="B5107" s="2">
        <v>8953.5239999999994</v>
      </c>
      <c r="C5107" s="2">
        <v>592.58000000000004</v>
      </c>
      <c r="D5107" s="2">
        <v>1764.86</v>
      </c>
      <c r="E5107" s="2">
        <v>13085.61</v>
      </c>
      <c r="F5107" s="2">
        <v>1527.4</v>
      </c>
      <c r="G5107" s="2">
        <v>1415.18</v>
      </c>
      <c r="H5107" s="2">
        <v>73666.58</v>
      </c>
    </row>
    <row r="5108" spans="1:8" x14ac:dyDescent="0.2">
      <c r="A5108" s="8">
        <v>43675</v>
      </c>
      <c r="B5108" s="2">
        <v>8961.6779999999999</v>
      </c>
      <c r="C5108" s="2">
        <v>598.80999999999995</v>
      </c>
      <c r="D5108" s="2">
        <v>1741.69</v>
      </c>
      <c r="E5108" s="2">
        <v>12256.41</v>
      </c>
      <c r="F5108" s="2">
        <v>1494</v>
      </c>
      <c r="G5108" s="2">
        <v>1401.91</v>
      </c>
      <c r="H5108" s="2">
        <v>72905.539999999994</v>
      </c>
    </row>
    <row r="5109" spans="1:8" x14ac:dyDescent="0.2">
      <c r="A5109" s="8">
        <v>43676</v>
      </c>
      <c r="B5109" s="2">
        <v>8833.4500000000007</v>
      </c>
      <c r="C5109" s="2">
        <v>595.53</v>
      </c>
      <c r="D5109" s="2">
        <v>1729.43</v>
      </c>
      <c r="E5109" s="2">
        <v>12324.98</v>
      </c>
      <c r="F5109" s="2">
        <v>1501.56</v>
      </c>
      <c r="G5109" s="2">
        <v>1411.04</v>
      </c>
      <c r="H5109" s="2">
        <v>71369.13</v>
      </c>
    </row>
    <row r="5110" spans="1:8" x14ac:dyDescent="0.2">
      <c r="A5110" s="8">
        <v>43677</v>
      </c>
      <c r="B5110" s="2">
        <v>8848.9549999999999</v>
      </c>
      <c r="C5110" s="2">
        <v>596.77</v>
      </c>
      <c r="D5110" s="2">
        <v>1743.41</v>
      </c>
      <c r="E5110" s="2">
        <v>12413.87</v>
      </c>
      <c r="F5110" s="2">
        <v>1517.89</v>
      </c>
      <c r="G5110" s="2">
        <v>1396.93</v>
      </c>
      <c r="H5110" s="2">
        <v>71693.81</v>
      </c>
    </row>
    <row r="5111" spans="1:8" x14ac:dyDescent="0.2">
      <c r="A5111" s="8">
        <v>43678</v>
      </c>
      <c r="B5111" s="2">
        <v>8886.3189999999995</v>
      </c>
      <c r="C5111" s="2">
        <v>607.52</v>
      </c>
      <c r="D5111" s="2">
        <v>1741.69</v>
      </c>
      <c r="E5111" s="2">
        <v>12544.24</v>
      </c>
      <c r="F5111" s="2">
        <v>1520.31</v>
      </c>
      <c r="G5111" s="2">
        <v>1391.96</v>
      </c>
      <c r="H5111" s="2">
        <v>72447.47</v>
      </c>
    </row>
    <row r="5112" spans="1:8" x14ac:dyDescent="0.2">
      <c r="A5112" s="8">
        <v>43679</v>
      </c>
      <c r="B5112" s="2">
        <v>8666.732</v>
      </c>
      <c r="C5112" s="2">
        <v>588.98</v>
      </c>
      <c r="D5112" s="2">
        <v>1730.57</v>
      </c>
      <c r="E5112" s="2">
        <v>12326.95</v>
      </c>
      <c r="F5112" s="2">
        <v>1505.18</v>
      </c>
      <c r="G5112" s="2">
        <v>1380.34</v>
      </c>
      <c r="H5112" s="2">
        <v>70004.86</v>
      </c>
    </row>
    <row r="5113" spans="1:8" x14ac:dyDescent="0.2">
      <c r="A5113" s="8">
        <v>43682</v>
      </c>
      <c r="B5113" s="2">
        <v>8462.3649999999998</v>
      </c>
      <c r="C5113" s="2">
        <v>574.36</v>
      </c>
      <c r="D5113" s="2">
        <v>1720.61</v>
      </c>
      <c r="E5113" s="2">
        <v>11935.82</v>
      </c>
      <c r="F5113" s="2">
        <v>1438.19</v>
      </c>
      <c r="G5113" s="2">
        <v>1348.82</v>
      </c>
      <c r="H5113" s="2">
        <v>68108.75</v>
      </c>
    </row>
    <row r="5114" spans="1:8" x14ac:dyDescent="0.2">
      <c r="A5114" s="8">
        <v>43683</v>
      </c>
      <c r="B5114" s="2">
        <v>8424.8799999999992</v>
      </c>
      <c r="C5114" s="2">
        <v>568.6</v>
      </c>
      <c r="D5114" s="2">
        <v>1724.54</v>
      </c>
      <c r="E5114" s="2">
        <v>11905.14</v>
      </c>
      <c r="F5114" s="2">
        <v>1434.76</v>
      </c>
      <c r="G5114" s="2">
        <v>1319.79</v>
      </c>
      <c r="H5114" s="2">
        <v>67992.19</v>
      </c>
    </row>
    <row r="5115" spans="1:8" x14ac:dyDescent="0.2">
      <c r="A5115" s="8">
        <v>43684</v>
      </c>
      <c r="B5115" s="2">
        <v>8444.4320000000007</v>
      </c>
      <c r="C5115" s="2">
        <v>568.79</v>
      </c>
      <c r="D5115" s="2">
        <v>1717.82</v>
      </c>
      <c r="E5115" s="2">
        <v>12053.41</v>
      </c>
      <c r="F5115" s="2">
        <v>1444.43</v>
      </c>
      <c r="G5115" s="2">
        <v>1318.96</v>
      </c>
      <c r="H5115" s="2">
        <v>67478.45</v>
      </c>
    </row>
    <row r="5116" spans="1:8" x14ac:dyDescent="0.2">
      <c r="A5116" s="8">
        <v>43685</v>
      </c>
      <c r="B5116" s="2">
        <v>8596.1</v>
      </c>
      <c r="C5116" s="2">
        <v>573.84</v>
      </c>
      <c r="D5116" s="2">
        <v>1717.35</v>
      </c>
      <c r="E5116" s="2">
        <v>12229.8</v>
      </c>
      <c r="F5116" s="2">
        <v>1607.02</v>
      </c>
      <c r="G5116" s="2">
        <v>1326.42</v>
      </c>
      <c r="H5116" s="2">
        <v>67934.45</v>
      </c>
    </row>
    <row r="5117" spans="1:8" x14ac:dyDescent="0.2">
      <c r="A5117" s="8">
        <v>43686</v>
      </c>
      <c r="B5117" s="2">
        <v>8525.2430000000004</v>
      </c>
      <c r="C5117" s="2">
        <v>571.67999999999995</v>
      </c>
      <c r="D5117" s="2">
        <v>1709.48</v>
      </c>
      <c r="E5117" s="2">
        <v>12112.21</v>
      </c>
      <c r="F5117" s="2">
        <v>1608.39</v>
      </c>
      <c r="G5117" s="2">
        <v>1299.05</v>
      </c>
      <c r="H5117" s="2">
        <v>67013.899999999994</v>
      </c>
    </row>
    <row r="5118" spans="1:8" x14ac:dyDescent="0.2">
      <c r="A5118" s="8">
        <v>43689</v>
      </c>
      <c r="B5118" s="2">
        <v>8498.8109999999997</v>
      </c>
      <c r="C5118" s="2">
        <v>564.99</v>
      </c>
      <c r="D5118" s="2">
        <v>1707.64</v>
      </c>
      <c r="E5118" s="2">
        <v>12084.09</v>
      </c>
      <c r="F5118" s="2">
        <v>1603.99</v>
      </c>
      <c r="G5118" s="2">
        <v>1337.21</v>
      </c>
      <c r="H5118" s="2">
        <v>67035.33</v>
      </c>
    </row>
    <row r="5119" spans="1:8" x14ac:dyDescent="0.2">
      <c r="A5119" s="8">
        <v>43690</v>
      </c>
      <c r="B5119" s="2">
        <v>8545.7039999999997</v>
      </c>
      <c r="C5119" s="2">
        <v>561.78</v>
      </c>
      <c r="D5119" s="2">
        <v>1710.4</v>
      </c>
      <c r="E5119" s="2">
        <v>12007.4</v>
      </c>
      <c r="F5119" s="2">
        <v>1604.31</v>
      </c>
      <c r="G5119" s="2">
        <v>1314.81</v>
      </c>
      <c r="H5119" s="2">
        <v>68105.03</v>
      </c>
    </row>
    <row r="5120" spans="1:8" x14ac:dyDescent="0.2">
      <c r="A5120" s="8">
        <v>43691</v>
      </c>
      <c r="B5120" s="2">
        <v>8405.741</v>
      </c>
      <c r="C5120" s="2">
        <v>551.76</v>
      </c>
      <c r="D5120" s="2">
        <v>1716.14</v>
      </c>
      <c r="E5120" s="2">
        <v>11856.57</v>
      </c>
      <c r="F5120" s="2">
        <v>1566.25</v>
      </c>
      <c r="G5120" s="2">
        <v>1291.58</v>
      </c>
      <c r="H5120" s="2">
        <v>66428.23</v>
      </c>
    </row>
    <row r="5121" spans="1:8" x14ac:dyDescent="0.2">
      <c r="A5121" s="8">
        <v>43692</v>
      </c>
      <c r="B5121" s="2">
        <v>8388.3889999999992</v>
      </c>
      <c r="C5121" s="2">
        <v>553.79</v>
      </c>
      <c r="D5121" s="2">
        <v>1728.59</v>
      </c>
      <c r="E5121" s="2">
        <v>11813.11</v>
      </c>
      <c r="F5121" s="2">
        <v>1632.69</v>
      </c>
      <c r="G5121" s="2">
        <v>1291.58</v>
      </c>
      <c r="H5121" s="2">
        <v>66459.740000000005</v>
      </c>
    </row>
    <row r="5122" spans="1:8" x14ac:dyDescent="0.2">
      <c r="A5122" s="8">
        <v>43693</v>
      </c>
      <c r="B5122" s="2">
        <v>8494.0689999999995</v>
      </c>
      <c r="C5122" s="2">
        <v>561.13</v>
      </c>
      <c r="D5122" s="2">
        <v>1733.5</v>
      </c>
      <c r="E5122" s="2">
        <v>12040.63</v>
      </c>
      <c r="F5122" s="2">
        <v>1652.38</v>
      </c>
      <c r="G5122" s="2">
        <v>1300.71</v>
      </c>
      <c r="H5122" s="2">
        <v>66886.3</v>
      </c>
    </row>
    <row r="5123" spans="1:8" x14ac:dyDescent="0.2">
      <c r="A5123" s="8">
        <v>43696</v>
      </c>
      <c r="B5123" s="2">
        <v>8590.2860000000001</v>
      </c>
      <c r="C5123" s="2">
        <v>567.29</v>
      </c>
      <c r="D5123" s="2">
        <v>1733.69</v>
      </c>
      <c r="E5123" s="2">
        <v>12099.43</v>
      </c>
      <c r="F5123" s="2">
        <v>1619.5</v>
      </c>
      <c r="G5123" s="2">
        <v>1325.59</v>
      </c>
      <c r="H5123" s="2">
        <v>100993.89</v>
      </c>
    </row>
    <row r="5124" spans="1:8" x14ac:dyDescent="0.2">
      <c r="A5124" s="8">
        <v>43697</v>
      </c>
      <c r="B5124" s="2">
        <v>8530.009</v>
      </c>
      <c r="C5124" s="2">
        <v>561.32000000000005</v>
      </c>
      <c r="D5124" s="2">
        <v>1734.45</v>
      </c>
      <c r="E5124" s="2">
        <v>12094.32</v>
      </c>
      <c r="F5124" s="2">
        <v>1648.23</v>
      </c>
      <c r="G5124" s="2">
        <v>1315.64</v>
      </c>
      <c r="H5124" s="2">
        <v>99944.48</v>
      </c>
    </row>
    <row r="5125" spans="1:8" x14ac:dyDescent="0.2">
      <c r="A5125" s="8">
        <v>43698</v>
      </c>
      <c r="B5125" s="2">
        <v>8634.0660000000007</v>
      </c>
      <c r="C5125" s="2">
        <v>567.75</v>
      </c>
      <c r="D5125" s="2">
        <v>1733.5</v>
      </c>
      <c r="E5125" s="2">
        <v>12311.61</v>
      </c>
      <c r="F5125" s="2">
        <v>1668.46</v>
      </c>
      <c r="G5125" s="2">
        <v>1369.56</v>
      </c>
      <c r="H5125" s="2">
        <v>99866.12</v>
      </c>
    </row>
    <row r="5126" spans="1:8" x14ac:dyDescent="0.2">
      <c r="A5126" s="8">
        <v>43699</v>
      </c>
      <c r="B5126" s="2">
        <v>8602.0040000000008</v>
      </c>
      <c r="C5126" s="2">
        <v>564.53</v>
      </c>
      <c r="D5126" s="2">
        <v>1752.86</v>
      </c>
      <c r="E5126" s="2">
        <v>12168.45</v>
      </c>
      <c r="F5126" s="2">
        <v>1648.83</v>
      </c>
      <c r="G5126" s="2">
        <v>1377.03</v>
      </c>
      <c r="H5126" s="2">
        <v>101077.44</v>
      </c>
    </row>
    <row r="5127" spans="1:8" x14ac:dyDescent="0.2">
      <c r="A5127" s="8">
        <v>43700</v>
      </c>
      <c r="B5127" s="2">
        <v>8532.5550000000003</v>
      </c>
      <c r="C5127" s="2">
        <v>560.66999999999996</v>
      </c>
      <c r="D5127" s="2">
        <v>1751.7</v>
      </c>
      <c r="E5127" s="2">
        <v>12081.54</v>
      </c>
      <c r="F5127" s="2">
        <v>1649.97</v>
      </c>
      <c r="G5127" s="2">
        <v>1354.63</v>
      </c>
      <c r="H5127" s="2">
        <v>100962.43</v>
      </c>
    </row>
    <row r="5128" spans="1:8" x14ac:dyDescent="0.2">
      <c r="A5128" s="8">
        <v>43703</v>
      </c>
      <c r="B5128" s="2">
        <v>8531.7340000000004</v>
      </c>
      <c r="C5128" s="2">
        <v>557.65</v>
      </c>
      <c r="D5128" s="2">
        <v>1743.41</v>
      </c>
      <c r="E5128" s="2">
        <v>12043.19</v>
      </c>
      <c r="F5128" s="2">
        <v>1636.65</v>
      </c>
      <c r="G5128" s="2">
        <v>1364.58</v>
      </c>
      <c r="H5128" s="2">
        <v>100484.99</v>
      </c>
    </row>
    <row r="5129" spans="1:8" x14ac:dyDescent="0.2">
      <c r="A5129" s="8">
        <v>43704</v>
      </c>
      <c r="B5129" s="2">
        <v>8584.2669999999998</v>
      </c>
      <c r="C5129" s="2">
        <v>558.04999999999995</v>
      </c>
      <c r="D5129" s="2">
        <v>1752.96</v>
      </c>
      <c r="E5129" s="2">
        <v>12127.55</v>
      </c>
      <c r="F5129" s="2">
        <v>1624.48</v>
      </c>
      <c r="G5129" s="2">
        <v>1403.57</v>
      </c>
      <c r="H5129" s="2">
        <v>100962.92</v>
      </c>
    </row>
    <row r="5130" spans="1:8" x14ac:dyDescent="0.2">
      <c r="A5130" s="8">
        <v>43705</v>
      </c>
      <c r="B5130" s="2">
        <v>8572.8549999999996</v>
      </c>
      <c r="C5130" s="2">
        <v>552.41</v>
      </c>
      <c r="D5130" s="2">
        <v>1749.18</v>
      </c>
      <c r="E5130" s="2">
        <v>12188.9</v>
      </c>
      <c r="F5130" s="2">
        <v>1634.13</v>
      </c>
      <c r="G5130" s="2">
        <v>1401.91</v>
      </c>
      <c r="H5130" s="2">
        <v>100697.69</v>
      </c>
    </row>
    <row r="5131" spans="1:8" x14ac:dyDescent="0.2">
      <c r="A5131" s="8">
        <v>43706</v>
      </c>
      <c r="B5131" s="2">
        <v>8663.2970000000005</v>
      </c>
      <c r="C5131" s="2">
        <v>564.27</v>
      </c>
      <c r="D5131" s="2">
        <v>1748.22</v>
      </c>
      <c r="E5131" s="2">
        <v>12283.49</v>
      </c>
      <c r="F5131" s="2">
        <v>1643.46</v>
      </c>
      <c r="G5131" s="2">
        <v>1420.99</v>
      </c>
      <c r="H5131" s="2">
        <v>100666.15</v>
      </c>
    </row>
    <row r="5132" spans="1:8" x14ac:dyDescent="0.2">
      <c r="A5132" s="8">
        <v>43707</v>
      </c>
      <c r="B5132" s="2">
        <v>8722.9629999999997</v>
      </c>
      <c r="C5132" s="2">
        <v>564.86</v>
      </c>
      <c r="D5132" s="2">
        <v>1753.15</v>
      </c>
      <c r="E5132" s="2">
        <v>12367.85</v>
      </c>
      <c r="F5132" s="2">
        <v>1651.93</v>
      </c>
      <c r="G5132" s="2">
        <v>1414.35</v>
      </c>
      <c r="H5132" s="2">
        <v>101070.16</v>
      </c>
    </row>
    <row r="5133" spans="1:8" x14ac:dyDescent="0.2">
      <c r="A5133" s="8">
        <v>43710</v>
      </c>
      <c r="B5133" s="2">
        <v>8753.2870000000003</v>
      </c>
      <c r="C5133" s="2">
        <v>565.05999999999995</v>
      </c>
      <c r="D5133" s="2">
        <v>1743.61</v>
      </c>
      <c r="E5133" s="2">
        <v>12470.11</v>
      </c>
      <c r="F5133" s="2">
        <v>1667.59</v>
      </c>
      <c r="G5133" s="2">
        <v>1430.95</v>
      </c>
      <c r="H5133" s="2">
        <v>100376.5</v>
      </c>
    </row>
    <row r="5134" spans="1:8" x14ac:dyDescent="0.2">
      <c r="A5134" s="8">
        <v>43711</v>
      </c>
      <c r="B5134" s="2">
        <v>8734.1219999999994</v>
      </c>
      <c r="C5134" s="2">
        <v>563.16</v>
      </c>
      <c r="D5134" s="2">
        <v>1748.9</v>
      </c>
      <c r="E5134" s="2">
        <v>12569.81</v>
      </c>
      <c r="F5134" s="2">
        <v>1681.44</v>
      </c>
      <c r="G5134" s="2">
        <v>1434.26</v>
      </c>
      <c r="H5134" s="2">
        <v>100681.03</v>
      </c>
    </row>
    <row r="5135" spans="1:8" x14ac:dyDescent="0.2">
      <c r="A5135" s="8">
        <v>43712</v>
      </c>
      <c r="B5135" s="2">
        <v>8813.4699999999993</v>
      </c>
      <c r="C5135" s="2">
        <v>561.39</v>
      </c>
      <c r="D5135" s="2">
        <v>1752.57</v>
      </c>
      <c r="E5135" s="2">
        <v>12613.27</v>
      </c>
      <c r="F5135" s="2">
        <v>1688.58</v>
      </c>
      <c r="G5135" s="2">
        <v>1445.05</v>
      </c>
      <c r="H5135" s="2">
        <v>101132.75</v>
      </c>
    </row>
    <row r="5136" spans="1:8" x14ac:dyDescent="0.2">
      <c r="A5136" s="8">
        <v>43713</v>
      </c>
      <c r="B5136" s="2">
        <v>8880.4069999999992</v>
      </c>
      <c r="C5136" s="2">
        <v>556.66999999999996</v>
      </c>
      <c r="D5136" s="2">
        <v>1769.09</v>
      </c>
      <c r="E5136" s="2">
        <v>12544.24</v>
      </c>
      <c r="F5136" s="2">
        <v>1679.76</v>
      </c>
      <c r="G5136" s="2">
        <v>1435.92</v>
      </c>
      <c r="H5136" s="2">
        <v>101940.91</v>
      </c>
    </row>
    <row r="5137" spans="1:8" x14ac:dyDescent="0.2">
      <c r="A5137" s="8">
        <v>43714</v>
      </c>
      <c r="B5137" s="2">
        <v>8907.2999999999993</v>
      </c>
      <c r="C5137" s="2">
        <v>553.72</v>
      </c>
      <c r="D5137" s="2">
        <v>1767.02</v>
      </c>
      <c r="E5137" s="2">
        <v>12528.91</v>
      </c>
      <c r="F5137" s="2">
        <v>1690.37</v>
      </c>
      <c r="G5137" s="2">
        <v>1435.92</v>
      </c>
      <c r="H5137" s="2">
        <v>101966.93</v>
      </c>
    </row>
    <row r="5138" spans="1:8" x14ac:dyDescent="0.2">
      <c r="A5138" s="8">
        <v>43717</v>
      </c>
      <c r="B5138" s="2">
        <v>8883.9490000000005</v>
      </c>
      <c r="C5138" s="2">
        <v>563.94000000000005</v>
      </c>
      <c r="D5138" s="2">
        <v>1769.69</v>
      </c>
      <c r="E5138" s="2">
        <v>12245.14</v>
      </c>
      <c r="F5138" s="2">
        <v>1674.28</v>
      </c>
      <c r="G5138" s="2">
        <v>1406.06</v>
      </c>
      <c r="H5138" s="2">
        <v>101853.79</v>
      </c>
    </row>
    <row r="5139" spans="1:8" x14ac:dyDescent="0.2">
      <c r="A5139" s="8">
        <v>43718</v>
      </c>
      <c r="B5139" s="2">
        <v>8900.1479999999992</v>
      </c>
      <c r="C5139" s="2">
        <v>557.91999999999996</v>
      </c>
      <c r="D5139" s="2">
        <v>1773.75</v>
      </c>
      <c r="E5139" s="2">
        <v>12296.27</v>
      </c>
      <c r="F5139" s="2">
        <v>1638.5</v>
      </c>
      <c r="G5139" s="2">
        <v>1391.96</v>
      </c>
      <c r="H5139" s="2">
        <v>102111.67999999999</v>
      </c>
    </row>
    <row r="5140" spans="1:8" x14ac:dyDescent="0.2">
      <c r="A5140" s="8">
        <v>43719</v>
      </c>
      <c r="B5140" s="2">
        <v>8971.9390000000003</v>
      </c>
      <c r="C5140" s="2">
        <v>559.69000000000005</v>
      </c>
      <c r="D5140" s="2">
        <v>1779.62</v>
      </c>
      <c r="E5140" s="2">
        <v>12429.21</v>
      </c>
      <c r="F5140" s="2">
        <v>1640.88</v>
      </c>
      <c r="G5140" s="2">
        <v>1391.13</v>
      </c>
      <c r="H5140" s="2">
        <v>102571.85</v>
      </c>
    </row>
    <row r="5141" spans="1:8" x14ac:dyDescent="0.2">
      <c r="A5141" s="8">
        <v>43720</v>
      </c>
      <c r="B5141" s="2">
        <v>8987.8529999999992</v>
      </c>
      <c r="C5141" s="2">
        <v>576</v>
      </c>
      <c r="D5141" s="2">
        <v>1772.26</v>
      </c>
      <c r="E5141" s="2">
        <v>12528.91</v>
      </c>
      <c r="F5141" s="2">
        <v>1631.07</v>
      </c>
      <c r="G5141" s="2">
        <v>1414.35</v>
      </c>
      <c r="H5141" s="2">
        <v>102390.52</v>
      </c>
    </row>
    <row r="5142" spans="1:8" x14ac:dyDescent="0.2">
      <c r="A5142" s="8">
        <v>43721</v>
      </c>
      <c r="B5142" s="2">
        <v>9012.6479999999992</v>
      </c>
      <c r="C5142" s="2">
        <v>571.35</v>
      </c>
      <c r="D5142" s="2">
        <v>1781.92</v>
      </c>
      <c r="E5142" s="2">
        <v>12401.09</v>
      </c>
      <c r="F5142" s="2">
        <v>1627.2</v>
      </c>
      <c r="G5142" s="2">
        <v>1384.49</v>
      </c>
      <c r="H5142" s="2">
        <v>102826.53</v>
      </c>
    </row>
    <row r="5143" spans="1:8" x14ac:dyDescent="0.2">
      <c r="A5143" s="8">
        <v>43724</v>
      </c>
      <c r="B5143" s="2">
        <v>8962.1530000000002</v>
      </c>
      <c r="C5143" s="2">
        <v>569.97</v>
      </c>
      <c r="D5143" s="2">
        <v>1790.27</v>
      </c>
      <c r="E5143" s="2">
        <v>12283.49</v>
      </c>
      <c r="F5143" s="2">
        <v>1614.01</v>
      </c>
      <c r="G5143" s="2">
        <v>1352.14</v>
      </c>
      <c r="H5143" s="2">
        <v>103431.19</v>
      </c>
    </row>
    <row r="5144" spans="1:8" x14ac:dyDescent="0.2">
      <c r="A5144" s="8">
        <v>43725</v>
      </c>
      <c r="B5144" s="2">
        <v>8957.0319999999992</v>
      </c>
      <c r="C5144" s="2">
        <v>572.86</v>
      </c>
      <c r="D5144" s="2">
        <v>1791.08</v>
      </c>
      <c r="E5144" s="2">
        <v>12472.66</v>
      </c>
      <c r="F5144" s="2">
        <v>1634.47</v>
      </c>
      <c r="G5144" s="2">
        <v>1370.39</v>
      </c>
      <c r="H5144" s="2">
        <v>103477.93</v>
      </c>
    </row>
    <row r="5145" spans="1:8" x14ac:dyDescent="0.2">
      <c r="A5145" s="8">
        <v>43726</v>
      </c>
      <c r="B5145" s="2">
        <v>8957.4789999999994</v>
      </c>
      <c r="C5145" s="2">
        <v>574.29999999999995</v>
      </c>
      <c r="D5145" s="2">
        <v>1789.46</v>
      </c>
      <c r="E5145" s="2">
        <v>12449.66</v>
      </c>
      <c r="F5145" s="2">
        <v>1630.15</v>
      </c>
      <c r="G5145" s="2">
        <v>1365.41</v>
      </c>
      <c r="H5145" s="2">
        <v>103629.72</v>
      </c>
    </row>
    <row r="5146" spans="1:8" x14ac:dyDescent="0.2">
      <c r="A5146" s="8">
        <v>43727</v>
      </c>
      <c r="B5146" s="2">
        <v>9014.1669999999995</v>
      </c>
      <c r="C5146" s="2">
        <v>566.16999999999996</v>
      </c>
      <c r="D5146" s="2">
        <v>1790.68</v>
      </c>
      <c r="E5146" s="2">
        <v>12370.41</v>
      </c>
      <c r="F5146" s="2">
        <v>1628.81</v>
      </c>
      <c r="G5146" s="2">
        <v>1355.46</v>
      </c>
      <c r="H5146" s="2">
        <v>103724.52</v>
      </c>
    </row>
    <row r="5147" spans="1:8" x14ac:dyDescent="0.2">
      <c r="A5147" s="8">
        <v>43728</v>
      </c>
      <c r="B5147" s="2">
        <v>9041.0310000000009</v>
      </c>
      <c r="C5147" s="2">
        <v>577.12</v>
      </c>
      <c r="D5147" s="2">
        <v>1800.03</v>
      </c>
      <c r="E5147" s="2">
        <v>12401.09</v>
      </c>
      <c r="F5147" s="2">
        <v>1632.27</v>
      </c>
      <c r="G5147" s="2">
        <v>1358.78</v>
      </c>
      <c r="H5147" s="2">
        <v>104315.6</v>
      </c>
    </row>
    <row r="5148" spans="1:8" x14ac:dyDescent="0.2">
      <c r="A5148" s="8">
        <v>43731</v>
      </c>
      <c r="B5148" s="2">
        <v>8975.4110000000001</v>
      </c>
      <c r="C5148" s="2">
        <v>573.17999999999995</v>
      </c>
      <c r="D5148" s="2">
        <v>1792.09</v>
      </c>
      <c r="E5148" s="2">
        <v>12416.42</v>
      </c>
      <c r="F5148" s="2">
        <v>1634.95</v>
      </c>
      <c r="G5148" s="2">
        <v>1365.41</v>
      </c>
      <c r="H5148" s="2">
        <v>103855.7</v>
      </c>
    </row>
    <row r="5149" spans="1:8" x14ac:dyDescent="0.2">
      <c r="A5149" s="8">
        <v>43732</v>
      </c>
      <c r="B5149" s="2">
        <v>8971.152</v>
      </c>
      <c r="C5149" s="2">
        <v>559.23</v>
      </c>
      <c r="D5149" s="2">
        <v>1798.6</v>
      </c>
      <c r="E5149" s="2">
        <v>12539.13</v>
      </c>
      <c r="F5149" s="2">
        <v>1645.31</v>
      </c>
      <c r="G5149" s="2">
        <v>1385.32</v>
      </c>
      <c r="H5149" s="2">
        <v>104306.72</v>
      </c>
    </row>
    <row r="5150" spans="1:8" x14ac:dyDescent="0.2">
      <c r="A5150" s="8">
        <v>43733</v>
      </c>
      <c r="B5150" s="2">
        <v>8922.0059999999994</v>
      </c>
      <c r="C5150" s="2">
        <v>564.99</v>
      </c>
      <c r="D5150" s="2">
        <v>1790.88</v>
      </c>
      <c r="E5150" s="2">
        <v>12549.36</v>
      </c>
      <c r="F5150" s="2">
        <v>1643.22</v>
      </c>
      <c r="G5150" s="2">
        <v>1367.9</v>
      </c>
      <c r="H5150" s="2">
        <v>103760.81</v>
      </c>
    </row>
    <row r="5151" spans="1:8" x14ac:dyDescent="0.2">
      <c r="A5151" s="8">
        <v>43734</v>
      </c>
      <c r="B5151" s="2">
        <v>8976.8549999999996</v>
      </c>
      <c r="C5151" s="2">
        <v>568.92999999999995</v>
      </c>
      <c r="D5151" s="2">
        <v>1787.24</v>
      </c>
      <c r="E5151" s="2">
        <v>12692.52</v>
      </c>
      <c r="F5151" s="2">
        <v>1671.83</v>
      </c>
      <c r="G5151" s="2">
        <v>1391.96</v>
      </c>
      <c r="H5151" s="2">
        <v>103550.24</v>
      </c>
    </row>
    <row r="5152" spans="1:8" x14ac:dyDescent="0.2">
      <c r="A5152" s="8">
        <v>43735</v>
      </c>
      <c r="B5152" s="2">
        <v>9021.5360000000001</v>
      </c>
      <c r="C5152" s="2">
        <v>570.37</v>
      </c>
      <c r="D5152" s="2">
        <v>1782.92</v>
      </c>
      <c r="E5152" s="2">
        <v>12679.73</v>
      </c>
      <c r="F5152" s="2">
        <v>1675.15</v>
      </c>
      <c r="G5152" s="2">
        <v>1368.73</v>
      </c>
      <c r="H5152" s="2">
        <v>103299.86</v>
      </c>
    </row>
    <row r="5153" spans="1:8" x14ac:dyDescent="0.2">
      <c r="A5153" s="8">
        <v>43738</v>
      </c>
      <c r="B5153" s="2">
        <v>9052.5030000000006</v>
      </c>
      <c r="C5153" s="2">
        <v>572.86</v>
      </c>
      <c r="D5153" s="2">
        <v>1791.89</v>
      </c>
      <c r="E5153" s="2">
        <v>12674.62</v>
      </c>
      <c r="F5153" s="2">
        <v>1667.76</v>
      </c>
      <c r="G5153" s="2">
        <v>1375.37</v>
      </c>
      <c r="H5153" s="2">
        <v>104015.92</v>
      </c>
    </row>
    <row r="5154" spans="1:8" x14ac:dyDescent="0.2">
      <c r="A5154" s="8">
        <v>43739</v>
      </c>
      <c r="B5154" s="2">
        <v>8933.5460000000003</v>
      </c>
      <c r="C5154" s="2">
        <v>559.88</v>
      </c>
      <c r="D5154" s="2">
        <v>1774.84</v>
      </c>
      <c r="E5154" s="2">
        <v>12431.76</v>
      </c>
      <c r="F5154" s="2">
        <v>1655.54</v>
      </c>
      <c r="G5154" s="2">
        <v>1377.03</v>
      </c>
      <c r="H5154" s="2">
        <v>102928.73</v>
      </c>
    </row>
    <row r="5155" spans="1:8" x14ac:dyDescent="0.2">
      <c r="A5155" s="8">
        <v>43740</v>
      </c>
      <c r="B5155" s="2">
        <v>8691.6820000000007</v>
      </c>
      <c r="C5155" s="2">
        <v>544.61</v>
      </c>
      <c r="D5155" s="2">
        <v>1782.02</v>
      </c>
      <c r="E5155" s="2">
        <v>12112.21</v>
      </c>
      <c r="F5155" s="2">
        <v>1625.17</v>
      </c>
      <c r="G5155" s="2">
        <v>1336.38</v>
      </c>
      <c r="H5155" s="2">
        <v>103271.98</v>
      </c>
    </row>
    <row r="5156" spans="1:8" x14ac:dyDescent="0.2">
      <c r="A5156" s="8">
        <v>43741</v>
      </c>
      <c r="B5156" s="2">
        <v>8693.509</v>
      </c>
      <c r="C5156" s="2">
        <v>543.42999999999995</v>
      </c>
      <c r="D5156" s="2">
        <v>1790.27</v>
      </c>
      <c r="E5156" s="2">
        <v>12150.56</v>
      </c>
      <c r="F5156" s="2">
        <v>1631.01</v>
      </c>
      <c r="G5156" s="2">
        <v>1360.44</v>
      </c>
      <c r="H5156" s="2">
        <v>103774.71</v>
      </c>
    </row>
    <row r="5157" spans="1:8" x14ac:dyDescent="0.2">
      <c r="A5157" s="8">
        <v>43742</v>
      </c>
      <c r="B5157" s="2">
        <v>8754.5390000000007</v>
      </c>
      <c r="C5157" s="2">
        <v>551.89</v>
      </c>
      <c r="D5157" s="2">
        <v>1775.24</v>
      </c>
      <c r="E5157" s="2">
        <v>12293.71</v>
      </c>
      <c r="F5157" s="2">
        <v>1653.42</v>
      </c>
      <c r="G5157" s="2">
        <v>1385.32</v>
      </c>
      <c r="H5157" s="2">
        <v>102927.5</v>
      </c>
    </row>
    <row r="5158" spans="1:8" x14ac:dyDescent="0.2">
      <c r="A5158" s="8">
        <v>43745</v>
      </c>
      <c r="B5158" s="2">
        <v>8817.8150000000005</v>
      </c>
      <c r="C5158" s="2">
        <v>559.54999999999995</v>
      </c>
      <c r="D5158" s="2">
        <v>1776.43</v>
      </c>
      <c r="E5158" s="2">
        <v>12452.21</v>
      </c>
      <c r="F5158" s="2">
        <v>1668</v>
      </c>
      <c r="G5158" s="2">
        <v>1392.79</v>
      </c>
      <c r="H5158" s="2">
        <v>103021</v>
      </c>
    </row>
    <row r="5159" spans="1:8" x14ac:dyDescent="0.2">
      <c r="A5159" s="8">
        <v>43746</v>
      </c>
      <c r="B5159" s="2">
        <v>8720.7810000000009</v>
      </c>
      <c r="C5159" s="2">
        <v>549.72</v>
      </c>
      <c r="D5159" s="2">
        <v>1767.42</v>
      </c>
      <c r="E5159" s="2">
        <v>12321.84</v>
      </c>
      <c r="F5159" s="2">
        <v>1664.7</v>
      </c>
      <c r="G5159" s="2">
        <v>1391.13</v>
      </c>
      <c r="H5159" s="2">
        <v>102474.22</v>
      </c>
    </row>
    <row r="5160" spans="1:8" x14ac:dyDescent="0.2">
      <c r="A5160" s="8">
        <v>43747</v>
      </c>
      <c r="B5160" s="2">
        <v>8757.6450000000004</v>
      </c>
      <c r="C5160" s="2">
        <v>552.35</v>
      </c>
      <c r="D5160" s="2">
        <v>1763.78</v>
      </c>
      <c r="E5160" s="2">
        <v>12395.97</v>
      </c>
      <c r="F5160" s="2">
        <v>1661.34</v>
      </c>
      <c r="G5160" s="2">
        <v>1401.91</v>
      </c>
      <c r="H5160" s="2">
        <v>102408.36</v>
      </c>
    </row>
    <row r="5161" spans="1:8" x14ac:dyDescent="0.2">
      <c r="A5161" s="8">
        <v>43748</v>
      </c>
      <c r="B5161" s="2">
        <v>8814.8109999999997</v>
      </c>
      <c r="C5161" s="2">
        <v>547.76</v>
      </c>
      <c r="D5161" s="2">
        <v>1767.91</v>
      </c>
      <c r="E5161" s="2">
        <v>12326.95</v>
      </c>
      <c r="F5161" s="2">
        <v>1645.15</v>
      </c>
      <c r="G5161" s="2">
        <v>1405.23</v>
      </c>
      <c r="H5161" s="2">
        <v>102696.63</v>
      </c>
    </row>
    <row r="5162" spans="1:8" x14ac:dyDescent="0.2">
      <c r="A5162" s="8">
        <v>43749</v>
      </c>
      <c r="B5162" s="2">
        <v>9013.0550000000003</v>
      </c>
      <c r="C5162" s="2">
        <v>550.04999999999995</v>
      </c>
      <c r="D5162" s="2">
        <v>1822.17</v>
      </c>
      <c r="E5162" s="2">
        <v>12370.41</v>
      </c>
      <c r="F5162" s="2">
        <v>1644.96</v>
      </c>
      <c r="G5162" s="2">
        <v>1407.72</v>
      </c>
      <c r="H5162" s="2">
        <v>105898.28</v>
      </c>
    </row>
    <row r="5163" spans="1:8" x14ac:dyDescent="0.2">
      <c r="A5163" s="8">
        <v>43752</v>
      </c>
      <c r="B5163" s="2">
        <v>8969.7129999999997</v>
      </c>
      <c r="C5163" s="2">
        <v>544.74</v>
      </c>
      <c r="D5163" s="2">
        <v>1809.07</v>
      </c>
      <c r="E5163" s="2">
        <v>12467.55</v>
      </c>
      <c r="F5163" s="2">
        <v>1648.89</v>
      </c>
      <c r="G5163" s="2">
        <v>1408.55</v>
      </c>
      <c r="H5163" s="2">
        <v>105037.8</v>
      </c>
    </row>
    <row r="5164" spans="1:8" x14ac:dyDescent="0.2">
      <c r="A5164" s="8">
        <v>43753</v>
      </c>
      <c r="B5164" s="2">
        <v>9065.3520000000008</v>
      </c>
      <c r="C5164" s="2">
        <v>549.86</v>
      </c>
      <c r="D5164" s="2">
        <v>1835.25</v>
      </c>
      <c r="E5164" s="2">
        <v>12431.76</v>
      </c>
      <c r="F5164" s="2">
        <v>1639.7</v>
      </c>
      <c r="G5164" s="2">
        <v>1407.72</v>
      </c>
      <c r="H5164" s="2">
        <v>106557.8</v>
      </c>
    </row>
    <row r="5165" spans="1:8" x14ac:dyDescent="0.2">
      <c r="A5165" s="8">
        <v>43754</v>
      </c>
      <c r="B5165" s="2">
        <v>9051.6620000000003</v>
      </c>
      <c r="C5165" s="2">
        <v>548.22</v>
      </c>
      <c r="D5165" s="2">
        <v>1836.95</v>
      </c>
      <c r="E5165" s="2">
        <v>12495.67</v>
      </c>
      <c r="F5165" s="2">
        <v>1634.58</v>
      </c>
      <c r="G5165" s="2">
        <v>1386.98</v>
      </c>
      <c r="H5165" s="2">
        <v>106706.91</v>
      </c>
    </row>
    <row r="5166" spans="1:8" x14ac:dyDescent="0.2">
      <c r="A5166" s="8">
        <v>43755</v>
      </c>
      <c r="B5166" s="2">
        <v>9044.0159999999996</v>
      </c>
      <c r="C5166" s="2">
        <v>547.82000000000005</v>
      </c>
      <c r="D5166" s="2">
        <v>1831.22</v>
      </c>
      <c r="E5166" s="2">
        <v>12574.92</v>
      </c>
      <c r="F5166" s="2">
        <v>1642.92</v>
      </c>
      <c r="G5166" s="2">
        <v>1373.71</v>
      </c>
      <c r="H5166" s="2">
        <v>106549.75999999999</v>
      </c>
    </row>
    <row r="5167" spans="1:8" x14ac:dyDescent="0.2">
      <c r="A5167" s="8">
        <v>43756</v>
      </c>
      <c r="B5167" s="2">
        <v>9016.0249999999996</v>
      </c>
      <c r="C5167" s="2">
        <v>547.42999999999995</v>
      </c>
      <c r="D5167" s="2">
        <v>1835.88</v>
      </c>
      <c r="E5167" s="2">
        <v>12482.89</v>
      </c>
      <c r="F5167" s="2">
        <v>1622.47</v>
      </c>
      <c r="G5167" s="2">
        <v>1342.19</v>
      </c>
      <c r="H5167" s="2">
        <v>106796.11</v>
      </c>
    </row>
    <row r="5168" spans="1:8" x14ac:dyDescent="0.2">
      <c r="A5168" s="8">
        <v>43759</v>
      </c>
      <c r="B5168" s="2">
        <v>9072.7900000000009</v>
      </c>
      <c r="C5168" s="2">
        <v>548.48</v>
      </c>
      <c r="D5168" s="2">
        <v>1846.68</v>
      </c>
      <c r="E5168" s="2">
        <v>12367.85</v>
      </c>
      <c r="F5168" s="2">
        <v>1619.6</v>
      </c>
      <c r="G5168" s="2">
        <v>1337.21</v>
      </c>
      <c r="H5168" s="2">
        <v>107399.02</v>
      </c>
    </row>
    <row r="5169" spans="1:8" x14ac:dyDescent="0.2">
      <c r="A5169" s="8">
        <v>43760</v>
      </c>
      <c r="B5169" s="2">
        <v>9084.2039999999997</v>
      </c>
      <c r="C5169" s="2">
        <v>542.84</v>
      </c>
      <c r="D5169" s="2">
        <v>1838.23</v>
      </c>
      <c r="E5169" s="2">
        <v>12362.74</v>
      </c>
      <c r="F5169" s="2">
        <v>1623.12</v>
      </c>
      <c r="G5169" s="2">
        <v>1312.32</v>
      </c>
      <c r="H5169" s="2">
        <v>106932.33</v>
      </c>
    </row>
    <row r="5170" spans="1:8" x14ac:dyDescent="0.2">
      <c r="A5170" s="8">
        <v>43761</v>
      </c>
      <c r="B5170" s="2">
        <v>9093.6880000000001</v>
      </c>
      <c r="C5170" s="2">
        <v>538.78</v>
      </c>
      <c r="D5170" s="2">
        <v>1837.16</v>
      </c>
      <c r="E5170" s="2">
        <v>11974.16</v>
      </c>
      <c r="F5170" s="2">
        <v>1597.2</v>
      </c>
      <c r="G5170" s="2">
        <v>1323.11</v>
      </c>
      <c r="H5170" s="2">
        <v>106895.5</v>
      </c>
    </row>
    <row r="5171" spans="1:8" x14ac:dyDescent="0.2">
      <c r="A5171" s="8">
        <v>43762</v>
      </c>
      <c r="B5171" s="2">
        <v>9149.8520000000008</v>
      </c>
      <c r="C5171" s="2">
        <v>542.91</v>
      </c>
      <c r="D5171" s="2">
        <v>1834.29</v>
      </c>
      <c r="E5171" s="2">
        <v>12066.2</v>
      </c>
      <c r="F5171" s="2">
        <v>1601.52</v>
      </c>
      <c r="G5171" s="2">
        <v>1332.23</v>
      </c>
      <c r="H5171" s="2">
        <v>106728.53</v>
      </c>
    </row>
    <row r="5172" spans="1:8" x14ac:dyDescent="0.2">
      <c r="A5172" s="8">
        <v>43763</v>
      </c>
      <c r="B5172" s="2">
        <v>9163.98</v>
      </c>
      <c r="C5172" s="2">
        <v>482.82</v>
      </c>
      <c r="D5172" s="2">
        <v>1834.72</v>
      </c>
      <c r="E5172" s="2">
        <v>11759.43</v>
      </c>
      <c r="F5172" s="2">
        <v>1576.87</v>
      </c>
      <c r="G5172" s="2">
        <v>1357.12</v>
      </c>
      <c r="H5172" s="2">
        <v>106728.13</v>
      </c>
    </row>
    <row r="5173" spans="1:8" x14ac:dyDescent="0.2">
      <c r="A5173" s="8">
        <v>43766</v>
      </c>
      <c r="B5173" s="2">
        <v>9184.3250000000007</v>
      </c>
      <c r="C5173" s="2">
        <v>479.15</v>
      </c>
      <c r="D5173" s="2">
        <v>1837.48</v>
      </c>
      <c r="E5173" s="2">
        <v>11554.92</v>
      </c>
      <c r="F5173" s="2">
        <v>1587.52</v>
      </c>
      <c r="G5173" s="2">
        <v>1357.12</v>
      </c>
      <c r="H5173" s="2">
        <v>106964.5</v>
      </c>
    </row>
    <row r="5174" spans="1:8" x14ac:dyDescent="0.2">
      <c r="A5174" s="8">
        <v>43767</v>
      </c>
      <c r="B5174" s="2">
        <v>9170.0619999999999</v>
      </c>
      <c r="C5174" s="2">
        <v>473.06</v>
      </c>
      <c r="D5174" s="2">
        <v>1839.83</v>
      </c>
      <c r="E5174" s="2">
        <v>11618.83</v>
      </c>
      <c r="F5174" s="2">
        <v>1568.11</v>
      </c>
      <c r="G5174" s="2">
        <v>1373.71</v>
      </c>
      <c r="H5174" s="2">
        <v>107050.57</v>
      </c>
    </row>
    <row r="5175" spans="1:8" x14ac:dyDescent="0.2">
      <c r="A5175" s="8">
        <v>43768</v>
      </c>
      <c r="B5175" s="2">
        <v>9181.2360000000008</v>
      </c>
      <c r="C5175" s="2">
        <v>475.28</v>
      </c>
      <c r="D5175" s="2">
        <v>1834.4</v>
      </c>
      <c r="E5175" s="2">
        <v>11703.19</v>
      </c>
      <c r="F5175" s="2">
        <v>1590.14</v>
      </c>
      <c r="G5175" s="2">
        <v>1352.97</v>
      </c>
      <c r="H5175" s="2">
        <v>106759.87</v>
      </c>
    </row>
    <row r="5176" spans="1:8" x14ac:dyDescent="0.2">
      <c r="A5176" s="8">
        <v>43769</v>
      </c>
      <c r="B5176" s="2">
        <v>9131.6080000000002</v>
      </c>
      <c r="C5176" s="2">
        <v>472.07</v>
      </c>
      <c r="D5176" s="2">
        <v>1838.76</v>
      </c>
      <c r="E5176" s="2">
        <v>11690.41</v>
      </c>
      <c r="F5176" s="2">
        <v>1551.59</v>
      </c>
      <c r="G5176" s="2">
        <v>1362.92</v>
      </c>
      <c r="H5176" s="2">
        <v>107013.79</v>
      </c>
    </row>
    <row r="5177" spans="1:8" x14ac:dyDescent="0.2">
      <c r="A5177" s="8">
        <v>43770</v>
      </c>
      <c r="B5177" s="2">
        <v>9195.3420000000006</v>
      </c>
      <c r="C5177" s="2">
        <v>467.35</v>
      </c>
      <c r="D5177" s="2">
        <v>1837.91</v>
      </c>
      <c r="E5177" s="2">
        <v>11710.86</v>
      </c>
      <c r="F5177" s="2">
        <v>1573.97</v>
      </c>
      <c r="G5177" s="2">
        <v>1363.75</v>
      </c>
      <c r="H5177" s="2">
        <v>106964.17</v>
      </c>
    </row>
    <row r="5178" spans="1:8" x14ac:dyDescent="0.2">
      <c r="A5178" s="8">
        <v>43773</v>
      </c>
      <c r="B5178" s="2">
        <v>9287.9840000000004</v>
      </c>
      <c r="C5178" s="2">
        <v>465.45</v>
      </c>
      <c r="D5178" s="2">
        <v>1835.99</v>
      </c>
      <c r="E5178" s="2">
        <v>11567.7</v>
      </c>
      <c r="F5178" s="2">
        <v>1550.4</v>
      </c>
      <c r="G5178" s="2">
        <v>1373.71</v>
      </c>
      <c r="H5178" s="2">
        <v>106852.67</v>
      </c>
    </row>
    <row r="5179" spans="1:8" x14ac:dyDescent="0.2">
      <c r="A5179" s="8">
        <v>43774</v>
      </c>
      <c r="B5179" s="2">
        <v>9308.0509999999995</v>
      </c>
      <c r="C5179" s="2">
        <v>468.73</v>
      </c>
      <c r="D5179" s="2">
        <v>1841.96</v>
      </c>
      <c r="E5179" s="2">
        <v>11480.78</v>
      </c>
      <c r="F5179" s="2">
        <v>1564.92</v>
      </c>
      <c r="G5179" s="2">
        <v>1384.49</v>
      </c>
      <c r="H5179" s="2">
        <v>107200.31</v>
      </c>
    </row>
    <row r="5180" spans="1:8" x14ac:dyDescent="0.2">
      <c r="A5180" s="8">
        <v>43775</v>
      </c>
      <c r="B5180" s="2">
        <v>9328.0660000000007</v>
      </c>
      <c r="C5180" s="2">
        <v>470.3</v>
      </c>
      <c r="D5180" s="2">
        <v>1843.03</v>
      </c>
      <c r="E5180" s="2">
        <v>11598.38</v>
      </c>
      <c r="F5180" s="2">
        <v>1562.09</v>
      </c>
      <c r="G5180" s="2">
        <v>1377.03</v>
      </c>
      <c r="H5180" s="2">
        <v>107262.62</v>
      </c>
    </row>
    <row r="5181" spans="1:8" x14ac:dyDescent="0.2">
      <c r="A5181" s="8">
        <v>43776</v>
      </c>
      <c r="B5181" s="2">
        <v>9360.8819999999996</v>
      </c>
      <c r="C5181" s="2">
        <v>464.73</v>
      </c>
      <c r="D5181" s="2">
        <v>1840.25</v>
      </c>
      <c r="E5181" s="2">
        <v>11618.83</v>
      </c>
      <c r="F5181" s="2">
        <v>1558.47</v>
      </c>
      <c r="G5181" s="2">
        <v>1363.75</v>
      </c>
      <c r="H5181" s="2">
        <v>107100.75</v>
      </c>
    </row>
    <row r="5182" spans="1:8" x14ac:dyDescent="0.2">
      <c r="A5182" s="8">
        <v>43777</v>
      </c>
      <c r="B5182" s="2">
        <v>9335.6749999999993</v>
      </c>
      <c r="C5182" s="2">
        <v>465.91</v>
      </c>
      <c r="D5182" s="2">
        <v>1840.36</v>
      </c>
      <c r="E5182" s="2">
        <v>11631.61</v>
      </c>
      <c r="F5182" s="2">
        <v>1573.3</v>
      </c>
      <c r="G5182" s="2">
        <v>1372.05</v>
      </c>
      <c r="H5182" s="2">
        <v>107106.97</v>
      </c>
    </row>
    <row r="5183" spans="1:8" x14ac:dyDescent="0.2">
      <c r="A5183" s="8">
        <v>43780</v>
      </c>
      <c r="B5183" s="2">
        <v>9333.0460000000003</v>
      </c>
      <c r="C5183" s="2">
        <v>466.57</v>
      </c>
      <c r="D5183" s="2">
        <v>1849.48</v>
      </c>
      <c r="E5183" s="2">
        <v>11690.41</v>
      </c>
      <c r="F5183" s="2">
        <v>1568.2</v>
      </c>
      <c r="G5183" s="2">
        <v>1367.07</v>
      </c>
      <c r="H5183" s="2">
        <v>107638.04</v>
      </c>
    </row>
    <row r="5184" spans="1:8" x14ac:dyDescent="0.2">
      <c r="A5184" s="8">
        <v>43781</v>
      </c>
      <c r="B5184" s="2">
        <v>9369.3279999999995</v>
      </c>
      <c r="C5184" s="2">
        <v>471.09</v>
      </c>
      <c r="D5184" s="2">
        <v>1848.19</v>
      </c>
      <c r="E5184" s="2">
        <v>11708.3</v>
      </c>
      <c r="F5184" s="2">
        <v>1575.14</v>
      </c>
      <c r="G5184" s="2">
        <v>1360.44</v>
      </c>
      <c r="H5184" s="2">
        <v>107562.74</v>
      </c>
    </row>
    <row r="5185" spans="1:8" x14ac:dyDescent="0.2">
      <c r="A5185" s="8">
        <v>43782</v>
      </c>
      <c r="B5185" s="2">
        <v>9344.5329999999994</v>
      </c>
      <c r="C5185" s="2">
        <v>473.58</v>
      </c>
      <c r="D5185" s="2">
        <v>1848.73</v>
      </c>
      <c r="E5185" s="2">
        <v>11810.55</v>
      </c>
      <c r="F5185" s="2">
        <v>1579.59</v>
      </c>
      <c r="G5185" s="2">
        <v>1359.61</v>
      </c>
      <c r="H5185" s="2">
        <v>107594.1</v>
      </c>
    </row>
    <row r="5186" spans="1:8" x14ac:dyDescent="0.2">
      <c r="A5186" s="8">
        <v>43783</v>
      </c>
      <c r="B5186" s="2">
        <v>9312.9320000000007</v>
      </c>
      <c r="C5186" s="2">
        <v>471.68</v>
      </c>
      <c r="D5186" s="2">
        <v>1852.73</v>
      </c>
      <c r="E5186" s="2">
        <v>11836.12</v>
      </c>
      <c r="F5186" s="2">
        <v>1561.63</v>
      </c>
      <c r="G5186" s="2">
        <v>1362.09</v>
      </c>
      <c r="H5186" s="2">
        <v>107826.73</v>
      </c>
    </row>
    <row r="5187" spans="1:8" x14ac:dyDescent="0.2">
      <c r="A5187" s="8">
        <v>43784</v>
      </c>
      <c r="B5187" s="2">
        <v>9349.4</v>
      </c>
      <c r="C5187" s="2">
        <v>472.79</v>
      </c>
      <c r="D5187" s="2">
        <v>1850.78</v>
      </c>
      <c r="E5187" s="2">
        <v>11874.46</v>
      </c>
      <c r="F5187" s="2">
        <v>1590.77</v>
      </c>
      <c r="G5187" s="2">
        <v>1382.83</v>
      </c>
      <c r="H5187" s="2">
        <v>107713.43</v>
      </c>
    </row>
    <row r="5188" spans="1:8" x14ac:dyDescent="0.2">
      <c r="A5188" s="8">
        <v>43787</v>
      </c>
      <c r="B5188" s="2">
        <v>9347.1280000000006</v>
      </c>
      <c r="C5188" s="2">
        <v>475.09</v>
      </c>
      <c r="D5188" s="2">
        <v>1854.89</v>
      </c>
      <c r="E5188" s="2">
        <v>11966.5</v>
      </c>
      <c r="F5188" s="2">
        <v>1594.51</v>
      </c>
      <c r="G5188" s="2">
        <v>1382.83</v>
      </c>
      <c r="H5188" s="2">
        <v>107952.89</v>
      </c>
    </row>
    <row r="5189" spans="1:8" x14ac:dyDescent="0.2">
      <c r="A5189" s="8">
        <v>43788</v>
      </c>
      <c r="B5189" s="2">
        <v>9335.6209999999992</v>
      </c>
      <c r="C5189" s="2">
        <v>473.65</v>
      </c>
      <c r="D5189" s="2">
        <v>1850.13</v>
      </c>
      <c r="E5189" s="2">
        <v>11986.95</v>
      </c>
      <c r="F5189" s="2">
        <v>1594.83</v>
      </c>
      <c r="G5189" s="2">
        <v>1370.39</v>
      </c>
      <c r="H5189" s="2">
        <v>107675.72</v>
      </c>
    </row>
    <row r="5190" spans="1:8" x14ac:dyDescent="0.2">
      <c r="A5190" s="8">
        <v>43789</v>
      </c>
      <c r="B5190" s="2">
        <v>9296.0769999999993</v>
      </c>
      <c r="C5190" s="2">
        <v>469.95</v>
      </c>
      <c r="D5190" s="2">
        <v>1849.81</v>
      </c>
      <c r="E5190" s="2">
        <v>11907.7</v>
      </c>
      <c r="F5190" s="2">
        <v>1596.69</v>
      </c>
      <c r="G5190" s="2">
        <v>1377.03</v>
      </c>
      <c r="H5190" s="2">
        <v>107656.87</v>
      </c>
    </row>
    <row r="5191" spans="1:8" x14ac:dyDescent="0.2">
      <c r="A5191" s="8">
        <v>43790</v>
      </c>
      <c r="B5191" s="2">
        <v>9262.8410000000003</v>
      </c>
      <c r="C5191" s="2">
        <v>468.16</v>
      </c>
      <c r="D5191" s="2">
        <v>1849.7</v>
      </c>
      <c r="E5191" s="2">
        <v>11838.68</v>
      </c>
      <c r="F5191" s="2">
        <v>1579.86</v>
      </c>
      <c r="G5191" s="2">
        <v>1379.51</v>
      </c>
      <c r="H5191" s="2">
        <v>107650.6</v>
      </c>
    </row>
    <row r="5192" spans="1:8" x14ac:dyDescent="0.2">
      <c r="A5192" s="8">
        <v>43791</v>
      </c>
      <c r="B5192" s="2">
        <v>9305.2350000000006</v>
      </c>
      <c r="C5192" s="2">
        <v>471.73</v>
      </c>
      <c r="D5192" s="2">
        <v>1843.46</v>
      </c>
      <c r="E5192" s="2">
        <v>11854.02</v>
      </c>
      <c r="F5192" s="2">
        <v>1585.88</v>
      </c>
      <c r="G5192" s="2">
        <v>1372.88</v>
      </c>
      <c r="H5192" s="2">
        <v>107287.57</v>
      </c>
    </row>
    <row r="5193" spans="1:8" x14ac:dyDescent="0.2">
      <c r="A5193" s="8">
        <v>43794</v>
      </c>
      <c r="B5193" s="2">
        <v>9400.2530000000006</v>
      </c>
      <c r="C5193" s="2">
        <v>475.16</v>
      </c>
      <c r="D5193" s="2">
        <v>1858.05</v>
      </c>
      <c r="E5193" s="2">
        <v>11989.5</v>
      </c>
      <c r="F5193" s="2">
        <v>1605.17</v>
      </c>
      <c r="G5193" s="2">
        <v>1379.51</v>
      </c>
      <c r="H5193" s="2">
        <v>108136.36</v>
      </c>
    </row>
    <row r="5194" spans="1:8" x14ac:dyDescent="0.2">
      <c r="A5194" s="8">
        <v>43795</v>
      </c>
      <c r="B5194" s="2">
        <v>9404.6389999999992</v>
      </c>
      <c r="C5194" s="2">
        <v>472.06</v>
      </c>
      <c r="D5194" s="2">
        <v>1847.98</v>
      </c>
      <c r="E5194" s="2">
        <v>12073.87</v>
      </c>
      <c r="F5194" s="2">
        <v>1620.08</v>
      </c>
      <c r="G5194" s="2">
        <v>1403.57</v>
      </c>
      <c r="H5194" s="2">
        <v>107550.2</v>
      </c>
    </row>
    <row r="5195" spans="1:8" x14ac:dyDescent="0.2">
      <c r="A5195" s="8">
        <v>43796</v>
      </c>
      <c r="B5195" s="2">
        <v>9434.7909999999993</v>
      </c>
      <c r="C5195" s="2">
        <v>472.52</v>
      </c>
      <c r="D5195" s="2">
        <v>1855.98</v>
      </c>
      <c r="E5195" s="2">
        <v>12073.87</v>
      </c>
      <c r="F5195" s="2">
        <v>1624.15</v>
      </c>
      <c r="G5195" s="2">
        <v>1404.4</v>
      </c>
      <c r="H5195" s="2">
        <v>108016.08</v>
      </c>
    </row>
    <row r="5196" spans="1:8" x14ac:dyDescent="0.2">
      <c r="A5196" s="8">
        <v>43797</v>
      </c>
      <c r="B5196" s="2">
        <v>9423.2960000000003</v>
      </c>
      <c r="C5196" s="2">
        <v>473.51</v>
      </c>
      <c r="D5196" s="2">
        <v>1858.37</v>
      </c>
      <c r="E5196" s="2">
        <v>12050.86</v>
      </c>
      <c r="F5196" s="2">
        <v>1616.08</v>
      </c>
      <c r="G5196" s="2">
        <v>1393.62</v>
      </c>
      <c r="H5196" s="2">
        <v>108155.37</v>
      </c>
    </row>
    <row r="5197" spans="1:8" x14ac:dyDescent="0.2">
      <c r="A5197" s="8">
        <v>43798</v>
      </c>
      <c r="B5197" s="2">
        <v>9379.8080000000009</v>
      </c>
      <c r="C5197" s="2">
        <v>474.64</v>
      </c>
      <c r="D5197" s="2">
        <v>1859.79</v>
      </c>
      <c r="E5197" s="2">
        <v>12020.18</v>
      </c>
      <c r="F5197" s="2">
        <v>1605.86</v>
      </c>
      <c r="G5197" s="2">
        <v>1374.54</v>
      </c>
      <c r="H5197" s="2">
        <v>108237.85</v>
      </c>
    </row>
    <row r="5198" spans="1:8" x14ac:dyDescent="0.2">
      <c r="A5198" s="8">
        <v>43801</v>
      </c>
      <c r="B5198" s="2">
        <v>9234.5740000000005</v>
      </c>
      <c r="C5198" s="2">
        <v>471.07</v>
      </c>
      <c r="D5198" s="2">
        <v>1850.02</v>
      </c>
      <c r="E5198" s="2">
        <v>11956.27</v>
      </c>
      <c r="F5198" s="2">
        <v>1612.13</v>
      </c>
      <c r="G5198" s="2">
        <v>1347.16</v>
      </c>
      <c r="H5198" s="2">
        <v>107669.44</v>
      </c>
    </row>
    <row r="5199" spans="1:8" x14ac:dyDescent="0.2">
      <c r="A5199" s="8">
        <v>43802</v>
      </c>
      <c r="B5199" s="2">
        <v>9171.3580000000002</v>
      </c>
      <c r="C5199" s="2">
        <v>469.09</v>
      </c>
      <c r="D5199" s="2">
        <v>1858.48</v>
      </c>
      <c r="E5199" s="2">
        <v>11989.5</v>
      </c>
      <c r="F5199" s="2">
        <v>1632.63</v>
      </c>
      <c r="G5199" s="2">
        <v>1353.8</v>
      </c>
      <c r="H5199" s="2">
        <v>108161.71</v>
      </c>
    </row>
    <row r="5200" spans="1:8" x14ac:dyDescent="0.2">
      <c r="A5200" s="8">
        <v>43803</v>
      </c>
      <c r="B5200" s="2">
        <v>9278.1020000000008</v>
      </c>
      <c r="C5200" s="2">
        <v>471.8</v>
      </c>
      <c r="D5200" s="2">
        <v>1874.41</v>
      </c>
      <c r="E5200" s="2">
        <v>12040.63</v>
      </c>
      <c r="F5200" s="2">
        <v>1611.25</v>
      </c>
      <c r="G5200" s="2">
        <v>1355.46</v>
      </c>
      <c r="H5200" s="2">
        <v>109088.9</v>
      </c>
    </row>
    <row r="5201" spans="1:8" x14ac:dyDescent="0.2">
      <c r="A5201" s="8">
        <v>43804</v>
      </c>
      <c r="B5201" s="2">
        <v>9264.6919999999991</v>
      </c>
      <c r="C5201" s="2">
        <v>466.05</v>
      </c>
      <c r="D5201" s="2">
        <v>1879.97</v>
      </c>
      <c r="E5201" s="2">
        <v>12007.4</v>
      </c>
      <c r="F5201" s="2">
        <v>1623.27</v>
      </c>
      <c r="G5201" s="2">
        <v>1355.46</v>
      </c>
      <c r="H5201" s="2">
        <v>109412.32</v>
      </c>
    </row>
    <row r="5202" spans="1:8" x14ac:dyDescent="0.2">
      <c r="A5202" s="8">
        <v>43805</v>
      </c>
      <c r="B5202" s="2">
        <v>9374.7659999999996</v>
      </c>
      <c r="C5202" s="2">
        <v>474.17</v>
      </c>
      <c r="D5202" s="2">
        <v>1880.42</v>
      </c>
      <c r="E5202" s="2">
        <v>12229.8</v>
      </c>
      <c r="F5202" s="2">
        <v>1637.3</v>
      </c>
      <c r="G5202" s="2">
        <v>1359.61</v>
      </c>
      <c r="H5202" s="2">
        <v>109438.28</v>
      </c>
    </row>
    <row r="5203" spans="1:8" x14ac:dyDescent="0.2">
      <c r="A5203" s="8">
        <v>43808</v>
      </c>
      <c r="B5203" s="2">
        <v>9354.2890000000007</v>
      </c>
      <c r="C5203" s="2">
        <v>471.07</v>
      </c>
      <c r="D5203" s="2">
        <v>1883.99</v>
      </c>
      <c r="E5203" s="2">
        <v>12206.8</v>
      </c>
      <c r="F5203" s="2">
        <v>1624.43</v>
      </c>
      <c r="G5203" s="2">
        <v>1354.63</v>
      </c>
      <c r="H5203" s="2">
        <v>109646.37</v>
      </c>
    </row>
    <row r="5204" spans="1:8" x14ac:dyDescent="0.2">
      <c r="A5204" s="8">
        <v>43809</v>
      </c>
      <c r="B5204" s="2">
        <v>9331.1280000000006</v>
      </c>
      <c r="C5204" s="2">
        <v>466.78</v>
      </c>
      <c r="D5204" s="2">
        <v>1882.65</v>
      </c>
      <c r="E5204" s="2">
        <v>12142.89</v>
      </c>
      <c r="F5204" s="2">
        <v>1620.99</v>
      </c>
      <c r="G5204" s="2">
        <v>1357.95</v>
      </c>
      <c r="H5204" s="2">
        <v>109568.25</v>
      </c>
    </row>
    <row r="5205" spans="1:8" x14ac:dyDescent="0.2">
      <c r="A5205" s="8">
        <v>43810</v>
      </c>
      <c r="B5205" s="2">
        <v>9353.0660000000007</v>
      </c>
      <c r="C5205" s="2">
        <v>468.96</v>
      </c>
      <c r="D5205" s="2">
        <v>1884.44</v>
      </c>
      <c r="E5205" s="2">
        <v>12171.01</v>
      </c>
      <c r="F5205" s="2">
        <v>1612.18</v>
      </c>
      <c r="G5205" s="2">
        <v>1364.58</v>
      </c>
      <c r="H5205" s="2">
        <v>109672.44</v>
      </c>
    </row>
    <row r="5206" spans="1:8" x14ac:dyDescent="0.2">
      <c r="A5206" s="8">
        <v>43811</v>
      </c>
      <c r="B5206" s="2">
        <v>9383.8799999999992</v>
      </c>
      <c r="C5206" s="2">
        <v>462.95</v>
      </c>
      <c r="D5206" s="2">
        <v>1870.76</v>
      </c>
      <c r="E5206" s="2">
        <v>11946.05</v>
      </c>
      <c r="F5206" s="2">
        <v>1596.68</v>
      </c>
      <c r="G5206" s="2">
        <v>1357.12</v>
      </c>
      <c r="H5206" s="2">
        <v>108876.5</v>
      </c>
    </row>
    <row r="5207" spans="1:8" x14ac:dyDescent="0.2">
      <c r="A5207" s="8">
        <v>43812</v>
      </c>
      <c r="B5207" s="2">
        <v>9479.7340000000004</v>
      </c>
      <c r="C5207" s="2">
        <v>463.67</v>
      </c>
      <c r="D5207" s="2">
        <v>1899.57</v>
      </c>
      <c r="E5207" s="2">
        <v>11920.48</v>
      </c>
      <c r="F5207" s="2">
        <v>1583.76</v>
      </c>
      <c r="G5207" s="2">
        <v>1337.21</v>
      </c>
      <c r="H5207" s="2">
        <v>110552.92</v>
      </c>
    </row>
    <row r="5208" spans="1:8" x14ac:dyDescent="0.2">
      <c r="A5208" s="8">
        <v>43815</v>
      </c>
      <c r="B5208" s="2">
        <v>9611.6409999999996</v>
      </c>
      <c r="C5208" s="2">
        <v>473.98</v>
      </c>
      <c r="D5208" s="2">
        <v>1898.09</v>
      </c>
      <c r="E5208" s="2">
        <v>12099.43</v>
      </c>
      <c r="F5208" s="2">
        <v>1621.34</v>
      </c>
      <c r="G5208" s="2">
        <v>1349.65</v>
      </c>
      <c r="H5208" s="2">
        <v>110466.89</v>
      </c>
    </row>
    <row r="5209" spans="1:8" x14ac:dyDescent="0.2">
      <c r="A5209" s="8">
        <v>43816</v>
      </c>
      <c r="B5209" s="2">
        <v>9553.3809999999994</v>
      </c>
      <c r="C5209" s="2">
        <v>470.41</v>
      </c>
      <c r="D5209" s="2">
        <v>1866.91</v>
      </c>
      <c r="E5209" s="2">
        <v>12089.2</v>
      </c>
      <c r="F5209" s="2">
        <v>1605.98</v>
      </c>
      <c r="G5209" s="2">
        <v>1349.65</v>
      </c>
      <c r="H5209" s="2">
        <v>108652.12</v>
      </c>
    </row>
    <row r="5210" spans="1:8" x14ac:dyDescent="0.2">
      <c r="A5210" s="8">
        <v>43817</v>
      </c>
      <c r="B5210" s="2">
        <v>9542.7520000000004</v>
      </c>
      <c r="C5210" s="2">
        <v>476.16</v>
      </c>
      <c r="D5210" s="2">
        <v>1862.41</v>
      </c>
      <c r="E5210" s="2">
        <v>12140.33</v>
      </c>
      <c r="F5210" s="2">
        <v>1613.31</v>
      </c>
      <c r="G5210" s="2">
        <v>1359.61</v>
      </c>
      <c r="H5210" s="2">
        <v>108390.44</v>
      </c>
    </row>
    <row r="5211" spans="1:8" x14ac:dyDescent="0.2">
      <c r="A5211" s="8">
        <v>43818</v>
      </c>
      <c r="B5211" s="2">
        <v>9559.8729999999996</v>
      </c>
      <c r="C5211" s="2">
        <v>476.62</v>
      </c>
      <c r="D5211" s="2">
        <v>1857.94</v>
      </c>
      <c r="E5211" s="2">
        <v>12081.54</v>
      </c>
      <c r="F5211" s="2">
        <v>1619.35</v>
      </c>
      <c r="G5211" s="2">
        <v>1350.48</v>
      </c>
      <c r="H5211" s="2">
        <v>108130.02</v>
      </c>
    </row>
    <row r="5212" spans="1:8" x14ac:dyDescent="0.2">
      <c r="A5212" s="8">
        <v>43819</v>
      </c>
      <c r="B5212" s="2">
        <v>9635.2890000000007</v>
      </c>
      <c r="C5212" s="2">
        <v>489.1</v>
      </c>
      <c r="D5212" s="2">
        <v>1866.03</v>
      </c>
      <c r="E5212" s="2">
        <v>12268.15</v>
      </c>
      <c r="F5212" s="2">
        <v>1640.34</v>
      </c>
      <c r="G5212" s="2">
        <v>1369.56</v>
      </c>
      <c r="H5212" s="2">
        <v>108600.96000000001</v>
      </c>
    </row>
    <row r="5213" spans="1:8" x14ac:dyDescent="0.2">
      <c r="A5213" s="8">
        <v>43822</v>
      </c>
      <c r="B5213" s="2">
        <v>9632.1380000000008</v>
      </c>
      <c r="C5213" s="2">
        <v>490.35</v>
      </c>
      <c r="D5213" s="2">
        <v>1847.98</v>
      </c>
      <c r="E5213" s="2">
        <v>12329.51</v>
      </c>
      <c r="F5213" s="2">
        <v>1657.55</v>
      </c>
      <c r="G5213" s="2">
        <v>1376.2</v>
      </c>
      <c r="H5213" s="2">
        <v>107550.2</v>
      </c>
    </row>
    <row r="5214" spans="1:8" x14ac:dyDescent="0.2">
      <c r="A5214" s="8">
        <v>43823</v>
      </c>
      <c r="B5214" s="2">
        <v>9648.09</v>
      </c>
      <c r="C5214" s="2">
        <v>489.36</v>
      </c>
      <c r="D5214" s="2">
        <v>1853.05</v>
      </c>
      <c r="E5214" s="2">
        <v>12263.04</v>
      </c>
      <c r="F5214" s="2">
        <v>1657.63</v>
      </c>
      <c r="G5214" s="2">
        <v>1376.2</v>
      </c>
      <c r="H5214" s="2">
        <v>107845.63</v>
      </c>
    </row>
    <row r="5215" spans="1:8" x14ac:dyDescent="0.2">
      <c r="A5215" s="8">
        <v>43824</v>
      </c>
      <c r="B5215" s="2">
        <v>9648.09</v>
      </c>
      <c r="C5215" s="2">
        <v>489.36</v>
      </c>
      <c r="D5215" s="2">
        <v>1853.05</v>
      </c>
      <c r="E5215" s="2">
        <v>12263.04</v>
      </c>
      <c r="F5215" s="2">
        <v>1657.63</v>
      </c>
      <c r="G5215" s="2">
        <v>1376.2</v>
      </c>
      <c r="H5215" s="2">
        <v>107845.63</v>
      </c>
    </row>
    <row r="5216" spans="1:8" x14ac:dyDescent="0.2">
      <c r="A5216" s="8">
        <v>43825</v>
      </c>
      <c r="B5216" s="2">
        <v>9650.5759999999991</v>
      </c>
      <c r="C5216" s="2">
        <v>489.36</v>
      </c>
      <c r="D5216" s="2">
        <v>1856.85</v>
      </c>
      <c r="E5216" s="2">
        <v>12263.04</v>
      </c>
      <c r="F5216" s="2">
        <v>1657.55</v>
      </c>
      <c r="G5216" s="2">
        <v>1376.2</v>
      </c>
      <c r="H5216" s="2">
        <v>108066.69</v>
      </c>
    </row>
    <row r="5217" spans="1:8" x14ac:dyDescent="0.2">
      <c r="A5217" s="8">
        <v>43826</v>
      </c>
      <c r="B5217" s="2">
        <v>9665.2109999999993</v>
      </c>
      <c r="C5217" s="2">
        <v>491.87</v>
      </c>
      <c r="D5217" s="2">
        <v>1858.92</v>
      </c>
      <c r="E5217" s="2">
        <v>12347.4</v>
      </c>
      <c r="F5217" s="2">
        <v>1654.39</v>
      </c>
      <c r="G5217" s="2">
        <v>1371.22</v>
      </c>
      <c r="H5217" s="2">
        <v>108187.08</v>
      </c>
    </row>
    <row r="5218" spans="1:8" x14ac:dyDescent="0.2">
      <c r="A5218" s="8">
        <v>43829</v>
      </c>
      <c r="B5218" s="2">
        <v>9580.76</v>
      </c>
      <c r="C5218" s="2">
        <v>486.92</v>
      </c>
      <c r="D5218" s="2">
        <v>1855.55</v>
      </c>
      <c r="E5218" s="2">
        <v>12242.59</v>
      </c>
      <c r="F5218" s="2">
        <v>1636.03</v>
      </c>
      <c r="G5218" s="2">
        <v>1350.48</v>
      </c>
      <c r="H5218" s="2">
        <v>107990.8</v>
      </c>
    </row>
    <row r="5219" spans="1:8" x14ac:dyDescent="0.2">
      <c r="A5219" s="8">
        <v>43830</v>
      </c>
      <c r="B5219" s="2">
        <v>9573.9220000000005</v>
      </c>
      <c r="C5219" s="2">
        <v>480.18</v>
      </c>
      <c r="D5219" s="2">
        <v>1870.88</v>
      </c>
      <c r="E5219" s="2">
        <v>12132.66</v>
      </c>
      <c r="F5219" s="2">
        <v>1635.58</v>
      </c>
      <c r="G5219" s="2">
        <v>1350.48</v>
      </c>
      <c r="H5219" s="2">
        <v>108882.92</v>
      </c>
    </row>
    <row r="5220" spans="1:8" x14ac:dyDescent="0.2">
      <c r="A5220" s="8">
        <v>43831</v>
      </c>
      <c r="B5220" s="2">
        <v>9573.9220000000005</v>
      </c>
      <c r="C5220" s="2">
        <v>480.18</v>
      </c>
      <c r="D5220" s="2">
        <v>1870.88</v>
      </c>
      <c r="E5220" s="2">
        <v>12132.66</v>
      </c>
      <c r="F5220" s="2">
        <v>1635.58</v>
      </c>
      <c r="G5220" s="2">
        <v>1350.48</v>
      </c>
      <c r="H5220" s="2">
        <v>108882.92</v>
      </c>
    </row>
    <row r="5221" spans="1:8" x14ac:dyDescent="0.2">
      <c r="A5221" s="8">
        <v>43832</v>
      </c>
      <c r="B5221" s="2">
        <v>9663.2009999999991</v>
      </c>
      <c r="C5221" s="2">
        <v>491.94</v>
      </c>
      <c r="D5221" s="2">
        <v>1866.47</v>
      </c>
      <c r="E5221" s="2">
        <v>12247.7</v>
      </c>
      <c r="F5221" s="2">
        <v>1620.22</v>
      </c>
      <c r="G5221" s="2">
        <v>1347.16</v>
      </c>
      <c r="H5221" s="2">
        <v>108626.53</v>
      </c>
    </row>
    <row r="5222" spans="1:8" x14ac:dyDescent="0.2">
      <c r="A5222" s="8">
        <v>43833</v>
      </c>
      <c r="B5222" s="2">
        <v>9637.7389999999996</v>
      </c>
      <c r="C5222" s="2">
        <v>491.34</v>
      </c>
      <c r="D5222" s="2">
        <v>1855.87</v>
      </c>
      <c r="E5222" s="2">
        <v>12270.71</v>
      </c>
      <c r="F5222" s="2">
        <v>1628.85</v>
      </c>
      <c r="G5222" s="2">
        <v>1357.12</v>
      </c>
      <c r="H5222" s="2">
        <v>108009.77</v>
      </c>
    </row>
    <row r="5223" spans="1:8" x14ac:dyDescent="0.2">
      <c r="A5223" s="8">
        <v>43836</v>
      </c>
      <c r="B5223" s="2">
        <v>9604.2510000000002</v>
      </c>
      <c r="C5223" s="2">
        <v>490.49</v>
      </c>
      <c r="D5223" s="2">
        <v>1864.49</v>
      </c>
      <c r="E5223" s="2">
        <v>12465</v>
      </c>
      <c r="F5223" s="2">
        <v>1647.36</v>
      </c>
      <c r="G5223" s="2">
        <v>1352.14</v>
      </c>
      <c r="H5223" s="2">
        <v>108511.55</v>
      </c>
    </row>
    <row r="5224" spans="1:8" x14ac:dyDescent="0.2">
      <c r="A5224" s="8">
        <v>43837</v>
      </c>
      <c r="B5224" s="2">
        <v>9625.1550000000007</v>
      </c>
      <c r="C5224" s="2">
        <v>489.1</v>
      </c>
      <c r="D5224" s="2">
        <v>1866.91</v>
      </c>
      <c r="E5224" s="2">
        <v>12459.88</v>
      </c>
      <c r="F5224" s="2">
        <v>1649</v>
      </c>
      <c r="G5224" s="2">
        <v>1335.55</v>
      </c>
      <c r="H5224" s="2">
        <v>108652.12</v>
      </c>
    </row>
    <row r="5225" spans="1:8" x14ac:dyDescent="0.2">
      <c r="A5225" s="8">
        <v>43838</v>
      </c>
      <c r="B5225" s="2">
        <v>9642.8819999999996</v>
      </c>
      <c r="C5225" s="2">
        <v>485.14</v>
      </c>
      <c r="D5225" s="2">
        <v>1867.57</v>
      </c>
      <c r="E5225" s="2">
        <v>12531.46</v>
      </c>
      <c r="F5225" s="2">
        <v>1634.33</v>
      </c>
      <c r="G5225" s="2">
        <v>1346.33</v>
      </c>
      <c r="H5225" s="2">
        <v>108690.51</v>
      </c>
    </row>
    <row r="5226" spans="1:8" x14ac:dyDescent="0.2">
      <c r="A5226" s="8">
        <v>43839</v>
      </c>
      <c r="B5226" s="2">
        <v>9668.1209999999992</v>
      </c>
      <c r="C5226" s="2">
        <v>483.95</v>
      </c>
      <c r="D5226" s="2">
        <v>1863.07</v>
      </c>
      <c r="E5226" s="2">
        <v>12585.14</v>
      </c>
      <c r="F5226" s="2">
        <v>1645.67</v>
      </c>
      <c r="G5226" s="2">
        <v>1364.58</v>
      </c>
      <c r="H5226" s="2">
        <v>108428.65</v>
      </c>
    </row>
    <row r="5227" spans="1:8" x14ac:dyDescent="0.2">
      <c r="A5227" s="8">
        <v>43840</v>
      </c>
      <c r="B5227" s="2">
        <v>9656.0280000000002</v>
      </c>
      <c r="C5227" s="2">
        <v>486.26</v>
      </c>
      <c r="D5227" s="2">
        <v>1863.07</v>
      </c>
      <c r="E5227" s="2">
        <v>12523.79</v>
      </c>
      <c r="F5227" s="2">
        <v>1642.11</v>
      </c>
      <c r="G5227" s="2">
        <v>1346.33</v>
      </c>
      <c r="H5227" s="2">
        <v>108428.65</v>
      </c>
    </row>
    <row r="5228" spans="1:8" x14ac:dyDescent="0.2">
      <c r="A5228" s="8">
        <v>43843</v>
      </c>
      <c r="B5228" s="2">
        <v>9638.4390000000003</v>
      </c>
      <c r="C5228" s="2">
        <v>479.85</v>
      </c>
      <c r="D5228" s="2">
        <v>1847.87</v>
      </c>
      <c r="E5228" s="2">
        <v>12546.8</v>
      </c>
      <c r="F5228" s="2">
        <v>1655.59</v>
      </c>
      <c r="G5228" s="2">
        <v>1346.33</v>
      </c>
      <c r="H5228" s="2">
        <v>107543.93</v>
      </c>
    </row>
    <row r="5229" spans="1:8" x14ac:dyDescent="0.2">
      <c r="A5229" s="8">
        <v>43844</v>
      </c>
      <c r="B5229" s="2">
        <v>9665.8549999999996</v>
      </c>
      <c r="C5229" s="2">
        <v>475.69</v>
      </c>
      <c r="D5229" s="2">
        <v>1854.35</v>
      </c>
      <c r="E5229" s="2">
        <v>12654.17</v>
      </c>
      <c r="F5229" s="2">
        <v>1668.72</v>
      </c>
      <c r="G5229" s="2">
        <v>1361.26</v>
      </c>
      <c r="H5229" s="2">
        <v>107921.33</v>
      </c>
    </row>
    <row r="5230" spans="1:8" x14ac:dyDescent="0.2">
      <c r="A5230" s="8">
        <v>43845</v>
      </c>
      <c r="B5230" s="2">
        <v>9669.607</v>
      </c>
      <c r="C5230" s="2">
        <v>474.7</v>
      </c>
      <c r="D5230" s="2">
        <v>1851.54</v>
      </c>
      <c r="E5230" s="2">
        <v>12845.9</v>
      </c>
      <c r="F5230" s="2">
        <v>1686.06</v>
      </c>
      <c r="G5230" s="2">
        <v>1372.05</v>
      </c>
      <c r="H5230" s="2">
        <v>107757.46</v>
      </c>
    </row>
    <row r="5231" spans="1:8" x14ac:dyDescent="0.2">
      <c r="A5231" s="8">
        <v>43846</v>
      </c>
      <c r="B5231" s="2">
        <v>9690.58</v>
      </c>
      <c r="C5231" s="2">
        <v>474.17</v>
      </c>
      <c r="D5231" s="2">
        <v>1859.03</v>
      </c>
      <c r="E5231" s="2">
        <v>12960.93</v>
      </c>
      <c r="F5231" s="2">
        <v>1692.58</v>
      </c>
      <c r="G5231" s="2">
        <v>1398.59</v>
      </c>
      <c r="H5231" s="2">
        <v>108193.43</v>
      </c>
    </row>
    <row r="5232" spans="1:8" x14ac:dyDescent="0.2">
      <c r="A5232" s="8">
        <v>43847</v>
      </c>
      <c r="B5232" s="2">
        <v>9783.8610000000008</v>
      </c>
      <c r="C5232" s="2">
        <v>475.76</v>
      </c>
      <c r="D5232" s="2">
        <v>1861.98</v>
      </c>
      <c r="E5232" s="2">
        <v>13248.53</v>
      </c>
      <c r="F5232" s="2">
        <v>1725.65</v>
      </c>
      <c r="G5232" s="2">
        <v>1435.92</v>
      </c>
      <c r="H5232" s="2">
        <v>108364.98</v>
      </c>
    </row>
    <row r="5233" spans="1:8" x14ac:dyDescent="0.2">
      <c r="A5233" s="8">
        <v>43850</v>
      </c>
      <c r="B5233" s="2">
        <v>9771.2749999999996</v>
      </c>
      <c r="C5233" s="2">
        <v>471.66</v>
      </c>
      <c r="D5233" s="2">
        <v>1859.25</v>
      </c>
      <c r="E5233" s="2">
        <v>13139.88</v>
      </c>
      <c r="F5233" s="2">
        <v>1729.07</v>
      </c>
      <c r="G5233" s="2">
        <v>1428.46</v>
      </c>
      <c r="H5233" s="2">
        <v>108206.11</v>
      </c>
    </row>
    <row r="5234" spans="1:8" x14ac:dyDescent="0.2">
      <c r="A5234" s="8">
        <v>43851</v>
      </c>
      <c r="B5234" s="2">
        <v>9755.1759999999995</v>
      </c>
      <c r="C5234" s="2">
        <v>470.34</v>
      </c>
      <c r="D5234" s="2">
        <v>1865.48</v>
      </c>
      <c r="E5234" s="2">
        <v>12764.09</v>
      </c>
      <c r="F5234" s="2">
        <v>1739.57</v>
      </c>
      <c r="G5234" s="2">
        <v>1422.65</v>
      </c>
      <c r="H5234" s="2">
        <v>108569</v>
      </c>
    </row>
    <row r="5235" spans="1:8" x14ac:dyDescent="0.2">
      <c r="A5235" s="8">
        <v>43852</v>
      </c>
      <c r="B5235" s="2">
        <v>9746.2510000000002</v>
      </c>
      <c r="C5235" s="2">
        <v>467.24</v>
      </c>
      <c r="D5235" s="2">
        <v>1880.86</v>
      </c>
      <c r="E5235" s="2">
        <v>12845.9</v>
      </c>
      <c r="F5235" s="2">
        <v>1718.95</v>
      </c>
      <c r="G5235" s="2">
        <v>1436.75</v>
      </c>
      <c r="H5235" s="2">
        <v>109464.24</v>
      </c>
    </row>
    <row r="5236" spans="1:8" x14ac:dyDescent="0.2">
      <c r="A5236" s="8">
        <v>43853</v>
      </c>
      <c r="B5236" s="2">
        <v>9680.6859999999997</v>
      </c>
      <c r="C5236" s="2">
        <v>462.22</v>
      </c>
      <c r="D5236" s="2">
        <v>1882.99</v>
      </c>
      <c r="E5236" s="2">
        <v>12774.32</v>
      </c>
      <c r="F5236" s="2">
        <v>1721.41</v>
      </c>
      <c r="G5236" s="2">
        <v>1431.78</v>
      </c>
      <c r="H5236" s="2">
        <v>109587.76</v>
      </c>
    </row>
    <row r="5237" spans="1:8" x14ac:dyDescent="0.2">
      <c r="A5237" s="8">
        <v>43854</v>
      </c>
      <c r="B5237" s="2">
        <v>9761.4240000000009</v>
      </c>
      <c r="C5237" s="2">
        <v>466.98</v>
      </c>
      <c r="D5237" s="2">
        <v>1878.97</v>
      </c>
      <c r="E5237" s="2">
        <v>12845.9</v>
      </c>
      <c r="F5237" s="2">
        <v>1708.97</v>
      </c>
      <c r="G5237" s="2">
        <v>1446.71</v>
      </c>
      <c r="H5237" s="2">
        <v>109353.96</v>
      </c>
    </row>
    <row r="5238" spans="1:8" x14ac:dyDescent="0.2">
      <c r="A5238" s="8">
        <v>43857</v>
      </c>
      <c r="B5238" s="2">
        <v>9542.4599999999991</v>
      </c>
      <c r="C5238" s="2">
        <v>452.18</v>
      </c>
      <c r="D5238" s="2">
        <v>1879.41</v>
      </c>
      <c r="E5238" s="2">
        <v>12577.48</v>
      </c>
      <c r="F5238" s="2">
        <v>1631.28</v>
      </c>
      <c r="G5238" s="2">
        <v>1443.39</v>
      </c>
      <c r="H5238" s="2">
        <v>109379.89</v>
      </c>
    </row>
    <row r="5239" spans="1:8" x14ac:dyDescent="0.2">
      <c r="A5239" s="8">
        <v>43858</v>
      </c>
      <c r="B5239" s="2">
        <v>9621.85</v>
      </c>
      <c r="C5239" s="2">
        <v>457.6</v>
      </c>
      <c r="D5239" s="2">
        <v>1870.87</v>
      </c>
      <c r="E5239" s="2">
        <v>12559.58</v>
      </c>
      <c r="F5239" s="2">
        <v>1635.53</v>
      </c>
      <c r="G5239" s="2">
        <v>1453.34</v>
      </c>
      <c r="H5239" s="2">
        <v>108882.91</v>
      </c>
    </row>
    <row r="5240" spans="1:8" x14ac:dyDescent="0.2">
      <c r="A5240" s="8">
        <v>43859</v>
      </c>
      <c r="B5240" s="2">
        <v>9659.9110000000001</v>
      </c>
      <c r="C5240" s="2">
        <v>457.47</v>
      </c>
      <c r="D5240" s="2">
        <v>1873.97</v>
      </c>
      <c r="E5240" s="2">
        <v>12656.73</v>
      </c>
      <c r="F5240" s="2">
        <v>1647.28</v>
      </c>
      <c r="G5240" s="2">
        <v>1474.08</v>
      </c>
      <c r="H5240" s="2">
        <v>109063.11</v>
      </c>
    </row>
    <row r="5241" spans="1:8" x14ac:dyDescent="0.2">
      <c r="A5241" s="8">
        <v>43860</v>
      </c>
      <c r="B5241" s="2">
        <v>9563.6980000000003</v>
      </c>
      <c r="C5241" s="2">
        <v>452.38</v>
      </c>
      <c r="D5241" s="2">
        <v>1882.2</v>
      </c>
      <c r="E5241" s="2">
        <v>12592.82</v>
      </c>
      <c r="F5241" s="2">
        <v>1621.44</v>
      </c>
      <c r="G5241" s="2">
        <v>1463.3</v>
      </c>
      <c r="H5241" s="2">
        <v>109542.22</v>
      </c>
    </row>
    <row r="5242" spans="1:8" x14ac:dyDescent="0.2">
      <c r="A5242" s="8">
        <v>43861</v>
      </c>
      <c r="B5242" s="2">
        <v>9455.0470000000005</v>
      </c>
      <c r="C5242" s="2">
        <v>451.85</v>
      </c>
      <c r="D5242" s="2">
        <v>1885.67</v>
      </c>
      <c r="E5242" s="2">
        <v>12567.25</v>
      </c>
      <c r="F5242" s="2">
        <v>1623.32</v>
      </c>
      <c r="G5242" s="2">
        <v>1448.37</v>
      </c>
      <c r="H5242" s="2">
        <v>109744.19</v>
      </c>
    </row>
    <row r="5243" spans="1:8" x14ac:dyDescent="0.2">
      <c r="A5243" s="8">
        <v>43864</v>
      </c>
      <c r="B5243" s="2">
        <v>9473.5110000000004</v>
      </c>
      <c r="C5243" s="2">
        <v>450.66</v>
      </c>
      <c r="D5243" s="2">
        <v>1865.7</v>
      </c>
      <c r="E5243" s="2">
        <v>12562.14</v>
      </c>
      <c r="F5243" s="2">
        <v>1602.88</v>
      </c>
      <c r="G5243" s="2">
        <v>1468.27</v>
      </c>
      <c r="H5243" s="2">
        <v>108581.78</v>
      </c>
    </row>
    <row r="5244" spans="1:8" x14ac:dyDescent="0.2">
      <c r="A5244" s="8">
        <v>43865</v>
      </c>
      <c r="B5244" s="2">
        <v>9626.5229999999992</v>
      </c>
      <c r="C5244" s="2">
        <v>457.33</v>
      </c>
      <c r="D5244" s="2">
        <v>1870.54</v>
      </c>
      <c r="E5244" s="2">
        <v>12626.05</v>
      </c>
      <c r="F5244" s="2">
        <v>1649.08</v>
      </c>
      <c r="G5244" s="2">
        <v>1480.72</v>
      </c>
      <c r="H5244" s="2">
        <v>108863.64</v>
      </c>
    </row>
    <row r="5245" spans="1:8" x14ac:dyDescent="0.2">
      <c r="A5245" s="8">
        <v>43866</v>
      </c>
      <c r="B5245" s="2">
        <v>9745.0969999999998</v>
      </c>
      <c r="C5245" s="2">
        <v>460.64</v>
      </c>
      <c r="D5245" s="2">
        <v>1870.65</v>
      </c>
      <c r="E5245" s="2">
        <v>12626.05</v>
      </c>
      <c r="F5245" s="2">
        <v>1653.11</v>
      </c>
      <c r="G5245" s="2">
        <v>1488.18</v>
      </c>
      <c r="H5245" s="2">
        <v>108870.06</v>
      </c>
    </row>
    <row r="5246" spans="1:8" x14ac:dyDescent="0.2">
      <c r="A5246" s="8">
        <v>43867</v>
      </c>
      <c r="B5246" s="2">
        <v>9792.8760000000002</v>
      </c>
      <c r="C5246" s="2">
        <v>461.56</v>
      </c>
      <c r="D5246" s="2">
        <v>1867.35</v>
      </c>
      <c r="E5246" s="2">
        <v>12664.39</v>
      </c>
      <c r="F5246" s="2">
        <v>1650.87</v>
      </c>
      <c r="G5246" s="2">
        <v>1500.63</v>
      </c>
      <c r="H5246" s="2">
        <v>108677.7</v>
      </c>
    </row>
    <row r="5247" spans="1:8" x14ac:dyDescent="0.2">
      <c r="A5247" s="8">
        <v>43868</v>
      </c>
      <c r="B5247" s="2">
        <v>9766.0139999999992</v>
      </c>
      <c r="C5247" s="2">
        <v>452.38</v>
      </c>
      <c r="D5247" s="2">
        <v>1870.76</v>
      </c>
      <c r="E5247" s="2">
        <v>12470.11</v>
      </c>
      <c r="F5247" s="2">
        <v>1649.89</v>
      </c>
      <c r="G5247" s="2">
        <v>1496.48</v>
      </c>
      <c r="H5247" s="2">
        <v>108876.49</v>
      </c>
    </row>
    <row r="5248" spans="1:8" x14ac:dyDescent="0.2">
      <c r="A5248" s="8">
        <v>43871</v>
      </c>
      <c r="B5248" s="2">
        <v>9771.7309999999998</v>
      </c>
      <c r="C5248" s="2">
        <v>450.6</v>
      </c>
      <c r="D5248" s="2">
        <v>1875.52</v>
      </c>
      <c r="E5248" s="2">
        <v>12449.66</v>
      </c>
      <c r="F5248" s="2">
        <v>1650</v>
      </c>
      <c r="G5248" s="2">
        <v>1503.94</v>
      </c>
      <c r="H5248" s="2">
        <v>109153.43</v>
      </c>
    </row>
    <row r="5249" spans="1:8" x14ac:dyDescent="0.2">
      <c r="A5249" s="8">
        <v>43872</v>
      </c>
      <c r="B5249" s="2">
        <v>9857.5220000000008</v>
      </c>
      <c r="C5249" s="2">
        <v>447.23</v>
      </c>
      <c r="D5249" s="2">
        <v>1879.97</v>
      </c>
      <c r="E5249" s="2">
        <v>12495.67</v>
      </c>
      <c r="F5249" s="2">
        <v>1659.14</v>
      </c>
      <c r="G5249" s="2">
        <v>1498.14</v>
      </c>
      <c r="H5249" s="2">
        <v>109412.32</v>
      </c>
    </row>
    <row r="5250" spans="1:8" x14ac:dyDescent="0.2">
      <c r="A5250" s="8">
        <v>43873</v>
      </c>
      <c r="B5250" s="2">
        <v>9919.9549999999999</v>
      </c>
      <c r="C5250" s="2">
        <v>449.21</v>
      </c>
      <c r="D5250" s="2">
        <v>1888.03</v>
      </c>
      <c r="E5250" s="2">
        <v>13146.28</v>
      </c>
      <c r="F5250" s="2">
        <v>1660.63</v>
      </c>
      <c r="G5250" s="2">
        <v>1504.77</v>
      </c>
      <c r="H5250" s="2">
        <v>109881.43</v>
      </c>
    </row>
    <row r="5251" spans="1:8" x14ac:dyDescent="0.2">
      <c r="A5251" s="8">
        <v>43874</v>
      </c>
      <c r="B5251" s="2">
        <v>9916.4969999999994</v>
      </c>
      <c r="C5251" s="2">
        <v>449.28</v>
      </c>
      <c r="D5251" s="2">
        <v>1907.57</v>
      </c>
      <c r="E5251" s="2">
        <v>13139.88</v>
      </c>
      <c r="F5251" s="2">
        <v>1672.3</v>
      </c>
      <c r="G5251" s="2">
        <v>1488.18</v>
      </c>
      <c r="H5251" s="2">
        <v>111018.52</v>
      </c>
    </row>
    <row r="5252" spans="1:8" x14ac:dyDescent="0.2">
      <c r="A5252" s="8">
        <v>43875</v>
      </c>
      <c r="B5252" s="2">
        <v>9897.5210000000006</v>
      </c>
      <c r="C5252" s="2">
        <v>447.43</v>
      </c>
      <c r="D5252" s="2">
        <v>1902.31</v>
      </c>
      <c r="E5252" s="2">
        <v>13274.09</v>
      </c>
      <c r="F5252" s="2">
        <v>1688.1</v>
      </c>
      <c r="G5252" s="2">
        <v>1486.52</v>
      </c>
      <c r="H5252" s="2">
        <v>110712.11</v>
      </c>
    </row>
    <row r="5253" spans="1:8" x14ac:dyDescent="0.2">
      <c r="A5253" s="8">
        <v>43878</v>
      </c>
      <c r="B5253" s="2">
        <v>9930.6610000000001</v>
      </c>
      <c r="C5253" s="2">
        <v>445.31</v>
      </c>
      <c r="D5253" s="2">
        <v>1903.9</v>
      </c>
      <c r="E5253" s="2">
        <v>13216.57</v>
      </c>
      <c r="F5253" s="2">
        <v>1672.5</v>
      </c>
      <c r="G5253" s="2">
        <v>1478.23</v>
      </c>
      <c r="H5253" s="2">
        <v>110805.18</v>
      </c>
    </row>
    <row r="5254" spans="1:8" x14ac:dyDescent="0.2">
      <c r="A5254" s="8">
        <v>43879</v>
      </c>
      <c r="B5254" s="2">
        <v>9892.5630000000001</v>
      </c>
      <c r="C5254" s="2">
        <v>448.09</v>
      </c>
      <c r="D5254" s="2">
        <v>1909.64</v>
      </c>
      <c r="E5254" s="2">
        <v>13254.92</v>
      </c>
      <c r="F5254" s="2">
        <v>1674.33</v>
      </c>
      <c r="G5254" s="2">
        <v>1490.67</v>
      </c>
      <c r="H5254" s="2">
        <v>111138.87</v>
      </c>
    </row>
    <row r="5255" spans="1:8" x14ac:dyDescent="0.2">
      <c r="A5255" s="8">
        <v>43880</v>
      </c>
      <c r="B5255" s="2">
        <v>9975.1280000000006</v>
      </c>
      <c r="C5255" s="2">
        <v>450.4</v>
      </c>
      <c r="D5255" s="2">
        <v>1902.42</v>
      </c>
      <c r="E5255" s="2">
        <v>13414.7</v>
      </c>
      <c r="F5255" s="2">
        <v>1682.13</v>
      </c>
      <c r="G5255" s="2">
        <v>1440.07</v>
      </c>
      <c r="H5255" s="2">
        <v>110718.75</v>
      </c>
    </row>
    <row r="5256" spans="1:8" x14ac:dyDescent="0.2">
      <c r="A5256" s="8">
        <v>43881</v>
      </c>
      <c r="B5256" s="2">
        <v>9892.6980000000003</v>
      </c>
      <c r="C5256" s="2">
        <v>445.64</v>
      </c>
      <c r="D5256" s="2">
        <v>1889.94</v>
      </c>
      <c r="E5256" s="2">
        <v>13293.27</v>
      </c>
      <c r="F5256" s="2">
        <v>1692.21</v>
      </c>
      <c r="G5256" s="2">
        <v>1413.53</v>
      </c>
      <c r="H5256" s="2">
        <v>109992.77</v>
      </c>
    </row>
    <row r="5257" spans="1:8" x14ac:dyDescent="0.2">
      <c r="A5257" s="8">
        <v>43882</v>
      </c>
      <c r="B5257" s="2">
        <v>9840.2559999999994</v>
      </c>
      <c r="C5257" s="2">
        <v>436.86</v>
      </c>
      <c r="D5257" s="2">
        <v>1893.1</v>
      </c>
      <c r="E5257" s="2">
        <v>13274.09</v>
      </c>
      <c r="F5257" s="2">
        <v>1663.08</v>
      </c>
      <c r="G5257" s="2">
        <v>1418.5</v>
      </c>
      <c r="H5257" s="2">
        <v>110176.66</v>
      </c>
    </row>
    <row r="5258" spans="1:8" x14ac:dyDescent="0.2">
      <c r="A5258" s="8">
        <v>43885</v>
      </c>
      <c r="B5258" s="2">
        <v>9470.3060000000005</v>
      </c>
      <c r="C5258" s="2">
        <v>423.19</v>
      </c>
      <c r="D5258" s="2">
        <v>1887.36</v>
      </c>
      <c r="E5258" s="2">
        <v>12826.73</v>
      </c>
      <c r="F5258" s="2">
        <v>1593.42</v>
      </c>
      <c r="G5258" s="2">
        <v>1340.53</v>
      </c>
      <c r="H5258" s="2">
        <v>109842.17</v>
      </c>
    </row>
    <row r="5259" spans="1:8" x14ac:dyDescent="0.2">
      <c r="A5259" s="8">
        <v>43886</v>
      </c>
      <c r="B5259" s="2">
        <v>9304.6389999999992</v>
      </c>
      <c r="C5259" s="2">
        <v>411.04</v>
      </c>
      <c r="D5259" s="2">
        <v>1899.23</v>
      </c>
      <c r="E5259" s="2">
        <v>12577.48</v>
      </c>
      <c r="F5259" s="2">
        <v>1556.29</v>
      </c>
      <c r="G5259" s="2">
        <v>1333.89</v>
      </c>
      <c r="H5259" s="2">
        <v>110533.05</v>
      </c>
    </row>
    <row r="5260" spans="1:8" x14ac:dyDescent="0.2">
      <c r="A5260" s="8">
        <v>43887</v>
      </c>
      <c r="B5260" s="2">
        <v>9306.5589999999993</v>
      </c>
      <c r="C5260" s="2">
        <v>408.73</v>
      </c>
      <c r="D5260" s="2">
        <v>1884.55</v>
      </c>
      <c r="E5260" s="2">
        <v>12482.89</v>
      </c>
      <c r="F5260" s="2">
        <v>1548.54</v>
      </c>
      <c r="G5260" s="2">
        <v>1347.99</v>
      </c>
      <c r="H5260" s="2">
        <v>109678.96</v>
      </c>
    </row>
    <row r="5261" spans="1:8" x14ac:dyDescent="0.2">
      <c r="A5261" s="8">
        <v>43888</v>
      </c>
      <c r="B5261" s="2">
        <v>8969.4060000000009</v>
      </c>
      <c r="C5261" s="2">
        <v>363.89</v>
      </c>
      <c r="D5261" s="2">
        <v>1857.72</v>
      </c>
      <c r="E5261" s="2">
        <v>11925.59</v>
      </c>
      <c r="F5261" s="2">
        <v>1510.27</v>
      </c>
      <c r="G5261" s="2">
        <v>1289.0999999999999</v>
      </c>
      <c r="H5261" s="2">
        <v>108117.35</v>
      </c>
    </row>
    <row r="5262" spans="1:8" x14ac:dyDescent="0.2">
      <c r="A5262" s="8">
        <v>43889</v>
      </c>
      <c r="B5262" s="2">
        <v>8656.0769999999993</v>
      </c>
      <c r="C5262" s="2">
        <v>335.03</v>
      </c>
      <c r="D5262" s="2">
        <v>1843.46</v>
      </c>
      <c r="E5262" s="2">
        <v>11531.91</v>
      </c>
      <c r="F5262" s="2">
        <v>1460.79</v>
      </c>
      <c r="G5262" s="2">
        <v>1250.94</v>
      </c>
      <c r="H5262" s="2">
        <v>107287.56</v>
      </c>
    </row>
    <row r="5263" spans="1:8" x14ac:dyDescent="0.2">
      <c r="A5263" s="8">
        <v>43892</v>
      </c>
      <c r="B5263" s="2">
        <v>8669.3809999999994</v>
      </c>
      <c r="C5263" s="2">
        <v>343.41</v>
      </c>
      <c r="D5263" s="2">
        <v>1815.18</v>
      </c>
      <c r="E5263" s="2">
        <v>11639.28</v>
      </c>
      <c r="F5263" s="2">
        <v>1461</v>
      </c>
      <c r="G5263" s="2">
        <v>1242.6400000000001</v>
      </c>
      <c r="H5263" s="2">
        <v>105641.42</v>
      </c>
    </row>
    <row r="5264" spans="1:8" x14ac:dyDescent="0.2">
      <c r="A5264" s="8">
        <v>43893</v>
      </c>
      <c r="B5264" s="2">
        <v>8783.3320000000003</v>
      </c>
      <c r="C5264" s="2">
        <v>338.53</v>
      </c>
      <c r="D5264" s="2">
        <v>1817.78</v>
      </c>
      <c r="E5264" s="2">
        <v>11700.63</v>
      </c>
      <c r="F5264" s="2">
        <v>1502.25</v>
      </c>
      <c r="G5264" s="2">
        <v>1264.21</v>
      </c>
      <c r="H5264" s="2">
        <v>105792.84</v>
      </c>
    </row>
    <row r="5265" spans="1:8" x14ac:dyDescent="0.2">
      <c r="A5265" s="8">
        <v>43894</v>
      </c>
      <c r="B5265" s="2">
        <v>8912.1959999999999</v>
      </c>
      <c r="C5265" s="2">
        <v>338.26</v>
      </c>
      <c r="D5265" s="2">
        <v>1823.84</v>
      </c>
      <c r="E5265" s="2">
        <v>11859.13</v>
      </c>
      <c r="F5265" s="2">
        <v>1509.75</v>
      </c>
      <c r="G5265" s="2">
        <v>1274.99</v>
      </c>
      <c r="H5265" s="2">
        <v>106145.81</v>
      </c>
    </row>
    <row r="5266" spans="1:8" x14ac:dyDescent="0.2">
      <c r="A5266" s="8">
        <v>43895</v>
      </c>
      <c r="B5266" s="2">
        <v>8788.5419999999995</v>
      </c>
      <c r="C5266" s="2">
        <v>331.53</v>
      </c>
      <c r="D5266" s="2">
        <v>1830.8</v>
      </c>
      <c r="E5266" s="2">
        <v>11848.9</v>
      </c>
      <c r="F5266" s="2">
        <v>1515.62</v>
      </c>
      <c r="G5266" s="2">
        <v>1270.8499999999999</v>
      </c>
      <c r="H5266" s="2">
        <v>106550.34</v>
      </c>
    </row>
    <row r="5267" spans="1:8" x14ac:dyDescent="0.2">
      <c r="A5267" s="8">
        <v>43896</v>
      </c>
      <c r="B5267" s="2">
        <v>8465.2019999999993</v>
      </c>
      <c r="C5267" s="2">
        <v>316.10000000000002</v>
      </c>
      <c r="D5267" s="2">
        <v>1826.79</v>
      </c>
      <c r="E5267" s="2">
        <v>11465.44</v>
      </c>
      <c r="F5267" s="2">
        <v>1469.05</v>
      </c>
      <c r="G5267" s="2">
        <v>1228.54</v>
      </c>
      <c r="H5267" s="2">
        <v>106317.05</v>
      </c>
    </row>
    <row r="5268" spans="1:8" x14ac:dyDescent="0.2">
      <c r="A5268" s="8">
        <v>43899</v>
      </c>
      <c r="B5268" s="2">
        <v>7824.9759999999997</v>
      </c>
      <c r="C5268" s="2">
        <v>282.02999999999997</v>
      </c>
      <c r="D5268" s="2">
        <v>1819.14</v>
      </c>
      <c r="E5268" s="2">
        <v>10785.44</v>
      </c>
      <c r="F5268" s="2">
        <v>1364.6</v>
      </c>
      <c r="G5268" s="2">
        <v>1159.69</v>
      </c>
      <c r="H5268" s="2">
        <v>105871.75</v>
      </c>
    </row>
    <row r="5269" spans="1:8" x14ac:dyDescent="0.2">
      <c r="A5269" s="8">
        <v>43900</v>
      </c>
      <c r="B5269" s="2">
        <v>7743.5770000000002</v>
      </c>
      <c r="C5269" s="2">
        <v>284.04000000000002</v>
      </c>
      <c r="D5269" s="2">
        <v>1808.04</v>
      </c>
      <c r="E5269" s="2">
        <v>10394.31</v>
      </c>
      <c r="F5269" s="2">
        <v>1315.94</v>
      </c>
      <c r="G5269" s="2">
        <v>1130.6500000000001</v>
      </c>
      <c r="H5269" s="2">
        <v>105225.75</v>
      </c>
    </row>
    <row r="5270" spans="1:8" x14ac:dyDescent="0.2">
      <c r="A5270" s="8">
        <v>43901</v>
      </c>
      <c r="B5270" s="2">
        <v>7684.442</v>
      </c>
      <c r="C5270" s="2">
        <v>292.45999999999998</v>
      </c>
      <c r="D5270" s="2">
        <v>1811.24</v>
      </c>
      <c r="E5270" s="2">
        <v>10320.18</v>
      </c>
      <c r="F5270" s="2">
        <v>1290.94</v>
      </c>
      <c r="G5270" s="2">
        <v>1101.6199999999999</v>
      </c>
      <c r="H5270" s="2">
        <v>105412.1</v>
      </c>
    </row>
    <row r="5271" spans="1:8" x14ac:dyDescent="0.2">
      <c r="A5271" s="8">
        <v>43902</v>
      </c>
      <c r="B5271" s="2">
        <v>6795.8869999999997</v>
      </c>
      <c r="C5271" s="2">
        <v>243.89</v>
      </c>
      <c r="D5271" s="2">
        <v>1794.12</v>
      </c>
      <c r="E5271" s="2">
        <v>9364.08</v>
      </c>
      <c r="F5271" s="2">
        <v>1177.5999999999999</v>
      </c>
      <c r="G5271" s="2">
        <v>924.1</v>
      </c>
      <c r="H5271" s="2">
        <v>104415.96</v>
      </c>
    </row>
    <row r="5272" spans="1:8" x14ac:dyDescent="0.2">
      <c r="A5272" s="8">
        <v>43903</v>
      </c>
      <c r="B5272" s="2">
        <v>6895.1660000000002</v>
      </c>
      <c r="C5272" s="2">
        <v>256.93</v>
      </c>
      <c r="D5272" s="2">
        <v>1776.03</v>
      </c>
      <c r="E5272" s="2">
        <v>9737.32</v>
      </c>
      <c r="F5272" s="2">
        <v>1225.93</v>
      </c>
      <c r="G5272" s="2">
        <v>960.6</v>
      </c>
      <c r="H5272" s="2">
        <v>103363.14</v>
      </c>
    </row>
    <row r="5273" spans="1:8" x14ac:dyDescent="0.2">
      <c r="A5273" s="8">
        <v>43906</v>
      </c>
      <c r="B5273" s="2">
        <v>6566.7860000000001</v>
      </c>
      <c r="C5273" s="2">
        <v>228.17</v>
      </c>
      <c r="D5273" s="2">
        <v>1747.35</v>
      </c>
      <c r="E5273" s="2">
        <v>9589.0499999999993</v>
      </c>
      <c r="F5273" s="2">
        <v>1211.8399999999999</v>
      </c>
      <c r="G5273" s="2">
        <v>931.57</v>
      </c>
      <c r="H5273" s="2">
        <v>101694.06</v>
      </c>
    </row>
    <row r="5274" spans="1:8" x14ac:dyDescent="0.2">
      <c r="A5274" s="8">
        <v>43907</v>
      </c>
      <c r="B5274" s="2">
        <v>6728.86</v>
      </c>
      <c r="C5274" s="2">
        <v>224.41</v>
      </c>
      <c r="D5274" s="2">
        <v>1735.4</v>
      </c>
      <c r="E5274" s="2">
        <v>9525.14</v>
      </c>
      <c r="F5274" s="2">
        <v>1202.98</v>
      </c>
      <c r="G5274" s="2">
        <v>918.29</v>
      </c>
      <c r="H5274" s="2">
        <v>100998.29</v>
      </c>
    </row>
    <row r="5275" spans="1:8" x14ac:dyDescent="0.2">
      <c r="A5275" s="8">
        <v>43908</v>
      </c>
      <c r="B5275" s="2">
        <v>6461.3289999999997</v>
      </c>
      <c r="C5275" s="2">
        <v>204.53</v>
      </c>
      <c r="D5275" s="2">
        <v>1721.45</v>
      </c>
      <c r="E5275" s="2">
        <v>9282.2800000000007</v>
      </c>
      <c r="F5275" s="2">
        <v>1124.29</v>
      </c>
      <c r="G5275" s="2">
        <v>1016.18</v>
      </c>
      <c r="H5275" s="2">
        <v>100186.71</v>
      </c>
    </row>
    <row r="5276" spans="1:8" x14ac:dyDescent="0.2">
      <c r="A5276" s="8">
        <v>43909</v>
      </c>
      <c r="B5276" s="2">
        <v>6667.8869999999997</v>
      </c>
      <c r="C5276" s="2">
        <v>230.91</v>
      </c>
      <c r="D5276" s="2">
        <v>1727.36</v>
      </c>
      <c r="E5276" s="2">
        <v>9566.0400000000009</v>
      </c>
      <c r="F5276" s="2">
        <v>1147.78</v>
      </c>
      <c r="G5276" s="2">
        <v>1118.21</v>
      </c>
      <c r="H5276" s="2">
        <v>100530.58</v>
      </c>
    </row>
    <row r="5277" spans="1:8" x14ac:dyDescent="0.2">
      <c r="A5277" s="8">
        <v>43910</v>
      </c>
      <c r="B5277" s="2">
        <v>6779.8530000000001</v>
      </c>
      <c r="C5277" s="2">
        <v>264.16000000000003</v>
      </c>
      <c r="D5277" s="2">
        <v>1741.69</v>
      </c>
      <c r="E5277" s="2">
        <v>9589.0499999999993</v>
      </c>
      <c r="F5277" s="2">
        <v>1199.78</v>
      </c>
      <c r="G5277" s="2">
        <v>1053.51</v>
      </c>
      <c r="H5277" s="2">
        <v>101364.47</v>
      </c>
    </row>
    <row r="5278" spans="1:8" x14ac:dyDescent="0.2">
      <c r="A5278" s="8">
        <v>43913</v>
      </c>
      <c r="B5278" s="2">
        <v>6494.1890000000003</v>
      </c>
      <c r="C5278" s="2">
        <v>257.76</v>
      </c>
      <c r="D5278" s="2">
        <v>1693.05</v>
      </c>
      <c r="E5278" s="2">
        <v>9064.98</v>
      </c>
      <c r="F5278" s="2">
        <v>1181.48</v>
      </c>
      <c r="G5278" s="2">
        <v>1045.21</v>
      </c>
      <c r="H5278" s="2">
        <v>98533.6</v>
      </c>
    </row>
    <row r="5279" spans="1:8" x14ac:dyDescent="0.2">
      <c r="A5279" s="8">
        <v>43914</v>
      </c>
      <c r="B5279" s="2">
        <v>7048.6610000000001</v>
      </c>
      <c r="C5279" s="2">
        <v>266.81</v>
      </c>
      <c r="D5279" s="2">
        <v>1729.91</v>
      </c>
      <c r="E5279" s="2">
        <v>9131.4500000000007</v>
      </c>
      <c r="F5279" s="2">
        <v>1174.7</v>
      </c>
      <c r="G5279" s="2">
        <v>1090.8399999999999</v>
      </c>
      <c r="H5279" s="2">
        <v>100678.67</v>
      </c>
    </row>
    <row r="5280" spans="1:8" x14ac:dyDescent="0.2">
      <c r="A5280" s="8">
        <v>43915</v>
      </c>
      <c r="B5280" s="2">
        <v>7271.509</v>
      </c>
      <c r="C5280" s="2">
        <v>275.98</v>
      </c>
      <c r="D5280" s="2">
        <v>1721.08</v>
      </c>
      <c r="E5280" s="2">
        <v>9330.85</v>
      </c>
      <c r="F5280" s="2">
        <v>1205.1500000000001</v>
      </c>
      <c r="G5280" s="2">
        <v>1172.1300000000001</v>
      </c>
      <c r="H5280" s="2">
        <v>100164.95</v>
      </c>
    </row>
    <row r="5281" spans="1:8" x14ac:dyDescent="0.2">
      <c r="A5281" s="8">
        <v>43916</v>
      </c>
      <c r="B5281" s="2">
        <v>7455.3370000000004</v>
      </c>
      <c r="C5281" s="2">
        <v>280.01</v>
      </c>
      <c r="D5281" s="2">
        <v>1745.14</v>
      </c>
      <c r="E5281" s="2">
        <v>9451</v>
      </c>
      <c r="F5281" s="2">
        <v>1254</v>
      </c>
      <c r="G5281" s="2">
        <v>1184.57</v>
      </c>
      <c r="H5281" s="2">
        <v>101565.32</v>
      </c>
    </row>
    <row r="5282" spans="1:8" x14ac:dyDescent="0.2">
      <c r="A5282" s="8">
        <v>43917</v>
      </c>
      <c r="B5282" s="2">
        <v>7204.4629999999997</v>
      </c>
      <c r="C5282" s="2">
        <v>255.81</v>
      </c>
      <c r="D5282" s="2">
        <v>1771.07</v>
      </c>
      <c r="E5282" s="2">
        <v>9220.93</v>
      </c>
      <c r="F5282" s="2">
        <v>1219.51</v>
      </c>
      <c r="G5282" s="2">
        <v>1131.48</v>
      </c>
      <c r="H5282" s="2">
        <v>103074.45</v>
      </c>
    </row>
    <row r="5283" spans="1:8" x14ac:dyDescent="0.2">
      <c r="A5283" s="8">
        <v>43920</v>
      </c>
      <c r="B5283" s="2">
        <v>7304.915</v>
      </c>
      <c r="C5283" s="2">
        <v>256.93</v>
      </c>
      <c r="D5283" s="2">
        <v>1784.03</v>
      </c>
      <c r="E5283" s="2">
        <v>9333.41</v>
      </c>
      <c r="F5283" s="2">
        <v>1276.75</v>
      </c>
      <c r="G5283" s="2">
        <v>1103.28</v>
      </c>
      <c r="H5283" s="2">
        <v>103828.42</v>
      </c>
    </row>
    <row r="5284" spans="1:8" x14ac:dyDescent="0.2">
      <c r="A5284" s="8">
        <v>43921</v>
      </c>
      <c r="B5284" s="2">
        <v>7421.8320000000003</v>
      </c>
      <c r="C5284" s="2">
        <v>267.27</v>
      </c>
      <c r="D5284" s="2">
        <v>1791.49</v>
      </c>
      <c r="E5284" s="2">
        <v>9734.76</v>
      </c>
      <c r="F5284" s="2">
        <v>1306.25</v>
      </c>
      <c r="G5284" s="2">
        <v>1086.69</v>
      </c>
      <c r="H5284" s="2">
        <v>104262.56</v>
      </c>
    </row>
    <row r="5285" spans="1:8" x14ac:dyDescent="0.2">
      <c r="A5285" s="8">
        <v>43922</v>
      </c>
      <c r="B5285" s="2">
        <v>7211.4650000000001</v>
      </c>
      <c r="C5285" s="2">
        <v>262.81</v>
      </c>
      <c r="D5285" s="2">
        <v>1803</v>
      </c>
      <c r="E5285" s="2">
        <v>9384.5400000000009</v>
      </c>
      <c r="F5285" s="2">
        <v>1299.26</v>
      </c>
      <c r="G5285" s="2">
        <v>1043.8900000000001</v>
      </c>
      <c r="H5285" s="2">
        <v>104932.54</v>
      </c>
    </row>
    <row r="5286" spans="1:8" x14ac:dyDescent="0.2">
      <c r="A5286" s="8">
        <v>43923</v>
      </c>
      <c r="B5286" s="2">
        <v>7245.2960000000003</v>
      </c>
      <c r="C5286" s="2">
        <v>265.32</v>
      </c>
      <c r="D5286" s="2">
        <v>1806.49</v>
      </c>
      <c r="E5286" s="2">
        <v>9282.2800000000007</v>
      </c>
      <c r="F5286" s="2">
        <v>1273.67</v>
      </c>
      <c r="G5286" s="2">
        <v>1058.1500000000001</v>
      </c>
      <c r="H5286" s="2">
        <v>105135.82</v>
      </c>
    </row>
    <row r="5287" spans="1:8" x14ac:dyDescent="0.2">
      <c r="A5287" s="8">
        <v>43924</v>
      </c>
      <c r="B5287" s="2">
        <v>7178.2569999999996</v>
      </c>
      <c r="C5287" s="2">
        <v>263.11</v>
      </c>
      <c r="D5287" s="2">
        <v>1799.72</v>
      </c>
      <c r="E5287" s="2">
        <v>9047.09</v>
      </c>
      <c r="F5287" s="2">
        <v>1330.99</v>
      </c>
      <c r="G5287" s="2">
        <v>1014.02</v>
      </c>
      <c r="H5287" s="2">
        <v>104741.94</v>
      </c>
    </row>
    <row r="5288" spans="1:8" x14ac:dyDescent="0.2">
      <c r="A5288" s="8">
        <v>43927</v>
      </c>
      <c r="B5288" s="2">
        <v>7440.81</v>
      </c>
      <c r="C5288" s="2">
        <v>276.12</v>
      </c>
      <c r="D5288" s="2">
        <v>1801.67</v>
      </c>
      <c r="E5288" s="2">
        <v>9292.5</v>
      </c>
      <c r="F5288" s="2">
        <v>1356.88</v>
      </c>
      <c r="G5288" s="2">
        <v>1117.22</v>
      </c>
      <c r="H5288" s="2">
        <v>104855.03</v>
      </c>
    </row>
    <row r="5289" spans="1:8" x14ac:dyDescent="0.2">
      <c r="A5289" s="8">
        <v>43928</v>
      </c>
      <c r="B5289" s="2">
        <v>7572.1629999999996</v>
      </c>
      <c r="C5289" s="2">
        <v>287.27999999999997</v>
      </c>
      <c r="D5289" s="2">
        <v>1792.6</v>
      </c>
      <c r="E5289" s="2">
        <v>9407.5400000000009</v>
      </c>
      <c r="F5289" s="2">
        <v>1343.08</v>
      </c>
      <c r="G5289" s="2">
        <v>1104.94</v>
      </c>
      <c r="H5289" s="2">
        <v>104327.4</v>
      </c>
    </row>
    <row r="5290" spans="1:8" x14ac:dyDescent="0.2">
      <c r="A5290" s="8">
        <v>43929</v>
      </c>
      <c r="B5290" s="2">
        <v>7569.8710000000001</v>
      </c>
      <c r="C5290" s="2">
        <v>288.76</v>
      </c>
      <c r="D5290" s="2">
        <v>1807.01</v>
      </c>
      <c r="E5290" s="2">
        <v>9320.6299999999992</v>
      </c>
      <c r="F5290" s="2">
        <v>1345.34</v>
      </c>
      <c r="G5290" s="2">
        <v>1094.6500000000001</v>
      </c>
      <c r="H5290" s="2">
        <v>105165.78</v>
      </c>
    </row>
    <row r="5291" spans="1:8" x14ac:dyDescent="0.2">
      <c r="A5291" s="8">
        <v>43930</v>
      </c>
      <c r="B5291" s="2">
        <v>7682.2879999999996</v>
      </c>
      <c r="C5291" s="2">
        <v>288.07</v>
      </c>
      <c r="D5291" s="2">
        <v>1807.01</v>
      </c>
      <c r="E5291" s="2">
        <v>9599.27</v>
      </c>
      <c r="F5291" s="2">
        <v>1344.67</v>
      </c>
      <c r="G5291" s="2">
        <v>1099.96</v>
      </c>
      <c r="H5291" s="2">
        <v>105165.78</v>
      </c>
    </row>
    <row r="5292" spans="1:8" x14ac:dyDescent="0.2">
      <c r="A5292" s="8">
        <v>43931</v>
      </c>
      <c r="B5292" s="2">
        <v>7682.2879999999996</v>
      </c>
      <c r="C5292" s="2">
        <v>288.07</v>
      </c>
      <c r="D5292" s="2">
        <v>1807.01</v>
      </c>
      <c r="E5292" s="2">
        <v>9599.27</v>
      </c>
      <c r="F5292" s="2">
        <v>1344.67</v>
      </c>
      <c r="G5292" s="2">
        <v>1099.96</v>
      </c>
      <c r="H5292" s="2">
        <v>105165.78</v>
      </c>
    </row>
    <row r="5293" spans="1:8" x14ac:dyDescent="0.2">
      <c r="A5293" s="8">
        <v>43934</v>
      </c>
      <c r="B5293" s="2">
        <v>7694.26</v>
      </c>
      <c r="C5293" s="2">
        <v>288.07</v>
      </c>
      <c r="D5293" s="2">
        <v>1818.41</v>
      </c>
      <c r="E5293" s="2">
        <v>9599.27</v>
      </c>
      <c r="F5293" s="2">
        <v>1344.67</v>
      </c>
      <c r="G5293" s="2">
        <v>1099.96</v>
      </c>
      <c r="H5293" s="2">
        <v>105829.25</v>
      </c>
    </row>
    <row r="5294" spans="1:8" x14ac:dyDescent="0.2">
      <c r="A5294" s="8">
        <v>43935</v>
      </c>
      <c r="B5294" s="2">
        <v>7730.0550000000003</v>
      </c>
      <c r="C5294" s="2">
        <v>288</v>
      </c>
      <c r="D5294" s="2">
        <v>1820.7</v>
      </c>
      <c r="E5294" s="2">
        <v>9571.15</v>
      </c>
      <c r="F5294" s="2">
        <v>1343.75</v>
      </c>
      <c r="G5294" s="2">
        <v>1109.92</v>
      </c>
      <c r="H5294" s="2">
        <v>105962.95</v>
      </c>
    </row>
    <row r="5295" spans="1:8" x14ac:dyDescent="0.2">
      <c r="A5295" s="8">
        <v>43936</v>
      </c>
      <c r="B5295" s="2">
        <v>7480.0259999999998</v>
      </c>
      <c r="C5295" s="2">
        <v>276.70999999999998</v>
      </c>
      <c r="D5295" s="2">
        <v>1816.84</v>
      </c>
      <c r="E5295" s="2">
        <v>9678.52</v>
      </c>
      <c r="F5295" s="2">
        <v>1379.67</v>
      </c>
      <c r="G5295" s="2">
        <v>1109.58</v>
      </c>
      <c r="H5295" s="2">
        <v>105738.28</v>
      </c>
    </row>
    <row r="5296" spans="1:8" x14ac:dyDescent="0.2">
      <c r="A5296" s="8">
        <v>43937</v>
      </c>
      <c r="B5296" s="2">
        <v>7523.9459999999999</v>
      </c>
      <c r="C5296" s="2">
        <v>277.97000000000003</v>
      </c>
      <c r="D5296" s="2">
        <v>1818.51</v>
      </c>
      <c r="E5296" s="2">
        <v>9806.34</v>
      </c>
      <c r="F5296" s="2">
        <v>1386.16</v>
      </c>
      <c r="G5296" s="2">
        <v>1120.8699999999999</v>
      </c>
      <c r="H5296" s="2">
        <v>105835.32</v>
      </c>
    </row>
    <row r="5297" spans="1:8" x14ac:dyDescent="0.2">
      <c r="A5297" s="8">
        <v>43938</v>
      </c>
      <c r="B5297" s="2">
        <v>7720.7079999999996</v>
      </c>
      <c r="C5297" s="2">
        <v>276.05</v>
      </c>
      <c r="D5297" s="2">
        <v>1820.39</v>
      </c>
      <c r="E5297" s="2">
        <v>10026.19</v>
      </c>
      <c r="F5297" s="2">
        <v>1419.73</v>
      </c>
      <c r="G5297" s="2">
        <v>1153.05</v>
      </c>
      <c r="H5297" s="2">
        <v>105944.69</v>
      </c>
    </row>
    <row r="5298" spans="1:8" x14ac:dyDescent="0.2">
      <c r="A5298" s="8">
        <v>43941</v>
      </c>
      <c r="B5298" s="2">
        <v>7771.2929999999997</v>
      </c>
      <c r="C5298" s="2">
        <v>272.42</v>
      </c>
      <c r="D5298" s="2">
        <v>1817.26</v>
      </c>
      <c r="E5298" s="2">
        <v>10082.43</v>
      </c>
      <c r="F5298" s="2">
        <v>1419.32</v>
      </c>
      <c r="G5298" s="2">
        <v>1125.68</v>
      </c>
      <c r="H5298" s="2">
        <v>105762.53</v>
      </c>
    </row>
    <row r="5299" spans="1:8" x14ac:dyDescent="0.2">
      <c r="A5299" s="8">
        <v>43942</v>
      </c>
      <c r="B5299" s="2">
        <v>7505.8440000000001</v>
      </c>
      <c r="C5299" s="2">
        <v>252.71</v>
      </c>
      <c r="D5299" s="2">
        <v>1791.38</v>
      </c>
      <c r="E5299" s="2">
        <v>9888.14</v>
      </c>
      <c r="F5299" s="2">
        <v>1378.94</v>
      </c>
      <c r="G5299" s="2">
        <v>1116.6500000000001</v>
      </c>
      <c r="H5299" s="2">
        <v>104256.67</v>
      </c>
    </row>
    <row r="5300" spans="1:8" x14ac:dyDescent="0.2">
      <c r="A5300" s="8">
        <v>43943</v>
      </c>
      <c r="B5300" s="2">
        <v>7648.71</v>
      </c>
      <c r="C5300" s="2">
        <v>254.69</v>
      </c>
      <c r="D5300" s="2">
        <v>1804.85</v>
      </c>
      <c r="E5300" s="2">
        <v>9586.49</v>
      </c>
      <c r="F5300" s="2">
        <v>1371.18</v>
      </c>
      <c r="G5300" s="2">
        <v>1113.6300000000001</v>
      </c>
      <c r="H5300" s="2">
        <v>105040.06</v>
      </c>
    </row>
    <row r="5301" spans="1:8" x14ac:dyDescent="0.2">
      <c r="A5301" s="8">
        <v>43944</v>
      </c>
      <c r="B5301" s="2">
        <v>7719.2240000000002</v>
      </c>
      <c r="C5301" s="2">
        <v>259.74</v>
      </c>
      <c r="D5301" s="2">
        <v>1813.62</v>
      </c>
      <c r="E5301" s="2">
        <v>9755.2099999999991</v>
      </c>
      <c r="F5301" s="2">
        <v>1396.7</v>
      </c>
      <c r="G5301" s="2">
        <v>1107.28</v>
      </c>
      <c r="H5301" s="2">
        <v>105550.78</v>
      </c>
    </row>
    <row r="5302" spans="1:8" x14ac:dyDescent="0.2">
      <c r="A5302" s="8">
        <v>43945</v>
      </c>
      <c r="B5302" s="2">
        <v>7635.4120000000003</v>
      </c>
      <c r="C5302" s="2">
        <v>251.75</v>
      </c>
      <c r="D5302" s="2">
        <v>1808.86</v>
      </c>
      <c r="E5302" s="2">
        <v>9622.2800000000007</v>
      </c>
      <c r="F5302" s="2">
        <v>1370.71</v>
      </c>
      <c r="G5302" s="2">
        <v>1115.98</v>
      </c>
      <c r="H5302" s="2">
        <v>105273.78</v>
      </c>
    </row>
    <row r="5303" spans="1:8" x14ac:dyDescent="0.2">
      <c r="A5303" s="8">
        <v>43948</v>
      </c>
      <c r="B5303" s="2">
        <v>7783.7460000000001</v>
      </c>
      <c r="C5303" s="2">
        <v>265.85000000000002</v>
      </c>
      <c r="D5303" s="2">
        <v>1814.66</v>
      </c>
      <c r="E5303" s="2">
        <v>9913.7099999999991</v>
      </c>
      <c r="F5303" s="2">
        <v>1384.5</v>
      </c>
      <c r="G5303" s="2">
        <v>1142.4000000000001</v>
      </c>
      <c r="H5303" s="2">
        <v>105611.19</v>
      </c>
    </row>
    <row r="5304" spans="1:8" x14ac:dyDescent="0.2">
      <c r="A5304" s="8">
        <v>43949</v>
      </c>
      <c r="B5304" s="2">
        <v>7917.7879999999996</v>
      </c>
      <c r="C5304" s="2">
        <v>281</v>
      </c>
      <c r="D5304" s="2">
        <v>1820.18</v>
      </c>
      <c r="E5304" s="2">
        <v>10079.540000000001</v>
      </c>
      <c r="F5304" s="2">
        <v>1404.13</v>
      </c>
      <c r="G5304" s="2">
        <v>1145.75</v>
      </c>
      <c r="H5304" s="2">
        <v>105932.53</v>
      </c>
    </row>
    <row r="5305" spans="1:8" x14ac:dyDescent="0.2">
      <c r="A5305" s="8">
        <v>43950</v>
      </c>
      <c r="B5305" s="2">
        <v>8060.1850000000004</v>
      </c>
      <c r="C5305" s="2">
        <v>297.55</v>
      </c>
      <c r="D5305" s="2">
        <v>1816.53</v>
      </c>
      <c r="E5305" s="2">
        <v>10100.27</v>
      </c>
      <c r="F5305" s="2">
        <v>1428.22</v>
      </c>
      <c r="G5305" s="2">
        <v>1176.53</v>
      </c>
      <c r="H5305" s="2">
        <v>105720.11</v>
      </c>
    </row>
    <row r="5306" spans="1:8" x14ac:dyDescent="0.2">
      <c r="A5306" s="8">
        <v>43951</v>
      </c>
      <c r="B5306" s="2">
        <v>7885.8140000000003</v>
      </c>
      <c r="C5306" s="2">
        <v>276.58</v>
      </c>
      <c r="D5306" s="2">
        <v>1825.63</v>
      </c>
      <c r="E5306" s="2">
        <v>10056.219999999999</v>
      </c>
      <c r="F5306" s="2">
        <v>1457.4</v>
      </c>
      <c r="G5306" s="2">
        <v>1182.55</v>
      </c>
      <c r="H5306" s="2">
        <v>106249.71</v>
      </c>
    </row>
    <row r="5307" spans="1:8" x14ac:dyDescent="0.2">
      <c r="A5307" s="8">
        <v>43952</v>
      </c>
      <c r="B5307" s="2">
        <v>7814.107</v>
      </c>
      <c r="C5307" s="2">
        <v>276.58</v>
      </c>
      <c r="D5307" s="2">
        <v>1806.18</v>
      </c>
      <c r="E5307" s="2">
        <v>10056.219999999999</v>
      </c>
      <c r="F5307" s="2">
        <v>1434.7</v>
      </c>
      <c r="G5307" s="2">
        <v>1182.55</v>
      </c>
      <c r="H5307" s="2">
        <v>105117.85</v>
      </c>
    </row>
    <row r="5308" spans="1:8" x14ac:dyDescent="0.2">
      <c r="A5308" s="8">
        <v>43955</v>
      </c>
      <c r="B5308" s="2">
        <v>7619.1040000000003</v>
      </c>
      <c r="C5308" s="2">
        <v>254.03</v>
      </c>
      <c r="D5308" s="2">
        <v>1803.82</v>
      </c>
      <c r="E5308" s="2">
        <v>9537.99</v>
      </c>
      <c r="F5308" s="2">
        <v>1395.76</v>
      </c>
      <c r="G5308" s="2">
        <v>1147.0899999999999</v>
      </c>
      <c r="H5308" s="2">
        <v>104980.3</v>
      </c>
    </row>
    <row r="5309" spans="1:8" x14ac:dyDescent="0.2">
      <c r="A5309" s="8">
        <v>43956</v>
      </c>
      <c r="B5309" s="2">
        <v>7789.3069999999998</v>
      </c>
      <c r="C5309" s="2">
        <v>254.46</v>
      </c>
      <c r="D5309" s="2">
        <v>1821.43</v>
      </c>
      <c r="E5309" s="2">
        <v>9563.91</v>
      </c>
      <c r="F5309" s="2">
        <v>1403.06</v>
      </c>
      <c r="G5309" s="2">
        <v>1158.8</v>
      </c>
      <c r="H5309" s="2">
        <v>106005.56</v>
      </c>
    </row>
    <row r="5310" spans="1:8" x14ac:dyDescent="0.2">
      <c r="A5310" s="8">
        <v>43957</v>
      </c>
      <c r="B5310" s="2">
        <v>7759.549</v>
      </c>
      <c r="C5310" s="2">
        <v>257.3</v>
      </c>
      <c r="D5310" s="2">
        <v>1814.97</v>
      </c>
      <c r="E5310" s="2">
        <v>9527.6299999999992</v>
      </c>
      <c r="F5310" s="2">
        <v>1432.73</v>
      </c>
      <c r="G5310" s="2">
        <v>1171.8399999999999</v>
      </c>
      <c r="H5310" s="2">
        <v>105629.33</v>
      </c>
    </row>
    <row r="5311" spans="1:8" x14ac:dyDescent="0.2">
      <c r="A5311" s="8">
        <v>43958</v>
      </c>
      <c r="B5311" s="2">
        <v>7847.6629999999996</v>
      </c>
      <c r="C5311" s="2">
        <v>260.8</v>
      </c>
      <c r="D5311" s="2">
        <v>1807.01</v>
      </c>
      <c r="E5311" s="2">
        <v>9589.82</v>
      </c>
      <c r="F5311" s="2">
        <v>1408.27</v>
      </c>
      <c r="G5311" s="2">
        <v>1175.8599999999999</v>
      </c>
      <c r="H5311" s="2">
        <v>105165.78</v>
      </c>
    </row>
    <row r="5312" spans="1:8" x14ac:dyDescent="0.2">
      <c r="A5312" s="8">
        <v>43959</v>
      </c>
      <c r="B5312" s="2">
        <v>7918.2349999999997</v>
      </c>
      <c r="C5312" s="2">
        <v>263.93</v>
      </c>
      <c r="D5312" s="2">
        <v>1815.8</v>
      </c>
      <c r="E5312" s="2">
        <v>9716.7800000000007</v>
      </c>
      <c r="F5312" s="2">
        <v>1408.67</v>
      </c>
      <c r="G5312" s="2">
        <v>1203.29</v>
      </c>
      <c r="H5312" s="2">
        <v>105677.73</v>
      </c>
    </row>
    <row r="5313" spans="1:8" x14ac:dyDescent="0.2">
      <c r="A5313" s="8">
        <v>43962</v>
      </c>
      <c r="B5313" s="2">
        <v>7888.317</v>
      </c>
      <c r="C5313" s="2">
        <v>262.22000000000003</v>
      </c>
      <c r="D5313" s="2">
        <v>1809.48</v>
      </c>
      <c r="E5313" s="2">
        <v>9791.93</v>
      </c>
      <c r="F5313" s="2">
        <v>1425.31</v>
      </c>
      <c r="G5313" s="2">
        <v>1205.29</v>
      </c>
      <c r="H5313" s="2">
        <v>105309.82</v>
      </c>
    </row>
    <row r="5314" spans="1:8" x14ac:dyDescent="0.2">
      <c r="A5314" s="8">
        <v>43963</v>
      </c>
      <c r="B5314" s="2">
        <v>7912.4250000000002</v>
      </c>
      <c r="C5314" s="2">
        <v>256.47000000000003</v>
      </c>
      <c r="D5314" s="2">
        <v>1797.68</v>
      </c>
      <c r="E5314" s="2">
        <v>9797.11</v>
      </c>
      <c r="F5314" s="2">
        <v>1433.01</v>
      </c>
      <c r="G5314" s="2">
        <v>1227.04</v>
      </c>
      <c r="H5314" s="2">
        <v>104623.16</v>
      </c>
    </row>
    <row r="5315" spans="1:8" x14ac:dyDescent="0.2">
      <c r="A5315" s="8">
        <v>43964</v>
      </c>
      <c r="B5315" s="2">
        <v>7754.4679999999998</v>
      </c>
      <c r="C5315" s="2">
        <v>244.35</v>
      </c>
      <c r="D5315" s="2">
        <v>1788.15</v>
      </c>
      <c r="E5315" s="2">
        <v>9659.7800000000007</v>
      </c>
      <c r="F5315" s="2">
        <v>1393.86</v>
      </c>
      <c r="G5315" s="2">
        <v>1201.6099999999999</v>
      </c>
      <c r="H5315" s="2">
        <v>104068.51</v>
      </c>
    </row>
    <row r="5316" spans="1:8" x14ac:dyDescent="0.2">
      <c r="A5316" s="8">
        <v>43965</v>
      </c>
      <c r="B5316" s="2">
        <v>7592.65</v>
      </c>
      <c r="C5316" s="2">
        <v>236.43</v>
      </c>
      <c r="D5316" s="2">
        <v>1788.45</v>
      </c>
      <c r="E5316" s="2">
        <v>9281.4699999999993</v>
      </c>
      <c r="F5316" s="2">
        <v>1370.02</v>
      </c>
      <c r="G5316" s="2">
        <v>1161.47</v>
      </c>
      <c r="H5316" s="2">
        <v>104086.12</v>
      </c>
    </row>
    <row r="5317" spans="1:8" x14ac:dyDescent="0.2">
      <c r="A5317" s="8">
        <v>43966</v>
      </c>
      <c r="B5317" s="2">
        <v>7625.8959999999997</v>
      </c>
      <c r="C5317" s="2">
        <v>244.35</v>
      </c>
      <c r="D5317" s="2">
        <v>1776.73</v>
      </c>
      <c r="E5317" s="2">
        <v>9392.89</v>
      </c>
      <c r="F5317" s="2">
        <v>1365.71</v>
      </c>
      <c r="G5317" s="2">
        <v>1154.78</v>
      </c>
      <c r="H5317" s="2">
        <v>103403.68</v>
      </c>
    </row>
    <row r="5318" spans="1:8" x14ac:dyDescent="0.2">
      <c r="A5318" s="8">
        <v>43969</v>
      </c>
      <c r="B5318" s="2">
        <v>7943.1909999999998</v>
      </c>
      <c r="C5318" s="2">
        <v>258.55</v>
      </c>
      <c r="D5318" s="2">
        <v>1780.22</v>
      </c>
      <c r="E5318" s="2">
        <v>9846.34</v>
      </c>
      <c r="F5318" s="2">
        <v>1409.06</v>
      </c>
      <c r="G5318" s="2">
        <v>1201.95</v>
      </c>
      <c r="H5318" s="2">
        <v>103606.89</v>
      </c>
    </row>
    <row r="5319" spans="1:8" x14ac:dyDescent="0.2">
      <c r="A5319" s="8">
        <v>43970</v>
      </c>
      <c r="B5319" s="2">
        <v>7886.6310000000003</v>
      </c>
      <c r="C5319" s="2">
        <v>250.49</v>
      </c>
      <c r="D5319" s="2">
        <v>1774.04</v>
      </c>
      <c r="E5319" s="2">
        <v>9833.3799999999992</v>
      </c>
      <c r="F5319" s="2">
        <v>1410.79</v>
      </c>
      <c r="G5319" s="2">
        <v>1127.68</v>
      </c>
      <c r="H5319" s="2">
        <v>103247.47</v>
      </c>
    </row>
    <row r="5320" spans="1:8" x14ac:dyDescent="0.2">
      <c r="A5320" s="8">
        <v>43971</v>
      </c>
      <c r="B5320" s="2">
        <v>7964.8819999999996</v>
      </c>
      <c r="C5320" s="2">
        <v>253.47</v>
      </c>
      <c r="D5320" s="2">
        <v>1769.49</v>
      </c>
      <c r="E5320" s="2">
        <v>9924.07</v>
      </c>
      <c r="F5320" s="2">
        <v>1432.86</v>
      </c>
      <c r="G5320" s="2">
        <v>1155.78</v>
      </c>
      <c r="H5320" s="2">
        <v>102982.39999999999</v>
      </c>
    </row>
    <row r="5321" spans="1:8" x14ac:dyDescent="0.2">
      <c r="A5321" s="8">
        <v>43972</v>
      </c>
      <c r="B5321" s="2">
        <v>7905.7839999999997</v>
      </c>
      <c r="C5321" s="2">
        <v>246.53</v>
      </c>
      <c r="D5321" s="2">
        <v>1769.79</v>
      </c>
      <c r="E5321" s="2">
        <v>9924.07</v>
      </c>
      <c r="F5321" s="2">
        <v>1432.82</v>
      </c>
      <c r="G5321" s="2">
        <v>1131.3599999999999</v>
      </c>
      <c r="H5321" s="2">
        <v>102999.65</v>
      </c>
    </row>
    <row r="5322" spans="1:8" x14ac:dyDescent="0.2">
      <c r="A5322" s="8">
        <v>43973</v>
      </c>
      <c r="B5322" s="2">
        <v>7899.8180000000002</v>
      </c>
      <c r="C5322" s="2">
        <v>247.52</v>
      </c>
      <c r="D5322" s="2">
        <v>1774.44</v>
      </c>
      <c r="E5322" s="2">
        <v>9890.39</v>
      </c>
      <c r="F5322" s="2">
        <v>1432.69</v>
      </c>
      <c r="G5322" s="2">
        <v>1154.1099999999999</v>
      </c>
      <c r="H5322" s="2">
        <v>103270.58</v>
      </c>
    </row>
    <row r="5323" spans="1:8" x14ac:dyDescent="0.2">
      <c r="A5323" s="8">
        <v>43976</v>
      </c>
      <c r="B5323" s="2">
        <v>8012.5320000000002</v>
      </c>
      <c r="C5323" s="2">
        <v>253.56</v>
      </c>
      <c r="D5323" s="2">
        <v>1774.84</v>
      </c>
      <c r="E5323" s="2">
        <v>10082.14</v>
      </c>
      <c r="F5323" s="2">
        <v>1446.23</v>
      </c>
      <c r="G5323" s="2">
        <v>1156.45</v>
      </c>
      <c r="H5323" s="2">
        <v>103293.71</v>
      </c>
    </row>
    <row r="5324" spans="1:8" x14ac:dyDescent="0.2">
      <c r="A5324" s="8">
        <v>43977</v>
      </c>
      <c r="B5324" s="2">
        <v>8098.4210000000003</v>
      </c>
      <c r="C5324" s="2">
        <v>267.3</v>
      </c>
      <c r="D5324" s="2">
        <v>1783.62</v>
      </c>
      <c r="E5324" s="2">
        <v>10260.92</v>
      </c>
      <c r="F5324" s="2">
        <v>1491.87</v>
      </c>
      <c r="G5324" s="2">
        <v>1165.49</v>
      </c>
      <c r="H5324" s="2">
        <v>103805.06</v>
      </c>
    </row>
    <row r="5325" spans="1:8" x14ac:dyDescent="0.2">
      <c r="A5325" s="8">
        <v>43978</v>
      </c>
      <c r="B5325" s="2">
        <v>8127.07</v>
      </c>
      <c r="C5325" s="2">
        <v>279.91000000000003</v>
      </c>
      <c r="D5325" s="2">
        <v>1764.47</v>
      </c>
      <c r="E5325" s="2">
        <v>10812.84</v>
      </c>
      <c r="F5325" s="2">
        <v>1476.86</v>
      </c>
      <c r="G5325" s="2">
        <v>1162.48</v>
      </c>
      <c r="H5325" s="2">
        <v>102690.12</v>
      </c>
    </row>
    <row r="5326" spans="1:8" x14ac:dyDescent="0.2">
      <c r="A5326" s="8">
        <v>43979</v>
      </c>
      <c r="B5326" s="2">
        <v>8252.9689999999991</v>
      </c>
      <c r="C5326" s="2">
        <v>286.45</v>
      </c>
      <c r="D5326" s="2">
        <v>1766.63</v>
      </c>
      <c r="E5326" s="2">
        <v>10890.57</v>
      </c>
      <c r="F5326" s="2">
        <v>1510.46</v>
      </c>
      <c r="G5326" s="2">
        <v>1237.74</v>
      </c>
      <c r="H5326" s="2">
        <v>102816</v>
      </c>
    </row>
    <row r="5327" spans="1:8" x14ac:dyDescent="0.2">
      <c r="A5327" s="8">
        <v>43980</v>
      </c>
      <c r="B5327" s="2">
        <v>8126.2190000000001</v>
      </c>
      <c r="C5327" s="2">
        <v>276.77999999999997</v>
      </c>
      <c r="D5327" s="2">
        <v>1761.92</v>
      </c>
      <c r="E5327" s="2">
        <v>10685.87</v>
      </c>
      <c r="F5327" s="2">
        <v>1472.18</v>
      </c>
      <c r="G5327" s="2">
        <v>1221.02</v>
      </c>
      <c r="H5327" s="2">
        <v>102541.75</v>
      </c>
    </row>
    <row r="5328" spans="1:8" x14ac:dyDescent="0.2">
      <c r="A5328" s="8">
        <v>43983</v>
      </c>
      <c r="B5328" s="2">
        <v>8214.5419999999995</v>
      </c>
      <c r="C5328" s="2">
        <v>289.85000000000002</v>
      </c>
      <c r="D5328" s="2">
        <v>1776.73</v>
      </c>
      <c r="E5328" s="2">
        <v>10877.62</v>
      </c>
      <c r="F5328" s="2">
        <v>1471.75</v>
      </c>
      <c r="G5328" s="2">
        <v>1202.6199999999999</v>
      </c>
      <c r="H5328" s="2">
        <v>103403.68</v>
      </c>
    </row>
    <row r="5329" spans="1:8" x14ac:dyDescent="0.2">
      <c r="A5329" s="8">
        <v>43984</v>
      </c>
      <c r="B5329" s="2">
        <v>8343.7009999999991</v>
      </c>
      <c r="C5329" s="2">
        <v>295.14</v>
      </c>
      <c r="D5329" s="2">
        <v>1780.02</v>
      </c>
      <c r="E5329" s="2">
        <v>10895.75</v>
      </c>
      <c r="F5329" s="2">
        <v>1511.63</v>
      </c>
      <c r="G5329" s="2">
        <v>1231.72</v>
      </c>
      <c r="H5329" s="2">
        <v>103595.26</v>
      </c>
    </row>
    <row r="5330" spans="1:8" x14ac:dyDescent="0.2">
      <c r="A5330" s="8">
        <v>43985</v>
      </c>
      <c r="B5330" s="2">
        <v>8557.8050000000003</v>
      </c>
      <c r="C5330" s="2">
        <v>317.92</v>
      </c>
      <c r="D5330" s="2">
        <v>1779.82</v>
      </c>
      <c r="E5330" s="2">
        <v>11149.68</v>
      </c>
      <c r="F5330" s="2">
        <v>1537.05</v>
      </c>
      <c r="G5330" s="2">
        <v>1229.3800000000001</v>
      </c>
      <c r="H5330" s="2">
        <v>103583.63</v>
      </c>
    </row>
    <row r="5331" spans="1:8" x14ac:dyDescent="0.2">
      <c r="A5331" s="8">
        <v>43986</v>
      </c>
      <c r="B5331" s="2">
        <v>8495.43</v>
      </c>
      <c r="C5331" s="2">
        <v>322.05</v>
      </c>
      <c r="D5331" s="2">
        <v>1761.92</v>
      </c>
      <c r="E5331" s="2">
        <v>11141.91</v>
      </c>
      <c r="F5331" s="2">
        <v>1529.64</v>
      </c>
      <c r="G5331" s="2">
        <v>1237.74</v>
      </c>
      <c r="H5331" s="2">
        <v>102541.75</v>
      </c>
    </row>
    <row r="5332" spans="1:8" x14ac:dyDescent="0.2">
      <c r="A5332" s="8">
        <v>43987</v>
      </c>
      <c r="B5332" s="2">
        <v>8703.3439999999991</v>
      </c>
      <c r="C5332" s="2">
        <v>337.93</v>
      </c>
      <c r="D5332" s="2">
        <v>1783.22</v>
      </c>
      <c r="E5332" s="2">
        <v>11219.64</v>
      </c>
      <c r="F5332" s="2">
        <v>1529.28</v>
      </c>
      <c r="G5332" s="2">
        <v>1237.07</v>
      </c>
      <c r="H5332" s="2">
        <v>103781.71</v>
      </c>
    </row>
    <row r="5333" spans="1:8" x14ac:dyDescent="0.2">
      <c r="A5333" s="8">
        <v>43990</v>
      </c>
      <c r="B5333" s="2">
        <v>8682.509</v>
      </c>
      <c r="C5333" s="2">
        <v>334.83</v>
      </c>
      <c r="D5333" s="2">
        <v>1781.22</v>
      </c>
      <c r="E5333" s="2">
        <v>11242.96</v>
      </c>
      <c r="F5333" s="2">
        <v>1578.49</v>
      </c>
      <c r="G5333" s="2">
        <v>1237.4100000000001</v>
      </c>
      <c r="H5333" s="2">
        <v>103665.1</v>
      </c>
    </row>
    <row r="5334" spans="1:8" x14ac:dyDescent="0.2">
      <c r="A5334" s="8">
        <v>43991</v>
      </c>
      <c r="B5334" s="2">
        <v>8578.8279999999995</v>
      </c>
      <c r="C5334" s="2">
        <v>325.12</v>
      </c>
      <c r="D5334" s="2">
        <v>1776.23</v>
      </c>
      <c r="E5334" s="2">
        <v>11121.18</v>
      </c>
      <c r="F5334" s="2">
        <v>1536.97</v>
      </c>
      <c r="G5334" s="2">
        <v>1236.4100000000001</v>
      </c>
      <c r="H5334" s="2">
        <v>103374.72</v>
      </c>
    </row>
    <row r="5335" spans="1:8" x14ac:dyDescent="0.2">
      <c r="A5335" s="8">
        <v>43992</v>
      </c>
      <c r="B5335" s="2">
        <v>8550.1659999999993</v>
      </c>
      <c r="C5335" s="2">
        <v>315.70999999999998</v>
      </c>
      <c r="D5335" s="2">
        <v>1781.22</v>
      </c>
      <c r="E5335" s="2">
        <v>11012.36</v>
      </c>
      <c r="F5335" s="2">
        <v>1521.05</v>
      </c>
      <c r="G5335" s="2">
        <v>1243.0999999999999</v>
      </c>
      <c r="H5335" s="2">
        <v>103665.1</v>
      </c>
    </row>
    <row r="5336" spans="1:8" x14ac:dyDescent="0.2">
      <c r="A5336" s="8">
        <v>43993</v>
      </c>
      <c r="B5336" s="2">
        <v>8202.4580000000005</v>
      </c>
      <c r="C5336" s="2">
        <v>291.66000000000003</v>
      </c>
      <c r="D5336" s="2">
        <v>1761.04</v>
      </c>
      <c r="E5336" s="2">
        <v>10499.31</v>
      </c>
      <c r="F5336" s="2">
        <v>1473.67</v>
      </c>
      <c r="G5336" s="2">
        <v>1222.69</v>
      </c>
      <c r="H5336" s="2">
        <v>102490.49</v>
      </c>
    </row>
    <row r="5337" spans="1:8" x14ac:dyDescent="0.2">
      <c r="A5337" s="8">
        <v>43994</v>
      </c>
      <c r="B5337" s="2">
        <v>8226.5300000000007</v>
      </c>
      <c r="C5337" s="2">
        <v>300.64</v>
      </c>
      <c r="D5337" s="2">
        <v>1767.62</v>
      </c>
      <c r="E5337" s="2">
        <v>10553.72</v>
      </c>
      <c r="F5337" s="2">
        <v>1472.5</v>
      </c>
      <c r="G5337" s="2">
        <v>1247.78</v>
      </c>
      <c r="H5337" s="2">
        <v>102873.32</v>
      </c>
    </row>
    <row r="5338" spans="1:8" x14ac:dyDescent="0.2">
      <c r="A5338" s="8">
        <v>43997</v>
      </c>
      <c r="B5338" s="2">
        <v>8201.6380000000008</v>
      </c>
      <c r="C5338" s="2">
        <v>294.08999999999997</v>
      </c>
      <c r="D5338" s="2">
        <v>1766.93</v>
      </c>
      <c r="E5338" s="2">
        <v>10514.86</v>
      </c>
      <c r="F5338" s="2">
        <v>1452.58</v>
      </c>
      <c r="G5338" s="2">
        <v>1224.3599999999999</v>
      </c>
      <c r="H5338" s="2">
        <v>102833.19</v>
      </c>
    </row>
    <row r="5339" spans="1:8" x14ac:dyDescent="0.2">
      <c r="A5339" s="8">
        <v>43998</v>
      </c>
      <c r="B5339" s="2">
        <v>8437.3050000000003</v>
      </c>
      <c r="C5339" s="2">
        <v>310.25</v>
      </c>
      <c r="D5339" s="2">
        <v>1772.85</v>
      </c>
      <c r="E5339" s="2">
        <v>10885.39</v>
      </c>
      <c r="F5339" s="2">
        <v>1490.2</v>
      </c>
      <c r="G5339" s="2">
        <v>1266.51</v>
      </c>
      <c r="H5339" s="2">
        <v>103178.19</v>
      </c>
    </row>
    <row r="5340" spans="1:8" x14ac:dyDescent="0.2">
      <c r="A5340" s="8">
        <v>43999</v>
      </c>
      <c r="B5340" s="2">
        <v>8502.07</v>
      </c>
      <c r="C5340" s="2">
        <v>306.89</v>
      </c>
      <c r="D5340" s="2">
        <v>1771.37</v>
      </c>
      <c r="E5340" s="2">
        <v>10934.62</v>
      </c>
      <c r="F5340" s="2">
        <v>1522.59</v>
      </c>
      <c r="G5340" s="2">
        <v>1269.52</v>
      </c>
      <c r="H5340" s="2">
        <v>103091.73</v>
      </c>
    </row>
    <row r="5341" spans="1:8" x14ac:dyDescent="0.2">
      <c r="A5341" s="8">
        <v>44000</v>
      </c>
      <c r="B5341" s="2">
        <v>8441.2330000000002</v>
      </c>
      <c r="C5341" s="2">
        <v>306.60000000000002</v>
      </c>
      <c r="D5341" s="2">
        <v>1754.51</v>
      </c>
      <c r="E5341" s="2">
        <v>10903.53</v>
      </c>
      <c r="F5341" s="2">
        <v>1526.07</v>
      </c>
      <c r="G5341" s="2">
        <v>1279.22</v>
      </c>
      <c r="H5341" s="2">
        <v>102110.49</v>
      </c>
    </row>
    <row r="5342" spans="1:8" x14ac:dyDescent="0.2">
      <c r="A5342" s="8">
        <v>44001</v>
      </c>
      <c r="B5342" s="2">
        <v>8494.866</v>
      </c>
      <c r="C5342" s="2">
        <v>304.73</v>
      </c>
      <c r="D5342" s="2">
        <v>1752.57</v>
      </c>
      <c r="E5342" s="2">
        <v>11219.64</v>
      </c>
      <c r="F5342" s="2">
        <v>1512.08</v>
      </c>
      <c r="G5342" s="2">
        <v>1289.93</v>
      </c>
      <c r="H5342" s="2">
        <v>101997.61</v>
      </c>
    </row>
    <row r="5343" spans="1:8" x14ac:dyDescent="0.2">
      <c r="A5343" s="8">
        <v>44004</v>
      </c>
      <c r="B5343" s="2">
        <v>8432.1939999999995</v>
      </c>
      <c r="C5343" s="2">
        <v>298.98</v>
      </c>
      <c r="D5343" s="2">
        <v>1754.12</v>
      </c>
      <c r="E5343" s="2">
        <v>10986.44</v>
      </c>
      <c r="F5343" s="2">
        <v>1512.3</v>
      </c>
      <c r="G5343" s="2">
        <v>1288.5899999999999</v>
      </c>
      <c r="H5343" s="2">
        <v>102087.9</v>
      </c>
    </row>
    <row r="5344" spans="1:8" x14ac:dyDescent="0.2">
      <c r="A5344" s="8">
        <v>44005</v>
      </c>
      <c r="B5344" s="2">
        <v>8543.9709999999995</v>
      </c>
      <c r="C5344" s="2">
        <v>307.93</v>
      </c>
      <c r="D5344" s="2">
        <v>1751.79</v>
      </c>
      <c r="E5344" s="2">
        <v>11141.91</v>
      </c>
      <c r="F5344" s="2">
        <v>1538.45</v>
      </c>
      <c r="G5344" s="2">
        <v>1313.01</v>
      </c>
      <c r="H5344" s="2">
        <v>101952.52</v>
      </c>
    </row>
    <row r="5345" spans="1:8" x14ac:dyDescent="0.2">
      <c r="A5345" s="8">
        <v>44006</v>
      </c>
      <c r="B5345" s="2">
        <v>8304.9709999999995</v>
      </c>
      <c r="C5345" s="2">
        <v>292.33</v>
      </c>
      <c r="D5345" s="2">
        <v>1750.25</v>
      </c>
      <c r="E5345" s="2">
        <v>10779.15</v>
      </c>
      <c r="F5345" s="2">
        <v>1486.3</v>
      </c>
      <c r="G5345" s="2">
        <v>1279.22</v>
      </c>
      <c r="H5345" s="2">
        <v>101862.48</v>
      </c>
    </row>
    <row r="5346" spans="1:8" x14ac:dyDescent="0.2">
      <c r="A5346" s="8">
        <v>44007</v>
      </c>
      <c r="B5346" s="2">
        <v>8368.4779999999992</v>
      </c>
      <c r="C5346" s="2">
        <v>293.39</v>
      </c>
      <c r="D5346" s="2">
        <v>1753.73</v>
      </c>
      <c r="E5346" s="2">
        <v>10768.79</v>
      </c>
      <c r="F5346" s="2">
        <v>1482.9</v>
      </c>
      <c r="G5346" s="2">
        <v>1237.74</v>
      </c>
      <c r="H5346" s="2">
        <v>102065.31</v>
      </c>
    </row>
    <row r="5347" spans="1:8" x14ac:dyDescent="0.2">
      <c r="A5347" s="8">
        <v>44008</v>
      </c>
      <c r="B5347" s="2">
        <v>8333.4130000000005</v>
      </c>
      <c r="C5347" s="2">
        <v>288.27</v>
      </c>
      <c r="D5347" s="2">
        <v>1743.13</v>
      </c>
      <c r="E5347" s="2">
        <v>10825.79</v>
      </c>
      <c r="F5347" s="2">
        <v>1492.16</v>
      </c>
      <c r="G5347" s="2">
        <v>1259.49</v>
      </c>
      <c r="H5347" s="2">
        <v>101448.06</v>
      </c>
    </row>
    <row r="5348" spans="1:8" x14ac:dyDescent="0.2">
      <c r="A5348" s="8">
        <v>44011</v>
      </c>
      <c r="B5348" s="2">
        <v>8371.43</v>
      </c>
      <c r="C5348" s="2">
        <v>290</v>
      </c>
      <c r="D5348" s="2">
        <v>1729.34</v>
      </c>
      <c r="E5348" s="2">
        <v>10636.64</v>
      </c>
      <c r="F5348" s="2">
        <v>1471.59</v>
      </c>
      <c r="G5348" s="2">
        <v>1258.82</v>
      </c>
      <c r="H5348" s="2">
        <v>100645.73</v>
      </c>
    </row>
    <row r="5349" spans="1:8" x14ac:dyDescent="0.2">
      <c r="A5349" s="8">
        <v>44012</v>
      </c>
      <c r="B5349" s="2">
        <v>8379.0930000000008</v>
      </c>
      <c r="C5349" s="2">
        <v>291.76</v>
      </c>
      <c r="D5349" s="2">
        <v>1743.99</v>
      </c>
      <c r="E5349" s="2">
        <v>10631.46</v>
      </c>
      <c r="F5349" s="2">
        <v>1489.24</v>
      </c>
      <c r="G5349" s="2">
        <v>1254.47</v>
      </c>
      <c r="H5349" s="2">
        <v>101498.28</v>
      </c>
    </row>
    <row r="5350" spans="1:8" x14ac:dyDescent="0.2">
      <c r="A5350" s="8">
        <v>44013</v>
      </c>
      <c r="B5350" s="2">
        <v>8397.5220000000008</v>
      </c>
      <c r="C5350" s="2">
        <v>288.87</v>
      </c>
      <c r="D5350" s="2">
        <v>1753.83</v>
      </c>
      <c r="E5350" s="2">
        <v>10566.68</v>
      </c>
      <c r="F5350" s="2">
        <v>1483.01</v>
      </c>
      <c r="G5350" s="2">
        <v>1271.8599999999999</v>
      </c>
      <c r="H5350" s="2">
        <v>102070.95</v>
      </c>
    </row>
    <row r="5351" spans="1:8" x14ac:dyDescent="0.2">
      <c r="A5351" s="8">
        <v>44014</v>
      </c>
      <c r="B5351" s="2">
        <v>8563.9310000000005</v>
      </c>
      <c r="C5351" s="2">
        <v>298.08</v>
      </c>
      <c r="D5351" s="2">
        <v>1759.96</v>
      </c>
      <c r="E5351" s="2">
        <v>10688.46</v>
      </c>
      <c r="F5351" s="2">
        <v>1502.03</v>
      </c>
      <c r="G5351" s="2">
        <v>1307.32</v>
      </c>
      <c r="H5351" s="2">
        <v>102427.91</v>
      </c>
    </row>
    <row r="5352" spans="1:8" x14ac:dyDescent="0.2">
      <c r="A5352" s="8">
        <v>44015</v>
      </c>
      <c r="B5352" s="2">
        <v>8495.2109999999993</v>
      </c>
      <c r="C5352" s="2">
        <v>298.48</v>
      </c>
      <c r="D5352" s="2">
        <v>1758.11</v>
      </c>
      <c r="E5352" s="2">
        <v>10696.23</v>
      </c>
      <c r="F5352" s="2">
        <v>1507.56</v>
      </c>
      <c r="G5352" s="2">
        <v>1290.93</v>
      </c>
      <c r="H5352" s="2">
        <v>102319.99</v>
      </c>
    </row>
    <row r="5353" spans="1:8" x14ac:dyDescent="0.2">
      <c r="A5353" s="8">
        <v>44018</v>
      </c>
      <c r="B5353" s="2">
        <v>8630.6949999999997</v>
      </c>
      <c r="C5353" s="2">
        <v>309.32</v>
      </c>
      <c r="D5353" s="2">
        <v>1752.37</v>
      </c>
      <c r="E5353" s="2">
        <v>10836.16</v>
      </c>
      <c r="F5353" s="2">
        <v>1506.94</v>
      </c>
      <c r="G5353" s="2">
        <v>1320.87</v>
      </c>
      <c r="H5353" s="2">
        <v>101986.34</v>
      </c>
    </row>
    <row r="5354" spans="1:8" x14ac:dyDescent="0.2">
      <c r="A5354" s="8">
        <v>44019</v>
      </c>
      <c r="B5354" s="2">
        <v>8578.0920000000006</v>
      </c>
      <c r="C5354" s="2">
        <v>309.95</v>
      </c>
      <c r="D5354" s="2">
        <v>1766.43</v>
      </c>
      <c r="E5354" s="2">
        <v>10828.38</v>
      </c>
      <c r="F5354" s="2">
        <v>1507.98</v>
      </c>
      <c r="G5354" s="2">
        <v>1328.4</v>
      </c>
      <c r="H5354" s="2">
        <v>102804.55</v>
      </c>
    </row>
    <row r="5355" spans="1:8" x14ac:dyDescent="0.2">
      <c r="A5355" s="8">
        <v>44020</v>
      </c>
      <c r="B5355" s="2">
        <v>8524.7960000000003</v>
      </c>
      <c r="C5355" s="2">
        <v>307.36</v>
      </c>
      <c r="D5355" s="2">
        <v>1762.51</v>
      </c>
      <c r="E5355" s="2">
        <v>10838.75</v>
      </c>
      <c r="F5355" s="2">
        <v>1502.01</v>
      </c>
      <c r="G5355" s="2">
        <v>1334.76</v>
      </c>
      <c r="H5355" s="2">
        <v>102575.95</v>
      </c>
    </row>
    <row r="5356" spans="1:8" x14ac:dyDescent="0.2">
      <c r="A5356" s="8">
        <v>44021</v>
      </c>
      <c r="B5356" s="2">
        <v>8460.1849999999995</v>
      </c>
      <c r="C5356" s="2">
        <v>301.07</v>
      </c>
      <c r="D5356" s="2">
        <v>1770.87</v>
      </c>
      <c r="E5356" s="2">
        <v>10753.24</v>
      </c>
      <c r="F5356" s="2">
        <v>1480.53</v>
      </c>
      <c r="G5356" s="2">
        <v>1358.17</v>
      </c>
      <c r="H5356" s="2">
        <v>103062.93</v>
      </c>
    </row>
    <row r="5357" spans="1:8" x14ac:dyDescent="0.2">
      <c r="A5357" s="8">
        <v>44022</v>
      </c>
      <c r="B5357" s="2">
        <v>8534.8829999999998</v>
      </c>
      <c r="C5357" s="2">
        <v>313.81</v>
      </c>
      <c r="D5357" s="2">
        <v>1773.35</v>
      </c>
      <c r="E5357" s="2">
        <v>10947.57</v>
      </c>
      <c r="F5357" s="2">
        <v>1575.68</v>
      </c>
      <c r="G5357" s="2">
        <v>1362.02</v>
      </c>
      <c r="H5357" s="2">
        <v>103207.05</v>
      </c>
    </row>
    <row r="5358" spans="1:8" x14ac:dyDescent="0.2">
      <c r="A5358" s="8">
        <v>44025</v>
      </c>
      <c r="B5358" s="2">
        <v>8620.2659999999996</v>
      </c>
      <c r="C5358" s="2">
        <v>312.91000000000003</v>
      </c>
      <c r="D5358" s="2">
        <v>1759.47</v>
      </c>
      <c r="E5358" s="2">
        <v>11012.36</v>
      </c>
      <c r="F5358" s="2">
        <v>1585.67</v>
      </c>
      <c r="G5358" s="2">
        <v>1353.49</v>
      </c>
      <c r="H5358" s="2">
        <v>102399.48</v>
      </c>
    </row>
    <row r="5359" spans="1:8" x14ac:dyDescent="0.2">
      <c r="A5359" s="8">
        <v>44026</v>
      </c>
      <c r="B5359" s="2">
        <v>8555.0120000000006</v>
      </c>
      <c r="C5359" s="2">
        <v>307.89</v>
      </c>
      <c r="D5359" s="2">
        <v>1742.55</v>
      </c>
      <c r="E5359" s="2">
        <v>10952.76</v>
      </c>
      <c r="F5359" s="2">
        <v>1581.53</v>
      </c>
      <c r="G5359" s="2">
        <v>1342.28</v>
      </c>
      <c r="H5359" s="2">
        <v>101414.61</v>
      </c>
    </row>
    <row r="5360" spans="1:8" x14ac:dyDescent="0.2">
      <c r="A5360" s="8">
        <v>44027</v>
      </c>
      <c r="B5360" s="2">
        <v>8701.9189999999999</v>
      </c>
      <c r="C5360" s="2">
        <v>315.81</v>
      </c>
      <c r="D5360" s="2">
        <v>1752.47</v>
      </c>
      <c r="E5360" s="2">
        <v>11222.23</v>
      </c>
      <c r="F5360" s="2">
        <v>1618.78</v>
      </c>
      <c r="G5360" s="2">
        <v>1372.39</v>
      </c>
      <c r="H5360" s="2">
        <v>101991.97</v>
      </c>
    </row>
    <row r="5361" spans="1:8" x14ac:dyDescent="0.2">
      <c r="A5361" s="8">
        <v>44028</v>
      </c>
      <c r="B5361" s="2">
        <v>8661.1929999999993</v>
      </c>
      <c r="C5361" s="2">
        <v>315.01</v>
      </c>
      <c r="D5361" s="2">
        <v>1747.45</v>
      </c>
      <c r="E5361" s="2">
        <v>11001.99</v>
      </c>
      <c r="F5361" s="2">
        <v>1609.28</v>
      </c>
      <c r="G5361" s="2">
        <v>1370.55</v>
      </c>
      <c r="H5361" s="2">
        <v>101699.67</v>
      </c>
    </row>
    <row r="5362" spans="1:8" x14ac:dyDescent="0.2">
      <c r="A5362" s="8">
        <v>44029</v>
      </c>
      <c r="B5362" s="2">
        <v>8674.6270000000004</v>
      </c>
      <c r="C5362" s="2">
        <v>312.48</v>
      </c>
      <c r="D5362" s="2">
        <v>1739.78</v>
      </c>
      <c r="E5362" s="2">
        <v>10862.07</v>
      </c>
      <c r="F5362" s="2">
        <v>1590.23</v>
      </c>
      <c r="G5362" s="2">
        <v>1355.83</v>
      </c>
      <c r="H5362" s="2">
        <v>101253.23</v>
      </c>
    </row>
    <row r="5363" spans="1:8" x14ac:dyDescent="0.2">
      <c r="A5363" s="8">
        <v>44032</v>
      </c>
      <c r="B5363" s="2">
        <v>8735.7199999999993</v>
      </c>
      <c r="C5363" s="2">
        <v>312.61</v>
      </c>
      <c r="D5363" s="2">
        <v>1752.57</v>
      </c>
      <c r="E5363" s="2">
        <v>10924.26</v>
      </c>
      <c r="F5363" s="2">
        <v>1587.44</v>
      </c>
      <c r="G5363" s="2">
        <v>1367.04</v>
      </c>
      <c r="H5363" s="2">
        <v>101997.61</v>
      </c>
    </row>
    <row r="5364" spans="1:8" x14ac:dyDescent="0.2">
      <c r="A5364" s="8">
        <v>44033</v>
      </c>
      <c r="B5364" s="2">
        <v>8762.1730000000007</v>
      </c>
      <c r="C5364" s="2">
        <v>323.56</v>
      </c>
      <c r="D5364" s="2">
        <v>1759.47</v>
      </c>
      <c r="E5364" s="2">
        <v>11007.17</v>
      </c>
      <c r="F5364" s="2">
        <v>1594.75</v>
      </c>
      <c r="G5364" s="2">
        <v>1382.93</v>
      </c>
      <c r="H5364" s="2">
        <v>102399.48</v>
      </c>
    </row>
    <row r="5365" spans="1:8" x14ac:dyDescent="0.2">
      <c r="A5365" s="8">
        <v>44034</v>
      </c>
      <c r="B5365" s="2">
        <v>8681.4709999999995</v>
      </c>
      <c r="C5365" s="2">
        <v>312.88</v>
      </c>
      <c r="D5365" s="2">
        <v>1741.02</v>
      </c>
      <c r="E5365" s="2">
        <v>10823.2</v>
      </c>
      <c r="F5365" s="2">
        <v>1602.39</v>
      </c>
      <c r="G5365" s="2">
        <v>1363.52</v>
      </c>
      <c r="H5365" s="2">
        <v>101325.5</v>
      </c>
    </row>
    <row r="5366" spans="1:8" x14ac:dyDescent="0.2">
      <c r="A5366" s="8">
        <v>44035</v>
      </c>
      <c r="B5366" s="2">
        <v>8685.7000000000007</v>
      </c>
      <c r="C5366" s="2">
        <v>315.44</v>
      </c>
      <c r="D5366" s="2">
        <v>1742.46</v>
      </c>
      <c r="E5366" s="2">
        <v>10875.02</v>
      </c>
      <c r="F5366" s="2">
        <v>1606.35</v>
      </c>
      <c r="G5366" s="2">
        <v>1390.12</v>
      </c>
      <c r="H5366" s="2">
        <v>101409.03</v>
      </c>
    </row>
    <row r="5367" spans="1:8" x14ac:dyDescent="0.2">
      <c r="A5367" s="8">
        <v>44036</v>
      </c>
      <c r="B5367" s="2">
        <v>8538.44</v>
      </c>
      <c r="C5367" s="2">
        <v>312.38</v>
      </c>
      <c r="D5367" s="2">
        <v>1743.89</v>
      </c>
      <c r="E5367" s="2">
        <v>10737.7</v>
      </c>
      <c r="F5367" s="2">
        <v>1590.49</v>
      </c>
      <c r="G5367" s="2">
        <v>1365.7</v>
      </c>
      <c r="H5367" s="2">
        <v>101492.7</v>
      </c>
    </row>
    <row r="5368" spans="1:8" x14ac:dyDescent="0.2">
      <c r="A5368" s="8">
        <v>44039</v>
      </c>
      <c r="B5368" s="2">
        <v>8509.9519999999993</v>
      </c>
      <c r="C5368" s="2">
        <v>305.10000000000002</v>
      </c>
      <c r="D5368" s="2">
        <v>1735.87</v>
      </c>
      <c r="E5368" s="2">
        <v>10644.41</v>
      </c>
      <c r="F5368" s="2">
        <v>1587.88</v>
      </c>
      <c r="G5368" s="2">
        <v>1357.5</v>
      </c>
      <c r="H5368" s="2">
        <v>101025.93</v>
      </c>
    </row>
    <row r="5369" spans="1:8" x14ac:dyDescent="0.2">
      <c r="A5369" s="8">
        <v>44040</v>
      </c>
      <c r="B5369" s="2">
        <v>8542.7939999999999</v>
      </c>
      <c r="C5369" s="2">
        <v>315.61</v>
      </c>
      <c r="D5369" s="2">
        <v>1749.57</v>
      </c>
      <c r="E5369" s="2">
        <v>10895.75</v>
      </c>
      <c r="F5369" s="2">
        <v>1595.43</v>
      </c>
      <c r="G5369" s="2">
        <v>1431.1</v>
      </c>
      <c r="H5369" s="2">
        <v>101823.13</v>
      </c>
    </row>
    <row r="5370" spans="1:8" x14ac:dyDescent="0.2">
      <c r="A5370" s="8">
        <v>44041</v>
      </c>
      <c r="B5370" s="2">
        <v>8538.06</v>
      </c>
      <c r="C5370" s="2">
        <v>317.87</v>
      </c>
      <c r="D5370" s="2">
        <v>1745.33</v>
      </c>
      <c r="E5370" s="2">
        <v>11077.13</v>
      </c>
      <c r="F5370" s="2">
        <v>1610.6</v>
      </c>
      <c r="G5370" s="2">
        <v>1459.53</v>
      </c>
      <c r="H5370" s="2">
        <v>101576.5</v>
      </c>
    </row>
    <row r="5371" spans="1:8" x14ac:dyDescent="0.2">
      <c r="A5371" s="8">
        <v>44042</v>
      </c>
      <c r="B5371" s="2">
        <v>8350.9079999999994</v>
      </c>
      <c r="C5371" s="2">
        <v>322.26</v>
      </c>
      <c r="D5371" s="2">
        <v>1752.76</v>
      </c>
      <c r="E5371" s="2">
        <v>10841.34</v>
      </c>
      <c r="F5371" s="2">
        <v>1607.46</v>
      </c>
      <c r="G5371" s="2">
        <v>1423.57</v>
      </c>
      <c r="H5371" s="2">
        <v>102008.89</v>
      </c>
    </row>
    <row r="5372" spans="1:8" x14ac:dyDescent="0.2">
      <c r="A5372" s="8">
        <v>44043</v>
      </c>
      <c r="B5372" s="2">
        <v>8267.232</v>
      </c>
      <c r="C5372" s="2">
        <v>306.76</v>
      </c>
      <c r="D5372" s="2">
        <v>1759.57</v>
      </c>
      <c r="E5372" s="2">
        <v>10654.78</v>
      </c>
      <c r="F5372" s="2">
        <v>1577.64</v>
      </c>
      <c r="G5372" s="2">
        <v>1423.91</v>
      </c>
      <c r="H5372" s="2">
        <v>102405.17</v>
      </c>
    </row>
    <row r="5373" spans="1:8" x14ac:dyDescent="0.2">
      <c r="A5373" s="8">
        <v>44046</v>
      </c>
      <c r="B5373" s="2">
        <v>8437.2890000000007</v>
      </c>
      <c r="C5373" s="2">
        <v>308.13</v>
      </c>
      <c r="D5373" s="2">
        <v>1759.96</v>
      </c>
      <c r="E5373" s="2">
        <v>10437.120000000001</v>
      </c>
      <c r="F5373" s="2">
        <v>1577.99</v>
      </c>
      <c r="G5373" s="2">
        <v>1434.28</v>
      </c>
      <c r="H5373" s="2">
        <v>102427.91</v>
      </c>
    </row>
    <row r="5374" spans="1:8" x14ac:dyDescent="0.2">
      <c r="A5374" s="8">
        <v>44047</v>
      </c>
      <c r="B5374" s="2">
        <v>8433.0220000000008</v>
      </c>
      <c r="C5374" s="2">
        <v>316.33999999999997</v>
      </c>
      <c r="D5374" s="2">
        <v>1758.99</v>
      </c>
      <c r="E5374" s="2">
        <v>10292.02</v>
      </c>
      <c r="F5374" s="2">
        <v>1572.63</v>
      </c>
      <c r="G5374" s="2">
        <v>1425.75</v>
      </c>
      <c r="H5374" s="2">
        <v>102371.08</v>
      </c>
    </row>
    <row r="5375" spans="1:8" x14ac:dyDescent="0.2">
      <c r="A5375" s="8">
        <v>44048</v>
      </c>
      <c r="B5375" s="2">
        <v>8468.4850000000006</v>
      </c>
      <c r="C5375" s="2">
        <v>313.75</v>
      </c>
      <c r="D5375" s="2">
        <v>1753.44</v>
      </c>
      <c r="E5375" s="2">
        <v>10165.049999999999</v>
      </c>
      <c r="F5375" s="2">
        <v>1575.48</v>
      </c>
      <c r="G5375" s="2">
        <v>1436.79</v>
      </c>
      <c r="H5375" s="2">
        <v>102048.38</v>
      </c>
    </row>
    <row r="5376" spans="1:8" x14ac:dyDescent="0.2">
      <c r="A5376" s="8">
        <v>44049</v>
      </c>
      <c r="B5376" s="2">
        <v>8409.1919999999991</v>
      </c>
      <c r="C5376" s="2">
        <v>306.26</v>
      </c>
      <c r="D5376" s="2">
        <v>1759.28</v>
      </c>
      <c r="E5376" s="2">
        <v>9939.6200000000008</v>
      </c>
      <c r="F5376" s="2">
        <v>1552.41</v>
      </c>
      <c r="G5376" s="2">
        <v>1409.19</v>
      </c>
      <c r="H5376" s="2">
        <v>102388.13</v>
      </c>
    </row>
    <row r="5377" spans="1:8" x14ac:dyDescent="0.2">
      <c r="A5377" s="8">
        <v>44050</v>
      </c>
      <c r="B5377" s="2">
        <v>8430.7139999999999</v>
      </c>
      <c r="C5377" s="2">
        <v>303.97000000000003</v>
      </c>
      <c r="D5377" s="2">
        <v>1755.09</v>
      </c>
      <c r="E5377" s="2">
        <v>9911.1200000000008</v>
      </c>
      <c r="F5377" s="2">
        <v>1555.69</v>
      </c>
      <c r="G5377" s="2">
        <v>1421.56</v>
      </c>
      <c r="H5377" s="2">
        <v>102144.41</v>
      </c>
    </row>
    <row r="5378" spans="1:8" x14ac:dyDescent="0.2">
      <c r="A5378" s="8">
        <v>44053</v>
      </c>
      <c r="B5378" s="2">
        <v>8461.0720000000001</v>
      </c>
      <c r="C5378" s="2">
        <v>307.56</v>
      </c>
      <c r="D5378" s="2">
        <v>1763.49</v>
      </c>
      <c r="E5378" s="2">
        <v>10017.36</v>
      </c>
      <c r="F5378" s="2">
        <v>1539.85</v>
      </c>
      <c r="G5378" s="2">
        <v>1423.4</v>
      </c>
      <c r="H5378" s="2">
        <v>102633</v>
      </c>
    </row>
    <row r="5379" spans="1:8" x14ac:dyDescent="0.2">
      <c r="A5379" s="8">
        <v>44054</v>
      </c>
      <c r="B5379" s="2">
        <v>8605.6080000000002</v>
      </c>
      <c r="C5379" s="2">
        <v>319.23</v>
      </c>
      <c r="D5379" s="2">
        <v>1763.09</v>
      </c>
      <c r="E5379" s="2">
        <v>10165.049999999999</v>
      </c>
      <c r="F5379" s="2">
        <v>1566.97</v>
      </c>
      <c r="G5379" s="2">
        <v>1431.6</v>
      </c>
      <c r="H5379" s="2">
        <v>102610.17</v>
      </c>
    </row>
    <row r="5380" spans="1:8" x14ac:dyDescent="0.2">
      <c r="A5380" s="8">
        <v>44055</v>
      </c>
      <c r="B5380" s="2">
        <v>8707.8469999999998</v>
      </c>
      <c r="C5380" s="2">
        <v>320.83</v>
      </c>
      <c r="D5380" s="2">
        <v>1753.15</v>
      </c>
      <c r="E5380" s="2">
        <v>10304.969999999999</v>
      </c>
      <c r="F5380" s="2">
        <v>1598.55</v>
      </c>
      <c r="G5380" s="2">
        <v>1461.04</v>
      </c>
      <c r="H5380" s="2">
        <v>102031.45</v>
      </c>
    </row>
    <row r="5381" spans="1:8" x14ac:dyDescent="0.2">
      <c r="A5381" s="8">
        <v>44056</v>
      </c>
      <c r="B5381" s="2">
        <v>8655.1849999999995</v>
      </c>
      <c r="C5381" s="2">
        <v>318.93</v>
      </c>
      <c r="D5381" s="2">
        <v>1753.63</v>
      </c>
      <c r="E5381" s="2">
        <v>10279.06</v>
      </c>
      <c r="F5381" s="2">
        <v>1505.61</v>
      </c>
      <c r="G5381" s="2">
        <v>1454.35</v>
      </c>
      <c r="H5381" s="2">
        <v>102059.67</v>
      </c>
    </row>
    <row r="5382" spans="1:8" x14ac:dyDescent="0.2">
      <c r="A5382" s="8">
        <v>44057</v>
      </c>
      <c r="B5382" s="2">
        <v>8550.8259999999991</v>
      </c>
      <c r="C5382" s="2">
        <v>317.74</v>
      </c>
      <c r="D5382" s="2">
        <v>1756.84</v>
      </c>
      <c r="E5382" s="2">
        <v>10092.5</v>
      </c>
      <c r="F5382" s="2">
        <v>1498.23</v>
      </c>
      <c r="G5382" s="2">
        <v>1433.61</v>
      </c>
      <c r="H5382" s="2">
        <v>102246.29</v>
      </c>
    </row>
    <row r="5383" spans="1:8" x14ac:dyDescent="0.2">
      <c r="A5383" s="8">
        <v>44060</v>
      </c>
      <c r="B5383" s="2">
        <v>8578.7579999999998</v>
      </c>
      <c r="C5383" s="2">
        <v>315.27999999999997</v>
      </c>
      <c r="D5383" s="2">
        <v>1749.86</v>
      </c>
      <c r="E5383" s="2">
        <v>10100.27</v>
      </c>
      <c r="F5383" s="2">
        <v>1489.51</v>
      </c>
      <c r="G5383" s="2">
        <v>1438.79</v>
      </c>
      <c r="H5383" s="2">
        <v>101839.99</v>
      </c>
    </row>
    <row r="5384" spans="1:8" x14ac:dyDescent="0.2">
      <c r="A5384" s="8">
        <v>44061</v>
      </c>
      <c r="B5384" s="2">
        <v>8532.0139999999992</v>
      </c>
      <c r="C5384" s="2">
        <v>318.17</v>
      </c>
      <c r="D5384" s="2">
        <v>1757.82</v>
      </c>
      <c r="E5384" s="2">
        <v>10105.450000000001</v>
      </c>
      <c r="F5384" s="2">
        <v>1487.04</v>
      </c>
      <c r="G5384" s="2">
        <v>1427.59</v>
      </c>
      <c r="H5384" s="2">
        <v>102302.98</v>
      </c>
    </row>
    <row r="5385" spans="1:8" x14ac:dyDescent="0.2">
      <c r="A5385" s="8">
        <v>44062</v>
      </c>
      <c r="B5385" s="2">
        <v>8589.77</v>
      </c>
      <c r="C5385" s="2">
        <v>325.12</v>
      </c>
      <c r="D5385" s="2">
        <v>1756.26</v>
      </c>
      <c r="E5385" s="2">
        <v>10180.6</v>
      </c>
      <c r="F5385" s="2">
        <v>1515.99</v>
      </c>
      <c r="G5385" s="2">
        <v>1445.15</v>
      </c>
      <c r="H5385" s="2">
        <v>102212.31</v>
      </c>
    </row>
    <row r="5386" spans="1:8" x14ac:dyDescent="0.2">
      <c r="A5386" s="8">
        <v>44063</v>
      </c>
      <c r="B5386" s="2">
        <v>8498.1219999999994</v>
      </c>
      <c r="C5386" s="2">
        <v>317.27</v>
      </c>
      <c r="D5386" s="2">
        <v>1758.99</v>
      </c>
      <c r="E5386" s="2">
        <v>10061.41</v>
      </c>
      <c r="F5386" s="2">
        <v>1489.47</v>
      </c>
      <c r="G5386" s="2">
        <v>1434.28</v>
      </c>
      <c r="H5386" s="2">
        <v>102371.08</v>
      </c>
    </row>
    <row r="5387" spans="1:8" x14ac:dyDescent="0.2">
      <c r="A5387" s="8">
        <v>44064</v>
      </c>
      <c r="B5387" s="2">
        <v>8483.7919999999995</v>
      </c>
      <c r="C5387" s="2">
        <v>312.81</v>
      </c>
      <c r="D5387" s="2">
        <v>1759.28</v>
      </c>
      <c r="E5387" s="2">
        <v>9986.26</v>
      </c>
      <c r="F5387" s="2">
        <v>1477.13</v>
      </c>
      <c r="G5387" s="2">
        <v>1425.08</v>
      </c>
      <c r="H5387" s="2">
        <v>102388.13</v>
      </c>
    </row>
    <row r="5388" spans="1:8" x14ac:dyDescent="0.2">
      <c r="A5388" s="8">
        <v>44067</v>
      </c>
      <c r="B5388" s="2">
        <v>8620.7459999999992</v>
      </c>
      <c r="C5388" s="2">
        <v>323.29000000000002</v>
      </c>
      <c r="D5388" s="2">
        <v>1753.73</v>
      </c>
      <c r="E5388" s="2">
        <v>10250.56</v>
      </c>
      <c r="F5388" s="2">
        <v>1500.57</v>
      </c>
      <c r="G5388" s="2">
        <v>1453.18</v>
      </c>
      <c r="H5388" s="2">
        <v>102065.31</v>
      </c>
    </row>
    <row r="5389" spans="1:8" x14ac:dyDescent="0.2">
      <c r="A5389" s="8">
        <v>44068</v>
      </c>
      <c r="B5389" s="2">
        <v>8593.4169999999995</v>
      </c>
      <c r="C5389" s="2">
        <v>324.79000000000002</v>
      </c>
      <c r="D5389" s="2">
        <v>1758.79</v>
      </c>
      <c r="E5389" s="2">
        <v>10154.69</v>
      </c>
      <c r="F5389" s="2">
        <v>1524.98</v>
      </c>
      <c r="G5389" s="2">
        <v>1444.98</v>
      </c>
      <c r="H5389" s="2">
        <v>102359.72</v>
      </c>
    </row>
    <row r="5390" spans="1:8" x14ac:dyDescent="0.2">
      <c r="A5390" s="8">
        <v>44069</v>
      </c>
      <c r="B5390" s="2">
        <v>8667.4609999999993</v>
      </c>
      <c r="C5390" s="2">
        <v>332.1</v>
      </c>
      <c r="D5390" s="2">
        <v>1769.59</v>
      </c>
      <c r="E5390" s="2">
        <v>10188.370000000001</v>
      </c>
      <c r="F5390" s="2">
        <v>1509.41</v>
      </c>
      <c r="G5390" s="2">
        <v>1460.7</v>
      </c>
      <c r="H5390" s="2">
        <v>102988.15</v>
      </c>
    </row>
    <row r="5391" spans="1:8" x14ac:dyDescent="0.2">
      <c r="A5391" s="8">
        <v>44070</v>
      </c>
      <c r="B5391" s="2">
        <v>8611.5059999999994</v>
      </c>
      <c r="C5391" s="2">
        <v>333.9</v>
      </c>
      <c r="D5391" s="2">
        <v>1773.55</v>
      </c>
      <c r="E5391" s="2">
        <v>10240.19</v>
      </c>
      <c r="F5391" s="2">
        <v>1510.96</v>
      </c>
      <c r="G5391" s="2">
        <v>1439.29</v>
      </c>
      <c r="H5391" s="2">
        <v>103218.59</v>
      </c>
    </row>
    <row r="5392" spans="1:8" x14ac:dyDescent="0.2">
      <c r="A5392" s="8">
        <v>44071</v>
      </c>
      <c r="B5392" s="2">
        <v>8565.7939999999999</v>
      </c>
      <c r="C5392" s="2">
        <v>329.91</v>
      </c>
      <c r="D5392" s="2">
        <v>1776.23</v>
      </c>
      <c r="E5392" s="2">
        <v>10159.870000000001</v>
      </c>
      <c r="F5392" s="2">
        <v>1480.33</v>
      </c>
      <c r="G5392" s="2">
        <v>1416.88</v>
      </c>
      <c r="H5392" s="2">
        <v>103374.72</v>
      </c>
    </row>
    <row r="5393" spans="1:8" x14ac:dyDescent="0.2">
      <c r="A5393" s="8">
        <v>44074</v>
      </c>
      <c r="B5393" s="2">
        <v>8511.9959999999992</v>
      </c>
      <c r="C5393" s="2">
        <v>324.62</v>
      </c>
      <c r="D5393" s="2">
        <v>1774.84</v>
      </c>
      <c r="E5393" s="2">
        <v>10048.450000000001</v>
      </c>
      <c r="F5393" s="2">
        <v>1491.01</v>
      </c>
      <c r="G5393" s="2">
        <v>1437.12</v>
      </c>
      <c r="H5393" s="2">
        <v>103293.71</v>
      </c>
    </row>
    <row r="5394" spans="1:8" x14ac:dyDescent="0.2">
      <c r="A5394" s="8">
        <v>44075</v>
      </c>
      <c r="B5394" s="2">
        <v>8481.5499999999993</v>
      </c>
      <c r="C5394" s="2">
        <v>322.08999999999997</v>
      </c>
      <c r="D5394" s="2">
        <v>1781.92</v>
      </c>
      <c r="E5394" s="2">
        <v>9830.7900000000009</v>
      </c>
      <c r="F5394" s="2">
        <v>1462.89</v>
      </c>
      <c r="G5394" s="2">
        <v>1469.23</v>
      </c>
      <c r="H5394" s="2">
        <v>103705.88</v>
      </c>
    </row>
    <row r="5395" spans="1:8" x14ac:dyDescent="0.2">
      <c r="A5395" s="8">
        <v>44076</v>
      </c>
      <c r="B5395" s="2">
        <v>8622.15</v>
      </c>
      <c r="C5395" s="2">
        <v>332.77</v>
      </c>
      <c r="D5395" s="2">
        <v>1781.12</v>
      </c>
      <c r="E5395" s="2">
        <v>10012.17</v>
      </c>
      <c r="F5395" s="2">
        <v>1478.67</v>
      </c>
      <c r="G5395" s="2">
        <v>1519.08</v>
      </c>
      <c r="H5395" s="2">
        <v>103659.28</v>
      </c>
    </row>
    <row r="5396" spans="1:8" x14ac:dyDescent="0.2">
      <c r="A5396" s="8">
        <v>44077</v>
      </c>
      <c r="B5396" s="2">
        <v>8508.473</v>
      </c>
      <c r="C5396" s="2">
        <v>334.03</v>
      </c>
      <c r="D5396" s="2">
        <v>1777.43</v>
      </c>
      <c r="E5396" s="2">
        <v>10136.549999999999</v>
      </c>
      <c r="F5396" s="2">
        <v>1507.06</v>
      </c>
      <c r="G5396" s="2">
        <v>1487.13</v>
      </c>
      <c r="H5396" s="2">
        <v>103444.26</v>
      </c>
    </row>
    <row r="5397" spans="1:8" x14ac:dyDescent="0.2">
      <c r="A5397" s="8">
        <v>44078</v>
      </c>
      <c r="B5397" s="2">
        <v>8415.24</v>
      </c>
      <c r="C5397" s="2">
        <v>327.31</v>
      </c>
      <c r="D5397" s="2">
        <v>1774.74</v>
      </c>
      <c r="E5397" s="2">
        <v>9944.7999999999993</v>
      </c>
      <c r="F5397" s="2">
        <v>1481.97</v>
      </c>
      <c r="G5397" s="2">
        <v>1468.57</v>
      </c>
      <c r="H5397" s="2">
        <v>103287.92</v>
      </c>
    </row>
    <row r="5398" spans="1:8" x14ac:dyDescent="0.2">
      <c r="A5398" s="8">
        <v>44081</v>
      </c>
      <c r="B5398" s="2">
        <v>8552.5640000000003</v>
      </c>
      <c r="C5398" s="2">
        <v>328.21</v>
      </c>
      <c r="D5398" s="2">
        <v>1766.53</v>
      </c>
      <c r="E5398" s="2">
        <v>9903.34</v>
      </c>
      <c r="F5398" s="2">
        <v>1497.49</v>
      </c>
      <c r="G5398" s="2">
        <v>1509.88</v>
      </c>
      <c r="H5398" s="2">
        <v>102810.27</v>
      </c>
    </row>
    <row r="5399" spans="1:8" x14ac:dyDescent="0.2">
      <c r="A5399" s="8">
        <v>44082</v>
      </c>
      <c r="B5399" s="2">
        <v>8455.9410000000007</v>
      </c>
      <c r="C5399" s="2">
        <v>317.14</v>
      </c>
      <c r="D5399" s="2">
        <v>1751.02</v>
      </c>
      <c r="E5399" s="2">
        <v>9887.7999999999993</v>
      </c>
      <c r="F5399" s="2">
        <v>1472.67</v>
      </c>
      <c r="G5399" s="2">
        <v>1499.68</v>
      </c>
      <c r="H5399" s="2">
        <v>101907.48</v>
      </c>
    </row>
    <row r="5400" spans="1:8" x14ac:dyDescent="0.2">
      <c r="A5400" s="8">
        <v>44083</v>
      </c>
      <c r="B5400" s="2">
        <v>8597.3960000000006</v>
      </c>
      <c r="C5400" s="2">
        <v>321.36</v>
      </c>
      <c r="D5400" s="2">
        <v>1745.04</v>
      </c>
      <c r="E5400" s="2">
        <v>9973.2999999999993</v>
      </c>
      <c r="F5400" s="2">
        <v>1466.91</v>
      </c>
      <c r="G5400" s="2">
        <v>1516.4</v>
      </c>
      <c r="H5400" s="2">
        <v>101559.73</v>
      </c>
    </row>
    <row r="5401" spans="1:8" x14ac:dyDescent="0.2">
      <c r="A5401" s="8">
        <v>44084</v>
      </c>
      <c r="B5401" s="2">
        <v>8546.8889999999992</v>
      </c>
      <c r="C5401" s="2">
        <v>323.39</v>
      </c>
      <c r="D5401" s="2">
        <v>1718.09</v>
      </c>
      <c r="E5401" s="2">
        <v>10040.68</v>
      </c>
      <c r="F5401" s="2">
        <v>1473.77</v>
      </c>
      <c r="G5401" s="2">
        <v>1509.21</v>
      </c>
      <c r="H5401" s="2">
        <v>99991.26</v>
      </c>
    </row>
    <row r="5402" spans="1:8" x14ac:dyDescent="0.2">
      <c r="A5402" s="8">
        <v>44085</v>
      </c>
      <c r="B5402" s="2">
        <v>8559.009</v>
      </c>
      <c r="C5402" s="2">
        <v>317.07</v>
      </c>
      <c r="D5402" s="2">
        <v>1712.9</v>
      </c>
      <c r="E5402" s="2">
        <v>10032.9</v>
      </c>
      <c r="F5402" s="2">
        <v>1454.23</v>
      </c>
      <c r="G5402" s="2">
        <v>1527.78</v>
      </c>
      <c r="H5402" s="2">
        <v>99688.75</v>
      </c>
    </row>
    <row r="5403" spans="1:8" x14ac:dyDescent="0.2">
      <c r="A5403" s="8">
        <v>44088</v>
      </c>
      <c r="B5403" s="2">
        <v>8569.7919999999995</v>
      </c>
      <c r="C5403" s="2">
        <v>316.94</v>
      </c>
      <c r="D5403" s="2">
        <v>1720.15</v>
      </c>
      <c r="E5403" s="2">
        <v>10076.950000000001</v>
      </c>
      <c r="F5403" s="2">
        <v>1465.95</v>
      </c>
      <c r="G5403" s="2">
        <v>1527.78</v>
      </c>
      <c r="H5403" s="2">
        <v>100110.61</v>
      </c>
    </row>
    <row r="5404" spans="1:8" x14ac:dyDescent="0.2">
      <c r="A5404" s="8">
        <v>44089</v>
      </c>
      <c r="B5404" s="2">
        <v>8626.9220000000005</v>
      </c>
      <c r="C5404" s="2">
        <v>319.2</v>
      </c>
      <c r="D5404" s="2">
        <v>1719.4</v>
      </c>
      <c r="E5404" s="2">
        <v>10102.86</v>
      </c>
      <c r="F5404" s="2">
        <v>1470.16</v>
      </c>
      <c r="G5404" s="2">
        <v>1549.69</v>
      </c>
      <c r="H5404" s="2">
        <v>100067.18</v>
      </c>
    </row>
    <row r="5405" spans="1:8" x14ac:dyDescent="0.2">
      <c r="A5405" s="8">
        <v>44090</v>
      </c>
      <c r="B5405" s="2">
        <v>8677.348</v>
      </c>
      <c r="C5405" s="2">
        <v>321.76</v>
      </c>
      <c r="D5405" s="2">
        <v>1742.55</v>
      </c>
      <c r="E5405" s="2">
        <v>10066.59</v>
      </c>
      <c r="F5405" s="2">
        <v>1480.13</v>
      </c>
      <c r="G5405" s="2">
        <v>1561.23</v>
      </c>
      <c r="H5405" s="2">
        <v>101414.61</v>
      </c>
    </row>
    <row r="5406" spans="1:8" x14ac:dyDescent="0.2">
      <c r="A5406" s="8">
        <v>44091</v>
      </c>
      <c r="B5406" s="2">
        <v>8629.9719999999998</v>
      </c>
      <c r="C5406" s="2">
        <v>325.98</v>
      </c>
      <c r="D5406" s="2">
        <v>1738.54</v>
      </c>
      <c r="E5406" s="2">
        <v>10152.09</v>
      </c>
      <c r="F5406" s="2">
        <v>1509.6</v>
      </c>
      <c r="G5406" s="2">
        <v>1565.58</v>
      </c>
      <c r="H5406" s="2">
        <v>101181.05</v>
      </c>
    </row>
    <row r="5407" spans="1:8" x14ac:dyDescent="0.2">
      <c r="A5407" s="8">
        <v>44092</v>
      </c>
      <c r="B5407" s="2">
        <v>8572.2669999999998</v>
      </c>
      <c r="C5407" s="2">
        <v>323.58999999999997</v>
      </c>
      <c r="D5407" s="2">
        <v>1732.46</v>
      </c>
      <c r="E5407" s="2">
        <v>10247.969999999999</v>
      </c>
      <c r="F5407" s="2">
        <v>1474.95</v>
      </c>
      <c r="G5407" s="2">
        <v>1569.26</v>
      </c>
      <c r="H5407" s="2">
        <v>100827.21</v>
      </c>
    </row>
    <row r="5408" spans="1:8" x14ac:dyDescent="0.2">
      <c r="A5408" s="8">
        <v>44095</v>
      </c>
      <c r="B5408" s="2">
        <v>8298.4259999999995</v>
      </c>
      <c r="C5408" s="2">
        <v>306.63</v>
      </c>
      <c r="D5408" s="2">
        <v>1727.36</v>
      </c>
      <c r="E5408" s="2">
        <v>9861.89</v>
      </c>
      <c r="F5408" s="2">
        <v>1421.36</v>
      </c>
      <c r="G5408" s="2">
        <v>1533.3</v>
      </c>
      <c r="H5408" s="2">
        <v>100530.58</v>
      </c>
    </row>
    <row r="5409" spans="1:8" x14ac:dyDescent="0.2">
      <c r="A5409" s="8">
        <v>44096</v>
      </c>
      <c r="B5409" s="2">
        <v>8315.7369999999992</v>
      </c>
      <c r="C5409" s="2">
        <v>307.26</v>
      </c>
      <c r="D5409" s="2">
        <v>1723.23</v>
      </c>
      <c r="E5409" s="2">
        <v>9804.8799999999992</v>
      </c>
      <c r="F5409" s="2">
        <v>1432.23</v>
      </c>
      <c r="G5409" s="2">
        <v>1548.35</v>
      </c>
      <c r="H5409" s="2">
        <v>100290.16</v>
      </c>
    </row>
    <row r="5410" spans="1:8" x14ac:dyDescent="0.2">
      <c r="A5410" s="8">
        <v>44097</v>
      </c>
      <c r="B5410" s="2">
        <v>8363.9040000000005</v>
      </c>
      <c r="C5410" s="2">
        <v>303.8</v>
      </c>
      <c r="D5410" s="2">
        <v>1733.22</v>
      </c>
      <c r="E5410" s="2">
        <v>9807.4699999999993</v>
      </c>
      <c r="F5410" s="2">
        <v>1424.03</v>
      </c>
      <c r="G5410" s="2">
        <v>1561.56</v>
      </c>
      <c r="H5410" s="2">
        <v>100871.3</v>
      </c>
    </row>
    <row r="5411" spans="1:8" x14ac:dyDescent="0.2">
      <c r="A5411" s="8">
        <v>44098</v>
      </c>
      <c r="B5411" s="2">
        <v>8279.0589999999993</v>
      </c>
      <c r="C5411" s="2">
        <v>297.85000000000002</v>
      </c>
      <c r="D5411" s="2">
        <v>1731.61</v>
      </c>
      <c r="E5411" s="2">
        <v>9737.51</v>
      </c>
      <c r="F5411" s="2">
        <v>1428.76</v>
      </c>
      <c r="G5411" s="2">
        <v>1567.58</v>
      </c>
      <c r="H5411" s="2">
        <v>100777.65</v>
      </c>
    </row>
    <row r="5412" spans="1:8" x14ac:dyDescent="0.2">
      <c r="A5412" s="8">
        <v>44099</v>
      </c>
      <c r="B5412" s="2">
        <v>8271.1479999999992</v>
      </c>
      <c r="C5412" s="2">
        <v>299.70999999999998</v>
      </c>
      <c r="D5412" s="2">
        <v>1733.41</v>
      </c>
      <c r="E5412" s="2">
        <v>9680.51</v>
      </c>
      <c r="F5412" s="2">
        <v>1432.92</v>
      </c>
      <c r="G5412" s="2">
        <v>1525.1</v>
      </c>
      <c r="H5412" s="2">
        <v>100882.33</v>
      </c>
    </row>
    <row r="5413" spans="1:8" x14ac:dyDescent="0.2">
      <c r="A5413" s="8">
        <v>44102</v>
      </c>
      <c r="B5413" s="2">
        <v>8452.4770000000008</v>
      </c>
      <c r="C5413" s="2">
        <v>311.25</v>
      </c>
      <c r="D5413" s="2">
        <v>1748.12</v>
      </c>
      <c r="E5413" s="2">
        <v>10006.99</v>
      </c>
      <c r="F5413" s="2">
        <v>1459.11</v>
      </c>
      <c r="G5413" s="2">
        <v>1574.11</v>
      </c>
      <c r="H5413" s="2">
        <v>101738.92</v>
      </c>
    </row>
    <row r="5414" spans="1:8" x14ac:dyDescent="0.2">
      <c r="A5414" s="8">
        <v>44103</v>
      </c>
      <c r="B5414" s="2">
        <v>8407.5619999999999</v>
      </c>
      <c r="C5414" s="2">
        <v>307.95999999999998</v>
      </c>
      <c r="D5414" s="2">
        <v>1735.3</v>
      </c>
      <c r="E5414" s="2">
        <v>9913.7099999999991</v>
      </c>
      <c r="F5414" s="2">
        <v>1449.4</v>
      </c>
      <c r="G5414" s="2">
        <v>1560.73</v>
      </c>
      <c r="H5414" s="2">
        <v>100992.76</v>
      </c>
    </row>
    <row r="5415" spans="1:8" x14ac:dyDescent="0.2">
      <c r="A5415" s="8">
        <v>44104</v>
      </c>
      <c r="B5415" s="2">
        <v>8393.3539999999994</v>
      </c>
      <c r="C5415" s="2">
        <v>307.45999999999998</v>
      </c>
      <c r="D5415" s="2">
        <v>1747.74</v>
      </c>
      <c r="E5415" s="2">
        <v>9830.7900000000009</v>
      </c>
      <c r="F5415" s="2">
        <v>1456.13</v>
      </c>
      <c r="G5415" s="2">
        <v>1558.72</v>
      </c>
      <c r="H5415" s="2">
        <v>101716.48</v>
      </c>
    </row>
    <row r="5416" spans="1:8" x14ac:dyDescent="0.2">
      <c r="A5416" s="8">
        <v>44105</v>
      </c>
      <c r="B5416" s="2">
        <v>8410.2880000000005</v>
      </c>
      <c r="C5416" s="2">
        <v>304.63</v>
      </c>
      <c r="D5416" s="2">
        <v>1738.16</v>
      </c>
      <c r="E5416" s="2">
        <v>9794.52</v>
      </c>
      <c r="F5416" s="2">
        <v>1472.99</v>
      </c>
      <c r="G5416" s="2">
        <v>1567.08</v>
      </c>
      <c r="H5416" s="2">
        <v>101158.86</v>
      </c>
    </row>
    <row r="5417" spans="1:8" x14ac:dyDescent="0.2">
      <c r="A5417" s="8">
        <v>44106</v>
      </c>
      <c r="B5417" s="2">
        <v>8432.2579999999998</v>
      </c>
      <c r="C5417" s="2">
        <v>304.7</v>
      </c>
      <c r="D5417" s="2">
        <v>1750.34</v>
      </c>
      <c r="E5417" s="2">
        <v>9851.52</v>
      </c>
      <c r="F5417" s="2">
        <v>1479.4</v>
      </c>
      <c r="G5417" s="2">
        <v>1566.75</v>
      </c>
      <c r="H5417" s="2">
        <v>101868.1</v>
      </c>
    </row>
    <row r="5418" spans="1:8" x14ac:dyDescent="0.2">
      <c r="A5418" s="8">
        <v>44109</v>
      </c>
      <c r="B5418" s="2">
        <v>8501.7579999999998</v>
      </c>
      <c r="C5418" s="2">
        <v>311.22000000000003</v>
      </c>
      <c r="D5418" s="2">
        <v>1744.66</v>
      </c>
      <c r="E5418" s="2">
        <v>9908.5300000000007</v>
      </c>
      <c r="F5418" s="2">
        <v>1494.61</v>
      </c>
      <c r="G5418" s="2">
        <v>1563.74</v>
      </c>
      <c r="H5418" s="2">
        <v>101537.38</v>
      </c>
    </row>
    <row r="5419" spans="1:8" x14ac:dyDescent="0.2">
      <c r="A5419" s="8">
        <v>44110</v>
      </c>
      <c r="B5419" s="2">
        <v>8507.1209999999992</v>
      </c>
      <c r="C5419" s="2">
        <v>324.64999999999998</v>
      </c>
      <c r="D5419" s="2">
        <v>1743.99</v>
      </c>
      <c r="E5419" s="2">
        <v>9978.49</v>
      </c>
      <c r="F5419" s="2">
        <v>1494.13</v>
      </c>
      <c r="G5419" s="2">
        <v>1550.86</v>
      </c>
      <c r="H5419" s="2">
        <v>101498.28</v>
      </c>
    </row>
    <row r="5420" spans="1:8" x14ac:dyDescent="0.2">
      <c r="A5420" s="8">
        <v>44111</v>
      </c>
      <c r="B5420" s="2">
        <v>8496.8870000000006</v>
      </c>
      <c r="C5420" s="2">
        <v>330.31</v>
      </c>
      <c r="D5420" s="2">
        <v>1738.54</v>
      </c>
      <c r="E5420" s="2">
        <v>10328.290000000001</v>
      </c>
      <c r="F5420" s="2">
        <v>1473.8</v>
      </c>
      <c r="G5420" s="2">
        <v>1558.05</v>
      </c>
      <c r="H5420" s="2">
        <v>101181.05</v>
      </c>
    </row>
    <row r="5421" spans="1:8" x14ac:dyDescent="0.2">
      <c r="A5421" s="8">
        <v>44112</v>
      </c>
      <c r="B5421" s="2">
        <v>8564.3790000000008</v>
      </c>
      <c r="C5421" s="2">
        <v>334.76</v>
      </c>
      <c r="D5421" s="2">
        <v>1744.56</v>
      </c>
      <c r="E5421" s="2">
        <v>10551.13</v>
      </c>
      <c r="F5421" s="2">
        <v>1514.87</v>
      </c>
      <c r="G5421" s="2">
        <v>1553.87</v>
      </c>
      <c r="H5421" s="2">
        <v>101531.79</v>
      </c>
    </row>
    <row r="5422" spans="1:8" x14ac:dyDescent="0.2">
      <c r="A5422" s="8">
        <v>44113</v>
      </c>
      <c r="B5422" s="2">
        <v>8612.2000000000007</v>
      </c>
      <c r="C5422" s="2">
        <v>335.89</v>
      </c>
      <c r="D5422" s="2">
        <v>1744.08</v>
      </c>
      <c r="E5422" s="2">
        <v>10483.76</v>
      </c>
      <c r="F5422" s="2">
        <v>1514.23</v>
      </c>
      <c r="G5422" s="2">
        <v>1566.41</v>
      </c>
      <c r="H5422" s="2">
        <v>101503.87</v>
      </c>
    </row>
    <row r="5423" spans="1:8" x14ac:dyDescent="0.2">
      <c r="A5423" s="8">
        <v>44116</v>
      </c>
      <c r="B5423" s="2">
        <v>8670.7620000000006</v>
      </c>
      <c r="C5423" s="2">
        <v>338.49</v>
      </c>
      <c r="D5423" s="2">
        <v>1753.63</v>
      </c>
      <c r="E5423" s="2">
        <v>10535.59</v>
      </c>
      <c r="F5423" s="2">
        <v>1537.28</v>
      </c>
      <c r="G5423" s="2">
        <v>1595.69</v>
      </c>
      <c r="H5423" s="2">
        <v>102059.67</v>
      </c>
    </row>
    <row r="5424" spans="1:8" x14ac:dyDescent="0.2">
      <c r="A5424" s="8">
        <v>44117</v>
      </c>
      <c r="B5424" s="2">
        <v>8626.5570000000007</v>
      </c>
      <c r="C5424" s="2">
        <v>328.71</v>
      </c>
      <c r="D5424" s="2">
        <v>1752.96</v>
      </c>
      <c r="E5424" s="2">
        <v>10465.620000000001</v>
      </c>
      <c r="F5424" s="2">
        <v>1524.53</v>
      </c>
      <c r="G5424" s="2">
        <v>1600.03</v>
      </c>
      <c r="H5424" s="2">
        <v>102020.17</v>
      </c>
    </row>
    <row r="5425" spans="1:8" x14ac:dyDescent="0.2">
      <c r="A5425" s="8">
        <v>44118</v>
      </c>
      <c r="B5425" s="2">
        <v>8617.223</v>
      </c>
      <c r="C5425" s="2">
        <v>326.64999999999998</v>
      </c>
      <c r="D5425" s="2">
        <v>1757.91</v>
      </c>
      <c r="E5425" s="2">
        <v>10330.879999999999</v>
      </c>
      <c r="F5425" s="2">
        <v>1515.09</v>
      </c>
      <c r="G5425" s="2">
        <v>1588.99</v>
      </c>
      <c r="H5425" s="2">
        <v>102308.65</v>
      </c>
    </row>
    <row r="5426" spans="1:8" x14ac:dyDescent="0.2">
      <c r="A5426" s="8">
        <v>44119</v>
      </c>
      <c r="B5426" s="2">
        <v>8436.9850000000006</v>
      </c>
      <c r="C5426" s="2">
        <v>311.12</v>
      </c>
      <c r="D5426" s="2">
        <v>1749.18</v>
      </c>
      <c r="E5426" s="2">
        <v>10123.59</v>
      </c>
      <c r="F5426" s="2">
        <v>1489</v>
      </c>
      <c r="G5426" s="2">
        <v>1569.43</v>
      </c>
      <c r="H5426" s="2">
        <v>101800.66</v>
      </c>
    </row>
    <row r="5427" spans="1:8" x14ac:dyDescent="0.2">
      <c r="A5427" s="8">
        <v>44120</v>
      </c>
      <c r="B5427" s="2">
        <v>8547.4500000000007</v>
      </c>
      <c r="C5427" s="2">
        <v>315.44</v>
      </c>
      <c r="D5427" s="2">
        <v>1748.7</v>
      </c>
      <c r="E5427" s="2">
        <v>10232.42</v>
      </c>
      <c r="F5427" s="2">
        <v>1476.61</v>
      </c>
      <c r="G5427" s="2">
        <v>1580.46</v>
      </c>
      <c r="H5427" s="2">
        <v>101772.59</v>
      </c>
    </row>
    <row r="5428" spans="1:8" x14ac:dyDescent="0.2">
      <c r="A5428" s="8">
        <v>44123</v>
      </c>
      <c r="B5428" s="2">
        <v>8532.0810000000001</v>
      </c>
      <c r="C5428" s="2">
        <v>317.60000000000002</v>
      </c>
      <c r="D5428" s="2">
        <v>1748.9</v>
      </c>
      <c r="E5428" s="2">
        <v>10188.370000000001</v>
      </c>
      <c r="F5428" s="2">
        <v>1481.85</v>
      </c>
      <c r="G5428" s="2">
        <v>1564.24</v>
      </c>
      <c r="H5428" s="2">
        <v>101783.82</v>
      </c>
    </row>
    <row r="5429" spans="1:8" x14ac:dyDescent="0.2">
      <c r="A5429" s="8">
        <v>44124</v>
      </c>
      <c r="B5429" s="2">
        <v>8503.1890000000003</v>
      </c>
      <c r="C5429" s="2">
        <v>321.45999999999998</v>
      </c>
      <c r="D5429" s="2">
        <v>1736.92</v>
      </c>
      <c r="E5429" s="2">
        <v>10273.879999999999</v>
      </c>
      <c r="F5429" s="2">
        <v>1482.86</v>
      </c>
      <c r="G5429" s="2">
        <v>1571.93</v>
      </c>
      <c r="H5429" s="2">
        <v>101086.82</v>
      </c>
    </row>
    <row r="5430" spans="1:8" x14ac:dyDescent="0.2">
      <c r="A5430" s="8">
        <v>44125</v>
      </c>
      <c r="B5430" s="2">
        <v>8390.5360000000001</v>
      </c>
      <c r="C5430" s="2">
        <v>311.88</v>
      </c>
      <c r="D5430" s="2">
        <v>1757.23</v>
      </c>
      <c r="E5430" s="2">
        <v>10126.18</v>
      </c>
      <c r="F5430" s="2">
        <v>1430.95</v>
      </c>
      <c r="G5430" s="2">
        <v>1524.1</v>
      </c>
      <c r="H5430" s="2">
        <v>102268.96</v>
      </c>
    </row>
    <row r="5431" spans="1:8" x14ac:dyDescent="0.2">
      <c r="A5431" s="8">
        <v>44126</v>
      </c>
      <c r="B5431" s="2">
        <v>8382.7950000000001</v>
      </c>
      <c r="C5431" s="2">
        <v>313.70999999999998</v>
      </c>
      <c r="D5431" s="2">
        <v>1755.09</v>
      </c>
      <c r="E5431" s="2">
        <v>10297.200000000001</v>
      </c>
      <c r="F5431" s="2">
        <v>1429.87</v>
      </c>
      <c r="G5431" s="2">
        <v>1547.51</v>
      </c>
      <c r="H5431" s="2">
        <v>102144.41</v>
      </c>
    </row>
    <row r="5432" spans="1:8" x14ac:dyDescent="0.2">
      <c r="A5432" s="8">
        <v>44127</v>
      </c>
      <c r="B5432" s="2">
        <v>8437.5820000000003</v>
      </c>
      <c r="C5432" s="2">
        <v>322.66000000000003</v>
      </c>
      <c r="D5432" s="2">
        <v>1746.97</v>
      </c>
      <c r="E5432" s="2">
        <v>10514.86</v>
      </c>
      <c r="F5432" s="2">
        <v>1453.2</v>
      </c>
      <c r="G5432" s="2">
        <v>1549.52</v>
      </c>
      <c r="H5432" s="2">
        <v>101671.65</v>
      </c>
    </row>
    <row r="5433" spans="1:8" x14ac:dyDescent="0.2">
      <c r="A5433" s="8">
        <v>44130</v>
      </c>
      <c r="B5433" s="2">
        <v>8291.93</v>
      </c>
      <c r="C5433" s="2">
        <v>318.24</v>
      </c>
      <c r="D5433" s="2">
        <v>1746.97</v>
      </c>
      <c r="E5433" s="2">
        <v>10481.17</v>
      </c>
      <c r="F5433" s="2">
        <v>1439.37</v>
      </c>
      <c r="G5433" s="2">
        <v>1513.73</v>
      </c>
      <c r="H5433" s="2">
        <v>101671.65</v>
      </c>
    </row>
    <row r="5434" spans="1:8" x14ac:dyDescent="0.2">
      <c r="A5434" s="8">
        <v>44131</v>
      </c>
      <c r="B5434" s="2">
        <v>8210.6910000000007</v>
      </c>
      <c r="C5434" s="2">
        <v>312.61</v>
      </c>
      <c r="D5434" s="2">
        <v>1750.25</v>
      </c>
      <c r="E5434" s="2">
        <v>10369.75</v>
      </c>
      <c r="F5434" s="2">
        <v>1423.02</v>
      </c>
      <c r="G5434" s="2">
        <v>1539.49</v>
      </c>
      <c r="H5434" s="2">
        <v>101862.48</v>
      </c>
    </row>
    <row r="5435" spans="1:8" x14ac:dyDescent="0.2">
      <c r="A5435" s="8">
        <v>44132</v>
      </c>
      <c r="B5435" s="2">
        <v>7970.6880000000001</v>
      </c>
      <c r="C5435" s="2">
        <v>301.04000000000002</v>
      </c>
      <c r="D5435" s="2">
        <v>1753.15</v>
      </c>
      <c r="E5435" s="2">
        <v>10040.68</v>
      </c>
      <c r="F5435" s="2">
        <v>1401.74</v>
      </c>
      <c r="G5435" s="2">
        <v>1500.35</v>
      </c>
      <c r="H5435" s="2">
        <v>102031.45</v>
      </c>
    </row>
    <row r="5436" spans="1:8" x14ac:dyDescent="0.2">
      <c r="A5436" s="8">
        <v>44133</v>
      </c>
      <c r="B5436" s="2">
        <v>7961.866</v>
      </c>
      <c r="C5436" s="2">
        <v>302.57</v>
      </c>
      <c r="D5436" s="2">
        <v>1752.96</v>
      </c>
      <c r="E5436" s="2">
        <v>9918.89</v>
      </c>
      <c r="F5436" s="2">
        <v>1394.5</v>
      </c>
      <c r="G5436" s="2">
        <v>1472.58</v>
      </c>
      <c r="H5436" s="2">
        <v>102020.17</v>
      </c>
    </row>
    <row r="5437" spans="1:8" x14ac:dyDescent="0.2">
      <c r="A5437" s="8">
        <v>44134</v>
      </c>
      <c r="B5437" s="2">
        <v>7974.5929999999998</v>
      </c>
      <c r="C5437" s="2">
        <v>296.39</v>
      </c>
      <c r="D5437" s="2">
        <v>1759.77</v>
      </c>
      <c r="E5437" s="2">
        <v>9872.25</v>
      </c>
      <c r="F5437" s="2">
        <v>1375.96</v>
      </c>
      <c r="G5437" s="2">
        <v>1499.34</v>
      </c>
      <c r="H5437" s="2">
        <v>102416.54</v>
      </c>
    </row>
    <row r="5438" spans="1:8" x14ac:dyDescent="0.2">
      <c r="A5438" s="8">
        <v>44137</v>
      </c>
      <c r="B5438" s="2">
        <v>8105.2349999999997</v>
      </c>
      <c r="C5438" s="2">
        <v>298.77999999999997</v>
      </c>
      <c r="D5438" s="2">
        <v>1758.79</v>
      </c>
      <c r="E5438" s="2">
        <v>9931.85</v>
      </c>
      <c r="F5438" s="2">
        <v>1389.36</v>
      </c>
      <c r="G5438" s="2">
        <v>1473.92</v>
      </c>
      <c r="H5438" s="2">
        <v>102359.72</v>
      </c>
    </row>
    <row r="5439" spans="1:8" x14ac:dyDescent="0.2">
      <c r="A5439" s="8">
        <v>44138</v>
      </c>
      <c r="B5439" s="2">
        <v>8292.6290000000008</v>
      </c>
      <c r="C5439" s="2">
        <v>309.36</v>
      </c>
      <c r="D5439" s="2">
        <v>1766.24</v>
      </c>
      <c r="E5439" s="2">
        <v>10074.36</v>
      </c>
      <c r="F5439" s="2">
        <v>1404.79</v>
      </c>
      <c r="G5439" s="2">
        <v>1488.97</v>
      </c>
      <c r="H5439" s="2">
        <v>102793.09</v>
      </c>
    </row>
    <row r="5440" spans="1:8" x14ac:dyDescent="0.2">
      <c r="A5440" s="8">
        <v>44139</v>
      </c>
      <c r="B5440" s="2">
        <v>8460.8439999999991</v>
      </c>
      <c r="C5440" s="2">
        <v>311.38</v>
      </c>
      <c r="D5440" s="2">
        <v>1758.69</v>
      </c>
      <c r="E5440" s="2">
        <v>10268.700000000001</v>
      </c>
      <c r="F5440" s="2">
        <v>1451.39</v>
      </c>
      <c r="G5440" s="2">
        <v>1518.41</v>
      </c>
      <c r="H5440" s="2">
        <v>102354.04</v>
      </c>
    </row>
    <row r="5441" spans="1:8" x14ac:dyDescent="0.2">
      <c r="A5441" s="8">
        <v>44140</v>
      </c>
      <c r="B5441" s="2">
        <v>8541.9989999999998</v>
      </c>
      <c r="C5441" s="2">
        <v>317.2</v>
      </c>
      <c r="D5441" s="2">
        <v>1757.43</v>
      </c>
      <c r="E5441" s="2">
        <v>10665.14</v>
      </c>
      <c r="F5441" s="2">
        <v>1466.33</v>
      </c>
      <c r="G5441" s="2">
        <v>1539.82</v>
      </c>
      <c r="H5441" s="2">
        <v>102280.29</v>
      </c>
    </row>
    <row r="5442" spans="1:8" x14ac:dyDescent="0.2">
      <c r="A5442" s="8">
        <v>44141</v>
      </c>
      <c r="B5442" s="2">
        <v>8525.9629999999997</v>
      </c>
      <c r="C5442" s="2">
        <v>317</v>
      </c>
      <c r="D5442" s="2">
        <v>1754.8</v>
      </c>
      <c r="E5442" s="2">
        <v>10525.22</v>
      </c>
      <c r="F5442" s="2">
        <v>1456.44</v>
      </c>
      <c r="G5442" s="2">
        <v>1552.53</v>
      </c>
      <c r="H5442" s="2">
        <v>102127.45</v>
      </c>
    </row>
    <row r="5443" spans="1:8" x14ac:dyDescent="0.2">
      <c r="A5443" s="8">
        <v>44144</v>
      </c>
      <c r="B5443" s="2">
        <v>8879.5130000000008</v>
      </c>
      <c r="C5443" s="2">
        <v>353.19</v>
      </c>
      <c r="D5443" s="2">
        <v>1762.8</v>
      </c>
      <c r="E5443" s="2">
        <v>11696.41</v>
      </c>
      <c r="F5443" s="2">
        <v>1560.83</v>
      </c>
      <c r="G5443" s="2">
        <v>1601.37</v>
      </c>
      <c r="H5443" s="2">
        <v>102593.06</v>
      </c>
    </row>
    <row r="5444" spans="1:8" x14ac:dyDescent="0.2">
      <c r="A5444" s="8">
        <v>44145</v>
      </c>
      <c r="B5444" s="2">
        <v>8965.8580000000002</v>
      </c>
      <c r="C5444" s="2">
        <v>377.33</v>
      </c>
      <c r="D5444" s="2">
        <v>1776.73</v>
      </c>
      <c r="E5444" s="2">
        <v>12066.95</v>
      </c>
      <c r="F5444" s="2">
        <v>1614.27</v>
      </c>
      <c r="G5444" s="2">
        <v>1604.05</v>
      </c>
      <c r="H5444" s="2">
        <v>103403.68</v>
      </c>
    </row>
    <row r="5445" spans="1:8" x14ac:dyDescent="0.2">
      <c r="A5445" s="8">
        <v>44146</v>
      </c>
      <c r="B5445" s="2">
        <v>9060.1470000000008</v>
      </c>
      <c r="C5445" s="2">
        <v>378.06</v>
      </c>
      <c r="D5445" s="2">
        <v>1779.32</v>
      </c>
      <c r="E5445" s="2">
        <v>11813.02</v>
      </c>
      <c r="F5445" s="2">
        <v>1641.42</v>
      </c>
      <c r="G5445" s="2">
        <v>1647.54</v>
      </c>
      <c r="H5445" s="2">
        <v>103554.56</v>
      </c>
    </row>
    <row r="5446" spans="1:8" x14ac:dyDescent="0.2">
      <c r="A5446" s="8">
        <v>44147</v>
      </c>
      <c r="B5446" s="2">
        <v>8981.2720000000008</v>
      </c>
      <c r="C5446" s="2">
        <v>373.34</v>
      </c>
      <c r="D5446" s="2">
        <v>1762.51</v>
      </c>
      <c r="E5446" s="2">
        <v>11730.1</v>
      </c>
      <c r="F5446" s="2">
        <v>1623.84</v>
      </c>
      <c r="G5446" s="2">
        <v>1620.11</v>
      </c>
      <c r="H5446" s="2">
        <v>102575.95</v>
      </c>
    </row>
    <row r="5447" spans="1:8" x14ac:dyDescent="0.2">
      <c r="A5447" s="8">
        <v>44148</v>
      </c>
      <c r="B5447" s="2">
        <v>8983.56</v>
      </c>
      <c r="C5447" s="2">
        <v>369.48</v>
      </c>
      <c r="D5447" s="2">
        <v>1765.16</v>
      </c>
      <c r="E5447" s="2">
        <v>11714.55</v>
      </c>
      <c r="F5447" s="2">
        <v>1607.66</v>
      </c>
      <c r="G5447" s="2">
        <v>1610.4</v>
      </c>
      <c r="H5447" s="2">
        <v>102730.14</v>
      </c>
    </row>
    <row r="5448" spans="1:8" x14ac:dyDescent="0.2">
      <c r="A5448" s="8">
        <v>44151</v>
      </c>
      <c r="B5448" s="2">
        <v>9090.8430000000008</v>
      </c>
      <c r="C5448" s="2">
        <v>380.79</v>
      </c>
      <c r="D5448" s="2">
        <v>1764.86</v>
      </c>
      <c r="E5448" s="2">
        <v>12017.71</v>
      </c>
      <c r="F5448" s="2">
        <v>1644.78</v>
      </c>
      <c r="G5448" s="2">
        <v>1635.49</v>
      </c>
      <c r="H5448" s="2">
        <v>102712.99</v>
      </c>
    </row>
    <row r="5449" spans="1:8" x14ac:dyDescent="0.2">
      <c r="A5449" s="8">
        <v>44152</v>
      </c>
      <c r="B5449" s="2">
        <v>9071.5429999999997</v>
      </c>
      <c r="C5449" s="2">
        <v>375.74</v>
      </c>
      <c r="D5449" s="2">
        <v>1769.98</v>
      </c>
      <c r="E5449" s="2">
        <v>11958.12</v>
      </c>
      <c r="F5449" s="2">
        <v>1638.4</v>
      </c>
      <c r="G5449" s="2">
        <v>1633.49</v>
      </c>
      <c r="H5449" s="2">
        <v>103011.15</v>
      </c>
    </row>
    <row r="5450" spans="1:8" x14ac:dyDescent="0.2">
      <c r="A5450" s="8">
        <v>44153</v>
      </c>
      <c r="B5450" s="2">
        <v>9111.1530000000002</v>
      </c>
      <c r="C5450" s="2">
        <v>373.54</v>
      </c>
      <c r="D5450" s="2">
        <v>1775.83</v>
      </c>
      <c r="E5450" s="2">
        <v>11919.25</v>
      </c>
      <c r="F5450" s="2">
        <v>1628.05</v>
      </c>
      <c r="G5450" s="2">
        <v>1620.11</v>
      </c>
      <c r="H5450" s="2">
        <v>103351.56</v>
      </c>
    </row>
    <row r="5451" spans="1:8" x14ac:dyDescent="0.2">
      <c r="A5451" s="8">
        <v>44154</v>
      </c>
      <c r="B5451" s="2">
        <v>9042.2520000000004</v>
      </c>
      <c r="C5451" s="2">
        <v>366.96</v>
      </c>
      <c r="D5451" s="2">
        <v>1770.48</v>
      </c>
      <c r="E5451" s="2">
        <v>11686.05</v>
      </c>
      <c r="F5451" s="2">
        <v>1608.06</v>
      </c>
      <c r="G5451" s="2">
        <v>1602.04</v>
      </c>
      <c r="H5451" s="2">
        <v>103039.91</v>
      </c>
    </row>
    <row r="5452" spans="1:8" x14ac:dyDescent="0.2">
      <c r="A5452" s="8">
        <v>44155</v>
      </c>
      <c r="B5452" s="2">
        <v>9087.1440000000002</v>
      </c>
      <c r="C5452" s="2">
        <v>364.76</v>
      </c>
      <c r="D5452" s="2">
        <v>1776.93</v>
      </c>
      <c r="E5452" s="2">
        <v>11543.54</v>
      </c>
      <c r="F5452" s="2">
        <v>1604.27</v>
      </c>
      <c r="G5452" s="2">
        <v>1581.64</v>
      </c>
      <c r="H5452" s="2">
        <v>103415.28</v>
      </c>
    </row>
    <row r="5453" spans="1:8" x14ac:dyDescent="0.2">
      <c r="A5453" s="8">
        <v>44158</v>
      </c>
      <c r="B5453" s="2">
        <v>9071.5560000000005</v>
      </c>
      <c r="C5453" s="2">
        <v>369.28</v>
      </c>
      <c r="D5453" s="2">
        <v>1783.32</v>
      </c>
      <c r="E5453" s="2">
        <v>11585</v>
      </c>
      <c r="F5453" s="2">
        <v>1591.6</v>
      </c>
      <c r="G5453" s="2">
        <v>1597.69</v>
      </c>
      <c r="H5453" s="2">
        <v>103787.55</v>
      </c>
    </row>
    <row r="5454" spans="1:8" x14ac:dyDescent="0.2">
      <c r="A5454" s="8">
        <v>44159</v>
      </c>
      <c r="B5454" s="2">
        <v>9164.1440000000002</v>
      </c>
      <c r="C5454" s="2">
        <v>383.92</v>
      </c>
      <c r="D5454" s="2">
        <v>1783.52</v>
      </c>
      <c r="E5454" s="2">
        <v>11644.59</v>
      </c>
      <c r="F5454" s="2">
        <v>1590.69</v>
      </c>
      <c r="G5454" s="2">
        <v>1570.6</v>
      </c>
      <c r="H5454" s="2">
        <v>103799.22</v>
      </c>
    </row>
    <row r="5455" spans="1:8" x14ac:dyDescent="0.2">
      <c r="A5455" s="8">
        <v>44160</v>
      </c>
      <c r="B5455" s="2">
        <v>9157.5779999999995</v>
      </c>
      <c r="C5455" s="2">
        <v>378.86</v>
      </c>
      <c r="D5455" s="2">
        <v>1782.52</v>
      </c>
      <c r="E5455" s="2">
        <v>11525.4</v>
      </c>
      <c r="F5455" s="2">
        <v>1582.66</v>
      </c>
      <c r="G5455" s="2">
        <v>1592.34</v>
      </c>
      <c r="H5455" s="2">
        <v>103740.86</v>
      </c>
    </row>
    <row r="5456" spans="1:8" x14ac:dyDescent="0.2">
      <c r="A5456" s="8">
        <v>44161</v>
      </c>
      <c r="B5456" s="2">
        <v>9146.1560000000009</v>
      </c>
      <c r="C5456" s="2">
        <v>379.59</v>
      </c>
      <c r="D5456" s="2">
        <v>1775.43</v>
      </c>
      <c r="E5456" s="2">
        <v>11460.62</v>
      </c>
      <c r="F5456" s="2">
        <v>1575.05</v>
      </c>
      <c r="G5456" s="2">
        <v>1588.66</v>
      </c>
      <c r="H5456" s="2">
        <v>103328.41</v>
      </c>
    </row>
    <row r="5457" spans="1:8" x14ac:dyDescent="0.2">
      <c r="A5457" s="8">
        <v>44162</v>
      </c>
      <c r="B5457" s="2">
        <v>9181.7479999999996</v>
      </c>
      <c r="C5457" s="2">
        <v>380.79</v>
      </c>
      <c r="D5457" s="2">
        <v>1770.58</v>
      </c>
      <c r="E5457" s="2">
        <v>11561.68</v>
      </c>
      <c r="F5457" s="2">
        <v>1599.2</v>
      </c>
      <c r="G5457" s="2">
        <v>1598.03</v>
      </c>
      <c r="H5457" s="2">
        <v>103045.67</v>
      </c>
    </row>
    <row r="5458" spans="1:8" x14ac:dyDescent="0.2">
      <c r="A5458" s="8">
        <v>44165</v>
      </c>
      <c r="B5458" s="2">
        <v>9087.6200000000008</v>
      </c>
      <c r="C5458" s="2">
        <v>371.68</v>
      </c>
      <c r="D5458" s="2">
        <v>1769.29</v>
      </c>
      <c r="E5458" s="2">
        <v>11468.39</v>
      </c>
      <c r="F5458" s="2">
        <v>1579.33</v>
      </c>
      <c r="G5458" s="2">
        <v>1621.44</v>
      </c>
      <c r="H5458" s="2">
        <v>102970.91</v>
      </c>
    </row>
    <row r="5459" spans="1:8" x14ac:dyDescent="0.2">
      <c r="A5459" s="8">
        <v>44166</v>
      </c>
      <c r="B5459" s="2">
        <v>9144.9159999999993</v>
      </c>
      <c r="C5459" s="2">
        <v>375.14</v>
      </c>
      <c r="D5459" s="2">
        <v>1760.55</v>
      </c>
      <c r="E5459" s="2">
        <v>11600.54</v>
      </c>
      <c r="F5459" s="2">
        <v>1578.54</v>
      </c>
      <c r="G5459" s="2">
        <v>1580.63</v>
      </c>
      <c r="H5459" s="2">
        <v>102462.03</v>
      </c>
    </row>
    <row r="5460" spans="1:8" x14ac:dyDescent="0.2">
      <c r="A5460" s="8">
        <v>44167</v>
      </c>
      <c r="B5460" s="2">
        <v>9147.3690000000006</v>
      </c>
      <c r="C5460" s="2">
        <v>373.28</v>
      </c>
      <c r="D5460" s="2">
        <v>1748.99</v>
      </c>
      <c r="E5460" s="2">
        <v>11675.69</v>
      </c>
      <c r="F5460" s="2">
        <v>1594.29</v>
      </c>
      <c r="G5460" s="2">
        <v>1584.31</v>
      </c>
      <c r="H5460" s="2">
        <v>101789.43</v>
      </c>
    </row>
    <row r="5461" spans="1:8" x14ac:dyDescent="0.2">
      <c r="A5461" s="8">
        <v>44168</v>
      </c>
      <c r="B5461" s="2">
        <v>9146.1579999999994</v>
      </c>
      <c r="C5461" s="2">
        <v>378.8</v>
      </c>
      <c r="D5461" s="2">
        <v>1759.77</v>
      </c>
      <c r="E5461" s="2">
        <v>11647.18</v>
      </c>
      <c r="F5461" s="2">
        <v>1589.73</v>
      </c>
      <c r="G5461" s="2">
        <v>1581.3</v>
      </c>
      <c r="H5461" s="2">
        <v>102416.54</v>
      </c>
    </row>
    <row r="5462" spans="1:8" x14ac:dyDescent="0.2">
      <c r="A5462" s="8">
        <v>44169</v>
      </c>
      <c r="B5462" s="2">
        <v>9203.7710000000006</v>
      </c>
      <c r="C5462" s="2">
        <v>385.98</v>
      </c>
      <c r="D5462" s="2">
        <v>1759.18</v>
      </c>
      <c r="E5462" s="2">
        <v>11810.43</v>
      </c>
      <c r="F5462" s="2">
        <v>1601.78</v>
      </c>
      <c r="G5462" s="2">
        <v>1586.32</v>
      </c>
      <c r="H5462" s="2">
        <v>102382.44</v>
      </c>
    </row>
    <row r="5463" spans="1:8" x14ac:dyDescent="0.2">
      <c r="A5463" s="8">
        <v>44172</v>
      </c>
      <c r="B5463" s="2">
        <v>9176.1450000000004</v>
      </c>
      <c r="C5463" s="2">
        <v>385.31</v>
      </c>
      <c r="D5463" s="2">
        <v>1739.87</v>
      </c>
      <c r="E5463" s="2">
        <v>11792.29</v>
      </c>
      <c r="F5463" s="2">
        <v>1584.3</v>
      </c>
      <c r="G5463" s="2">
        <v>1588.99</v>
      </c>
      <c r="H5463" s="2">
        <v>101258.78</v>
      </c>
    </row>
    <row r="5464" spans="1:8" x14ac:dyDescent="0.2">
      <c r="A5464" s="8">
        <v>44173</v>
      </c>
      <c r="B5464" s="2">
        <v>9196.67</v>
      </c>
      <c r="C5464" s="2">
        <v>385.85</v>
      </c>
      <c r="D5464" s="2">
        <v>1748.61</v>
      </c>
      <c r="E5464" s="2">
        <v>11654.96</v>
      </c>
      <c r="F5464" s="2">
        <v>1587.55</v>
      </c>
      <c r="G5464" s="2">
        <v>1579.96</v>
      </c>
      <c r="H5464" s="2">
        <v>101766.97</v>
      </c>
    </row>
    <row r="5465" spans="1:8" x14ac:dyDescent="0.2">
      <c r="A5465" s="8">
        <v>44174</v>
      </c>
      <c r="B5465" s="2">
        <v>9226.4979999999996</v>
      </c>
      <c r="C5465" s="2">
        <v>387.31</v>
      </c>
      <c r="D5465" s="2">
        <v>1757.62</v>
      </c>
      <c r="E5465" s="2">
        <v>11743.05</v>
      </c>
      <c r="F5465" s="2">
        <v>1616.19</v>
      </c>
      <c r="G5465" s="2">
        <v>1559.56</v>
      </c>
      <c r="H5465" s="2">
        <v>102291.63</v>
      </c>
    </row>
    <row r="5466" spans="1:8" x14ac:dyDescent="0.2">
      <c r="A5466" s="8">
        <v>44175</v>
      </c>
      <c r="B5466" s="2">
        <v>9189.9439999999995</v>
      </c>
      <c r="C5466" s="2">
        <v>388.31</v>
      </c>
      <c r="D5466" s="2">
        <v>1734.54</v>
      </c>
      <c r="E5466" s="2">
        <v>11898.52</v>
      </c>
      <c r="F5466" s="2">
        <v>1604.22</v>
      </c>
      <c r="G5466" s="2">
        <v>1582.3</v>
      </c>
      <c r="H5466" s="2">
        <v>100948.56</v>
      </c>
    </row>
    <row r="5467" spans="1:8" x14ac:dyDescent="0.2">
      <c r="A5467" s="8">
        <v>44176</v>
      </c>
      <c r="B5467" s="2">
        <v>9117.5630000000001</v>
      </c>
      <c r="C5467" s="2">
        <v>380.53</v>
      </c>
      <c r="D5467" s="2">
        <v>1729.81</v>
      </c>
      <c r="E5467" s="2">
        <v>11781.92</v>
      </c>
      <c r="F5467" s="2">
        <v>1599.4</v>
      </c>
      <c r="G5467" s="2">
        <v>1568.92</v>
      </c>
      <c r="H5467" s="2">
        <v>100673.18</v>
      </c>
    </row>
    <row r="5468" spans="1:8" x14ac:dyDescent="0.2">
      <c r="A5468" s="8">
        <v>44179</v>
      </c>
      <c r="B5468" s="2">
        <v>9152.7880000000005</v>
      </c>
      <c r="C5468" s="2">
        <v>383.12</v>
      </c>
      <c r="D5468" s="2">
        <v>1741.02</v>
      </c>
      <c r="E5468" s="2">
        <v>11916.66</v>
      </c>
      <c r="F5468" s="2">
        <v>1621.45</v>
      </c>
      <c r="G5468" s="2">
        <v>1566.58</v>
      </c>
      <c r="H5468" s="2">
        <v>101325.5</v>
      </c>
    </row>
    <row r="5469" spans="1:8" x14ac:dyDescent="0.2">
      <c r="A5469" s="8">
        <v>44180</v>
      </c>
      <c r="B5469" s="2">
        <v>9174.3510000000006</v>
      </c>
      <c r="C5469" s="2">
        <v>385.31</v>
      </c>
      <c r="D5469" s="2">
        <v>1747.93</v>
      </c>
      <c r="E5469" s="2">
        <v>11623.86</v>
      </c>
      <c r="F5469" s="2">
        <v>1611.93</v>
      </c>
      <c r="G5469" s="2">
        <v>1530.45</v>
      </c>
      <c r="H5469" s="2">
        <v>101727.7</v>
      </c>
    </row>
    <row r="5470" spans="1:8" x14ac:dyDescent="0.2">
      <c r="A5470" s="8">
        <v>44181</v>
      </c>
      <c r="B5470" s="2">
        <v>9252.0360000000001</v>
      </c>
      <c r="C5470" s="2">
        <v>383.32</v>
      </c>
      <c r="D5470" s="2">
        <v>1755.77</v>
      </c>
      <c r="E5470" s="2">
        <v>11616.09</v>
      </c>
      <c r="F5470" s="2">
        <v>1615.88</v>
      </c>
      <c r="G5470" s="2">
        <v>1536.81</v>
      </c>
      <c r="H5470" s="2">
        <v>102184.01</v>
      </c>
    </row>
    <row r="5471" spans="1:8" x14ac:dyDescent="0.2">
      <c r="A5471" s="8">
        <v>44182</v>
      </c>
      <c r="B5471" s="2">
        <v>9277.23</v>
      </c>
      <c r="C5471" s="2">
        <v>390.83</v>
      </c>
      <c r="D5471" s="2">
        <v>1759.86</v>
      </c>
      <c r="E5471" s="2">
        <v>11613.5</v>
      </c>
      <c r="F5471" s="2">
        <v>1646.14</v>
      </c>
      <c r="G5471" s="2">
        <v>1550.52</v>
      </c>
      <c r="H5471" s="2">
        <v>102422.22</v>
      </c>
    </row>
    <row r="5472" spans="1:8" x14ac:dyDescent="0.2">
      <c r="A5472" s="8">
        <v>44183</v>
      </c>
      <c r="B5472" s="2">
        <v>9246.9699999999993</v>
      </c>
      <c r="C5472" s="2">
        <v>385.98</v>
      </c>
      <c r="D5472" s="2">
        <v>1747.16</v>
      </c>
      <c r="E5472" s="2">
        <v>11577.22</v>
      </c>
      <c r="F5472" s="2">
        <v>1640.76</v>
      </c>
      <c r="G5472" s="2">
        <v>1548.18</v>
      </c>
      <c r="H5472" s="2">
        <v>101682.85</v>
      </c>
    </row>
    <row r="5473" spans="1:8" x14ac:dyDescent="0.2">
      <c r="A5473" s="8">
        <v>44186</v>
      </c>
      <c r="B5473" s="2">
        <v>9028.4310000000005</v>
      </c>
      <c r="C5473" s="2">
        <v>376.8</v>
      </c>
      <c r="D5473" s="2">
        <v>1728.96</v>
      </c>
      <c r="E5473" s="2">
        <v>11359.57</v>
      </c>
      <c r="F5473" s="2">
        <v>1612.4</v>
      </c>
      <c r="G5473" s="2">
        <v>1536.14</v>
      </c>
      <c r="H5473" s="2">
        <v>100623.78</v>
      </c>
    </row>
    <row r="5474" spans="1:8" x14ac:dyDescent="0.2">
      <c r="A5474" s="8">
        <v>44187</v>
      </c>
      <c r="B5474" s="2">
        <v>9131.0879999999997</v>
      </c>
      <c r="C5474" s="2">
        <v>381.72</v>
      </c>
      <c r="D5474" s="2">
        <v>1734.92</v>
      </c>
      <c r="E5474" s="2">
        <v>11442.48</v>
      </c>
      <c r="F5474" s="2">
        <v>1617.99</v>
      </c>
      <c r="G5474" s="2">
        <v>1539.49</v>
      </c>
      <c r="H5474" s="2">
        <v>100970.66</v>
      </c>
    </row>
    <row r="5475" spans="1:8" x14ac:dyDescent="0.2">
      <c r="A5475" s="8">
        <v>44188</v>
      </c>
      <c r="B5475" s="2">
        <v>9227.4570000000003</v>
      </c>
      <c r="C5475" s="2">
        <v>389.37</v>
      </c>
      <c r="D5475" s="2">
        <v>1758.99</v>
      </c>
      <c r="E5475" s="2">
        <v>11489.13</v>
      </c>
      <c r="F5475" s="2">
        <v>1622.12</v>
      </c>
      <c r="G5475" s="2">
        <v>1538.15</v>
      </c>
      <c r="H5475" s="2">
        <v>102371.08</v>
      </c>
    </row>
    <row r="5476" spans="1:8" x14ac:dyDescent="0.2">
      <c r="A5476" s="8">
        <v>44189</v>
      </c>
      <c r="B5476" s="2">
        <v>9236.3970000000008</v>
      </c>
      <c r="C5476" s="2">
        <v>387.44</v>
      </c>
      <c r="D5476" s="2">
        <v>1761.33</v>
      </c>
      <c r="E5476" s="2">
        <v>11616.09</v>
      </c>
      <c r="F5476" s="2">
        <v>1621.9</v>
      </c>
      <c r="G5476" s="2">
        <v>1538.15</v>
      </c>
      <c r="H5476" s="2">
        <v>102507.57</v>
      </c>
    </row>
    <row r="5477" spans="1:8" x14ac:dyDescent="0.2">
      <c r="A5477" s="8">
        <v>44190</v>
      </c>
      <c r="B5477" s="2">
        <v>9236.3970000000008</v>
      </c>
      <c r="C5477" s="2">
        <v>387.44</v>
      </c>
      <c r="D5477" s="2">
        <v>1761.33</v>
      </c>
      <c r="E5477" s="2">
        <v>11616.09</v>
      </c>
      <c r="F5477" s="2">
        <v>1621.9</v>
      </c>
      <c r="G5477" s="2">
        <v>1538.15</v>
      </c>
      <c r="H5477" s="2">
        <v>102507.57</v>
      </c>
    </row>
    <row r="5478" spans="1:8" x14ac:dyDescent="0.2">
      <c r="A5478" s="8">
        <v>44193</v>
      </c>
      <c r="B5478" s="2">
        <v>9296.5660000000007</v>
      </c>
      <c r="C5478" s="2">
        <v>388.71</v>
      </c>
      <c r="D5478" s="2">
        <v>1745.04</v>
      </c>
      <c r="E5478" s="2">
        <v>11530.58</v>
      </c>
      <c r="F5478" s="2">
        <v>1651.35</v>
      </c>
      <c r="G5478" s="2">
        <v>1552.87</v>
      </c>
      <c r="H5478" s="2">
        <v>101559.73</v>
      </c>
    </row>
    <row r="5479" spans="1:8" x14ac:dyDescent="0.2">
      <c r="A5479" s="8">
        <v>44194</v>
      </c>
      <c r="B5479" s="2">
        <v>9363.7150000000001</v>
      </c>
      <c r="C5479" s="2">
        <v>389.7</v>
      </c>
      <c r="D5479" s="2">
        <v>1747.16</v>
      </c>
      <c r="E5479" s="2">
        <v>11807.84</v>
      </c>
      <c r="F5479" s="2">
        <v>1674.31</v>
      </c>
      <c r="G5479" s="2">
        <v>1582.64</v>
      </c>
      <c r="H5479" s="2">
        <v>101682.85</v>
      </c>
    </row>
    <row r="5480" spans="1:8" x14ac:dyDescent="0.2">
      <c r="A5480" s="8">
        <v>44195</v>
      </c>
      <c r="B5480" s="2">
        <v>9332.9740000000002</v>
      </c>
      <c r="C5480" s="2">
        <v>386.05</v>
      </c>
      <c r="D5480" s="2">
        <v>1754.02</v>
      </c>
      <c r="E5480" s="2">
        <v>11818.2</v>
      </c>
      <c r="F5480" s="2">
        <v>1659.96</v>
      </c>
      <c r="G5480" s="2">
        <v>1562.23</v>
      </c>
      <c r="H5480" s="2">
        <v>102082.25</v>
      </c>
    </row>
    <row r="5481" spans="1:8" x14ac:dyDescent="0.2">
      <c r="A5481" s="8">
        <v>44196</v>
      </c>
      <c r="B5481" s="2">
        <v>9303.857</v>
      </c>
      <c r="C5481" s="2">
        <v>379.2</v>
      </c>
      <c r="D5481" s="2">
        <v>1771.07</v>
      </c>
      <c r="E5481" s="2">
        <v>11818.2</v>
      </c>
      <c r="F5481" s="2">
        <v>1658.92</v>
      </c>
      <c r="G5481" s="2">
        <v>1562.23</v>
      </c>
      <c r="H5481" s="2">
        <v>103074.45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2667-F02E-7C4E-833C-9BAB19C71877}">
  <dimension ref="A1:N30"/>
  <sheetViews>
    <sheetView workbookViewId="0">
      <selection activeCell="I3" sqref="I3"/>
    </sheetView>
  </sheetViews>
  <sheetFormatPr baseColWidth="10" defaultRowHeight="15" x14ac:dyDescent="0.2"/>
  <cols>
    <col min="1" max="1" width="13.33203125" bestFit="1" customWidth="1"/>
    <col min="2" max="2" width="23" bestFit="1" customWidth="1"/>
  </cols>
  <sheetData>
    <row r="1" spans="1:14" x14ac:dyDescent="0.2">
      <c r="A1" t="s">
        <v>69</v>
      </c>
      <c r="B1" t="s">
        <v>64</v>
      </c>
      <c r="C1" t="s">
        <v>65</v>
      </c>
      <c r="D1" t="s">
        <v>66</v>
      </c>
      <c r="E1" t="s">
        <v>72</v>
      </c>
      <c r="F1" t="s">
        <v>67</v>
      </c>
      <c r="G1" t="s">
        <v>68</v>
      </c>
      <c r="H1" t="s">
        <v>71</v>
      </c>
      <c r="I1" t="s">
        <v>70</v>
      </c>
    </row>
    <row r="2" spans="1:14" x14ac:dyDescent="0.2">
      <c r="A2" s="2" t="s">
        <v>2</v>
      </c>
      <c r="B2" s="6">
        <f>E2-291</f>
        <v>37758</v>
      </c>
      <c r="C2" s="1">
        <f>E2-42</f>
        <v>38007</v>
      </c>
      <c r="D2" s="1">
        <v>38048</v>
      </c>
      <c r="E2" s="1">
        <f>D2+1</f>
        <v>38049</v>
      </c>
      <c r="F2" s="1">
        <v>38050</v>
      </c>
      <c r="H2">
        <f>SUM(G25:I25)</f>
        <v>7.732180693893838</v>
      </c>
      <c r="J2" s="7" t="s">
        <v>106</v>
      </c>
      <c r="K2" s="7"/>
      <c r="L2" s="7"/>
      <c r="M2" s="7"/>
      <c r="N2" s="7"/>
    </row>
    <row r="3" spans="1:14" x14ac:dyDescent="0.2">
      <c r="A3" s="2" t="s">
        <v>3</v>
      </c>
      <c r="B3" s="1">
        <f t="shared" ref="B3:B7" si="0">E3-291</f>
        <v>37115</v>
      </c>
      <c r="C3" s="1">
        <f t="shared" ref="C3:C7" si="1">E3-42</f>
        <v>37364</v>
      </c>
      <c r="D3" s="1">
        <v>37405</v>
      </c>
      <c r="E3" s="1">
        <f t="shared" ref="E3:E7" si="2">D3+1</f>
        <v>37406</v>
      </c>
      <c r="F3" s="1">
        <v>37407</v>
      </c>
    </row>
    <row r="4" spans="1:14" x14ac:dyDescent="0.2">
      <c r="A4" s="2" t="s">
        <v>4</v>
      </c>
      <c r="B4" s="1">
        <f t="shared" si="0"/>
        <v>39898</v>
      </c>
      <c r="C4" s="1">
        <f t="shared" si="1"/>
        <v>40147</v>
      </c>
      <c r="D4" s="1">
        <v>40188</v>
      </c>
      <c r="E4" s="1">
        <f t="shared" si="2"/>
        <v>40189</v>
      </c>
      <c r="F4" s="1">
        <v>40190</v>
      </c>
    </row>
    <row r="5" spans="1:14" x14ac:dyDescent="0.2">
      <c r="A5" s="2" t="s">
        <v>5</v>
      </c>
      <c r="B5" s="1">
        <f t="shared" si="0"/>
        <v>37715</v>
      </c>
      <c r="C5" s="1">
        <f t="shared" si="1"/>
        <v>37964</v>
      </c>
      <c r="D5" s="1">
        <v>38005</v>
      </c>
      <c r="E5" s="1">
        <f t="shared" si="2"/>
        <v>38006</v>
      </c>
      <c r="F5" s="1">
        <v>38007</v>
      </c>
    </row>
    <row r="6" spans="1:14" x14ac:dyDescent="0.2">
      <c r="A6" s="2" t="s">
        <v>6</v>
      </c>
      <c r="B6" s="1">
        <f t="shared" si="0"/>
        <v>41453</v>
      </c>
      <c r="C6" s="1">
        <f t="shared" si="1"/>
        <v>41702</v>
      </c>
      <c r="D6" s="1">
        <v>41743</v>
      </c>
      <c r="E6" s="1">
        <f t="shared" si="2"/>
        <v>41744</v>
      </c>
      <c r="F6" s="1">
        <v>41745</v>
      </c>
    </row>
    <row r="7" spans="1:14" x14ac:dyDescent="0.2">
      <c r="A7" s="2" t="s">
        <v>7</v>
      </c>
      <c r="B7" s="1">
        <f t="shared" si="0"/>
        <v>38295</v>
      </c>
      <c r="C7" s="1">
        <f t="shared" si="1"/>
        <v>38544</v>
      </c>
      <c r="D7" s="1">
        <v>38585</v>
      </c>
      <c r="E7" s="1">
        <f t="shared" si="2"/>
        <v>38586</v>
      </c>
      <c r="F7" s="1">
        <v>38587</v>
      </c>
    </row>
    <row r="24" spans="1:9" x14ac:dyDescent="0.2">
      <c r="A24" t="s">
        <v>69</v>
      </c>
      <c r="B24" s="2" t="s">
        <v>105</v>
      </c>
      <c r="C24" t="s">
        <v>104</v>
      </c>
      <c r="D24" t="s">
        <v>76</v>
      </c>
      <c r="E24" t="s">
        <v>77</v>
      </c>
      <c r="F24" t="s">
        <v>78</v>
      </c>
      <c r="G24" t="s">
        <v>73</v>
      </c>
      <c r="H24" t="s">
        <v>74</v>
      </c>
      <c r="I24" t="s">
        <v>75</v>
      </c>
    </row>
    <row r="25" spans="1:9" x14ac:dyDescent="0.2">
      <c r="A25" s="2" t="s">
        <v>2</v>
      </c>
      <c r="B25">
        <f>'Regression output'!B17</f>
        <v>21.130530905310835</v>
      </c>
      <c r="C25">
        <f>'Regression output'!B18</f>
        <v>1.4042136464257726E-2</v>
      </c>
      <c r="D25">
        <f>B25+C25*'Data stocks and index'!D1089</f>
        <v>69.503640872754914</v>
      </c>
      <c r="E25">
        <f>B25+C25*'Data stocks and index'!D1090</f>
        <v>69.378174383446776</v>
      </c>
      <c r="F25">
        <f>B25+C25*'Data stocks and index'!D1091</f>
        <v>69.626004049904466</v>
      </c>
      <c r="G25">
        <f>'Data stocks and index'!E1089-D25</f>
        <v>1.9063591272450822</v>
      </c>
      <c r="H25">
        <f>'Data stocks and index'!E1090-E25</f>
        <v>3.8918256165532199</v>
      </c>
      <c r="I25">
        <f>'Data stocks and index'!E1091-F25</f>
        <v>1.9339959500955359</v>
      </c>
    </row>
    <row r="26" spans="1:9" x14ac:dyDescent="0.2">
      <c r="A26" s="2" t="s">
        <v>3</v>
      </c>
    </row>
    <row r="27" spans="1:9" x14ac:dyDescent="0.2">
      <c r="A27" s="2" t="s">
        <v>4</v>
      </c>
    </row>
    <row r="28" spans="1:9" x14ac:dyDescent="0.2">
      <c r="A28" s="2" t="s">
        <v>5</v>
      </c>
    </row>
    <row r="29" spans="1:9" x14ac:dyDescent="0.2">
      <c r="A29" s="2" t="s">
        <v>6</v>
      </c>
    </row>
    <row r="30" spans="1:9" x14ac:dyDescent="0.2">
      <c r="A30" s="2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18B5-FF6E-064A-BDC3-AFC82BF0BCFC}">
  <dimension ref="A1:I18"/>
  <sheetViews>
    <sheetView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79</v>
      </c>
      <c r="C1" s="2" t="s">
        <v>2</v>
      </c>
    </row>
    <row r="2" spans="1:9" ht="16" thickBot="1" x14ac:dyDescent="0.25"/>
    <row r="3" spans="1:9" x14ac:dyDescent="0.2">
      <c r="A3" s="5" t="s">
        <v>80</v>
      </c>
      <c r="B3" s="5"/>
    </row>
    <row r="4" spans="1:9" x14ac:dyDescent="0.2">
      <c r="A4" t="s">
        <v>81</v>
      </c>
      <c r="B4">
        <v>0.67915678107032595</v>
      </c>
    </row>
    <row r="5" spans="1:9" x14ac:dyDescent="0.2">
      <c r="A5" t="s">
        <v>82</v>
      </c>
      <c r="B5">
        <v>0.46125393327380665</v>
      </c>
    </row>
    <row r="6" spans="1:9" x14ac:dyDescent="0.2">
      <c r="A6" t="s">
        <v>83</v>
      </c>
      <c r="B6">
        <v>0.45821017018495813</v>
      </c>
    </row>
    <row r="7" spans="1:9" x14ac:dyDescent="0.2">
      <c r="A7" t="s">
        <v>84</v>
      </c>
      <c r="B7">
        <v>2.4168635949392838</v>
      </c>
    </row>
    <row r="8" spans="1:9" ht="16" thickBot="1" x14ac:dyDescent="0.25">
      <c r="A8" s="3" t="s">
        <v>85</v>
      </c>
      <c r="B8" s="3">
        <v>179</v>
      </c>
    </row>
    <row r="10" spans="1:9" ht="16" thickBot="1" x14ac:dyDescent="0.25">
      <c r="A10" t="s">
        <v>86</v>
      </c>
    </row>
    <row r="11" spans="1:9" x14ac:dyDescent="0.2">
      <c r="A11" s="4"/>
      <c r="B11" s="4" t="s">
        <v>91</v>
      </c>
      <c r="C11" s="4" t="s">
        <v>92</v>
      </c>
      <c r="D11" s="4" t="s">
        <v>93</v>
      </c>
      <c r="E11" s="4" t="s">
        <v>94</v>
      </c>
      <c r="F11" s="4" t="s">
        <v>95</v>
      </c>
    </row>
    <row r="12" spans="1:9" x14ac:dyDescent="0.2">
      <c r="A12" t="s">
        <v>87</v>
      </c>
      <c r="B12">
        <v>1</v>
      </c>
      <c r="C12">
        <v>885.18392081236448</v>
      </c>
      <c r="D12">
        <v>885.18392081236448</v>
      </c>
      <c r="E12">
        <v>151.54068165282146</v>
      </c>
      <c r="F12">
        <v>1.4793615895922117E-25</v>
      </c>
    </row>
    <row r="13" spans="1:9" x14ac:dyDescent="0.2">
      <c r="A13" t="s">
        <v>88</v>
      </c>
      <c r="B13">
        <v>177</v>
      </c>
      <c r="C13">
        <v>1033.8976456680825</v>
      </c>
      <c r="D13">
        <v>5.8412296365428391</v>
      </c>
    </row>
    <row r="14" spans="1:9" ht="16" thickBot="1" x14ac:dyDescent="0.25">
      <c r="A14" s="3" t="s">
        <v>89</v>
      </c>
      <c r="B14" s="3">
        <v>178</v>
      </c>
      <c r="C14" s="3">
        <v>1919.081566480447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96</v>
      </c>
      <c r="C16" s="4" t="s">
        <v>84</v>
      </c>
      <c r="D16" s="4" t="s">
        <v>97</v>
      </c>
      <c r="E16" s="4" t="s">
        <v>98</v>
      </c>
      <c r="F16" s="4" t="s">
        <v>99</v>
      </c>
      <c r="G16" s="4" t="s">
        <v>100</v>
      </c>
      <c r="H16" s="4" t="s">
        <v>101</v>
      </c>
      <c r="I16" s="4" t="s">
        <v>102</v>
      </c>
    </row>
    <row r="17" spans="1:9" x14ac:dyDescent="0.2">
      <c r="A17" t="s">
        <v>90</v>
      </c>
      <c r="B17">
        <v>21.130530905310835</v>
      </c>
      <c r="C17">
        <v>3.4265781144895291</v>
      </c>
      <c r="D17">
        <v>6.1666567051131516</v>
      </c>
      <c r="E17">
        <v>4.6002183158977388E-9</v>
      </c>
      <c r="F17">
        <v>14.368325648447756</v>
      </c>
      <c r="G17">
        <v>27.892736162173914</v>
      </c>
      <c r="H17">
        <v>14.368325648447756</v>
      </c>
      <c r="I17">
        <v>27.892736162173914</v>
      </c>
    </row>
    <row r="18" spans="1:9" ht="16" thickBot="1" x14ac:dyDescent="0.25">
      <c r="A18" s="3" t="s">
        <v>103</v>
      </c>
      <c r="B18" s="3">
        <v>1.4042136464257726E-2</v>
      </c>
      <c r="C18" s="3">
        <v>1.1406924605183125E-3</v>
      </c>
      <c r="D18" s="3">
        <v>12.310186093346495</v>
      </c>
      <c r="E18" s="3">
        <v>1.4793615895922117E-25</v>
      </c>
      <c r="F18" s="3">
        <v>1.1791028713244106E-2</v>
      </c>
      <c r="G18" s="3">
        <v>1.6293244215271344E-2</v>
      </c>
      <c r="H18" s="3">
        <v>1.1791028713244106E-2</v>
      </c>
      <c r="I18" s="3">
        <v>1.6293244215271344E-2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M&amp;A sample</vt:lpstr>
      <vt:lpstr>Data stocks and index</vt:lpstr>
      <vt:lpstr>COPY Data stocks and index</vt:lpstr>
      <vt:lpstr>CARs</vt:lpstr>
      <vt:lpstr>Regression output</vt:lpstr>
    </vt:vector>
  </TitlesOfParts>
  <Company>Odisee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Creemers</dc:creator>
  <cp:lastModifiedBy>sara parker</cp:lastModifiedBy>
  <dcterms:created xsi:type="dcterms:W3CDTF">2023-10-16T10:31:31Z</dcterms:created>
  <dcterms:modified xsi:type="dcterms:W3CDTF">2024-02-21T22:09:13Z</dcterms:modified>
</cp:coreProperties>
</file>