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15.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mc:AlternateContent xmlns:mc="http://schemas.openxmlformats.org/markup-compatibility/2006">
    <mc:Choice Requires="x15">
      <x15ac:absPath xmlns:x15ac="http://schemas.microsoft.com/office/spreadsheetml/2010/11/ac" url="C:\Users\Admin\Desktop\"/>
    </mc:Choice>
  </mc:AlternateContent>
  <xr:revisionPtr revIDLastSave="0" documentId="8_{0AC4D180-A1BD-430D-8611-45C40DA379C7}" xr6:coauthVersionLast="47" xr6:coauthVersionMax="47" xr10:uidLastSave="{00000000-0000-0000-0000-000000000000}"/>
  <bookViews>
    <workbookView xWindow="-120" yWindow="-120" windowWidth="20730" windowHeight="11040" firstSheet="4" activeTab="6" xr2:uid="{54B56E16-5B5A-4F20-B871-AB6FBE45807B}"/>
  </bookViews>
  <sheets>
    <sheet name="Sheet1" sheetId="1" r:id="rId1"/>
    <sheet name="csv" sheetId="2" r:id="rId2"/>
    <sheet name="C__Users_Admin_Downloads_csv__c" sheetId="3" r:id="rId3"/>
    <sheet name="C__Users_Admin_Downloads_csv__o" sheetId="4" r:id="rId4"/>
    <sheet name="Sheet2" sheetId="6" r:id="rId5"/>
    <sheet name="Sheet3" sheetId="7" r:id="rId6"/>
    <sheet name="C__Users_Admin_Downloads_csv__p" sheetId="5" r:id="rId7"/>
  </sheets>
  <definedNames>
    <definedName name="ExternalData_1" localSheetId="1" hidden="1">'csv'!$A$1:$F$4</definedName>
    <definedName name="ExternalData_2" localSheetId="2" hidden="1">C__Users_Admin_Downloads_csv__c!$A$1:$G$101</definedName>
    <definedName name="ExternalData_3" localSheetId="3" hidden="1">C__Users_Admin_Downloads_csv__o!$A$1:$X$1001</definedName>
    <definedName name="ExternalData_4" localSheetId="6" hidden="1">C__Users_Admin_Downloads_csv__p!$A$1:$F$71</definedName>
    <definedName name="Slicer_Delivery_Date">#N/A</definedName>
    <definedName name="Slicer_Occasion">#N/A</definedName>
    <definedName name="Slicer_Occasion1">#N/A</definedName>
    <definedName name="Slicer_Order_Date">#N/A</definedName>
    <definedName name="Slicer_Order_Date__Month">#N/A</definedName>
    <definedName name="Timeline_Delivery_Date">#N/A</definedName>
  </definedNames>
  <calcPr calcId="191029"/>
  <pivotCaches>
    <pivotCache cacheId="0" r:id="rId8"/>
    <pivotCache cacheId="1" r:id="rId9"/>
    <pivotCache cacheId="11" r:id="rId10"/>
    <pivotCache cacheId="17" r:id="rId11"/>
    <pivotCache cacheId="20" r:id="rId12"/>
    <pivotCache cacheId="23" r:id="rId13"/>
    <pivotCache cacheId="26" r:id="rId14"/>
    <pivotCache cacheId="29" r:id="rId15"/>
    <pivotCache cacheId="32" r:id="rId16"/>
    <pivotCache cacheId="35" r:id="rId17"/>
    <pivotCache cacheId="38" r:id="rId18"/>
    <pivotCache cacheId="41" r:id="rId19"/>
    <pivotCache cacheId="44" r:id="rId20"/>
  </pivotCaches>
  <fileRecoveryPr repairLoad="1"/>
  <extLst>
    <ext xmlns:x14="http://schemas.microsoft.com/office/spreadsheetml/2009/9/main" uri="{876F7934-8845-4945-9796-88D515C7AA90}">
      <x14:pivotCaches>
        <pivotCache cacheId="13" r:id="rId21"/>
      </x14:pivotCaches>
    </ext>
    <ext xmlns:x14="http://schemas.microsoft.com/office/spreadsheetml/2009/9/main" uri="{BBE1A952-AA13-448e-AADC-164F8A28A991}">
      <x14:slicerCaches>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4" r:id="rId27"/>
      </x15:timelineCachePivotCaches>
    </ext>
    <ext xmlns:x15="http://schemas.microsoft.com/office/spreadsheetml/2010/11/main" uri="{D0CA8CA8-9F24-4464-BF8E-62219DCF47F9}">
      <x15:timelineCacheRefs>
        <x15:timelineCacheRef r:id="rId2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sv_43efbd77-7c51-441a-8f22-e6a8c49da0aa" name="csv" connection="Query - csv"/>
          <x15:modelTable id="C  Users Admin Downloads csv _customers csv_00d2c509-f212-4c29-8a5d-0be8f9553fba" name="C  Users Admin Downloads csv _customers csv" connection="Query - C:\Users\Admin\Downloads\csv\_customers csv"/>
          <x15:modelTable id="C  Users Admin Downloads csv _orders csv_dd6963c9-4901-4bf2-b632-dcb9bb504628" name="C  Users Admin Downloads csv _orders csv" connection="Query - C:\Users\Admin\Downloads\csv\_orders csv"/>
          <x15:modelTable id="C  Users Admin Downloads csv _products csv_51cc35d0-0316-4a01-a247-3bea9b55e8b3" name="C  Users Admin Downloads csv _products csv" connection="Query - C:\Users\Admin\Downloads\csv\_products csv"/>
        </x15:modelTables>
        <x15:modelRelationships>
          <x15:modelRelationship fromTable="C  Users Admin Downloads csv _orders csv" fromColumn="Customer_ID" toTable="C  Users Admin Downloads csv _customers csv" toColumn="Customer_ID"/>
          <x15:modelRelationship fromTable="C  Users Admin Downloads csv _orders csv" fromColumn="Product_ID" toTable="C  Users Admin Downloads csv _products csv" toColumn="Product_ID"/>
        </x15:modelRelationships>
        <x15:extLst>
          <ext xmlns:x16="http://schemas.microsoft.com/office/spreadsheetml/2014/11/main" uri="{9835A34E-60A6-4A7C-AAB8-D5F71C897F49}">
            <x16:modelTimeGroupings>
              <x16:modelTimeGrouping tableName="C  Users Admin Downloads csv _orders csv"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 tableName="C  Users Admin Downloads csv _orders csv"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 tableName="C  Users Admin Downloads csv _orders csv"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2" i="4" l="1"/>
  <c r="Y3" i="4"/>
  <c r="Y4" i="4"/>
  <c r="Y5" i="4"/>
  <c r="Y6" i="4"/>
  <c r="Y7" i="4"/>
  <c r="Y8" i="4"/>
  <c r="Y9" i="4"/>
  <c r="Y10" i="4"/>
  <c r="Y11" i="4"/>
  <c r="Y12" i="4"/>
  <c r="Y13" i="4"/>
  <c r="Y14" i="4"/>
  <c r="Y15" i="4"/>
  <c r="Y16" i="4"/>
  <c r="Y17" i="4"/>
  <c r="Y18" i="4"/>
  <c r="Y19" i="4"/>
  <c r="Y20" i="4"/>
  <c r="Y21" i="4"/>
  <c r="Y22" i="4"/>
  <c r="Y23" i="4"/>
  <c r="Y24" i="4"/>
  <c r="Y25" i="4"/>
  <c r="Y26" i="4"/>
  <c r="Y27" i="4"/>
  <c r="Y28" i="4"/>
  <c r="Y29" i="4"/>
  <c r="Y30" i="4"/>
  <c r="Y31" i="4"/>
  <c r="Y32" i="4"/>
  <c r="Y33" i="4"/>
  <c r="Y34" i="4"/>
  <c r="Y35" i="4"/>
  <c r="Y36" i="4"/>
  <c r="Y37" i="4"/>
  <c r="Y38" i="4"/>
  <c r="Y39" i="4"/>
  <c r="Y40" i="4"/>
  <c r="Y41" i="4"/>
  <c r="Y42" i="4"/>
  <c r="Y43" i="4"/>
  <c r="Y44" i="4"/>
  <c r="Y45" i="4"/>
  <c r="Y46" i="4"/>
  <c r="Y47" i="4"/>
  <c r="Y48" i="4"/>
  <c r="Y49" i="4"/>
  <c r="Y50" i="4"/>
  <c r="Y51" i="4"/>
  <c r="Y52" i="4"/>
  <c r="Y53" i="4"/>
  <c r="Y54" i="4"/>
  <c r="Y55" i="4"/>
  <c r="Y56" i="4"/>
  <c r="Y57" i="4"/>
  <c r="Y58" i="4"/>
  <c r="Y59" i="4"/>
  <c r="Y60" i="4"/>
  <c r="Y61" i="4"/>
  <c r="Y62" i="4"/>
  <c r="Y63" i="4"/>
  <c r="Y64" i="4"/>
  <c r="Y65" i="4"/>
  <c r="Y66" i="4"/>
  <c r="Y67" i="4"/>
  <c r="Y68" i="4"/>
  <c r="Y69" i="4"/>
  <c r="Y70" i="4"/>
  <c r="Y71" i="4"/>
  <c r="Y72" i="4"/>
  <c r="Y73" i="4"/>
  <c r="Y74" i="4"/>
  <c r="Y75" i="4"/>
  <c r="Y76" i="4"/>
  <c r="Y77" i="4"/>
  <c r="Y78" i="4"/>
  <c r="Y79" i="4"/>
  <c r="Y80" i="4"/>
  <c r="Y81" i="4"/>
  <c r="Y82" i="4"/>
  <c r="Y83" i="4"/>
  <c r="Y84" i="4"/>
  <c r="Y85" i="4"/>
  <c r="Y86" i="4"/>
  <c r="Y87" i="4"/>
  <c r="Y88" i="4"/>
  <c r="Y89" i="4"/>
  <c r="Y90" i="4"/>
  <c r="Y91" i="4"/>
  <c r="Y92" i="4"/>
  <c r="Y93" i="4"/>
  <c r="Y94" i="4"/>
  <c r="Y95" i="4"/>
  <c r="Y96" i="4"/>
  <c r="Y97" i="4"/>
  <c r="Y98" i="4"/>
  <c r="Y99" i="4"/>
  <c r="Y100" i="4"/>
  <c r="Y101" i="4"/>
  <c r="Y102" i="4"/>
  <c r="Y103" i="4"/>
  <c r="Y104" i="4"/>
  <c r="Y105" i="4"/>
  <c r="Y106" i="4"/>
  <c r="Y107" i="4"/>
  <c r="Y108" i="4"/>
  <c r="Y109" i="4"/>
  <c r="Y110" i="4"/>
  <c r="Y111" i="4"/>
  <c r="Y112" i="4"/>
  <c r="Y113" i="4"/>
  <c r="Y114" i="4"/>
  <c r="Y115" i="4"/>
  <c r="Y116" i="4"/>
  <c r="Y117" i="4"/>
  <c r="Y118" i="4"/>
  <c r="Y119" i="4"/>
  <c r="Y120" i="4"/>
  <c r="Y121" i="4"/>
  <c r="Y122" i="4"/>
  <c r="Y123" i="4"/>
  <c r="Y124" i="4"/>
  <c r="Y125" i="4"/>
  <c r="Y126" i="4"/>
  <c r="Y127" i="4"/>
  <c r="Y128" i="4"/>
  <c r="Y129" i="4"/>
  <c r="Y130" i="4"/>
  <c r="Y131" i="4"/>
  <c r="Y132" i="4"/>
  <c r="Y133" i="4"/>
  <c r="Y134" i="4"/>
  <c r="Y135" i="4"/>
  <c r="Y136" i="4"/>
  <c r="Y137" i="4"/>
  <c r="Y138" i="4"/>
  <c r="Y139" i="4"/>
  <c r="Y140" i="4"/>
  <c r="Y141" i="4"/>
  <c r="Y142" i="4"/>
  <c r="Y143" i="4"/>
  <c r="Y144" i="4"/>
  <c r="Y145" i="4"/>
  <c r="Y146" i="4"/>
  <c r="Y147" i="4"/>
  <c r="Y148" i="4"/>
  <c r="Y149" i="4"/>
  <c r="Y150" i="4"/>
  <c r="Y151" i="4"/>
  <c r="Y152" i="4"/>
  <c r="Y153" i="4"/>
  <c r="Y154" i="4"/>
  <c r="Y155" i="4"/>
  <c r="Y156" i="4"/>
  <c r="Y157" i="4"/>
  <c r="Y158" i="4"/>
  <c r="Y159" i="4"/>
  <c r="Y160" i="4"/>
  <c r="Y161" i="4"/>
  <c r="Y162" i="4"/>
  <c r="Y163" i="4"/>
  <c r="Y164" i="4"/>
  <c r="Y165" i="4"/>
  <c r="Y166" i="4"/>
  <c r="Y167" i="4"/>
  <c r="Y168" i="4"/>
  <c r="Y169" i="4"/>
  <c r="Y170" i="4"/>
  <c r="Y171" i="4"/>
  <c r="Y172" i="4"/>
  <c r="Y173" i="4"/>
  <c r="Y174" i="4"/>
  <c r="Y175" i="4"/>
  <c r="Y176" i="4"/>
  <c r="Y177" i="4"/>
  <c r="Y178" i="4"/>
  <c r="Y179" i="4"/>
  <c r="Y180" i="4"/>
  <c r="Y181" i="4"/>
  <c r="Y182" i="4"/>
  <c r="Y183" i="4"/>
  <c r="Y184" i="4"/>
  <c r="Y185" i="4"/>
  <c r="Y186" i="4"/>
  <c r="Y187" i="4"/>
  <c r="Y188" i="4"/>
  <c r="Y189" i="4"/>
  <c r="Y190" i="4"/>
  <c r="Y191" i="4"/>
  <c r="Y192" i="4"/>
  <c r="Y193" i="4"/>
  <c r="Y194" i="4"/>
  <c r="Y195" i="4"/>
  <c r="Y196" i="4"/>
  <c r="Y197" i="4"/>
  <c r="Y198" i="4"/>
  <c r="Y199" i="4"/>
  <c r="Y200" i="4"/>
  <c r="Y201" i="4"/>
  <c r="Y202" i="4"/>
  <c r="Y203" i="4"/>
  <c r="Y204" i="4"/>
  <c r="Y205" i="4"/>
  <c r="Y206" i="4"/>
  <c r="Y207" i="4"/>
  <c r="Y208" i="4"/>
  <c r="Y209" i="4"/>
  <c r="Y210" i="4"/>
  <c r="Y211" i="4"/>
  <c r="Y212" i="4"/>
  <c r="Y213" i="4"/>
  <c r="Y214" i="4"/>
  <c r="Y215" i="4"/>
  <c r="Y216" i="4"/>
  <c r="Y217" i="4"/>
  <c r="Y218" i="4"/>
  <c r="Y219" i="4"/>
  <c r="Y220" i="4"/>
  <c r="Y221" i="4"/>
  <c r="Y222" i="4"/>
  <c r="Y223" i="4"/>
  <c r="Y224" i="4"/>
  <c r="Y225" i="4"/>
  <c r="Y226" i="4"/>
  <c r="Y227" i="4"/>
  <c r="Y228" i="4"/>
  <c r="Y229" i="4"/>
  <c r="Y230" i="4"/>
  <c r="Y231" i="4"/>
  <c r="Y232" i="4"/>
  <c r="Y233" i="4"/>
  <c r="Y234" i="4"/>
  <c r="Y235" i="4"/>
  <c r="Y236" i="4"/>
  <c r="Y237" i="4"/>
  <c r="Y238" i="4"/>
  <c r="Y239" i="4"/>
  <c r="Y240" i="4"/>
  <c r="Y241" i="4"/>
  <c r="Y242" i="4"/>
  <c r="Y243" i="4"/>
  <c r="Y244" i="4"/>
  <c r="Y245" i="4"/>
  <c r="Y246" i="4"/>
  <c r="Y247" i="4"/>
  <c r="Y248" i="4"/>
  <c r="Y249" i="4"/>
  <c r="Y250" i="4"/>
  <c r="Y251" i="4"/>
  <c r="Y252" i="4"/>
  <c r="Y253" i="4"/>
  <c r="Y254" i="4"/>
  <c r="Y255" i="4"/>
  <c r="Y256" i="4"/>
  <c r="Y257" i="4"/>
  <c r="Y258" i="4"/>
  <c r="Y259" i="4"/>
  <c r="Y260" i="4"/>
  <c r="Y261" i="4"/>
  <c r="Y262" i="4"/>
  <c r="Y263" i="4"/>
  <c r="Y264" i="4"/>
  <c r="Y265" i="4"/>
  <c r="Y266" i="4"/>
  <c r="Y267" i="4"/>
  <c r="Y268" i="4"/>
  <c r="Y269" i="4"/>
  <c r="Y270" i="4"/>
  <c r="Y271" i="4"/>
  <c r="Y272" i="4"/>
  <c r="Y273" i="4"/>
  <c r="Y274" i="4"/>
  <c r="Y275" i="4"/>
  <c r="Y276" i="4"/>
  <c r="Y277" i="4"/>
  <c r="Y278" i="4"/>
  <c r="Y279" i="4"/>
  <c r="Y280" i="4"/>
  <c r="Y281" i="4"/>
  <c r="Y282" i="4"/>
  <c r="Y283" i="4"/>
  <c r="Y284" i="4"/>
  <c r="Y285" i="4"/>
  <c r="Y286" i="4"/>
  <c r="Y287" i="4"/>
  <c r="Y288" i="4"/>
  <c r="Y289" i="4"/>
  <c r="Y290" i="4"/>
  <c r="Y291" i="4"/>
  <c r="Y292" i="4"/>
  <c r="Y293" i="4"/>
  <c r="Y294" i="4"/>
  <c r="Y295" i="4"/>
  <c r="Y296" i="4"/>
  <c r="Y297" i="4"/>
  <c r="Y298" i="4"/>
  <c r="Y299" i="4"/>
  <c r="Y300" i="4"/>
  <c r="Y301" i="4"/>
  <c r="Y302" i="4"/>
  <c r="Y303" i="4"/>
  <c r="Y304" i="4"/>
  <c r="Y305" i="4"/>
  <c r="Y306" i="4"/>
  <c r="Y307" i="4"/>
  <c r="Y308" i="4"/>
  <c r="Y309" i="4"/>
  <c r="Y310" i="4"/>
  <c r="Y311" i="4"/>
  <c r="Y312" i="4"/>
  <c r="Y313" i="4"/>
  <c r="Y314" i="4"/>
  <c r="Y315" i="4"/>
  <c r="Y316" i="4"/>
  <c r="Y317" i="4"/>
  <c r="Y318" i="4"/>
  <c r="Y319" i="4"/>
  <c r="Y320" i="4"/>
  <c r="Y321" i="4"/>
  <c r="Y322" i="4"/>
  <c r="Y323" i="4"/>
  <c r="Y324" i="4"/>
  <c r="Y325" i="4"/>
  <c r="Y326" i="4"/>
  <c r="Y327" i="4"/>
  <c r="Y328" i="4"/>
  <c r="Y329" i="4"/>
  <c r="Y330" i="4"/>
  <c r="Y331" i="4"/>
  <c r="Y332" i="4"/>
  <c r="Y333" i="4"/>
  <c r="Y334" i="4"/>
  <c r="Y335" i="4"/>
  <c r="Y336" i="4"/>
  <c r="Y337" i="4"/>
  <c r="Y338" i="4"/>
  <c r="Y339" i="4"/>
  <c r="Y340" i="4"/>
  <c r="Y341" i="4"/>
  <c r="Y342" i="4"/>
  <c r="Y343" i="4"/>
  <c r="Y344" i="4"/>
  <c r="Y345" i="4"/>
  <c r="Y346" i="4"/>
  <c r="Y347" i="4"/>
  <c r="Y348" i="4"/>
  <c r="Y349" i="4"/>
  <c r="Y350" i="4"/>
  <c r="Y351" i="4"/>
  <c r="Y352" i="4"/>
  <c r="Y353" i="4"/>
  <c r="Y354" i="4"/>
  <c r="Y355" i="4"/>
  <c r="Y356" i="4"/>
  <c r="Y357" i="4"/>
  <c r="Y358" i="4"/>
  <c r="Y359" i="4"/>
  <c r="Y360" i="4"/>
  <c r="Y361" i="4"/>
  <c r="Y362" i="4"/>
  <c r="Y363" i="4"/>
  <c r="Y364" i="4"/>
  <c r="Y365" i="4"/>
  <c r="Y366" i="4"/>
  <c r="Y367" i="4"/>
  <c r="Y368" i="4"/>
  <c r="Y369" i="4"/>
  <c r="Y370" i="4"/>
  <c r="Y371" i="4"/>
  <c r="Y372" i="4"/>
  <c r="Y373" i="4"/>
  <c r="Y374" i="4"/>
  <c r="Y375" i="4"/>
  <c r="Y376" i="4"/>
  <c r="Y377" i="4"/>
  <c r="Y378" i="4"/>
  <c r="Y379" i="4"/>
  <c r="Y380" i="4"/>
  <c r="Y381" i="4"/>
  <c r="Y382" i="4"/>
  <c r="Y383" i="4"/>
  <c r="Y384" i="4"/>
  <c r="Y385" i="4"/>
  <c r="Y386" i="4"/>
  <c r="Y387" i="4"/>
  <c r="Y388" i="4"/>
  <c r="Y389" i="4"/>
  <c r="Y390" i="4"/>
  <c r="Y391" i="4"/>
  <c r="Y392" i="4"/>
  <c r="Y393" i="4"/>
  <c r="Y394" i="4"/>
  <c r="Y395" i="4"/>
  <c r="Y396" i="4"/>
  <c r="Y397" i="4"/>
  <c r="Y398" i="4"/>
  <c r="Y399" i="4"/>
  <c r="Y400" i="4"/>
  <c r="Y401" i="4"/>
  <c r="Y402" i="4"/>
  <c r="Y403" i="4"/>
  <c r="Y404" i="4"/>
  <c r="Y405" i="4"/>
  <c r="Y406" i="4"/>
  <c r="Y407" i="4"/>
  <c r="Y408" i="4"/>
  <c r="Y409" i="4"/>
  <c r="Y410" i="4"/>
  <c r="Y411" i="4"/>
  <c r="Y412" i="4"/>
  <c r="Y413" i="4"/>
  <c r="Y414" i="4"/>
  <c r="Y415" i="4"/>
  <c r="Y416" i="4"/>
  <c r="Y417" i="4"/>
  <c r="Y418" i="4"/>
  <c r="Y419" i="4"/>
  <c r="Y420" i="4"/>
  <c r="Y421" i="4"/>
  <c r="Y422" i="4"/>
  <c r="Y423" i="4"/>
  <c r="Y424" i="4"/>
  <c r="Y425" i="4"/>
  <c r="Y426" i="4"/>
  <c r="Y427" i="4"/>
  <c r="Y428" i="4"/>
  <c r="Y429" i="4"/>
  <c r="Y430" i="4"/>
  <c r="Y431" i="4"/>
  <c r="Y432" i="4"/>
  <c r="Y433" i="4"/>
  <c r="Y434" i="4"/>
  <c r="Y435" i="4"/>
  <c r="Y436" i="4"/>
  <c r="Y437" i="4"/>
  <c r="Y438" i="4"/>
  <c r="Y439" i="4"/>
  <c r="Y440" i="4"/>
  <c r="Y441" i="4"/>
  <c r="Y442" i="4"/>
  <c r="Y443" i="4"/>
  <c r="Y444" i="4"/>
  <c r="Y445" i="4"/>
  <c r="Y446" i="4"/>
  <c r="Y447" i="4"/>
  <c r="Y448" i="4"/>
  <c r="Y449" i="4"/>
  <c r="Y450" i="4"/>
  <c r="Y451" i="4"/>
  <c r="Y452" i="4"/>
  <c r="Y453" i="4"/>
  <c r="Y454" i="4"/>
  <c r="Y455" i="4"/>
  <c r="Y456" i="4"/>
  <c r="Y457" i="4"/>
  <c r="Y458" i="4"/>
  <c r="Y459" i="4"/>
  <c r="Y460" i="4"/>
  <c r="Y461" i="4"/>
  <c r="Y462" i="4"/>
  <c r="Y463" i="4"/>
  <c r="Y464" i="4"/>
  <c r="Y465" i="4"/>
  <c r="Y466" i="4"/>
  <c r="Y467" i="4"/>
  <c r="Y468" i="4"/>
  <c r="Y469" i="4"/>
  <c r="Y470" i="4"/>
  <c r="Y471" i="4"/>
  <c r="Y472" i="4"/>
  <c r="Y473" i="4"/>
  <c r="Y474" i="4"/>
  <c r="Y475" i="4"/>
  <c r="Y476" i="4"/>
  <c r="Y477" i="4"/>
  <c r="Y478" i="4"/>
  <c r="Y479" i="4"/>
  <c r="Y480" i="4"/>
  <c r="Y481" i="4"/>
  <c r="Y482" i="4"/>
  <c r="Y483" i="4"/>
  <c r="Y484" i="4"/>
  <c r="Y485" i="4"/>
  <c r="Y486" i="4"/>
  <c r="Y487" i="4"/>
  <c r="Y488" i="4"/>
  <c r="Y489" i="4"/>
  <c r="Y490" i="4"/>
  <c r="Y491" i="4"/>
  <c r="Y492" i="4"/>
  <c r="Y493" i="4"/>
  <c r="Y494" i="4"/>
  <c r="Y495" i="4"/>
  <c r="Y496" i="4"/>
  <c r="Y497" i="4"/>
  <c r="Y498" i="4"/>
  <c r="Y499" i="4"/>
  <c r="Y500" i="4"/>
  <c r="Y501" i="4"/>
  <c r="Y502" i="4"/>
  <c r="Y503" i="4"/>
  <c r="Y504" i="4"/>
  <c r="Y505" i="4"/>
  <c r="Y506" i="4"/>
  <c r="Y507" i="4"/>
  <c r="Y508" i="4"/>
  <c r="Y509" i="4"/>
  <c r="Y510" i="4"/>
  <c r="Y511" i="4"/>
  <c r="Y512" i="4"/>
  <c r="Y513" i="4"/>
  <c r="Y514" i="4"/>
  <c r="Y515" i="4"/>
  <c r="Y516" i="4"/>
  <c r="Y517" i="4"/>
  <c r="Y518" i="4"/>
  <c r="Y519" i="4"/>
  <c r="Y520" i="4"/>
  <c r="Y521" i="4"/>
  <c r="Y522" i="4"/>
  <c r="Y523" i="4"/>
  <c r="Y524" i="4"/>
  <c r="Y525" i="4"/>
  <c r="Y526" i="4"/>
  <c r="Y527" i="4"/>
  <c r="Y528" i="4"/>
  <c r="Y529" i="4"/>
  <c r="Y530" i="4"/>
  <c r="Y531" i="4"/>
  <c r="Y532" i="4"/>
  <c r="Y533" i="4"/>
  <c r="Y534" i="4"/>
  <c r="Y535" i="4"/>
  <c r="Y536" i="4"/>
  <c r="Y537" i="4"/>
  <c r="Y538" i="4"/>
  <c r="Y539" i="4"/>
  <c r="Y540" i="4"/>
  <c r="Y541" i="4"/>
  <c r="Y542" i="4"/>
  <c r="Y543" i="4"/>
  <c r="Y544" i="4"/>
  <c r="Y545" i="4"/>
  <c r="Y546" i="4"/>
  <c r="Y547" i="4"/>
  <c r="Y548" i="4"/>
  <c r="Y549" i="4"/>
  <c r="Y550" i="4"/>
  <c r="Y551" i="4"/>
  <c r="Y552" i="4"/>
  <c r="Y553" i="4"/>
  <c r="Y554" i="4"/>
  <c r="Y555" i="4"/>
  <c r="Y556" i="4"/>
  <c r="Y557" i="4"/>
  <c r="Y558" i="4"/>
  <c r="Y559" i="4"/>
  <c r="Y560" i="4"/>
  <c r="Y561" i="4"/>
  <c r="Y562" i="4"/>
  <c r="Y563" i="4"/>
  <c r="Y564" i="4"/>
  <c r="Y565" i="4"/>
  <c r="Y566" i="4"/>
  <c r="Y567" i="4"/>
  <c r="Y568" i="4"/>
  <c r="Y569" i="4"/>
  <c r="Y570" i="4"/>
  <c r="Y571" i="4"/>
  <c r="Y572" i="4"/>
  <c r="Y573" i="4"/>
  <c r="Y574" i="4"/>
  <c r="Y575" i="4"/>
  <c r="Y576" i="4"/>
  <c r="Y577" i="4"/>
  <c r="Y578" i="4"/>
  <c r="Y579" i="4"/>
  <c r="Y580" i="4"/>
  <c r="Y581" i="4"/>
  <c r="Y582" i="4"/>
  <c r="Y583" i="4"/>
  <c r="Y584" i="4"/>
  <c r="Y585" i="4"/>
  <c r="Y586" i="4"/>
  <c r="Y587" i="4"/>
  <c r="Y588" i="4"/>
  <c r="Y589" i="4"/>
  <c r="Y590" i="4"/>
  <c r="Y591" i="4"/>
  <c r="Y592" i="4"/>
  <c r="Y593" i="4"/>
  <c r="Y594" i="4"/>
  <c r="Y595" i="4"/>
  <c r="Y596" i="4"/>
  <c r="Y597" i="4"/>
  <c r="Y598" i="4"/>
  <c r="Y599" i="4"/>
  <c r="Y600" i="4"/>
  <c r="Y601" i="4"/>
  <c r="Y602" i="4"/>
  <c r="Y603" i="4"/>
  <c r="Y604" i="4"/>
  <c r="Y605" i="4"/>
  <c r="Y606" i="4"/>
  <c r="Y607" i="4"/>
  <c r="Y608" i="4"/>
  <c r="Y609" i="4"/>
  <c r="Y610" i="4"/>
  <c r="Y611" i="4"/>
  <c r="Y612" i="4"/>
  <c r="Y613" i="4"/>
  <c r="Y614" i="4"/>
  <c r="Y615" i="4"/>
  <c r="Y616" i="4"/>
  <c r="Y617" i="4"/>
  <c r="Y618" i="4"/>
  <c r="Y619" i="4"/>
  <c r="Y620" i="4"/>
  <c r="Y621" i="4"/>
  <c r="Y622" i="4"/>
  <c r="Y623" i="4"/>
  <c r="Y624" i="4"/>
  <c r="Y625" i="4"/>
  <c r="Y626" i="4"/>
  <c r="Y627" i="4"/>
  <c r="Y628" i="4"/>
  <c r="Y629" i="4"/>
  <c r="Y630" i="4"/>
  <c r="Y631" i="4"/>
  <c r="Y632" i="4"/>
  <c r="Y633" i="4"/>
  <c r="Y634" i="4"/>
  <c r="Y635" i="4"/>
  <c r="Y636" i="4"/>
  <c r="Y637" i="4"/>
  <c r="Y638" i="4"/>
  <c r="Y639" i="4"/>
  <c r="Y640" i="4"/>
  <c r="Y641" i="4"/>
  <c r="Y642" i="4"/>
  <c r="Y643" i="4"/>
  <c r="Y644" i="4"/>
  <c r="Y645" i="4"/>
  <c r="Y646" i="4"/>
  <c r="Y647" i="4"/>
  <c r="Y648" i="4"/>
  <c r="Y649" i="4"/>
  <c r="Y650" i="4"/>
  <c r="Y651" i="4"/>
  <c r="Y652" i="4"/>
  <c r="Y653" i="4"/>
  <c r="Y654" i="4"/>
  <c r="Y655" i="4"/>
  <c r="Y656" i="4"/>
  <c r="Y657" i="4"/>
  <c r="Y658" i="4"/>
  <c r="Y659" i="4"/>
  <c r="Y660" i="4"/>
  <c r="Y661" i="4"/>
  <c r="Y662" i="4"/>
  <c r="Y663" i="4"/>
  <c r="Y664" i="4"/>
  <c r="Y665" i="4"/>
  <c r="Y666" i="4"/>
  <c r="Y667" i="4"/>
  <c r="Y668" i="4"/>
  <c r="Y669" i="4"/>
  <c r="Y670" i="4"/>
  <c r="Y671" i="4"/>
  <c r="Y672" i="4"/>
  <c r="Y673" i="4"/>
  <c r="Y674" i="4"/>
  <c r="Y675" i="4"/>
  <c r="Y676" i="4"/>
  <c r="Y677" i="4"/>
  <c r="Y678" i="4"/>
  <c r="Y679" i="4"/>
  <c r="Y680" i="4"/>
  <c r="Y681" i="4"/>
  <c r="Y682" i="4"/>
  <c r="Y683" i="4"/>
  <c r="Y684" i="4"/>
  <c r="Y685" i="4"/>
  <c r="Y686" i="4"/>
  <c r="Y687" i="4"/>
  <c r="Y688" i="4"/>
  <c r="Y689" i="4"/>
  <c r="Y690" i="4"/>
  <c r="Y691" i="4"/>
  <c r="Y692" i="4"/>
  <c r="Y693" i="4"/>
  <c r="Y694" i="4"/>
  <c r="Y695" i="4"/>
  <c r="Y696" i="4"/>
  <c r="Y697" i="4"/>
  <c r="Y698" i="4"/>
  <c r="Y699" i="4"/>
  <c r="Y700" i="4"/>
  <c r="Y701" i="4"/>
  <c r="Y702" i="4"/>
  <c r="Y703" i="4"/>
  <c r="Y704" i="4"/>
  <c r="Y705" i="4"/>
  <c r="Y706" i="4"/>
  <c r="Y707" i="4"/>
  <c r="Y708" i="4"/>
  <c r="Y709" i="4"/>
  <c r="Y710" i="4"/>
  <c r="Y711" i="4"/>
  <c r="Y712" i="4"/>
  <c r="Y713" i="4"/>
  <c r="Y714" i="4"/>
  <c r="Y715" i="4"/>
  <c r="Y716" i="4"/>
  <c r="Y717" i="4"/>
  <c r="Y718" i="4"/>
  <c r="Y719" i="4"/>
  <c r="Y720" i="4"/>
  <c r="Y721" i="4"/>
  <c r="Y722" i="4"/>
  <c r="Y723" i="4"/>
  <c r="Y724" i="4"/>
  <c r="Y725" i="4"/>
  <c r="Y726" i="4"/>
  <c r="Y727" i="4"/>
  <c r="Y728" i="4"/>
  <c r="Y729" i="4"/>
  <c r="Y730" i="4"/>
  <c r="Y731" i="4"/>
  <c r="Y732" i="4"/>
  <c r="Y733" i="4"/>
  <c r="Y734" i="4"/>
  <c r="Y735" i="4"/>
  <c r="Y736" i="4"/>
  <c r="Y737" i="4"/>
  <c r="Y738" i="4"/>
  <c r="Y739" i="4"/>
  <c r="Y740" i="4"/>
  <c r="Y741" i="4"/>
  <c r="Y742" i="4"/>
  <c r="Y743" i="4"/>
  <c r="Y744" i="4"/>
  <c r="Y745" i="4"/>
  <c r="Y746" i="4"/>
  <c r="Y747" i="4"/>
  <c r="Y748" i="4"/>
  <c r="Y749" i="4"/>
  <c r="Y750" i="4"/>
  <c r="Y751" i="4"/>
  <c r="Y752" i="4"/>
  <c r="Y753" i="4"/>
  <c r="Y754" i="4"/>
  <c r="Y755" i="4"/>
  <c r="Y756" i="4"/>
  <c r="Y757" i="4"/>
  <c r="Y758" i="4"/>
  <c r="Y759" i="4"/>
  <c r="Y760" i="4"/>
  <c r="Y761" i="4"/>
  <c r="Y762" i="4"/>
  <c r="Y763" i="4"/>
  <c r="Y764" i="4"/>
  <c r="Y765" i="4"/>
  <c r="Y766" i="4"/>
  <c r="Y767" i="4"/>
  <c r="Y768" i="4"/>
  <c r="Y769" i="4"/>
  <c r="Y770" i="4"/>
  <c r="Y771" i="4"/>
  <c r="Y772" i="4"/>
  <c r="Y773" i="4"/>
  <c r="Y774" i="4"/>
  <c r="Y775" i="4"/>
  <c r="Y776" i="4"/>
  <c r="Y777" i="4"/>
  <c r="Y778" i="4"/>
  <c r="Y779" i="4"/>
  <c r="Y780" i="4"/>
  <c r="Y781" i="4"/>
  <c r="Y782" i="4"/>
  <c r="Y783" i="4"/>
  <c r="Y784" i="4"/>
  <c r="Y785" i="4"/>
  <c r="Y786" i="4"/>
  <c r="Y787" i="4"/>
  <c r="Y788" i="4"/>
  <c r="Y789" i="4"/>
  <c r="Y790" i="4"/>
  <c r="Y791" i="4"/>
  <c r="Y792" i="4"/>
  <c r="Y793" i="4"/>
  <c r="Y794" i="4"/>
  <c r="Y795" i="4"/>
  <c r="Y796" i="4"/>
  <c r="Y797" i="4"/>
  <c r="Y798" i="4"/>
  <c r="Y799" i="4"/>
  <c r="Y800" i="4"/>
  <c r="Y801" i="4"/>
  <c r="Y802" i="4"/>
  <c r="Y803" i="4"/>
  <c r="Y804" i="4"/>
  <c r="Y805" i="4"/>
  <c r="Y806" i="4"/>
  <c r="Y807" i="4"/>
  <c r="Y808" i="4"/>
  <c r="Y809" i="4"/>
  <c r="Y810" i="4"/>
  <c r="Y811" i="4"/>
  <c r="Y812" i="4"/>
  <c r="Y813" i="4"/>
  <c r="Y814" i="4"/>
  <c r="Y815" i="4"/>
  <c r="Y816" i="4"/>
  <c r="Y817" i="4"/>
  <c r="Y818" i="4"/>
  <c r="Y819" i="4"/>
  <c r="Y820" i="4"/>
  <c r="Y821" i="4"/>
  <c r="Y822" i="4"/>
  <c r="Y823" i="4"/>
  <c r="Y824" i="4"/>
  <c r="Y825" i="4"/>
  <c r="Y826" i="4"/>
  <c r="Y827" i="4"/>
  <c r="Y828" i="4"/>
  <c r="Y829" i="4"/>
  <c r="Y830" i="4"/>
  <c r="Y831" i="4"/>
  <c r="Y832" i="4"/>
  <c r="Y833" i="4"/>
  <c r="Y834" i="4"/>
  <c r="Y835" i="4"/>
  <c r="Y836" i="4"/>
  <c r="Y837" i="4"/>
  <c r="Y838" i="4"/>
  <c r="Y839" i="4"/>
  <c r="Y840" i="4"/>
  <c r="Y841" i="4"/>
  <c r="Y842" i="4"/>
  <c r="Y843" i="4"/>
  <c r="Y844" i="4"/>
  <c r="Y845" i="4"/>
  <c r="Y846" i="4"/>
  <c r="Y847" i="4"/>
  <c r="Y848" i="4"/>
  <c r="Y849" i="4"/>
  <c r="Y850" i="4"/>
  <c r="Y851" i="4"/>
  <c r="Y852" i="4"/>
  <c r="Y853" i="4"/>
  <c r="Y854" i="4"/>
  <c r="Y855" i="4"/>
  <c r="Y856" i="4"/>
  <c r="Y857" i="4"/>
  <c r="Y858" i="4"/>
  <c r="Y859" i="4"/>
  <c r="Y860" i="4"/>
  <c r="Y861" i="4"/>
  <c r="Y862" i="4"/>
  <c r="Y863" i="4"/>
  <c r="Y864" i="4"/>
  <c r="Y865" i="4"/>
  <c r="Y866" i="4"/>
  <c r="Y867" i="4"/>
  <c r="Y868" i="4"/>
  <c r="Y869" i="4"/>
  <c r="Y870" i="4"/>
  <c r="Y871" i="4"/>
  <c r="Y872" i="4"/>
  <c r="Y873" i="4"/>
  <c r="Y874" i="4"/>
  <c r="Y875" i="4"/>
  <c r="Y876" i="4"/>
  <c r="Y877" i="4"/>
  <c r="Y878" i="4"/>
  <c r="Y879" i="4"/>
  <c r="Y880" i="4"/>
  <c r="Y881" i="4"/>
  <c r="Y882" i="4"/>
  <c r="Y883" i="4"/>
  <c r="Y884" i="4"/>
  <c r="Y885" i="4"/>
  <c r="Y886" i="4"/>
  <c r="Y887" i="4"/>
  <c r="Y888" i="4"/>
  <c r="Y889" i="4"/>
  <c r="Y890" i="4"/>
  <c r="Y891" i="4"/>
  <c r="Y892" i="4"/>
  <c r="Y893" i="4"/>
  <c r="Y894" i="4"/>
  <c r="Y895" i="4"/>
  <c r="Y896" i="4"/>
  <c r="Y897" i="4"/>
  <c r="Y898" i="4"/>
  <c r="Y899" i="4"/>
  <c r="Y900" i="4"/>
  <c r="Y901" i="4"/>
  <c r="Y902" i="4"/>
  <c r="Y903" i="4"/>
  <c r="Y904" i="4"/>
  <c r="Y905" i="4"/>
  <c r="Y906" i="4"/>
  <c r="Y907" i="4"/>
  <c r="Y908" i="4"/>
  <c r="Y909" i="4"/>
  <c r="Y910" i="4"/>
  <c r="Y911" i="4"/>
  <c r="Y912" i="4"/>
  <c r="Y913" i="4"/>
  <c r="Y914" i="4"/>
  <c r="Y915" i="4"/>
  <c r="Y916" i="4"/>
  <c r="Y917" i="4"/>
  <c r="Y918" i="4"/>
  <c r="Y919" i="4"/>
  <c r="Y920" i="4"/>
  <c r="Y921" i="4"/>
  <c r="Y922" i="4"/>
  <c r="Y923" i="4"/>
  <c r="Y924" i="4"/>
  <c r="Y925" i="4"/>
  <c r="Y926" i="4"/>
  <c r="Y927" i="4"/>
  <c r="Y928" i="4"/>
  <c r="Y929" i="4"/>
  <c r="Y930" i="4"/>
  <c r="Y931" i="4"/>
  <c r="Y932" i="4"/>
  <c r="Y933" i="4"/>
  <c r="Y934" i="4"/>
  <c r="Y935" i="4"/>
  <c r="Y936" i="4"/>
  <c r="Y937" i="4"/>
  <c r="Y938" i="4"/>
  <c r="Y939" i="4"/>
  <c r="Y940" i="4"/>
  <c r="Y941" i="4"/>
  <c r="Y942" i="4"/>
  <c r="Y943" i="4"/>
  <c r="Y944" i="4"/>
  <c r="Y945" i="4"/>
  <c r="Y946" i="4"/>
  <c r="Y947" i="4"/>
  <c r="Y948" i="4"/>
  <c r="Y949" i="4"/>
  <c r="Y950" i="4"/>
  <c r="Y951" i="4"/>
  <c r="Y952" i="4"/>
  <c r="Y953" i="4"/>
  <c r="Y954" i="4"/>
  <c r="Y955" i="4"/>
  <c r="Y956" i="4"/>
  <c r="Y957" i="4"/>
  <c r="Y958" i="4"/>
  <c r="Y959" i="4"/>
  <c r="Y960" i="4"/>
  <c r="Y961" i="4"/>
  <c r="Y962" i="4"/>
  <c r="Y963" i="4"/>
  <c r="Y964" i="4"/>
  <c r="Y965" i="4"/>
  <c r="Y966" i="4"/>
  <c r="Y967" i="4"/>
  <c r="Y968" i="4"/>
  <c r="Y969" i="4"/>
  <c r="Y970" i="4"/>
  <c r="Y971" i="4"/>
  <c r="Y972" i="4"/>
  <c r="Y973" i="4"/>
  <c r="Y974" i="4"/>
  <c r="Y975" i="4"/>
  <c r="Y976" i="4"/>
  <c r="Y977" i="4"/>
  <c r="Y978" i="4"/>
  <c r="Y979" i="4"/>
  <c r="Y980" i="4"/>
  <c r="Y981" i="4"/>
  <c r="Y982" i="4"/>
  <c r="Y983" i="4"/>
  <c r="Y984" i="4"/>
  <c r="Y985" i="4"/>
  <c r="Y986" i="4"/>
  <c r="Y987" i="4"/>
  <c r="Y988" i="4"/>
  <c r="Y989" i="4"/>
  <c r="Y990" i="4"/>
  <c r="Y991" i="4"/>
  <c r="Y992" i="4"/>
  <c r="Y993" i="4"/>
  <c r="Y994" i="4"/>
  <c r="Y995" i="4"/>
  <c r="Y996" i="4"/>
  <c r="Y997" i="4"/>
  <c r="Y998" i="4"/>
  <c r="Y999" i="4"/>
  <c r="Y1000" i="4"/>
  <c r="Y100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081176E-B30B-49BB-BE33-FE43856B2FD9}" keepAlive="1" name="ModelConnection_ExternalData_1" description="Data Model" type="5" refreshedVersion="8" minRefreshableVersion="5" saveData="1">
    <dbPr connection="Data Model Connection" command="csv" commandType="3"/>
    <extLst>
      <ext xmlns:x15="http://schemas.microsoft.com/office/spreadsheetml/2010/11/main" uri="{DE250136-89BD-433C-8126-D09CA5730AF9}">
        <x15:connection id="" model="1"/>
      </ext>
    </extLst>
  </connection>
  <connection id="2" xr16:uid="{A6B37678-210C-4F2E-917D-25C43165252D}" keepAlive="1" name="ModelConnection_ExternalData_2" description="Data Model" type="5" refreshedVersion="8" minRefreshableVersion="5" saveData="1">
    <dbPr connection="Data Model Connection" command="C  Users Admin Downloads csv _customers csv" commandType="3"/>
    <extLst>
      <ext xmlns:x15="http://schemas.microsoft.com/office/spreadsheetml/2010/11/main" uri="{DE250136-89BD-433C-8126-D09CA5730AF9}">
        <x15:connection id="" model="1"/>
      </ext>
    </extLst>
  </connection>
  <connection id="3" xr16:uid="{14D25FE2-0857-4356-995C-FB4EEA561A89}" keepAlive="1" name="ModelConnection_ExternalData_3" description="Data Model" type="5" refreshedVersion="8" minRefreshableVersion="5" saveData="1">
    <dbPr connection="Data Model Connection" command="C  Users Admin Downloads csv _orders csv" commandType="3"/>
    <extLst>
      <ext xmlns:x15="http://schemas.microsoft.com/office/spreadsheetml/2010/11/main" uri="{DE250136-89BD-433C-8126-D09CA5730AF9}">
        <x15:connection id="" model="1"/>
      </ext>
    </extLst>
  </connection>
  <connection id="4" xr16:uid="{8F2615EF-9486-456D-8D83-36989647755C}" keepAlive="1" name="ModelConnection_ExternalData_4" description="Data Model" type="5" refreshedVersion="8" minRefreshableVersion="5" saveData="1">
    <dbPr connection="Data Model Connection" command="C  Users Admin Downloads csv _products csv" commandType="3"/>
    <extLst>
      <ext xmlns:x15="http://schemas.microsoft.com/office/spreadsheetml/2010/11/main" uri="{DE250136-89BD-433C-8126-D09CA5730AF9}">
        <x15:connection id="" model="1"/>
      </ext>
    </extLst>
  </connection>
  <connection id="5" xr16:uid="{284EF278-4E63-4CED-924E-B3AEA69E4872}" name="Query - C:\Users\Admin\Downloads\csv\_customers csv" description="Connection to the 'C:\Users\Admin\Downloads\csv\_customers csv' query in the workbook." type="100" refreshedVersion="8" minRefreshableVersion="5">
    <extLst>
      <ext xmlns:x15="http://schemas.microsoft.com/office/spreadsheetml/2010/11/main" uri="{DE250136-89BD-433C-8126-D09CA5730AF9}">
        <x15:connection id="ff6d2ab2-16a5-4c90-bf70-4c34c77b116a">
          <x15:oledbPr connection="Provider=Microsoft.Mashup.OleDb.1;Data Source=$Workbook$;Location=&quot;C:\Users\Admin\Downloads\csv\_customers csv&quot;;Extended Properties=&quot;&quot;">
            <x15:dbTables>
              <x15:dbTable name="C:\Users\Admin\Downloads\csv\_customers csv"/>
            </x15:dbTables>
          </x15:oledbPr>
        </x15:connection>
      </ext>
    </extLst>
  </connection>
  <connection id="6" xr16:uid="{8BADE111-14D0-4F47-9186-45467A982B2D}" name="Query - C:\Users\Admin\Downloads\csv\_orders csv" description="Connection to the 'C:\Users\Admin\Downloads\csv\_orders csv' query in the workbook." type="100" refreshedVersion="8" minRefreshableVersion="5">
    <extLst>
      <ext xmlns:x15="http://schemas.microsoft.com/office/spreadsheetml/2010/11/main" uri="{DE250136-89BD-433C-8126-D09CA5730AF9}">
        <x15:connection id="2cea2e5e-747e-4e9b-9265-35fbc6abef53"/>
      </ext>
    </extLst>
  </connection>
  <connection id="7" xr16:uid="{A424EEC7-8CD4-4616-A7E2-A54185C52C15}" name="Query - C:\Users\Admin\Downloads\csv\_products csv" description="Connection to the 'C:\Users\Admin\Downloads\csv\_products csv' query in the workbook." type="100" refreshedVersion="8" minRefreshableVersion="5">
    <extLst>
      <ext xmlns:x15="http://schemas.microsoft.com/office/spreadsheetml/2010/11/main" uri="{DE250136-89BD-433C-8126-D09CA5730AF9}">
        <x15:connection id="a4736a1c-3230-426e-82a6-ecc696bd445c">
          <x15:oledbPr connection="Provider=Microsoft.Mashup.OleDb.1;Data Source=$Workbook$;Location=&quot;C:\Users\Admin\Downloads\csv\_products csv&quot;;Extended Properties=&quot;&quot;">
            <x15:dbTables>
              <x15:dbTable name="C:\Users\Admin\Downloads\csv\_products csv"/>
            </x15:dbTables>
          </x15:oledbPr>
        </x15:connection>
      </ext>
    </extLst>
  </connection>
  <connection id="8" xr16:uid="{BDBA67C1-D84B-4734-8C60-38A23377FF30}" name="Query - csv" description="Connection to the 'csv' query in the workbook." type="100" refreshedVersion="8" minRefreshableVersion="5">
    <extLst>
      <ext xmlns:x15="http://schemas.microsoft.com/office/spreadsheetml/2010/11/main" uri="{DE250136-89BD-433C-8126-D09CA5730AF9}">
        <x15:connection id="11afdaaf-b92e-428e-9567-72f7fc4d415a">
          <x15:oledbPr connection="Provider=Microsoft.Mashup.OleDb.1;Data Source=$Workbook$;Location=csv;Extended Properties=&quot;&quot;">
            <x15:dbTables>
              <x15:dbTable name="csv"/>
            </x15:dbTables>
          </x15:oledbPr>
        </x15:connection>
      </ext>
    </extLst>
  </connection>
  <connection id="9" xr16:uid="{9A41309C-4F3C-4553-B046-F2B6B3C3F80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<sst xmlns="http://schemas.openxmlformats.org/spreadsheetml/2006/main" count="12126" uniqueCount="1105">
  <si>
    <t>Name</t>
  </si>
  <si>
    <t>Extension</t>
  </si>
  <si>
    <t>Date accessed</t>
  </si>
  <si>
    <t>Date modified</t>
  </si>
  <si>
    <t>Date created</t>
  </si>
  <si>
    <t>Folder Path</t>
  </si>
  <si>
    <t>customers.csv</t>
  </si>
  <si>
    <t>.csv</t>
  </si>
  <si>
    <t>C:\Users\Admin\Downloads\csv\</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</si>
  <si>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</si>
  <si>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</si>
  <si>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</si>
  <si>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</si>
  <si>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</si>
  <si>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</si>
  <si>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</si>
  <si>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</si>
  <si>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</si>
  <si>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</si>
  <si>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</si>
  <si>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</si>
  <si>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</si>
  <si>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</si>
  <si>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</si>
  <si>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</si>
  <si>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</si>
  <si>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</si>
  <si>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</si>
  <si>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</si>
  <si>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</si>
  <si>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</si>
  <si>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</si>
  <si>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</si>
  <si>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</si>
  <si>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</si>
  <si>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</si>
  <si>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</si>
  <si>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</si>
  <si>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</si>
  <si>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</si>
  <si>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</si>
  <si>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</si>
  <si>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</si>
  <si>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</si>
  <si>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</si>
  <si>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</si>
  <si>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</si>
  <si>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</si>
  <si>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</si>
  <si>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</si>
  <si>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</si>
  <si>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</si>
  <si>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</si>
  <si>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</si>
  <si>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</si>
  <si>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</si>
  <si>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</si>
  <si>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</si>
  <si>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</si>
  <si>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</si>
  <si>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</si>
  <si>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</si>
  <si>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</si>
  <si>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</si>
  <si>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</si>
  <si>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</si>
  <si>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</si>
  <si>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</si>
  <si>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</si>
  <si>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</si>
  <si>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</si>
  <si>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</si>
  <si>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</si>
  <si>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</si>
  <si>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</si>
  <si>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</si>
  <si>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</si>
  <si>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</si>
  <si>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</si>
  <si>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</si>
  <si>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</si>
  <si>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</si>
  <si>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</si>
  <si>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</si>
  <si>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</si>
  <si>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</si>
  <si>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</si>
  <si>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</si>
  <si>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</si>
  <si>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</si>
  <si>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</si>
  <si>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</si>
  <si>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</si>
  <si>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</si>
  <si>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</si>
  <si>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</si>
  <si>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</si>
  <si>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</si>
  <si>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</si>
  <si>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</si>
  <si>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</si>
  <si>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</si>
  <si>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</si>
  <si>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</si>
  <si>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</si>
  <si>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</si>
  <si>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</si>
  <si>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</si>
  <si>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</si>
  <si>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</si>
  <si>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</si>
  <si>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</si>
  <si>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</si>
  <si>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</si>
  <si>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</si>
  <si>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</si>
  <si>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</si>
  <si>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</si>
  <si>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</si>
  <si>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</si>
  <si>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</si>
  <si>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</si>
  <si>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</si>
  <si>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</si>
  <si>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</si>
  <si>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</si>
  <si>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</si>
  <si>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</si>
  <si>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</si>
  <si>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</si>
  <si>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</si>
  <si>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</si>
  <si>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</si>
  <si>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</si>
  <si>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</si>
  <si>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</si>
  <si>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</si>
  <si>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</si>
  <si>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</si>
  <si>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</si>
  <si>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</si>
  <si>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</si>
  <si>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</si>
  <si>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</si>
  <si>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</si>
  <si>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</si>
  <si>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</si>
  <si>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</si>
  <si>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</si>
  <si>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</si>
  <si>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</si>
  <si>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</si>
  <si>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</si>
  <si>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</si>
  <si>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</si>
  <si>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</si>
  <si>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</si>
  <si>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</si>
  <si>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</si>
  <si>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</si>
  <si>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</si>
  <si>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</si>
  <si>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</si>
  <si>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</si>
  <si>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</si>
  <si>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</si>
  <si>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</si>
  <si>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</si>
  <si>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</si>
  <si>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</si>
  <si>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</si>
  <si>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</si>
  <si>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</si>
  <si>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</si>
  <si>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</si>
  <si>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</si>
  <si>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</si>
  <si>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</si>
  <si>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</si>
  <si>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</si>
  <si>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</si>
  <si>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</si>
  <si>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</si>
  <si>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</si>
  <si>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</si>
  <si>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</si>
  <si>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</si>
  <si>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</si>
  <si>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</si>
  <si>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</si>
  <si>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</si>
  <si>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</si>
  <si>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</si>
  <si>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</si>
  <si>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</si>
  <si>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</si>
  <si>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</si>
  <si>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</si>
  <si>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</si>
  <si>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</si>
  <si>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</si>
  <si>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</si>
  <si>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</si>
  <si>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</si>
  <si>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</si>
  <si>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</si>
  <si>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</si>
  <si>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</si>
  <si>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</si>
  <si>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</si>
  <si>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</si>
  <si>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</si>
  <si>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</si>
  <si>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</si>
  <si>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</si>
  <si>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</si>
  <si>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</si>
  <si>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</si>
  <si>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</si>
  <si>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</si>
  <si>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</si>
  <si>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</si>
  <si>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</si>
  <si>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</si>
  <si>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</si>
  <si>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</si>
  <si>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</si>
  <si>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</si>
  <si>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</si>
  <si>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</si>
  <si>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</si>
  <si>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</si>
  <si>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</si>
  <si>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</si>
  <si>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</si>
  <si>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</si>
  <si>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</si>
  <si>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</si>
  <si>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</si>
  <si>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</si>
  <si>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</si>
  <si>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</si>
  <si>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</si>
  <si>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</si>
  <si>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</si>
  <si>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</si>
  <si>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</si>
  <si>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</si>
  <si>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</si>
  <si>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</si>
  <si>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</si>
  <si>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</si>
  <si>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</si>
  <si>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</si>
  <si>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</si>
  <si>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</si>
  <si>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</si>
  <si>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</si>
  <si>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</si>
  <si>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</si>
  <si>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</si>
  <si>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</si>
  <si>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</si>
  <si>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</si>
  <si>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</si>
  <si>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</si>
  <si>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</si>
  <si>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</si>
  <si>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</si>
  <si>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</si>
  <si>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</si>
  <si>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</si>
  <si>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</si>
  <si>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</si>
  <si>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</si>
  <si>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</si>
  <si>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</si>
  <si>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</si>
  <si>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</si>
  <si>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</si>
  <si>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</si>
  <si>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</si>
  <si>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</si>
  <si>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</si>
  <si>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</si>
  <si>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</si>
  <si>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</si>
  <si>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</si>
  <si>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</si>
  <si>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</si>
  <si>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</si>
  <si>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</si>
  <si>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</si>
  <si>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</si>
  <si>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</si>
  <si>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</si>
  <si>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</si>
  <si>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</si>
  <si>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</si>
  <si>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</si>
  <si>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</si>
  <si>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</si>
  <si>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</si>
  <si>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</si>
  <si>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</si>
  <si>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</si>
  <si>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</si>
  <si>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</si>
  <si>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</si>
  <si>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</si>
  <si>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</si>
  <si>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</si>
  <si>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</si>
  <si>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</si>
  <si>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</si>
  <si>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</si>
  <si>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</si>
  <si>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</si>
  <si>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</si>
  <si>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</si>
  <si>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</si>
  <si>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</si>
  <si>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</si>
  <si>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</si>
  <si>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</si>
  <si>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</si>
  <si>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</si>
  <si>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</si>
  <si>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</si>
  <si>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</si>
  <si>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</si>
  <si>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</si>
  <si>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</si>
  <si>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</si>
  <si>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</si>
  <si>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</si>
  <si>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</si>
  <si>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</si>
  <si>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</si>
  <si>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</si>
  <si>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</si>
  <si>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</si>
  <si>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</si>
  <si>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</si>
  <si>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</si>
  <si>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</si>
  <si>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</si>
  <si>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</si>
  <si>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</si>
  <si>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</si>
  <si>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</si>
  <si>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</si>
  <si>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</si>
  <si>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</si>
  <si>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</si>
  <si>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</si>
  <si>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</si>
  <si>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</si>
  <si>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</si>
  <si>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</si>
  <si>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</si>
  <si>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</si>
  <si>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</si>
  <si>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</si>
  <si>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</si>
  <si>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</si>
  <si>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</si>
  <si>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</si>
  <si>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</si>
  <si>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</si>
  <si>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</si>
  <si>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</si>
  <si>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</si>
  <si>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</si>
  <si>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</si>
  <si>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</si>
  <si>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</si>
  <si>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</si>
  <si>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</si>
  <si>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</si>
  <si>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</si>
  <si>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</si>
  <si>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</si>
  <si>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</si>
  <si>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</si>
  <si>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</si>
  <si>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</si>
  <si>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</si>
  <si>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</si>
  <si>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</si>
  <si>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</si>
  <si>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</si>
  <si>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</si>
  <si>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</si>
  <si>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</si>
  <si>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</si>
  <si>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</si>
  <si>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</si>
  <si>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</si>
  <si>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</si>
  <si>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</si>
  <si>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</si>
  <si>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</si>
  <si>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</si>
  <si>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</si>
  <si>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</si>
  <si>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</si>
  <si>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</si>
  <si>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</si>
  <si>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</si>
  <si>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</si>
  <si>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</si>
  <si>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</si>
  <si>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</si>
  <si>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</si>
  <si>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</si>
  <si>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</si>
  <si>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</si>
  <si>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</si>
  <si>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</si>
  <si>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</si>
  <si>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</si>
  <si>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</si>
  <si>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</si>
  <si>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</si>
  <si>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</si>
  <si>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</si>
  <si>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</si>
  <si>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</si>
  <si>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</si>
  <si>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</si>
  <si>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</si>
  <si>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</si>
  <si>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</si>
  <si>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</si>
  <si>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</si>
  <si>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</si>
  <si>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</si>
  <si>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</si>
  <si>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</si>
  <si>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</si>
  <si>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</si>
  <si>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</si>
  <si>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</si>
  <si>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</si>
  <si>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</si>
  <si>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</si>
  <si>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</si>
  <si>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</si>
  <si>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</si>
  <si>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</si>
  <si>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</si>
  <si>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</si>
  <si>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</si>
  <si>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</si>
  <si>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</si>
  <si>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</si>
  <si>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</si>
  <si>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</si>
  <si>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</si>
  <si>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</si>
  <si>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</si>
  <si>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</si>
  <si>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</si>
  <si>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</si>
  <si>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</si>
  <si>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</si>
  <si>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</si>
  <si>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</si>
  <si>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</si>
  <si>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</si>
  <si>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</si>
  <si>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</si>
  <si>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</si>
  <si>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</si>
  <si>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</si>
  <si>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</si>
  <si>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</si>
  <si>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</si>
  <si>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</si>
  <si>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</si>
  <si>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</si>
  <si>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</si>
  <si>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</si>
  <si>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</si>
  <si>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</si>
  <si>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</si>
  <si>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</si>
  <si>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</si>
  <si>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</si>
  <si>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</si>
  <si>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</si>
  <si>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</si>
  <si>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</si>
  <si>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</si>
  <si>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</si>
  <si>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</si>
  <si>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</si>
  <si>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</si>
  <si>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</si>
  <si>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</si>
  <si>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</si>
  <si>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</si>
  <si>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</si>
  <si>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</si>
  <si>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</si>
  <si>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</si>
  <si>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</si>
  <si>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</si>
  <si>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</si>
  <si>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</si>
  <si>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</si>
  <si>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</si>
  <si>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</si>
  <si>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</si>
  <si>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</si>
  <si>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</si>
  <si>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</si>
  <si>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</si>
  <si>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</si>
  <si>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</si>
  <si>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</si>
  <si>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</si>
  <si>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</si>
  <si>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</si>
  <si>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</si>
  <si>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</si>
  <si>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</si>
  <si>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</si>
  <si>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</si>
  <si>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</si>
  <si>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</si>
  <si>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</si>
  <si>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</si>
  <si>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</si>
  <si>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</si>
  <si>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</si>
  <si>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</si>
  <si>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</si>
  <si>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</si>
  <si>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</si>
  <si>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</si>
  <si>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</si>
  <si>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</si>
  <si>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</si>
  <si>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</si>
  <si>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</si>
  <si>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</si>
  <si>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</si>
  <si>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</si>
  <si>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</si>
  <si>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</si>
  <si>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</si>
  <si>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</si>
  <si>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</si>
  <si>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</si>
  <si>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</si>
  <si>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</si>
  <si>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</si>
  <si>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</si>
  <si>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</si>
  <si>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</si>
  <si>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</si>
  <si>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</si>
  <si>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</si>
  <si>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</si>
  <si>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</si>
  <si>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</si>
  <si>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</si>
  <si>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</si>
  <si>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</si>
  <si>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</si>
  <si>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</si>
  <si>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</si>
  <si>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</si>
  <si>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</si>
  <si>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</si>
  <si>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</si>
  <si>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</si>
  <si>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</si>
  <si>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</si>
  <si>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</si>
  <si>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</si>
  <si>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</si>
  <si>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</si>
  <si>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</si>
  <si>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</si>
  <si>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</si>
  <si>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</si>
  <si>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</si>
  <si>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</si>
  <si>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</si>
  <si>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</si>
  <si>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</si>
  <si>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</si>
  <si>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</si>
  <si>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</si>
  <si>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</si>
  <si>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</si>
  <si>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</si>
  <si>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</si>
  <si>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</si>
  <si>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</si>
  <si>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</si>
  <si>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</si>
  <si>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</si>
  <si>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</si>
  <si>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</si>
  <si>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</si>
  <si>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</si>
  <si>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</si>
  <si>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</si>
  <si>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</si>
  <si>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</si>
  <si>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</si>
  <si>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</si>
  <si>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diff_order_delivery</t>
  </si>
  <si>
    <t>Hour (Delivery Time)</t>
  </si>
  <si>
    <t>C:\Users\Admin\Downloads\csv\_products csv.Price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</si>
  <si>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</si>
  <si>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</si>
  <si>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</si>
  <si>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</si>
  <si>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</si>
  <si>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</si>
  <si>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</si>
  <si>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</si>
  <si>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</si>
  <si>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</si>
  <si>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</si>
  <si>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</si>
  <si>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</si>
  <si>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</si>
  <si>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</si>
  <si>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</si>
  <si>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</si>
  <si>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</si>
  <si>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</si>
  <si>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</si>
  <si>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</si>
  <si>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</si>
  <si>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</si>
  <si>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</si>
  <si>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</si>
  <si>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</si>
  <si>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</si>
  <si>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</si>
  <si>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</si>
  <si>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</si>
  <si>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</si>
  <si>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</si>
  <si>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</si>
  <si>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</si>
  <si>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</si>
  <si>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</si>
  <si>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</si>
  <si>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</si>
  <si>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</si>
  <si>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</si>
  <si>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</si>
  <si>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</si>
  <si>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</si>
  <si>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</si>
  <si>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</si>
  <si>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</si>
  <si>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</si>
  <si>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</si>
  <si>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</si>
  <si>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</si>
  <si>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</si>
  <si>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</si>
  <si>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</si>
  <si>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</si>
  <si>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</si>
  <si>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</si>
  <si>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</si>
  <si>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</si>
  <si>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</si>
  <si>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</si>
  <si>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</si>
  <si>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</si>
  <si>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</si>
  <si>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</si>
  <si>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</si>
  <si>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</si>
  <si>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</si>
  <si>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</si>
  <si>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</si>
  <si>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</si>
  <si>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</si>
  <si>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</si>
  <si>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</si>
  <si>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</si>
  <si>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</si>
  <si>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</si>
  <si>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</si>
  <si>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</si>
  <si>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</si>
  <si>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</si>
  <si>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</si>
  <si>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</si>
  <si>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</si>
  <si>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</si>
  <si>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</si>
  <si>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</si>
  <si>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</si>
  <si>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</si>
  <si>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</si>
  <si>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</si>
  <si>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</si>
  <si>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</si>
  <si>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</si>
  <si>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</si>
  <si>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</si>
  <si>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</si>
  <si>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</si>
  <si>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</si>
  <si>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</si>
  <si>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</si>
  <si>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</si>
  <si>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</si>
  <si>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</si>
  <si>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</si>
  <si>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</si>
  <si>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</si>
  <si>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</si>
  <si>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</si>
  <si>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</si>
  <si>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</si>
  <si>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</si>
  <si>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</si>
  <si>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</si>
  <si>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</si>
  <si>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</si>
  <si>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</si>
  <si>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</si>
  <si>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</si>
  <si>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</si>
  <si>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</si>
  <si>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</si>
  <si>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</si>
  <si>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</si>
  <si>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</si>
  <si>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</si>
  <si>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</si>
  <si>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</si>
  <si>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</si>
  <si>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</si>
  <si>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</si>
  <si>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</si>
  <si>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</si>
  <si>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</si>
  <si>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</si>
  <si>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</si>
  <si>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</si>
  <si>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</si>
  <si>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</si>
  <si>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</si>
  <si>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</si>
  <si>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</si>
  <si>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</si>
  <si>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</si>
  <si>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</si>
  <si>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</si>
  <si>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</si>
  <si>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</si>
  <si>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</si>
  <si>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</si>
  <si>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</si>
  <si>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</si>
  <si>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</si>
  <si>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</si>
  <si>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</si>
  <si>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</si>
  <si>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</si>
  <si>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</si>
  <si>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</si>
  <si>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</si>
  <si>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</si>
  <si>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</si>
  <si>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</si>
  <si>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</si>
  <si>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</si>
  <si>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</si>
  <si>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</si>
  <si>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</si>
  <si>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</si>
  <si>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</si>
  <si>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</si>
  <si>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</si>
  <si>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</si>
  <si>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</si>
  <si>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</si>
  <si>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</si>
  <si>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</si>
  <si>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</si>
  <si>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</si>
  <si>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</si>
  <si>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</si>
  <si>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</si>
  <si>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</si>
  <si>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</si>
  <si>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</si>
  <si>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</si>
  <si>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</si>
  <si>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</si>
  <si>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</si>
  <si>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</si>
  <si>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</si>
  <si>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</si>
  <si>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</si>
  <si>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</si>
  <si>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</si>
  <si>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</si>
  <si>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</si>
  <si>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</si>
  <si>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</si>
  <si>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</si>
  <si>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</si>
  <si>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</si>
  <si>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</si>
  <si>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</si>
  <si>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</si>
  <si>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</si>
  <si>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</si>
  <si>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</si>
  <si>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</si>
  <si>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</si>
  <si>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</si>
  <si>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</si>
  <si>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</si>
  <si>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</si>
  <si>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</si>
  <si>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</si>
  <si>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</si>
  <si>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</si>
  <si>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</si>
  <si>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</si>
  <si>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</si>
  <si>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</si>
  <si>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</si>
  <si>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</si>
  <si>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</si>
  <si>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</si>
  <si>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</si>
  <si>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</si>
  <si>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</si>
  <si>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</si>
  <si>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</si>
  <si>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</si>
  <si>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</si>
  <si>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</si>
  <si>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</si>
  <si>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</si>
  <si>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</si>
  <si>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</si>
  <si>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</si>
  <si>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</si>
  <si>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</si>
  <si>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</si>
  <si>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</si>
  <si>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</si>
  <si>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</si>
  <si>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</si>
  <si>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</si>
  <si>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</si>
  <si>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</si>
  <si>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</si>
  <si>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</si>
  <si>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</si>
  <si>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</si>
  <si>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</si>
  <si>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</si>
  <si>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</si>
  <si>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</si>
  <si>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</si>
  <si>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</si>
  <si>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</si>
  <si>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</si>
  <si>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</si>
  <si>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</si>
  <si>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</si>
  <si>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</si>
  <si>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</si>
  <si>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</si>
  <si>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</si>
  <si>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</si>
  <si>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</si>
  <si>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</si>
  <si>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</si>
  <si>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</si>
  <si>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</si>
  <si>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</si>
  <si>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</si>
  <si>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</si>
  <si>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</si>
  <si>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</si>
  <si>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</si>
  <si>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</si>
  <si>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</si>
  <si>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</si>
  <si>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</si>
  <si>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</si>
  <si>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</si>
  <si>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</si>
  <si>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</si>
  <si>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</si>
  <si>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</si>
  <si>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</si>
  <si>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</si>
  <si>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</si>
  <si>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</si>
  <si>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</si>
  <si>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</si>
  <si>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</si>
  <si>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</si>
  <si>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</si>
  <si>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</si>
  <si>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</si>
  <si>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</si>
  <si>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</si>
  <si>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</si>
  <si>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</si>
  <si>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</si>
  <si>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</si>
  <si>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</si>
  <si>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</si>
  <si>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</si>
  <si>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</si>
  <si>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</si>
  <si>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</si>
  <si>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</si>
  <si>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</si>
  <si>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</si>
  <si>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</si>
  <si>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</si>
  <si>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</si>
  <si>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</si>
  <si>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</si>
  <si>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</si>
  <si>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</si>
  <si>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</si>
  <si>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</si>
  <si>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</si>
  <si>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</si>
  <si>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</si>
  <si>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</si>
  <si>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</si>
  <si>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</si>
  <si>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</si>
  <si>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</si>
  <si>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</si>
  <si>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</si>
  <si>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</si>
  <si>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</si>
  <si>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</si>
  <si>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</si>
  <si>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</si>
  <si>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</si>
  <si>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</si>
  <si>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</si>
  <si>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</si>
  <si>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</si>
  <si>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</si>
  <si>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</si>
  <si>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</si>
  <si>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</si>
  <si>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</si>
  <si>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</si>
  <si>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</si>
  <si>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</si>
  <si>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</si>
  <si>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</si>
  <si>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</si>
  <si>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</si>
  <si>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</si>
  <si>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</si>
  <si>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</si>
  <si>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</si>
  <si>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</si>
  <si>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</si>
  <si>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</si>
  <si>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</si>
  <si>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</si>
  <si>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</si>
  <si>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</si>
  <si>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</si>
  <si>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</si>
  <si>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</si>
  <si>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</si>
  <si>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</si>
  <si>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</si>
  <si>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</si>
  <si>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</si>
  <si>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</si>
  <si>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</si>
  <si>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</si>
  <si>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</si>
  <si>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</si>
  <si>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</si>
  <si>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</si>
  <si>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</si>
  <si>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</si>
  <si>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</si>
  <si>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</si>
  <si>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</si>
  <si>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</si>
  <si>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Day(Order)</t>
  </si>
  <si>
    <t>Sum of Revenue</t>
  </si>
  <si>
    <t>Average  of diff_order_delivery</t>
  </si>
  <si>
    <t>Average of Revenue</t>
  </si>
  <si>
    <t>Count of Order_ID</t>
  </si>
  <si>
    <t>Order_Date (Month Index)</t>
  </si>
  <si>
    <t>Order_Date (Month)</t>
  </si>
  <si>
    <t>Feb</t>
  </si>
  <si>
    <t>Mar</t>
  </si>
  <si>
    <t>Aug</t>
  </si>
  <si>
    <t>Nov</t>
  </si>
  <si>
    <t>Dec</t>
  </si>
  <si>
    <t>Apr</t>
  </si>
  <si>
    <t>Jul</t>
  </si>
  <si>
    <t>Jun</t>
  </si>
  <si>
    <t>Jan</t>
  </si>
  <si>
    <t>Sep</t>
  </si>
  <si>
    <t>Oct</t>
  </si>
  <si>
    <t>Delivery_Time (Hour)</t>
  </si>
  <si>
    <t>Delivery_Time (Minute)</t>
  </si>
  <si>
    <t>Delivery_Time (Second)</t>
  </si>
  <si>
    <t>11</t>
  </si>
  <si>
    <t>12</t>
  </si>
  <si>
    <t>52</t>
  </si>
  <si>
    <t>18</t>
  </si>
  <si>
    <t>59</t>
  </si>
  <si>
    <t>21</t>
  </si>
  <si>
    <t>36</t>
  </si>
  <si>
    <t>1</t>
  </si>
  <si>
    <t>16</t>
  </si>
  <si>
    <t>2</t>
  </si>
  <si>
    <t>47</t>
  </si>
  <si>
    <t>20</t>
  </si>
  <si>
    <t>15</t>
  </si>
  <si>
    <t>23</t>
  </si>
  <si>
    <t>14</t>
  </si>
  <si>
    <t>41</t>
  </si>
  <si>
    <t>7</t>
  </si>
  <si>
    <t>31</t>
  </si>
  <si>
    <t>13</t>
  </si>
  <si>
    <t>38</t>
  </si>
  <si>
    <t>8</t>
  </si>
  <si>
    <t>03</t>
  </si>
  <si>
    <t>19</t>
  </si>
  <si>
    <t>48</t>
  </si>
  <si>
    <t>4</t>
  </si>
  <si>
    <t>37</t>
  </si>
  <si>
    <t>01</t>
  </si>
  <si>
    <t>53</t>
  </si>
  <si>
    <t>6</t>
  </si>
  <si>
    <t>33</t>
  </si>
  <si>
    <t>5</t>
  </si>
  <si>
    <t>29</t>
  </si>
  <si>
    <t>9</t>
  </si>
  <si>
    <t>09</t>
  </si>
  <si>
    <t>30</t>
  </si>
  <si>
    <t>10</t>
  </si>
  <si>
    <t>06</t>
  </si>
  <si>
    <t>50</t>
  </si>
  <si>
    <t>54</t>
  </si>
  <si>
    <t>27</t>
  </si>
  <si>
    <t>57</t>
  </si>
  <si>
    <t>46</t>
  </si>
  <si>
    <t>05</t>
  </si>
  <si>
    <t>22</t>
  </si>
  <si>
    <t>51</t>
  </si>
  <si>
    <t>43</t>
  </si>
  <si>
    <t>00</t>
  </si>
  <si>
    <t>0</t>
  </si>
  <si>
    <t>39</t>
  </si>
  <si>
    <t>28</t>
  </si>
  <si>
    <t>56</t>
  </si>
  <si>
    <t>3</t>
  </si>
  <si>
    <t>24</t>
  </si>
  <si>
    <t>07</t>
  </si>
  <si>
    <t>17</t>
  </si>
  <si>
    <t>34</t>
  </si>
  <si>
    <t>08</t>
  </si>
  <si>
    <t>32</t>
  </si>
  <si>
    <t>35</t>
  </si>
  <si>
    <t>42</t>
  </si>
  <si>
    <t>25</t>
  </si>
  <si>
    <t>02</t>
  </si>
  <si>
    <t>58</t>
  </si>
  <si>
    <t>40</t>
  </si>
  <si>
    <t>44</t>
  </si>
  <si>
    <t>45</t>
  </si>
  <si>
    <t>04</t>
  </si>
  <si>
    <t>49</t>
  </si>
  <si>
    <t>26</t>
  </si>
  <si>
    <t>55</t>
  </si>
  <si>
    <t>Order_Time (Hour)</t>
  </si>
  <si>
    <t>Order_Time (Minute)</t>
  </si>
  <si>
    <t>Order_Time (Second)</t>
  </si>
  <si>
    <t>Total Orders</t>
  </si>
  <si>
    <t xml:space="preserve">Average of Order &amp; Delivery                            5.53 </t>
  </si>
  <si>
    <r>
      <t xml:space="preserve"> </t>
    </r>
    <r>
      <rPr>
        <b/>
        <u/>
        <sz val="14"/>
        <color rgb="FF0D0D0D"/>
        <rFont val="Calibri"/>
        <family val="2"/>
        <scheme val="minor"/>
      </rPr>
      <t xml:space="preserve">Average of Order </t>
    </r>
  </si>
  <si>
    <t>&amp; Delivery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</si>
</sst>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5" x14ac:knownFonts="1">
    <font>
      <sz val="11"/>
      <color theme="1"/>
      <name val="Calibri"/>
      <family val="2"/>
      <scheme val="minor"/>
    </font>
    <font>
      <sz val="8"/>
      <name val="Calibri"/>
      <family val="2"/>
      <scheme val="minor"/>
    </font>
    <font>
      <b/>
      <sz val="11"/>
      <color theme="1"/>
      <name val="Calibri"/>
      <family val="2"/>
      <scheme val="minor"/>
    </font>
    <font>
      <b/>
      <u/>
      <sz val="14"/>
      <color rgb="FF0D0D0D"/>
      <name val="Calibri"/>
      <family val="2"/>
      <scheme val="minor"/>
    </font>
    <font>
      <sz val="14"/>
      <color rgb="FFFFFFFF"/>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thin">
        <color theme="4" tint="0.39997558519241921"/>
      </bottom>
      <diagonal/>
    </border>
  </borders>
  <cellStyleXfs count="1">
    <xf numFmtId="0" fontId="0" fillId="0" borderId="0"/>
  </cellStyleXfs>
  <cellXfs count="2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2" fillId="2" borderId="10" xfId="0" applyFont="1" applyFill="1" applyBorder="1"/>
    <xf numFmtId="165" fontId="0" fillId="0" borderId="0" xfId="0" applyNumberFormat="1"/>
    <xf numFmtId="0" fontId="3" fillId="0" borderId="0" xfId="0" applyFont="1"/>
    <xf numFmtId="0" fontId="4" fillId="0" borderId="0" xfId="0" applyFont="1"/>
    <xf numFmtId="166" fontId="0" fillId="0" borderId="0" xfId="0" applyNumberFormat="1"/>
    <xf numFmtId="0" fontId="0" fillId="0" borderId="0" xfId="0" applyNumberFormat="1"/>
  </cellXfs>
  <cellStyles count="1">
    <cellStyle name="Normal" xfId="0" builtinId="0"/>
  </cellStyles>
  <dxfs count="2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microsoft.com/office/2007/relationships/slicerCache" Target="slicerCaches/slicerCache5.xml"/><Relationship Id="rId39" Type="http://schemas.openxmlformats.org/officeDocument/2006/relationships/customXml" Target="../customXml/item5.xml"/><Relationship Id="rId21" Type="http://schemas.openxmlformats.org/officeDocument/2006/relationships/pivotCacheDefinition" Target="pivotCache/pivotCacheDefinition14.xml"/><Relationship Id="rId34" Type="http://schemas.openxmlformats.org/officeDocument/2006/relationships/calcChain" Target="calcChain.xml"/><Relationship Id="rId42" Type="http://schemas.openxmlformats.org/officeDocument/2006/relationships/customXml" Target="../customXml/item8.xml"/><Relationship Id="rId47" Type="http://schemas.openxmlformats.org/officeDocument/2006/relationships/customXml" Target="../customXml/item13.xml"/><Relationship Id="rId50" Type="http://schemas.openxmlformats.org/officeDocument/2006/relationships/customXml" Target="../customXml/item16.xml"/><Relationship Id="rId55"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theme" Target="theme/theme1.xml"/><Relationship Id="rId11" Type="http://schemas.openxmlformats.org/officeDocument/2006/relationships/pivotCacheDefinition" Target="pivotCache/pivotCacheDefinition4.xml"/><Relationship Id="rId24" Type="http://schemas.microsoft.com/office/2007/relationships/slicerCache" Target="slicerCaches/slicerCache3.xml"/><Relationship Id="rId32" Type="http://schemas.openxmlformats.org/officeDocument/2006/relationships/sharedStrings" Target="sharedStrings.xml"/><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3" Type="http://schemas.openxmlformats.org/officeDocument/2006/relationships/customXml" Target="../customXml/item19.xml"/><Relationship Id="rId58" Type="http://schemas.openxmlformats.org/officeDocument/2006/relationships/customXml" Target="../customXml/item24.xml"/><Relationship Id="rId5" Type="http://schemas.openxmlformats.org/officeDocument/2006/relationships/worksheet" Target="worksheets/sheet5.xml"/><Relationship Id="rId19" Type="http://schemas.openxmlformats.org/officeDocument/2006/relationships/pivotCacheDefinition" Target="pivotCache/pivotCacheDefinition1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1.xml"/><Relationship Id="rId27" Type="http://schemas.openxmlformats.org/officeDocument/2006/relationships/pivotCacheDefinition" Target="pivotCache/pivotCacheDefinition15.xml"/><Relationship Id="rId30" Type="http://schemas.openxmlformats.org/officeDocument/2006/relationships/connections" Target="connections.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56" Type="http://schemas.openxmlformats.org/officeDocument/2006/relationships/customXml" Target="../customXml/item22.xml"/><Relationship Id="rId8" Type="http://schemas.openxmlformats.org/officeDocument/2006/relationships/pivotCacheDefinition" Target="pivotCache/pivotCacheDefinition1.xml"/><Relationship Id="rId51" Type="http://schemas.openxmlformats.org/officeDocument/2006/relationships/customXml" Target="../customXml/item17.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07/relationships/slicerCache" Target="slicerCaches/slicerCache4.xml"/><Relationship Id="rId33" Type="http://schemas.openxmlformats.org/officeDocument/2006/relationships/powerPivotData" Target="model/item.data"/><Relationship Id="rId38" Type="http://schemas.openxmlformats.org/officeDocument/2006/relationships/customXml" Target="../customXml/item4.xml"/><Relationship Id="rId46" Type="http://schemas.openxmlformats.org/officeDocument/2006/relationships/customXml" Target="../customXml/item12.xml"/><Relationship Id="rId59" Type="http://schemas.openxmlformats.org/officeDocument/2006/relationships/customXml" Target="../customXml/item25.xml"/><Relationship Id="rId20" Type="http://schemas.openxmlformats.org/officeDocument/2006/relationships/pivotCacheDefinition" Target="pivotCache/pivotCacheDefinition13.xml"/><Relationship Id="rId41" Type="http://schemas.openxmlformats.org/officeDocument/2006/relationships/customXml" Target="../customXml/item7.xml"/><Relationship Id="rId54"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microsoft.com/office/2007/relationships/slicerCache" Target="slicerCaches/slicerCache2.xml"/><Relationship Id="rId28" Type="http://schemas.microsoft.com/office/2011/relationships/timelineCache" Target="timelineCaches/timelineCache1.xml"/><Relationship Id="rId36" Type="http://schemas.openxmlformats.org/officeDocument/2006/relationships/customXml" Target="../customXml/item2.xml"/><Relationship Id="rId49" Type="http://schemas.openxmlformats.org/officeDocument/2006/relationships/customXml" Target="../customXml/item15.xml"/><Relationship Id="rId57" Type="http://schemas.openxmlformats.org/officeDocument/2006/relationships/customXml" Target="../customXml/item23.xml"/><Relationship Id="rId10" Type="http://schemas.openxmlformats.org/officeDocument/2006/relationships/pivotCacheDefinition" Target="pivotCache/pivotCacheDefinition3.xml"/><Relationship Id="rId31" Type="http://schemas.openxmlformats.org/officeDocument/2006/relationships/styles" Target="styles.xml"/><Relationship Id="rId44" Type="http://schemas.openxmlformats.org/officeDocument/2006/relationships/customXml" Target="../customXml/item10.xml"/><Relationship Id="rId52" Type="http://schemas.openxmlformats.org/officeDocument/2006/relationships/customXml" Target="../customXml/item18.xml"/><Relationship Id="rId60"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[Sales_Analysis_Dashboard.xlsx]Sheet2!PivotTable5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Sheet2!$H$4</c:f>
              <c:strCache>
                <c:ptCount val="1"/>
                <c:pt idx="0">
                  <c:v>Total</c:v>
                </c:pt>
              </c:strCache>
            </c:strRef>
          </c:tx>
          <c:spPr>
            <a:solidFill>
              <a:schemeClr val="accent1"/>
            </a:solidFill>
            <a:ln>
              <a:noFill/>
            </a:ln>
            <a:effectLst/>
          </c:spPr>
          <c:invertIfNegative val="0"/>
          <c:cat>
            <c:strRef>
              <c:f>Sheet2!$G$5:$G$12</c:f>
              <c:strCache>
                <c:ptCount val="7"/>
                <c:pt idx="0">
                  <c:v>All Occasions</c:v>
                </c:pt>
                <c:pt idx="1">
                  <c:v>Anniversary</c:v>
                </c:pt>
                <c:pt idx="2">
                  <c:v>Birthday</c:v>
                </c:pt>
                <c:pt idx="3">
                  <c:v>Diwali</c:v>
                </c:pt>
                <c:pt idx="4">
                  <c:v>Holi</c:v>
                </c:pt>
                <c:pt idx="5">
                  <c:v>Raksha Bandhan</c:v>
                </c:pt>
                <c:pt idx="6">
                  <c:v>Valentine's Day</c:v>
                </c:pt>
              </c:strCache>
            </c:strRef>
          </c:cat>
          <c:val>
            <c:numRef>
              <c:f>Sheet2!$H$5:$H$12</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EC9E-4510-9D3D-264E1BDCF6D5}"/>
            </c:ext>
          </c:extLst>
        </c:ser>
        <c:dLbls>
          <c:showLegendKey val="0"/>
          <c:showVal val="0"/>
          <c:showCatName val="0"/>
          <c:showSerName val="0"/>
          <c:showPercent val="0"/>
          <c:showBubbleSize val="0"/>
        </c:dLbls>
        <c:gapWidth val="219"/>
        <c:overlap val="-27"/>
        <c:axId val="263396639"/>
        <c:axId val="261355775"/>
      </c:barChart>
      <c:catAx>
        <c:axId val="26339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355775"/>
        <c:crosses val="autoZero"/>
        <c:auto val="1"/>
        <c:lblAlgn val="ctr"/>
        <c:lblOffset val="100"/>
        <c:noMultiLvlLbl val="0"/>
      </c:catAx>
      <c:valAx>
        <c:axId val="2613557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396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[Sales_Analysis_Dashboard.xlsx]Sheet2!PivotTable1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c:f>
              <c:strCache>
                <c:ptCount val="1"/>
                <c:pt idx="0">
                  <c:v>Total</c:v>
                </c:pt>
              </c:strCache>
            </c:strRef>
          </c:tx>
          <c:spPr>
            <a:ln w="28575" cap="rnd">
              <a:solidFill>
                <a:schemeClr val="accent1"/>
              </a:solidFill>
              <a:round/>
            </a:ln>
            <a:effectLst/>
          </c:spPr>
          <c:marker>
            <c:symbol val="none"/>
          </c:marker>
          <c:cat>
            <c:strRef>
              <c:f>Sheet2!$A$2:$A$14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6201-46F3-A5BA-E0DFF0462997}"/>
            </c:ext>
          </c:extLst>
        </c:ser>
        <c:dLbls>
          <c:showLegendKey val="0"/>
          <c:showVal val="0"/>
          <c:showCatName val="0"/>
          <c:showSerName val="0"/>
          <c:showPercent val="0"/>
          <c:showBubbleSize val="0"/>
        </c:dLbls>
        <c:smooth val="0"/>
        <c:axId val="168961583"/>
        <c:axId val="168962831"/>
      </c:lineChart>
      <c:catAx>
        <c:axId val="16896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62831"/>
        <c:crosses val="autoZero"/>
        <c:auto val="1"/>
        <c:lblAlgn val="ctr"/>
        <c:lblOffset val="100"/>
        <c:noMultiLvlLbl val="0"/>
      </c:catAx>
      <c:valAx>
        <c:axId val="1689628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61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[Sales_Analysis_Dashboard.xlsx]Sheet2!PivotTable8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Sheet2!$B$17</c:f>
              <c:strCache>
                <c:ptCount val="1"/>
                <c:pt idx="0">
                  <c:v>Total</c:v>
                </c:pt>
              </c:strCache>
            </c:strRef>
          </c:tx>
          <c:spPr>
            <a:solidFill>
              <a:schemeClr val="accent1"/>
            </a:solidFill>
            <a:ln>
              <a:noFill/>
            </a:ln>
            <a:effectLst/>
          </c:spPr>
          <c:invertIfNegative val="0"/>
          <c:cat>
            <c:strRef>
              <c:f>Sheet2!$A$18:$A$28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Sheet2!$B$18:$B$28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4899-4B4B-BF1F-D1F02ED2F3E4}"/>
            </c:ext>
          </c:extLst>
        </c:ser>
        <c:dLbls>
          <c:showLegendKey val="0"/>
          <c:showVal val="0"/>
          <c:showCatName val="0"/>
          <c:showSerName val="0"/>
          <c:showPercent val="0"/>
          <c:showBubbleSize val="0"/>
        </c:dLbls>
        <c:gapWidth val="219"/>
        <c:overlap val="-27"/>
        <c:axId val="890978671"/>
        <c:axId val="890978255"/>
      </c:barChart>
      <c:catAx>
        <c:axId val="89097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978255"/>
        <c:crosses val="autoZero"/>
        <c:auto val="1"/>
        <c:lblAlgn val="ctr"/>
        <c:lblOffset val="100"/>
        <c:noMultiLvlLbl val="0"/>
      </c:catAx>
      <c:valAx>
        <c:axId val="890978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978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[Sales_Analysis_Dashboard.xlsx]Sheet2!PivotTable11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Sheet2!$B$38</c:f>
              <c:strCache>
                <c:ptCount val="1"/>
                <c:pt idx="0">
                  <c:v>Total</c:v>
                </c:pt>
              </c:strCache>
            </c:strRef>
          </c:tx>
          <c:spPr>
            <a:solidFill>
              <a:schemeClr val="accent1"/>
            </a:solidFill>
            <a:ln>
              <a:noFill/>
            </a:ln>
            <a:effectLst/>
          </c:spPr>
          <c:invertIfNegative val="0"/>
          <c:cat>
            <c:strRef>
              <c:f>Sheet2!$A$39:$A$44</c:f>
              <c:strCache>
                <c:ptCount val="5"/>
                <c:pt idx="0">
                  <c:v>Deserunt Box</c:v>
                </c:pt>
                <c:pt idx="1">
                  <c:v>Dolores Gift</c:v>
                </c:pt>
                <c:pt idx="2">
                  <c:v>Harum Pack</c:v>
                </c:pt>
                <c:pt idx="3">
                  <c:v>Magnam Set</c:v>
                </c:pt>
                <c:pt idx="4">
                  <c:v>Quia Gift</c:v>
                </c:pt>
              </c:strCache>
            </c:strRef>
          </c:cat>
          <c:val>
            <c:numRef>
              <c:f>Sheet2!$B$39:$B$44</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4F0A-4EA2-AF18-7CE0299EDB8C}"/>
            </c:ext>
          </c:extLst>
        </c:ser>
        <c:dLbls>
          <c:showLegendKey val="0"/>
          <c:showVal val="0"/>
          <c:showCatName val="0"/>
          <c:showSerName val="0"/>
          <c:showPercent val="0"/>
          <c:showBubbleSize val="0"/>
        </c:dLbls>
        <c:gapWidth val="219"/>
        <c:overlap val="-27"/>
        <c:axId val="1485241312"/>
        <c:axId val="1485241728"/>
      </c:barChart>
      <c:catAx>
        <c:axId val="148524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241728"/>
        <c:crosses val="autoZero"/>
        <c:auto val="1"/>
        <c:lblAlgn val="ctr"/>
        <c:lblOffset val="100"/>
        <c:noMultiLvlLbl val="0"/>
      </c:catAx>
      <c:valAx>
        <c:axId val="14852417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241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[Sales_Analysis_Dashboard.xlsx]Sheet2!PivotTable17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layout>
        <c:manualLayout>
          <c:xMode val="edge"/>
          <c:yMode val="edge"/>
          <c:x val="0.16373927612945355"/>
          <c:y val="3.75515224629067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Sheet2!$B$50</c:f>
              <c:strCache>
                <c:ptCount val="1"/>
                <c:pt idx="0">
                  <c:v>Total</c:v>
                </c:pt>
              </c:strCache>
            </c:strRef>
          </c:tx>
          <c:spPr>
            <a:ln w="28575" cap="rnd">
              <a:solidFill>
                <a:schemeClr val="accent1"/>
              </a:solidFill>
              <a:round/>
            </a:ln>
            <a:effectLst/>
          </c:spPr>
          <c:marker>
            <c:symbol val="none"/>
          </c:marker>
          <c:cat>
            <c:strRef>
              <c:f>Sheet2!$A$51:$A$75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Sheet2!$B$51:$B$75</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C901-417C-90D6-88BDD425F7C1}"/>
            </c:ext>
          </c:extLst>
        </c:ser>
        <c:dLbls>
          <c:showLegendKey val="0"/>
          <c:showVal val="0"/>
          <c:showCatName val="0"/>
          <c:showSerName val="0"/>
          <c:showPercent val="0"/>
          <c:showBubbleSize val="0"/>
        </c:dLbls>
        <c:smooth val="0"/>
        <c:axId val="1583013168"/>
        <c:axId val="1583009008"/>
      </c:lineChart>
      <c:catAx>
        <c:axId val="158301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009008"/>
        <c:crosses val="autoZero"/>
        <c:auto val="1"/>
        <c:lblAlgn val="ctr"/>
        <c:lblOffset val="100"/>
        <c:noMultiLvlLbl val="0"/>
      </c:catAx>
      <c:valAx>
        <c:axId val="15830090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013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[Sales_Analysis_Dashboard.xlsx]Sheet2!PivotTable6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Sheet2!$E$14</c:f>
              <c:strCache>
                <c:ptCount val="1"/>
                <c:pt idx="0">
                  <c:v>Total</c:v>
                </c:pt>
              </c:strCache>
            </c:strRef>
          </c:tx>
          <c:spPr>
            <a:solidFill>
              <a:schemeClr val="accent1"/>
            </a:solidFill>
            <a:ln>
              <a:noFill/>
            </a:ln>
            <a:effectLst/>
          </c:spPr>
          <c:invertIfNegative val="0"/>
          <c:cat>
            <c:strRef>
              <c:f>Sheet2!$D$15:$D$22</c:f>
              <c:strCache>
                <c:ptCount val="7"/>
                <c:pt idx="0">
                  <c:v>Cake</c:v>
                </c:pt>
                <c:pt idx="1">
                  <c:v>Colors</c:v>
                </c:pt>
                <c:pt idx="2">
                  <c:v>Mugs</c:v>
                </c:pt>
                <c:pt idx="3">
                  <c:v>Plants</c:v>
                </c:pt>
                <c:pt idx="4">
                  <c:v>Raksha Bandhan</c:v>
                </c:pt>
                <c:pt idx="5">
                  <c:v>Soft Toys</c:v>
                </c:pt>
                <c:pt idx="6">
                  <c:v>Sweets</c:v>
                </c:pt>
              </c:strCache>
            </c:strRef>
          </c:cat>
          <c:val>
            <c:numRef>
              <c:f>Sheet2!$E$15:$E$22</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5086-4C58-AFD2-0EE569EB296E}"/>
            </c:ext>
          </c:extLst>
        </c:ser>
        <c:dLbls>
          <c:showLegendKey val="0"/>
          <c:showVal val="0"/>
          <c:showCatName val="0"/>
          <c:showSerName val="0"/>
          <c:showPercent val="0"/>
          <c:showBubbleSize val="0"/>
        </c:dLbls>
        <c:gapWidth val="219"/>
        <c:overlap val="-27"/>
        <c:axId val="190278720"/>
        <c:axId val="190277472"/>
      </c:barChart>
      <c:catAx>
        <c:axId val="19027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77472"/>
        <c:crosses val="autoZero"/>
        <c:auto val="1"/>
        <c:lblAlgn val="ctr"/>
        <c:lblOffset val="100"/>
        <c:noMultiLvlLbl val="0"/>
      </c:catAx>
      <c:valAx>
        <c:axId val="1902774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78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3.xml"/><Relationship Id="rId7" Type="http://schemas.openxmlformats.org/officeDocument/2006/relationships/chart" Target="../charts/chart4.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emf"/><Relationship Id="rId11" Type="http://schemas.openxmlformats.org/officeDocument/2006/relationships/image" Target="../media/image5.jpeg"/><Relationship Id="rId5" Type="http://schemas.openxmlformats.org/officeDocument/2006/relationships/image" Target="../media/image2.emf"/><Relationship Id="rId10" Type="http://schemas.openxmlformats.org/officeDocument/2006/relationships/image" Target="../media/image4.emf"/><Relationship Id="rId4" Type="http://schemas.openxmlformats.org/officeDocument/2006/relationships/image" Target="../media/image1.emf"/><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7</xdr:col>
      <xdr:colOff>790575</xdr:colOff>
      <xdr:row>12</xdr:row>
      <xdr:rowOff>180975</xdr:rowOff>
    </xdr:from>
    <xdr:to>
      <xdr:col>10</xdr:col>
      <xdr:colOff>114300</xdr:colOff>
      <xdr:row>30</xdr:row>
      <xdr:rowOff>180975</xdr:rowOff>
    </xdr:to>
    <mc:AlternateContent xmlns:mc="http://schemas.openxmlformats.org/markup-compatibility/2006" xmlns:a14="http://schemas.microsoft.com/office/drawing/2010/main">
      <mc:Choice Requires="a14">
        <xdr:graphicFrame macro="">
          <xdr:nvGraphicFramePr>
            <xdr:cNvPr id="6" name="Order_Date (Month) 1">
              <a:extLst>
                <a:ext uri="{FF2B5EF4-FFF2-40B4-BE49-F238E27FC236}">
                  <a16:creationId xmlns:a16="http://schemas.microsoft.com/office/drawing/2014/main" id="{86714A15-2A19-4F15-A1C9-73A2C150A1BA}"/>
                </a:ext>
              </a:extLst>
            </xdr:cNvPr>
            <xdr:cNvGraphicFramePr/>
          </xdr:nvGraphicFramePr>
          <xdr:xfrm>
            <a:off x="0" y="0"/>
            <a:ext cx="0" cy="0"/>
          </xdr:xfrm>
          <a:graphic>
            <a:graphicData uri="http://schemas.microsoft.com/office/drawing/2010/slicer">
              <sle:slicer xmlns:sle="http://schemas.microsoft.com/office/drawing/2010/slicer" name="Order_Date (Month) 1"/>
            </a:graphicData>
          </a:graphic>
        </xdr:graphicFrame>
      </mc:Choice>
      <mc:Fallback xmlns="">
        <xdr:sp macro="" textlink="">
          <xdr:nvSpPr>
            <xdr:cNvPr id="0" name=""/>
            <xdr:cNvSpPr>
              <a:spLocks noTextEdit="1"/>
            </xdr:cNvSpPr>
          </xdr:nvSpPr>
          <xdr:spPr>
            <a:xfrm>
              <a:off x="8582025" y="2466975"/>
              <a:ext cx="2533650" cy="3429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1600200</xdr:colOff>
      <xdr:row>24</xdr:row>
      <xdr:rowOff>76200</xdr:rowOff>
    </xdr:from>
    <xdr:to>
      <xdr:col>7</xdr:col>
      <xdr:colOff>838200</xdr:colOff>
      <xdr:row>31</xdr:row>
      <xdr:rowOff>76199</xdr:rowOff>
    </xdr:to>
    <mc:AlternateContent xmlns:mc="http://schemas.openxmlformats.org/markup-compatibility/2006" xmlns:a14="http://schemas.microsoft.com/office/drawing/2010/main">
      <mc:Choice Requires="a14">
        <xdr:graphicFrame macro="">
          <xdr:nvGraphicFramePr>
            <xdr:cNvPr id="8" name="Delivery_Date 1">
              <a:extLst>
                <a:ext uri="{FF2B5EF4-FFF2-40B4-BE49-F238E27FC236}">
                  <a16:creationId xmlns:a16="http://schemas.microsoft.com/office/drawing/2014/main" id="{DC7E6F54-3204-42D6-BAF5-EB565382EC0F}"/>
                </a:ext>
              </a:extLst>
            </xdr:cNvPr>
            <xdr:cNvGraphicFramePr/>
          </xdr:nvGraphicFramePr>
          <xdr:xfrm>
            <a:off x="0" y="0"/>
            <a:ext cx="0" cy="0"/>
          </xdr:xfrm>
          <a:graphic>
            <a:graphicData uri="http://schemas.microsoft.com/office/drawing/2010/slicer">
              <sle:slicer xmlns:sle="http://schemas.microsoft.com/office/drawing/2010/slicer" name="Delivery_Date 1"/>
            </a:graphicData>
          </a:graphic>
        </xdr:graphicFrame>
      </mc:Choice>
      <mc:Fallback xmlns="">
        <xdr:sp macro="" textlink="">
          <xdr:nvSpPr>
            <xdr:cNvPr id="0" name=""/>
            <xdr:cNvSpPr>
              <a:spLocks noTextEdit="1"/>
            </xdr:cNvSpPr>
          </xdr:nvSpPr>
          <xdr:spPr>
            <a:xfrm>
              <a:off x="6753225" y="4648200"/>
              <a:ext cx="1866900" cy="1333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9525</xdr:colOff>
      <xdr:row>12</xdr:row>
      <xdr:rowOff>142875</xdr:rowOff>
    </xdr:from>
    <xdr:to>
      <xdr:col>7</xdr:col>
      <xdr:colOff>809625</xdr:colOff>
      <xdr:row>24</xdr:row>
      <xdr:rowOff>114300</xdr:rowOff>
    </xdr:to>
    <mc:AlternateContent xmlns:mc="http://schemas.openxmlformats.org/markup-compatibility/2006">
      <mc:Choice xmlns:a14="http://schemas.microsoft.com/office/drawing/2010/main" Requires="a14">
        <xdr:graphicFrame macro="">
          <xdr:nvGraphicFramePr>
            <xdr:cNvPr id="2" name="Occasion">
              <a:extLst>
                <a:ext uri="{FF2B5EF4-FFF2-40B4-BE49-F238E27FC236}">
                  <a16:creationId xmlns:a16="http://schemas.microsoft.com/office/drawing/2014/main" id="{B6D44814-5A28-B828-E4C6-F67257EDEB2D}"/>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6867525" y="2428875"/>
              <a:ext cx="1828800" cy="2257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38101</xdr:colOff>
      <xdr:row>4</xdr:row>
      <xdr:rowOff>47625</xdr:rowOff>
    </xdr:from>
    <xdr:to>
      <xdr:col>10</xdr:col>
      <xdr:colOff>161925</xdr:colOff>
      <xdr:row>15</xdr:row>
      <xdr:rowOff>161924</xdr:rowOff>
    </xdr:to>
    <xdr:graphicFrame macro="">
      <xdr:nvGraphicFramePr>
        <xdr:cNvPr id="6" name="Chart 5">
          <a:extLst>
            <a:ext uri="{FF2B5EF4-FFF2-40B4-BE49-F238E27FC236}">
              <a16:creationId xmlns:a16="http://schemas.microsoft.com/office/drawing/2014/main" id="{545022AA-2923-4375-86E6-27E6DCE0D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14</xdr:row>
      <xdr:rowOff>142874</xdr:rowOff>
    </xdr:from>
    <xdr:to>
      <xdr:col>4</xdr:col>
      <xdr:colOff>590550</xdr:colOff>
      <xdr:row>25</xdr:row>
      <xdr:rowOff>76199</xdr:rowOff>
    </xdr:to>
    <xdr:graphicFrame macro="">
      <xdr:nvGraphicFramePr>
        <xdr:cNvPr id="8" name="Chart 7">
          <a:extLst>
            <a:ext uri="{FF2B5EF4-FFF2-40B4-BE49-F238E27FC236}">
              <a16:creationId xmlns:a16="http://schemas.microsoft.com/office/drawing/2014/main" id="{35A0D34D-1506-4287-8B40-65C723198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190501</xdr:colOff>
      <xdr:row>3</xdr:row>
      <xdr:rowOff>160564</xdr:rowOff>
    </xdr:from>
    <xdr:to>
      <xdr:col>15</xdr:col>
      <xdr:colOff>394997</xdr:colOff>
      <xdr:row>15</xdr:row>
      <xdr:rowOff>141514</xdr:rowOff>
    </xdr:to>
    <xdr:graphicFrame macro="">
      <xdr:nvGraphicFramePr>
        <xdr:cNvPr id="10" name="Chart 9">
          <a:extLst>
            <a:ext uri="{FF2B5EF4-FFF2-40B4-BE49-F238E27FC236}">
              <a16:creationId xmlns:a16="http://schemas.microsoft.com/office/drawing/2014/main" id="{E8F1A2FB-4C64-4D9B-B485-86BBC6AF66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543841</xdr:colOff>
      <xdr:row>18</xdr:row>
      <xdr:rowOff>57150</xdr:rowOff>
    </xdr:from>
    <xdr:to>
      <xdr:col>19</xdr:col>
      <xdr:colOff>447674</xdr:colOff>
      <xdr:row>26</xdr:row>
      <xdr:rowOff>28575</xdr:rowOff>
    </xdr:to>
    <mc:AlternateContent xmlns:mc="http://schemas.openxmlformats.org/markup-compatibility/2006">
      <mc:Choice xmlns:a14="http://schemas.microsoft.com/office/drawing/2010/main" Requires="a14">
        <xdr:graphicFrame macro="">
          <xdr:nvGraphicFramePr>
            <xdr:cNvPr id="11" name="Occasion 3">
              <a:extLst>
                <a:ext uri="{FF2B5EF4-FFF2-40B4-BE49-F238E27FC236}">
                  <a16:creationId xmlns:a16="http://schemas.microsoft.com/office/drawing/2014/main" id="{FE1F2B85-50B9-4C3E-B1F4-E911EF7B5EF7}"/>
                </a:ext>
              </a:extLst>
            </xdr:cNvPr>
            <xdr:cNvGraphicFramePr/>
          </xdr:nvGraphicFramePr>
          <xdr:xfrm>
            <a:off x="0" y="0"/>
            <a:ext cx="0" cy="0"/>
          </xdr:xfrm>
          <a:graphic>
            <a:graphicData uri="http://schemas.microsoft.com/office/drawing/2010/slicer">
              <sle:slicer xmlns:sle="http://schemas.microsoft.com/office/drawing/2010/slicer" name="Occasion 3"/>
            </a:graphicData>
          </a:graphic>
        </xdr:graphicFrame>
      </mc:Choice>
      <mc:Fallback>
        <xdr:sp macro="" textlink="">
          <xdr:nvSpPr>
            <xdr:cNvPr id="0" name=""/>
            <xdr:cNvSpPr>
              <a:spLocks noTextEdit="1"/>
            </xdr:cNvSpPr>
          </xdr:nvSpPr>
          <xdr:spPr>
            <a:xfrm>
              <a:off x="9687841" y="3486150"/>
              <a:ext cx="2342233" cy="1495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285751</xdr:colOff>
      <xdr:row>0</xdr:row>
      <xdr:rowOff>19050</xdr:rowOff>
    </xdr:from>
    <xdr:to>
      <xdr:col>6</xdr:col>
      <xdr:colOff>304801</xdr:colOff>
      <xdr:row>4</xdr:row>
      <xdr:rowOff>28575</xdr:rowOff>
    </xdr:to>
    <xdr:sp macro="" textlink="">
      <xdr:nvSpPr>
        <xdr:cNvPr id="12" name="Rectangle: Rounded Corners 11">
          <a:extLst>
            <a:ext uri="{FF2B5EF4-FFF2-40B4-BE49-F238E27FC236}">
              <a16:creationId xmlns:a16="http://schemas.microsoft.com/office/drawing/2014/main" id="{1C6F65CB-0D42-CB1F-491A-534DC5209E20}"/>
            </a:ext>
          </a:extLst>
        </xdr:cNvPr>
        <xdr:cNvSpPr/>
      </xdr:nvSpPr>
      <xdr:spPr>
        <a:xfrm>
          <a:off x="2114551" y="19050"/>
          <a:ext cx="1847850" cy="7715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       </a:t>
          </a:r>
        </a:p>
      </xdr:txBody>
    </xdr:sp>
    <xdr:clientData/>
  </xdr:twoCellAnchor>
  <xdr:twoCellAnchor>
    <xdr:from>
      <xdr:col>6</xdr:col>
      <xdr:colOff>352425</xdr:colOff>
      <xdr:row>0</xdr:row>
      <xdr:rowOff>0</xdr:rowOff>
    </xdr:from>
    <xdr:to>
      <xdr:col>9</xdr:col>
      <xdr:colOff>438150</xdr:colOff>
      <xdr:row>4</xdr:row>
      <xdr:rowOff>19050</xdr:rowOff>
    </xdr:to>
    <xdr:sp macro="" textlink="">
      <xdr:nvSpPr>
        <xdr:cNvPr id="14" name="Rectangle: Rounded Corners 13">
          <a:extLst>
            <a:ext uri="{FF2B5EF4-FFF2-40B4-BE49-F238E27FC236}">
              <a16:creationId xmlns:a16="http://schemas.microsoft.com/office/drawing/2014/main" id="{1208B178-BE1B-4DBC-962F-6B0F5121A17C}"/>
            </a:ext>
          </a:extLst>
        </xdr:cNvPr>
        <xdr:cNvSpPr/>
      </xdr:nvSpPr>
      <xdr:spPr>
        <a:xfrm>
          <a:off x="4010025" y="0"/>
          <a:ext cx="1914525" cy="7810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514350</xdr:colOff>
      <xdr:row>0</xdr:row>
      <xdr:rowOff>0</xdr:rowOff>
    </xdr:from>
    <xdr:to>
      <xdr:col>12</xdr:col>
      <xdr:colOff>381000</xdr:colOff>
      <xdr:row>4</xdr:row>
      <xdr:rowOff>19050</xdr:rowOff>
    </xdr:to>
    <xdr:sp macro="" textlink="">
      <xdr:nvSpPr>
        <xdr:cNvPr id="16" name="Rectangle: Rounded Corners 15">
          <a:extLst>
            <a:ext uri="{FF2B5EF4-FFF2-40B4-BE49-F238E27FC236}">
              <a16:creationId xmlns:a16="http://schemas.microsoft.com/office/drawing/2014/main" id="{9269EC42-96BF-4BD6-AF80-021F73CD5E1C}"/>
            </a:ext>
          </a:extLst>
        </xdr:cNvPr>
        <xdr:cNvSpPr/>
      </xdr:nvSpPr>
      <xdr:spPr>
        <a:xfrm>
          <a:off x="6000750" y="0"/>
          <a:ext cx="1695450" cy="7810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 </a:t>
          </a:r>
          <a:r>
            <a:rPr lang="en-IN" sz="1400" b="1" u="sng" baseline="0">
              <a:solidFill>
                <a:schemeClr val="tx1">
                  <a:lumMod val="95000"/>
                  <a:lumOff val="5000"/>
                </a:schemeClr>
              </a:solidFill>
            </a:rPr>
            <a:t>           </a:t>
          </a:r>
          <a:endParaRPr lang="en-IN" sz="1400" b="1" u="sng">
            <a:solidFill>
              <a:schemeClr val="tx1">
                <a:lumMod val="95000"/>
                <a:lumOff val="5000"/>
              </a:schemeClr>
            </a:solidFill>
          </a:endParaRPr>
        </a:p>
      </xdr:txBody>
    </xdr:sp>
    <xdr:clientData/>
  </xdr:twoCellAnchor>
  <xdr:twoCellAnchor>
    <xdr:from>
      <xdr:col>12</xdr:col>
      <xdr:colOff>457201</xdr:colOff>
      <xdr:row>0</xdr:row>
      <xdr:rowOff>0</xdr:rowOff>
    </xdr:from>
    <xdr:to>
      <xdr:col>15</xdr:col>
      <xdr:colOff>371474</xdr:colOff>
      <xdr:row>4</xdr:row>
      <xdr:rowOff>28575</xdr:rowOff>
    </xdr:to>
    <xdr:sp macro="" textlink="">
      <xdr:nvSpPr>
        <xdr:cNvPr id="18" name="Rectangle: Rounded Corners 17">
          <a:extLst>
            <a:ext uri="{FF2B5EF4-FFF2-40B4-BE49-F238E27FC236}">
              <a16:creationId xmlns:a16="http://schemas.microsoft.com/office/drawing/2014/main" id="{B010CFBC-BC0A-4E63-B3F7-76E1199CF926}"/>
            </a:ext>
          </a:extLst>
        </xdr:cNvPr>
        <xdr:cNvSpPr/>
      </xdr:nvSpPr>
      <xdr:spPr>
        <a:xfrm>
          <a:off x="7772401" y="0"/>
          <a:ext cx="1743073" cy="7905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15</xdr:col>
      <xdr:colOff>525128</xdr:colOff>
      <xdr:row>11</xdr:row>
      <xdr:rowOff>69166</xdr:rowOff>
    </xdr:from>
    <xdr:to>
      <xdr:col>20</xdr:col>
      <xdr:colOff>152400</xdr:colOff>
      <xdr:row>18</xdr:row>
      <xdr:rowOff>28575</xdr:rowOff>
    </xdr:to>
    <mc:AlternateContent xmlns:mc="http://schemas.openxmlformats.org/markup-compatibility/2006">
      <mc:Choice xmlns:tsle="http://schemas.microsoft.com/office/drawing/2012/timeslicer" Requires="tsle">
        <xdr:graphicFrame macro="">
          <xdr:nvGraphicFramePr>
            <xdr:cNvPr id="20" name="Delivery_Date 2">
              <a:extLst>
                <a:ext uri="{FF2B5EF4-FFF2-40B4-BE49-F238E27FC236}">
                  <a16:creationId xmlns:a16="http://schemas.microsoft.com/office/drawing/2014/main" id="{EFD0D5AA-99FD-29AA-1CE5-49DBE46BB0C6}"/>
                </a:ext>
              </a:extLst>
            </xdr:cNvPr>
            <xdr:cNvGraphicFramePr/>
          </xdr:nvGraphicFramePr>
          <xdr:xfrm>
            <a:off x="0" y="0"/>
            <a:ext cx="0" cy="0"/>
          </xdr:xfrm>
          <a:graphic>
            <a:graphicData uri="http://schemas.microsoft.com/office/drawing/2012/timeslicer">
              <tsle:timeslicer xmlns:tsle="http://schemas.microsoft.com/office/drawing/2012/timeslicer" name="Delivery_Date 2"/>
            </a:graphicData>
          </a:graphic>
        </xdr:graphicFrame>
      </mc:Choice>
      <mc:Fallback>
        <xdr:sp macro="" textlink="">
          <xdr:nvSpPr>
            <xdr:cNvPr id="0" name=""/>
            <xdr:cNvSpPr>
              <a:spLocks noTextEdit="1"/>
            </xdr:cNvSpPr>
          </xdr:nvSpPr>
          <xdr:spPr>
            <a:xfrm>
              <a:off x="9669128" y="2164666"/>
              <a:ext cx="2675272" cy="129290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7</xdr:col>
      <xdr:colOff>47625</xdr:colOff>
      <xdr:row>0</xdr:row>
      <xdr:rowOff>114300</xdr:rowOff>
    </xdr:from>
    <xdr:to>
      <xdr:col>9</xdr:col>
      <xdr:colOff>95250</xdr:colOff>
      <xdr:row>3</xdr:row>
      <xdr:rowOff>114300</xdr:rowOff>
    </xdr:to>
    <xdr:pic>
      <xdr:nvPicPr>
        <xdr:cNvPr id="34" name="Picture 33">
          <a:extLst>
            <a:ext uri="{FF2B5EF4-FFF2-40B4-BE49-F238E27FC236}">
              <a16:creationId xmlns:a16="http://schemas.microsoft.com/office/drawing/2014/main" id="{C38A56C1-6875-8AAC-DD1F-3DC4439D42A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314825" y="114300"/>
          <a:ext cx="1266825"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34212</xdr:colOff>
      <xdr:row>0</xdr:row>
      <xdr:rowOff>104775</xdr:rowOff>
    </xdr:from>
    <xdr:to>
      <xdr:col>15</xdr:col>
      <xdr:colOff>110412</xdr:colOff>
      <xdr:row>3</xdr:row>
      <xdr:rowOff>95250</xdr:rowOff>
    </xdr:to>
    <xdr:pic>
      <xdr:nvPicPr>
        <xdr:cNvPr id="38" name="Picture 37">
          <a:extLst>
            <a:ext uri="{FF2B5EF4-FFF2-40B4-BE49-F238E27FC236}">
              <a16:creationId xmlns:a16="http://schemas.microsoft.com/office/drawing/2014/main" id="{572981BC-A290-0956-835F-B9104F9B58D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959012" y="104775"/>
          <a:ext cx="1295400" cy="56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523875</xdr:colOff>
      <xdr:row>0</xdr:row>
      <xdr:rowOff>142875</xdr:rowOff>
    </xdr:from>
    <xdr:to>
      <xdr:col>6</xdr:col>
      <xdr:colOff>19050</xdr:colOff>
      <xdr:row>3</xdr:row>
      <xdr:rowOff>123825</xdr:rowOff>
    </xdr:to>
    <xdr:pic>
      <xdr:nvPicPr>
        <xdr:cNvPr id="40" name="Picture 39">
          <a:extLst>
            <a:ext uri="{FF2B5EF4-FFF2-40B4-BE49-F238E27FC236}">
              <a16:creationId xmlns:a16="http://schemas.microsoft.com/office/drawing/2014/main" id="{D9BC881F-37D6-AE87-AA6C-70A7F12DADF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352675" y="142875"/>
          <a:ext cx="1323975" cy="552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552450</xdr:colOff>
      <xdr:row>15</xdr:row>
      <xdr:rowOff>95250</xdr:rowOff>
    </xdr:from>
    <xdr:to>
      <xdr:col>10</xdr:col>
      <xdr:colOff>209551</xdr:colOff>
      <xdr:row>25</xdr:row>
      <xdr:rowOff>28575</xdr:rowOff>
    </xdr:to>
    <xdr:graphicFrame macro="">
      <xdr:nvGraphicFramePr>
        <xdr:cNvPr id="4" name="Chart 3">
          <a:extLst>
            <a:ext uri="{FF2B5EF4-FFF2-40B4-BE49-F238E27FC236}">
              <a16:creationId xmlns:a16="http://schemas.microsoft.com/office/drawing/2014/main" id="{2B13CC5F-1A51-4441-B6D7-646B3FA95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219076</xdr:colOff>
      <xdr:row>15</xdr:row>
      <xdr:rowOff>116440</xdr:rowOff>
    </xdr:from>
    <xdr:to>
      <xdr:col>15</xdr:col>
      <xdr:colOff>400050</xdr:colOff>
      <xdr:row>25</xdr:row>
      <xdr:rowOff>28575</xdr:rowOff>
    </xdr:to>
    <xdr:graphicFrame macro="">
      <xdr:nvGraphicFramePr>
        <xdr:cNvPr id="13" name="Chart 12">
          <a:extLst>
            <a:ext uri="{FF2B5EF4-FFF2-40B4-BE49-F238E27FC236}">
              <a16:creationId xmlns:a16="http://schemas.microsoft.com/office/drawing/2014/main" id="{76AA6C6E-1561-4909-9B34-DEF6E953D8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9525</xdr:colOff>
      <xdr:row>0</xdr:row>
      <xdr:rowOff>0</xdr:rowOff>
    </xdr:from>
    <xdr:to>
      <xdr:col>3</xdr:col>
      <xdr:colOff>180975</xdr:colOff>
      <xdr:row>4</xdr:row>
      <xdr:rowOff>95250</xdr:rowOff>
    </xdr:to>
    <xdr:sp macro="" textlink="">
      <xdr:nvSpPr>
        <xdr:cNvPr id="2" name="Rectangle: Rounded Corners 1">
          <a:extLst>
            <a:ext uri="{FF2B5EF4-FFF2-40B4-BE49-F238E27FC236}">
              <a16:creationId xmlns:a16="http://schemas.microsoft.com/office/drawing/2014/main" id="{C79DFD3F-E561-2598-57FA-2B066AD20334}"/>
            </a:ext>
          </a:extLst>
        </xdr:cNvPr>
        <xdr:cNvSpPr/>
      </xdr:nvSpPr>
      <xdr:spPr>
        <a:xfrm>
          <a:off x="9525" y="0"/>
          <a:ext cx="2000250" cy="8572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1" algn="l"/>
          <a:r>
            <a:rPr lang="en-IN" sz="1800" b="1" u="sng">
              <a:solidFill>
                <a:schemeClr val="tx1"/>
              </a:solidFill>
            </a:rPr>
            <a:t>Sales</a:t>
          </a:r>
          <a:r>
            <a:rPr lang="en-IN" sz="1800" b="1" u="sng" baseline="0">
              <a:solidFill>
                <a:schemeClr val="tx1"/>
              </a:solidFill>
            </a:rPr>
            <a:t> Analysis</a:t>
          </a:r>
          <a:endParaRPr lang="en-IN" sz="1800" b="1" u="sng">
            <a:solidFill>
              <a:schemeClr val="tx1"/>
            </a:solidFill>
          </a:endParaRPr>
        </a:p>
      </xdr:txBody>
    </xdr:sp>
    <xdr:clientData/>
  </xdr:twoCellAnchor>
  <xdr:twoCellAnchor>
    <xdr:from>
      <xdr:col>0</xdr:col>
      <xdr:colOff>19050</xdr:colOff>
      <xdr:row>4</xdr:row>
      <xdr:rowOff>114302</xdr:rowOff>
    </xdr:from>
    <xdr:to>
      <xdr:col>5</xdr:col>
      <xdr:colOff>0</xdr:colOff>
      <xdr:row>15</xdr:row>
      <xdr:rowOff>57150</xdr:rowOff>
    </xdr:to>
    <xdr:graphicFrame macro="">
      <xdr:nvGraphicFramePr>
        <xdr:cNvPr id="21" name="Chart 20">
          <a:extLst>
            <a:ext uri="{FF2B5EF4-FFF2-40B4-BE49-F238E27FC236}">
              <a16:creationId xmlns:a16="http://schemas.microsoft.com/office/drawing/2014/main" id="{EF8CCA4E-F2FB-4088-83E0-DBE196D3D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15</xdr:col>
      <xdr:colOff>523876</xdr:colOff>
      <xdr:row>0</xdr:row>
      <xdr:rowOff>9525</xdr:rowOff>
    </xdr:from>
    <xdr:to>
      <xdr:col>19</xdr:col>
      <xdr:colOff>555378</xdr:colOff>
      <xdr:row>11</xdr:row>
      <xdr:rowOff>77177</xdr:rowOff>
    </xdr:to>
    <mc:AlternateContent xmlns:mc="http://schemas.openxmlformats.org/markup-compatibility/2006" xmlns:a14="http://schemas.microsoft.com/office/drawing/2010/main">
      <mc:Choice Requires="a14">
        <xdr:graphicFrame macro="">
          <xdr:nvGraphicFramePr>
            <xdr:cNvPr id="7" name="Order_Date 1">
              <a:extLst>
                <a:ext uri="{FF2B5EF4-FFF2-40B4-BE49-F238E27FC236}">
                  <a16:creationId xmlns:a16="http://schemas.microsoft.com/office/drawing/2014/main" id="{CDB2F285-5F43-411A-80C1-F95D0FD6F4F9}"/>
                </a:ext>
              </a:extLst>
            </xdr:cNvPr>
            <xdr:cNvGraphicFramePr/>
          </xdr:nvGraphicFramePr>
          <xdr:xfrm>
            <a:off x="0" y="0"/>
            <a:ext cx="0" cy="0"/>
          </xdr:xfrm>
          <a:graphic>
            <a:graphicData uri="http://schemas.microsoft.com/office/drawing/2010/slicer">
              <sle:slicer xmlns:sle="http://schemas.microsoft.com/office/drawing/2010/slicer" name="Order_Date 1"/>
            </a:graphicData>
          </a:graphic>
        </xdr:graphicFrame>
      </mc:Choice>
      <mc:Fallback xmlns="">
        <xdr:sp macro="" textlink="">
          <xdr:nvSpPr>
            <xdr:cNvPr id="0" name=""/>
            <xdr:cNvSpPr>
              <a:spLocks noTextEdit="1"/>
            </xdr:cNvSpPr>
          </xdr:nvSpPr>
          <xdr:spPr>
            <a:xfrm>
              <a:off x="9760434" y="9525"/>
              <a:ext cx="2377343" cy="21631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552450</xdr:colOff>
      <xdr:row>0</xdr:row>
      <xdr:rowOff>28575</xdr:rowOff>
    </xdr:from>
    <xdr:to>
      <xdr:col>12</xdr:col>
      <xdr:colOff>342900</xdr:colOff>
      <xdr:row>3</xdr:row>
      <xdr:rowOff>180975</xdr:rowOff>
    </xdr:to>
    <xdr:pic>
      <xdr:nvPicPr>
        <xdr:cNvPr id="22" name="Picture 21">
          <a:extLst>
            <a:ext uri="{FF2B5EF4-FFF2-40B4-BE49-F238E27FC236}">
              <a16:creationId xmlns:a16="http://schemas.microsoft.com/office/drawing/2014/main" id="{10A0F3B4-C1C0-6216-9DC2-126C4AE56E0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38850" y="28575"/>
          <a:ext cx="1619250" cy="72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95250</xdr:colOff>
      <xdr:row>0</xdr:row>
      <xdr:rowOff>152400</xdr:rowOff>
    </xdr:from>
    <xdr:to>
      <xdr:col>0</xdr:col>
      <xdr:colOff>514349</xdr:colOff>
      <xdr:row>2</xdr:row>
      <xdr:rowOff>180975</xdr:rowOff>
    </xdr:to>
    <xdr:pic>
      <xdr:nvPicPr>
        <xdr:cNvPr id="5" name="Picture 4">
          <a:extLst>
            <a:ext uri="{FF2B5EF4-FFF2-40B4-BE49-F238E27FC236}">
              <a16:creationId xmlns:a16="http://schemas.microsoft.com/office/drawing/2014/main" id="{83F29F10-679F-47E9-9D7B-5779E9AD0A6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5250" y="152400"/>
          <a:ext cx="419099" cy="40957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0.929593634261" backgroundQuery="1" createdVersion="8" refreshedVersion="8" minRefreshableVersion="3" recordCount="0" supportSubquery="1" supportAdvancedDrill="1" xr:uid="{DE43BD3C-3557-4D63-B426-C1E34B79197B}">
  <cacheSource type="external" connectionId="9"/>
  <cacheFields count="1">
    <cacheField name="[C  Users Admin Downloads csv _orders csv].[Occasion].[Occasion]" caption="Occasion" numFmtId="0" hierarchy="16" level="1">
      <sharedItems count="7">
        <s v="All Occasions"/>
        <s v="Anniversary"/>
        <s v="Birthday"/>
        <s v="Diwali"/>
        <s v="Holi"/>
        <s v="Raksha Bandhan"/>
        <s v="Valentine's Day"/>
      </sharedItems>
    </cacheField>
  </cacheFields>
  <cacheHierarchies count="63">
    <cacheHierarchy uniqueName="[C  Users Admin Downloads csv _customers csv].[Customer_ID]" caption="Customer_ID" attribute="1" defaultMemberUniqueName="[C  Users Admin Downloads csv _customers csv].[Customer_ID].[All]" allUniqueName="[C  Users Admin Downloads csv _customers csv].[Customer_ID].[All]" dimensionUniqueName="[C  Users Admin Downloads csv _customers csv]" displayFolder="" count="0" memberValueDatatype="130" unbalanced="0"/>
    <cacheHierarchy uniqueName="[C  Users Admin Downloads csv _customers csv].[Name]" caption="Name" attribute="1" defaultMemberUniqueName="[C  Users Admin Downloads csv _customers csv].[Name].[All]" allUniqueName="[C  Users Admin Downloads csv _customers csv].[Name].[All]" dimensionUniqueName="[C  Users Admin Downloads csv _customers csv]" displayFolder="" count="0" memberValueDatatype="130" unbalanced="0"/>
    <cacheHierarchy uniqueName="[C  Users Admin Downloads csv _customers csv].[City]" caption="City" attribute="1" defaultMemberUniqueName="[C  Users Admin Downloads csv _customers csv].[City].[All]" allUniqueName="[C  Users Admin Downloads csv _customers csv].[City].[All]" dimensionUniqueName="[C  Users Admin Downloads csv _customers csv]" displayFolder="" count="0" memberValueDatatype="130" unbalanced="0"/>
    <cacheHierarchy uniqueName="[C  Users Admin Downloads csv _customers csv].[Contact_Number]" caption="Contact_Number" attribute="1" defaultMemberUniqueName="[C  Users Admin Downloads csv _customers csv].[Contact_Number].[All]" allUniqueName="[C  Users Admin Downloads csv _customers csv].[Contact_Number].[All]" dimensionUniqueName="[C  Users Admin Downloads csv _customers csv]" displayFolder="" count="0" memberValueDatatype="130" unbalanced="0"/>
    <cacheHierarchy uniqueName="[C  Users Admin Downloads csv _customers csv].[Email]" caption="Email" attribute="1" defaultMemberUniqueName="[C  Users Admin Downloads csv _customers csv].[Email].[All]" allUniqueName="[C  Users Admin Downloads csv _customers csv].[Email].[All]" dimensionUniqueName="[C  Users Admin Downloads csv _customers csv]" displayFolder="" count="0" memberValueDatatype="130" unbalanced="0"/>
    <cacheHierarchy uniqueName="[C  Users Admin Downloads csv _customers csv].[Gender]" caption="Gender" attribute="1" defaultMemberUniqueName="[C  Users Admin Downloads csv _customers csv].[Gender].[All]" allUniqueName="[C  Users Admin Downloads csv _customers csv].[Gender].[All]" dimensionUniqueName="[C  Users Admin Downloads csv _customers csv]" displayFolder="" count="0" memberValueDatatype="130" unbalanced="0"/>
    <cacheHierarchy uniqueName="[C  Users Admin Downloads csv _customers csv].[Address]" caption="Address" attribute="1" defaultMemberUniqueName="[C  Users Admin Downloads csv _customers csv].[Address].[All]" allUniqueName="[C  Users Admin Downloads csv _customers csv].[Address].[All]" dimensionUniqueName="[C  Users Admin Downloads csv _customers csv]" displayFolder="" count="0" memberValueDatatype="130" unbalanced="0"/>
    <cacheHierarchy uniqueName="[C  Users Admin Downloads csv _orders csv].[Order_ID]" caption="Order_ID" attribute="1" defaultMemberUniqueName="[C  Users Admin Downloads csv _orders csv].[Order_ID].[All]" allUniqueName="[C  Users Admin Downloads csv _orders csv].[Order_ID].[All]" dimensionUniqueName="[C  Users Admin Downloads csv _orders csv]" displayFolder="" count="0" memberValueDatatype="20" unbalanced="0"/>
    <cacheHierarchy uniqueName="[C  Users Admin Downloads csv _orders csv].[Customer_ID]" caption="Customer_ID" attribute="1" defaultMemberUniqueName="[C  Users Admin Downloads csv _orders csv].[Customer_ID].[All]" allUniqueName="[C  Users Admin Downloads csv _orders csv].[Customer_ID].[All]" dimensionUniqueName="[C  Users Admin Downloads csv _orders csv]" displayFolder="" count="0" memberValueDatatype="130" unbalanced="0"/>
    <cacheHierarchy uniqueName="[C  Users Admin Downloads csv _orders csv].[Product_ID]" caption="Product_ID" attribute="1" defaultMemberUniqueName="[C  Users Admin Downloads csv _orders csv].[Product_ID].[All]" allUniqueName="[C  Users Admin Downloads csv _orders csv].[Product_ID].[All]" dimensionUniqueName="[C  Users Admin Downloads csv _orders csv]" displayFolder="" count="0" memberValueDatatype="20" unbalanced="0"/>
    <cacheHierarchy uniqueName="[C  Users Admin Downloads csv _orders csv].[Quantity]" caption="Quantity" attribute="1" defaultMemberUniqueName="[C  Users Admin Downloads csv _orders csv].[Quantity].[All]" allUniqueName="[C  Users Admin Downloads csv _orders csv].[Quantity].[All]" dimensionUniqueName="[C  Users Admin Downloads csv _orders csv]" displayFolder="" count="0" memberValueDatatype="20" unbalanced="0"/>
    <cacheHierarchy uniqueName="[C  Users Admin Downloads csv _orders csv].[Order_Date]" caption="Order_Date" attribute="1" time="1" defaultMemberUniqueName="[C  Users Admin Downloads csv _orders csv].[Order_Date].[All]" allUniqueName="[C  Users Admin Downloads csv _orders csv].[Order_Date].[All]" dimensionUniqueName="[C  Users Admin Downloads csv _orders csv]" displayFolder="" count="0" memberValueDatatype="7" unbalanced="0"/>
    <cacheHierarchy uniqueName="[C  Users Admin Downloads csv _orders csv].[Order_Time]" caption="Order_Time" attribute="1" time="1" defaultMemberUniqueName="[C  Users Admin Downloads csv _orders csv].[Order_Time].[All]" allUniqueName="[C  Users Admin Downloads csv _orders csv].[Order_Time].[All]" dimensionUniqueName="[C  Users Admin Downloads csv _orders csv]" displayFolder="" count="0" memberValueDatatype="7" unbalanced="0"/>
    <cacheHierarchy uniqueName="[C  Users Admin Downloads csv _orders csv].[Delivery_Date]" caption="Delivery_Date" attribute="1" time="1" defaultMemberUniqueName="[C  Users Admin Downloads csv _orders csv].[Delivery_Date].[All]" allUniqueName="[C  Users Admin Downloads csv _orders csv].[Delivery_Date].[All]" dimensionUniqueName="[C  Users Admin Downloads csv _orders csv]" displayFolder="" count="0" memberValueDatatype="7" unbalanced="0"/>
    <cacheHierarchy uniqueName="[C  Users Admin Downloads csv _orders csv].[Delivery_Time]" caption="Delivery_Time" attribute="1" time="1" defaultMemberUniqueName="[C  Users Admin Downloads csv _orders csv].[Delivery_Time].[All]" allUniqueName="[C  Users Admin Downloads csv _orders csv].[Delivery_Time].[All]" dimensionUniqueName="[C  Users Admin Downloads csv _orders csv]" displayFolder="" count="0" memberValueDatatype="7" unbalanced="0"/>
    <cacheHierarchy uniqueName="[C  Users Admin Downloads csv _orders csv].[Location]" caption="Location" attribute="1" defaultMemberUniqueName="[C  Users Admin Downloads csv _orders csv].[Location].[All]" allUniqueName="[C  Users Admin Downloads csv _orders csv].[Location].[All]" dimensionUniqueName="[C  Users Admin Downloads csv _orders csv]" displayFolder="" count="0" memberValueDatatype="130" unbalanced="0"/>
    <cacheHierarchy uniqueName="[C  Users Admin Downloads csv _orders csv].[Occasion]" caption="Occasion" attribute="1" defaultMemberUniqueName="[C  Users Admin Downloads csv _orders csv].[Occasion].[All]" allUniqueName="[C  Users Admin Downloads csv _orders csv].[Occasion].[All]" dimensionUniqueName="[C  Users Admin Downloads csv _orders csv]" displayFolder="" count="2" memberValueDatatype="130" unbalanced="0">
      <fieldsUsage count="2">
        <fieldUsage x="-1"/>
        <fieldUsage x="0"/>
      </fieldsUsage>
    </cacheHierarchy>
    <cacheHierarchy uniqueName="[C  Users Admin Downloads csv _orders csv].[Month Name]" caption="Month Name" attribute="1" defaultMemberUniqueName="[C  Users Admin Downloads csv _orders csv].[Month Name].[All]" allUniqueName="[C  Users Admin Downloads csv _orders csv].[Month Name].[All]" dimensionUniqueName="[C  Users Admin Downloads csv _orders csv]" displayFolder="" count="0" memberValueDatatype="130" unbalanced="0"/>
    <cacheHierarchy uniqueName="[C  Users Admin Downloads csv _orders csv].[Hour (Order Time)]" caption="Hour (Order Time)" attribute="1" defaultMemberUniqueName="[C  Users Admin Downloads csv _orders csv].[Hour (Order Time)].[All]" allUniqueName="[C  Users Admin Downloads csv _orders csv].[Hour (Order Time)].[All]" dimensionUniqueName="[C  Users Admin Downloads csv _orders csv]" displayFolder="" count="0" memberValueDatatype="20" unbalanced="0"/>
    <cacheHierarchy uniqueName="[C  Users Admin Downloads csv _orders csv].[diff_order_delivery]" caption="diff_order_delivery" attribute="1" defaultMemberUniqueName="[C  Users Admin Downloads csv _orders csv].[diff_order_delivery].[All]" allUniqueName="[C  Users Admin Downloads csv _orders csv].[diff_order_delivery].[All]" dimensionUniqueName="[C  Users Admin Downloads csv _orders csv]" displayFolder="" count="0" memberValueDatatype="5" unbalanced="0"/>
    <cacheHierarchy uniqueName="[C  Users Admin Downloads csv _orders csv].[Hour (Delivery Time)]" caption="Hour (Delivery Time)" attribute="1" defaultMemberUniqueName="[C  Users Admin Downloads csv _orders csv].[Hour (Delivery Time)].[All]" allUniqueName="[C  Users Admin Downloads csv _orders csv].[Hour (Delivery Time)].[All]" dimensionUniqueName="[C  Users Admin Downloads csv _orders csv]" displayFolder="" count="0" memberValueDatatype="20" unbalanced="0"/>
    <cacheHierarchy uniqueName="[C  Users Admin Downloads csv _orders csv].[C:\Users\Admin\Downloads\csv\_products csv.Price (INR)]" caption="C:\Users\Admin\Downloads\csv\_products csv.Price (INR)" attribute="1" defaultMemberUniqueName="[C  Users Admin Downloads csv _orders csv].[C:\Users\Admin\Downloads\csv\_products csv.Price (INR)].[All]" allUniqueName="[C  Users Admin Downloads csv _orders csv].[C:\Users\Admin\Downloads\csv\_products csv.Price (INR)].[All]" dimensionUniqueName="[C  Users Admin Downloads csv _orders csv]" displayFolder="" count="0" memberValueDatatype="5" unbalanced="0"/>
    <cacheHierarchy uniqueName="[C  Users Admin Downloads csv _orders csv].[Revenue]" caption="Revenue" attribute="1" defaultMemberUniqueName="[C  Users Admin Downloads csv _orders csv].[Revenue].[All]" allUniqueName="[C  Users Admin Downloads csv _orders csv].[Revenue].[All]" dimensionUniqueName="[C  Users Admin Downloads csv _orders csv]" displayFolder="" count="0" memberValueDatatype="5" unbalanced="0"/>
    <cacheHierarchy uniqueName="[C  Users Admin Downloads csv _orders csv].[Order_Date (Month)]" caption="Order_Date (Month)" attribute="1" defaultMemberUniqueName="[C  Users Admin Downloads csv _orders csv].[Order_Date (Month)].[All]" allUniqueName="[C  Users Admin Downloads csv _orders csv].[Order_Date (Month)].[All]" dimensionUniqueName="[C  Users Admin Downloads csv _orders csv]" displayFolder="" count="0" memberValueDatatype="130" unbalanced="0"/>
    <cacheHierarchy uniqueName="[C  Users Admin Downloads csv _orders csv].[Delivery_Time (Hour)]" caption="Delivery_Time (Hour)" attribute="1" defaultMemberUniqueName="[C  Users Admin Downloads csv _orders csv].[Delivery_Time (Hour)].[All]" allUniqueName="[C  Users Admin Downloads csv _orders csv].[Delivery_Time (Hour)].[All]" dimensionUniqueName="[C  Users Admin Downloads csv _orders csv]" displayFolder="" count="0" memberValueDatatype="130" unbalanced="0"/>
    <cacheHierarchy uniqueName="[C  Users Admin Downloads csv _orders csv].[Delivery_Time (Minute)]" caption="Delivery_Time (Minute)" attribute="1" defaultMemberUniqueName="[C  Users Admin Downloads csv _orders csv].[Delivery_Time (Minute)].[All]" allUniqueName="[C  Users Admin Downloads csv _orders csv].[Delivery_Time (Minute)].[All]" dimensionUniqueName="[C  Users Admin Downloads csv _orders csv]" displayFolder="" count="0" memberValueDatatype="130" unbalanced="0"/>
    <cacheHierarchy uniqueName="[C  Users Admin Downloads csv _orders csv].[Delivery_Time (Second)]" caption="Delivery_Time (Second)" attribute="1" defaultMemberUniqueName="[C  Users Admin Downloads csv _orders csv].[Delivery_Time (Second)].[All]" allUniqueName="[C  Users Admin Downloads csv _orders csv].[Delivery_Time (Second)].[All]" dimensionUniqueName="[C  Users Admin Downloads csv _orders csv]" displayFolder="" count="0" memberValueDatatype="130" unbalanced="0"/>
    <cacheHierarchy uniqueName="[C  Users Admin Downloads csv _orders csv].[Order_Time (Hour)]" caption="Order_Time (Hour)" attribute="1" defaultMemberUniqueName="[C  Users Admin Downloads csv _orders csv].[Order_Time (Hour)].[All]" allUniqueName="[C  Users Admin Downloads csv _orders csv].[Order_Time (Hour)].[All]" dimensionUniqueName="[C  Users Admin Downloads csv _orders csv]" displayFolder="" count="0" memberValueDatatype="130" unbalanced="0"/>
    <cacheHierarchy uniqueName="[C  Users Admin Downloads csv _orders csv].[Order_Time (Minute)]" caption="Order_Time (Minute)" attribute="1" defaultMemberUniqueName="[C  Users Admin Downloads csv _orders csv].[Order_Time (Minute)].[All]" allUniqueName="[C  Users Admin Downloads csv _orders csv].[Order_Time (Minute)].[All]" dimensionUniqueName="[C  Users Admin Downloads csv _orders csv]" displayFolder="" count="0" memberValueDatatype="130" unbalanced="0"/>
    <cacheHierarchy uniqueName="[C  Users Admin Downloads csv _orders csv].[Order_Time (Second)]" caption="Order_Time (Second)" attribute="1" defaultMemberUniqueName="[C  Users Admin Downloads csv _orders csv].[Order_Time (Second)].[All]" allUniqueName="[C  Users Admin Downloads csv _orders csv].[Order_Time (Second)].[All]" dimensionUniqueName="[C  Users Admin Downloads csv _orders csv]" displayFolder="" count="0" memberValueDatatype="130" unbalanced="0"/>
    <cacheHierarchy uniqueName="[C  Users Admin Downloads csv _products csv].[Product_ID]" caption="Product_ID" attribute="1" defaultMemberUniqueName="[C  Users Admin Downloads csv _products csv].[Product_ID].[All]" allUniqueName="[C  Users Admin Downloads csv _products csv].[Product_ID].[All]" dimensionUniqueName="[C  Users Admin Downloads csv _products csv]" displayFolder="" count="0" memberValueDatatype="20" unbalanced="0"/>
    <cacheHierarchy uniqueName="[C  Users Admin Downloads csv _products csv].[Product_Name]" caption="Product_Name" attribute="1" defaultMemberUniqueName="[C  Users Admin Downloads csv _products csv].[Product_Name].[All]" allUniqueName="[C  Users Admin Downloads csv _products csv].[Product_Name].[All]" dimensionUniqueName="[C  Users Admin Downloads csv _products csv]" displayFolder="" count="0" memberValueDatatype="130" unbalanced="0"/>
    <cacheHierarchy uniqueName="[C  Users Admin Downloads csv _products csv].[Category]" caption="Category" attribute="1" defaultMemberUniqueName="[C  Users Admin Downloads csv _products csv].[Category].[All]" allUniqueName="[C  Users Admin Downloads csv _products csv].[Category].[All]" dimensionUniqueName="[C  Users Admin Downloads csv _products csv]" displayFolder="" count="0" memberValueDatatype="130" unbalanced="0"/>
    <cacheHierarchy uniqueName="[C  Users Admin Downloads csv _products csv].[Price (INR)]" caption="Price (INR)" attribute="1" defaultMemberUniqueName="[C  Users Admin Downloads csv _products csv].[Price (INR)].[All]" allUniqueName="[C  Users Admin Downloads csv _products csv].[Price (INR)].[All]" dimensionUniqueName="[C  Users Admin Downloads csv _products csv]" displayFolder="" count="0" memberValueDatatype="20" unbalanced="0"/>
    <cacheHierarchy uniqueName="[C  Users Admin Downloads csv _products csv].[Occasion]" caption="Occasion" attribute="1" defaultMemberUniqueName="[C  Users Admin Downloads csv _products csv].[Occasion].[All]" allUniqueName="[C  Users Admin Downloads csv _products csv].[Occasion].[All]" dimensionUniqueName="[C  Users Admin Downloads csv _products csv]" displayFolder="" count="0" memberValueDatatype="130" unbalanced="0"/>
    <cacheHierarchy uniqueName="[C  Users Admin Downloads csv _products csv].[Description]" caption="Description" attribute="1" defaultMemberUniqueName="[C  Users Admin Downloads csv _products csv].[Description].[All]" allUniqueName="[C  Users Admin Downloads csv _products csv].[Description].[All]" dimensionUniqueName="[C  Users Admin Downloads csv _products csv]" displayFolder="" count="0" memberValueDatatype="130" unbalanced="0"/>
    <cacheHierarchy uniqueName="[csv].[Content]" caption="Content" attribute="1" defaultMemberUniqueName="[csv].[Content].[All]" allUniqueName="[csv].[Content].[All]" dimensionUniqueName="[csv]" displayFolder="" count="0" memberValueDatatype="130" unbalanced="0"/>
    <cacheHierarchy uniqueName="[csv].[Name]" caption="Name" attribute="1" defaultMemberUniqueName="[csv].[Name].[All]" allUniqueName="[csv].[Name].[All]" dimensionUniqueName="[csv]" displayFolder="" count="0" memberValueDatatype="130" unbalanced="0"/>
    <cacheHierarchy uniqueName="[csv].[Extension]" caption="Extension" attribute="1" defaultMemberUniqueName="[csv].[Extension].[All]" allUniqueName="[csv].[Extension].[All]" dimensionUniqueName="[csv]" displayFolder="" count="0" memberValueDatatype="130" unbalanced="0"/>
    <cacheHierarchy uniqueName="[csv].[Date accessed]" caption="Date accessed" attribute="1" time="1" defaultMemberUniqueName="[csv].[Date accessed].[All]" allUniqueName="[csv].[Date accessed].[All]" dimensionUniqueName="[csv]" displayFolder="" count="0" memberValueDatatype="7" unbalanced="0"/>
    <cacheHierarchy uniqueName="[csv].[Date modified]" caption="Date modified" attribute="1" time="1" defaultMemberUniqueName="[csv].[Date modified].[All]" allUniqueName="[csv].[Date modified].[All]" dimensionUniqueName="[csv]" displayFolder="" count="0" memberValueDatatype="7" unbalanced="0"/>
    <cacheHierarchy uniqueName="[csv].[Date created]" caption="Date created" attribute="1" time="1" defaultMemberUniqueName="[csv].[Date created].[All]" allUniqueName="[csv].[Date created].[All]" dimensionUniqueName="[csv]" displayFolder="" count="0" memberValueDatatype="7" unbalanced="0"/>
    <cacheHierarchy uniqueName="[csv].[Folder Path]" caption="Folder Path" attribute="1" defaultMemberUniqueName="[csv].[Folder Path].[All]" allUniqueName="[csv].[Folder Path].[All]" dimensionUniqueName="[csv]" displayFolder="" count="0" memberValueDatatype="130" unbalanced="0"/>
    <cacheHierarchy uniqueName="[C  Users Admin Downloads csv _orders csv].[Order_Date (Month Index)]" caption="Order_Date (Month Index)" attribute="1" defaultMemberUniqueName="[C  Users Admin Downloads csv _orders csv].[Order_Date (Month Index)].[All]" allUniqueName="[C  Users Admin Downloads csv _orders csv].[Order_Date (Month Index)].[All]" dimensionUniqueName="[C  Users Admin Downloads csv _orders csv]" displayFolder="" count="0" memberValueDatatype="20" unbalanced="0" hidden="1"/>
    <cacheHierarchy uniqueName="[Measures].[__XL_Count csv]" caption="__XL_Count csv" measure="1" displayFolder="" measureGroup="csv" count="0" hidden="1"/>
    <cacheHierarchy uniqueName="[Measures].[__XL_Count C  Users Admin Downloads csv _customers csv]" caption="__XL_Count C  Users Admin Downloads csv _customers csv" measure="1" displayFolder="" measureGroup="C  Users Admin Downloads csv _customers csv" count="0" hidden="1"/>
    <cacheHierarchy uniqueName="[Measures].[__XL_Count C  Users Admin Downloads csv _orders csv]" caption="__XL_Count C  Users Admin Downloads csv _orders csv" measure="1" displayFolder="" measureGroup="C  Users Admin Downloads csv _orders csv" count="0" hidden="1"/>
    <cacheHierarchy uniqueName="[Measures].[__XL_Count C  Users Admin Downloads csv _products csv]" caption="__XL_Count C  Users Admin Downloads csv _products csv" measure="1" displayFolder="" measureGroup="C  Users Admin Downloads csv _products csv" count="0" hidden="1"/>
    <cacheHierarchy uniqueName="[Measures].[__No measures defined]" caption="__No measures defined" measure="1" displayFolder="" count="0" hidden="1"/>
    <cacheHierarchy uniqueName="[Measures].[Sum of Price (INR)]" caption="Sum of Price (INR)" measure="1" displayFolder="" measureGroup="C  Users Admin Downloads csv _products csv"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C  Users Admin Downloads csv _orders csv" count="0" hidden="1">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C  Users Admin Downloads csv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C  Users Admin Downloads csv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Admin Downloads csv _orders csv"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C  Users Admin Downloads csv _products csv"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C  Users Admin Downloads csv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Admin Downloads csv _orders csv" count="0" hidden="1">
      <extLst>
        <ext xmlns:x15="http://schemas.microsoft.com/office/spreadsheetml/2010/11/main" uri="{B97F6D7D-B522-45F9-BDA1-12C45D357490}">
          <x15:cacheHierarchy aggregatedColumn="7"/>
        </ext>
      </extLst>
    </cacheHierarchy>
    <cacheHierarchy uniqueName="[Measures].[Sum of Product_ID]" caption="Sum of Product_ID" measure="1" displayFolder="" measureGroup="C  Users Admin Downloads csv _products csv" count="0" hidden="1">
      <extLst>
        <ext xmlns:x15="http://schemas.microsoft.com/office/spreadsheetml/2010/11/main" uri="{B97F6D7D-B522-45F9-BDA1-12C45D357490}">
          <x15:cacheHierarchy aggregatedColumn="30"/>
        </ext>
      </extLst>
    </cacheHierarchy>
    <cacheHierarchy uniqueName="[Measures].[Sum of Hour (Order Time)]" caption="Sum of Hour (Order Time)" measure="1" displayFolder="" measureGroup="C  Users Admin Downloads csv _orders csv" count="0" hidden="1">
      <extLst>
        <ext xmlns:x15="http://schemas.microsoft.com/office/spreadsheetml/2010/11/main" uri="{B97F6D7D-B522-45F9-BDA1-12C45D357490}">
          <x15:cacheHierarchy aggregatedColumn="18"/>
        </ext>
      </extLst>
    </cacheHierarchy>
    <cacheHierarchy uniqueName="[Measures].[Count of Customer_ID]" caption="Count of Customer_ID" measure="1" displayFolder="" measureGroup="C  Users Admin Downloads csv _orders csv" count="0" hidden="1">
      <extLst>
        <ext xmlns:x15="http://schemas.microsoft.com/office/spreadsheetml/2010/11/main" uri="{B97F6D7D-B522-45F9-BDA1-12C45D357490}">
          <x15:cacheHierarchy aggregatedColumn="8"/>
        </ext>
      </extLst>
    </cacheHierarchy>
    <cacheHierarchy uniqueName="[Measures].[Count of Product_Name]" caption="Count of Product_Name" measure="1" displayFolder="" measureGroup="C  Users Admin Downloads csv _products csv" count="0" hidden="1">
      <extLst>
        <ext xmlns:x15="http://schemas.microsoft.com/office/spreadsheetml/2010/11/main" uri="{B97F6D7D-B522-45F9-BDA1-12C45D357490}">
          <x15:cacheHierarchy aggregatedColumn="31"/>
        </ext>
      </extLst>
    </cacheHierarchy>
    <cacheHierarchy uniqueName="[Measures].[Sum of Hour (Delivery Time)]" caption="Sum of Hour (Delivery Time)" measure="1" displayFolder="" measureGroup="C  Users Admin Downloads csv _orders csv" count="0" hidden="1">
      <extLst>
        <ext xmlns:x15="http://schemas.microsoft.com/office/spreadsheetml/2010/11/main" uri="{B97F6D7D-B522-45F9-BDA1-12C45D357490}">
          <x15:cacheHierarchy aggregatedColumn="20"/>
        </ext>
      </extLst>
    </cacheHierarchy>
    <cacheHierarchy uniqueName="[Measures].[Count of Hour (Order Time)]" caption="Count of Hour (Order Time)" measure="1" displayFolder="" measureGroup="C  Users Admin Downloads csv _orders csv" count="0" hidden="1">
      <extLst>
        <ext xmlns:x15="http://schemas.microsoft.com/office/spreadsheetml/2010/11/main" uri="{B97F6D7D-B522-45F9-BDA1-12C45D357490}">
          <x15:cacheHierarchy aggregatedColumn="18"/>
        </ext>
      </extLst>
    </cacheHierarchy>
  </cacheHierarchies>
  <kpis count="0"/>
  <dimensions count="5">
    <dimension name="C  Users Admin Downloads csv _customers csv" uniqueName="[C  Users Admin Downloads csv _customers csv]" caption="C  Users Admin Downloads csv _customers csv"/>
    <dimension name="C  Users Admin Downloads csv _orders csv" uniqueName="[C  Users Admin Downloads csv _orders csv]" caption="C  Users Admin Downloads csv _orders csv"/>
    <dimension name="C  Users Admin Downloads csv _products csv" uniqueName="[C  Users Admin Downloads csv _products csv]" caption="C  Users Admin Downloads csv _products csv"/>
    <dimension name="csv" uniqueName="[csv]" caption="csv"/>
    <dimension measure="1" name="Measures" uniqueName="[Measures]" caption="Measures"/>
  </dimensions>
  <measureGroups count="4">
    <measureGroup name="C  Users Admin Downloads csv _customers csv" caption="C  Users Admin Downloads csv _customers csv"/>
    <measureGroup name="C  Users Admin Downloads csv _orders csv" caption="C  Users Admin Downloads csv _orders csv"/>
    <measureGroup name="C  Users Admin Downloads csv _products csv" caption="C  Users Admin Downloads csv _products csv"/>
    <measureGroup name="csv" caption="csv"/>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65.833689467596" backgroundQuery="1" createdVersion="8" refreshedVersion="8" minRefreshableVersion="3" recordCount="0" supportSubquery="1" supportAdvancedDrill="1" xr:uid="{255D9CBA-D0AE-4C57-A79D-1D9DBCB81850}">
  <cacheSource type="external" connectionId="9"/>
  <cacheFields count="0"/>
  <cacheHierarchies count="63">
    <cacheHierarchy uniqueName="[C  Users Admin Downloads csv _customers csv].[Customer_ID]" caption="Customer_ID" attribute="1" defaultMemberUniqueName="[C  Users Admin Downloads csv _customers csv].[Customer_ID].[All]" allUniqueName="[C  Users Admin Downloads csv _customers csv].[Customer_ID].[All]" dimensionUniqueName="[C  Users Admin Downloads csv _customers csv]" displayFolder="" count="0" memberValueDatatype="130" unbalanced="0"/>
    <cacheHierarchy uniqueName="[C  Users Admin Downloads csv _customers csv].[Name]" caption="Name" attribute="1" defaultMemberUniqueName="[C  Users Admin Downloads csv _customers csv].[Name].[All]" allUniqueName="[C  Users Admin Downloads csv _customers csv].[Name].[All]" dimensionUniqueName="[C  Users Admin Downloads csv _customers csv]" displayFolder="" count="0" memberValueDatatype="130" unbalanced="0"/>
    <cacheHierarchy uniqueName="[C  Users Admin Downloads csv _customers csv].[City]" caption="City" attribute="1" defaultMemberUniqueName="[C  Users Admin Downloads csv _customers csv].[City].[All]" allUniqueName="[C  Users Admin Downloads csv _customers csv].[City].[All]" dimensionUniqueName="[C  Users Admin Downloads csv _customers csv]" displayFolder="" count="0" memberValueDatatype="130" unbalanced="0"/>
    <cacheHierarchy uniqueName="[C  Users Admin Downloads csv _customers csv].[Contact_Number]" caption="Contact_Number" attribute="1" defaultMemberUniqueName="[C  Users Admin Downloads csv _customers csv].[Contact_Number].[All]" allUniqueName="[C  Users Admin Downloads csv _customers csv].[Contact_Number].[All]" dimensionUniqueName="[C  Users Admin Downloads csv _customers csv]" displayFolder="" count="0" memberValueDatatype="130" unbalanced="0"/>
    <cacheHierarchy uniqueName="[C  Users Admin Downloads csv _customers csv].[Email]" caption="Email" attribute="1" defaultMemberUniqueName="[C  Users Admin Downloads csv _customers csv].[Email].[All]" allUniqueName="[C  Users Admin Downloads csv _customers csv].[Email].[All]" dimensionUniqueName="[C  Users Admin Downloads csv _customers csv]" displayFolder="" count="0" memberValueDatatype="130" unbalanced="0"/>
    <cacheHierarchy uniqueName="[C  Users Admin Downloads csv _customers csv].[Gender]" caption="Gender" attribute="1" defaultMemberUniqueName="[C  Users Admin Downloads csv _customers csv].[Gender].[All]" allUniqueName="[C  Users Admin Downloads csv _customers csv].[Gender].[All]" dimensionUniqueName="[C  Users Admin Downloads csv _customers csv]" displayFolder="" count="0" memberValueDatatype="130" unbalanced="0"/>
    <cacheHierarchy uniqueName="[C  Users Admin Downloads csv _customers csv].[Address]" caption="Address" attribute="1" defaultMemberUniqueName="[C  Users Admin Downloads csv _customers csv].[Address].[All]" allUniqueName="[C  Users Admin Downloads csv _customers csv].[Address].[All]" dimensionUniqueName="[C  Users Admin Downloads csv _customers csv]" displayFolder="" count="0" memberValueDatatype="130" unbalanced="0"/>
    <cacheHierarchy uniqueName="[C  Users Admin Downloads csv _orders csv].[Order_ID]" caption="Order_ID" attribute="1" defaultMemberUniqueName="[C  Users Admin Downloads csv _orders csv].[Order_ID].[All]" allUniqueName="[C  Users Admin Downloads csv _orders csv].[Order_ID].[All]" dimensionUniqueName="[C  Users Admin Downloads csv _orders csv]" displayFolder="" count="0" memberValueDatatype="20" unbalanced="0"/>
    <cacheHierarchy uniqueName="[C  Users Admin Downloads csv _orders csv].[Customer_ID]" caption="Customer_ID" attribute="1" defaultMemberUniqueName="[C  Users Admin Downloads csv _orders csv].[Customer_ID].[All]" allUniqueName="[C  Users Admin Downloads csv _orders csv].[Customer_ID].[All]" dimensionUniqueName="[C  Users Admin Downloads csv _orders csv]" displayFolder="" count="0" memberValueDatatype="130" unbalanced="0"/>
    <cacheHierarchy uniqueName="[C  Users Admin Downloads csv _orders csv].[Product_ID]" caption="Product_ID" attribute="1" defaultMemberUniqueName="[C  Users Admin Downloads csv _orders csv].[Product_ID].[All]" allUniqueName="[C  Users Admin Downloads csv _orders csv].[Product_ID].[All]" dimensionUniqueName="[C  Users Admin Downloads csv _orders csv]" displayFolder="" count="0" memberValueDatatype="20" unbalanced="0"/>
    <cacheHierarchy uniqueName="[C  Users Admin Downloads csv _orders csv].[Quantity]" caption="Quantity" attribute="1" defaultMemberUniqueName="[C  Users Admin Downloads csv _orders csv].[Quantity].[All]" allUniqueName="[C  Users Admin Downloads csv _orders csv].[Quantity].[All]" dimensionUniqueName="[C  Users Admin Downloads csv _orders csv]" displayFolder="" count="0" memberValueDatatype="20" unbalanced="0"/>
    <cacheHierarchy uniqueName="[C  Users Admin Downloads csv _orders csv].[Order_Date]" caption="Order_Date" attribute="1" time="1" defaultMemberUniqueName="[C  Users Admin Downloads csv _orders csv].[Order_Date].[All]" allUniqueName="[C  Users Admin Downloads csv _orders csv].[Order_Date].[All]" dimensionUniqueName="[C  Users Admin Downloads csv _orders csv]" displayFolder="" count="0" memberValueDatatype="7" unbalanced="0"/>
    <cacheHierarchy uniqueName="[C  Users Admin Downloads csv _orders csv].[Order_Time]" caption="Order_Time" attribute="1" time="1" defaultMemberUniqueName="[C  Users Admin Downloads csv _orders csv].[Order_Time].[All]" allUniqueName="[C  Users Admin Downloads csv _orders csv].[Order_Time].[All]" dimensionUniqueName="[C  Users Admin Downloads csv _orders csv]" displayFolder="" count="0" memberValueDatatype="7" unbalanced="0"/>
    <cacheHierarchy uniqueName="[C  Users Admin Downloads csv _orders csv].[Delivery_Date]" caption="Delivery_Date" attribute="1" time="1" defaultMemberUniqueName="[C  Users Admin Downloads csv _orders csv].[Delivery_Date].[All]" allUniqueName="[C  Users Admin Downloads csv _orders csv].[Delivery_Date].[All]" dimensionUniqueName="[C  Users Admin Downloads csv _orders csv]" displayFolder="" count="0" memberValueDatatype="7" unbalanced="0"/>
    <cacheHierarchy uniqueName="[C  Users Admin Downloads csv _orders csv].[Delivery_Time]" caption="Delivery_Time" attribute="1" time="1" defaultMemberUniqueName="[C  Users Admin Downloads csv _orders csv].[Delivery_Time].[All]" allUniqueName="[C  Users Admin Downloads csv _orders csv].[Delivery_Time].[All]" dimensionUniqueName="[C  Users Admin Downloads csv _orders csv]" displayFolder="" count="0" memberValueDatatype="7" unbalanced="0"/>
    <cacheHierarchy uniqueName="[C  Users Admin Downloads csv _orders csv].[Location]" caption="Location" attribute="1" defaultMemberUniqueName="[C  Users Admin Downloads csv _orders csv].[Location].[All]" allUniqueName="[C  Users Admin Downloads csv _orders csv].[Location].[All]" dimensionUniqueName="[C  Users Admin Downloads csv _orders csv]" displayFolder="" count="0" memberValueDatatype="130" unbalanced="0"/>
    <cacheHierarchy uniqueName="[C  Users Admin Downloads csv _orders csv].[Occasion]" caption="Occasion" attribute="1" defaultMemberUniqueName="[C  Users Admin Downloads csv _orders csv].[Occasion].[All]" allUniqueName="[C  Users Admin Downloads csv _orders csv].[Occasion].[All]" dimensionUniqueName="[C  Users Admin Downloads csv _orders csv]" displayFolder="" count="0" memberValueDatatype="130" unbalanced="0"/>
    <cacheHierarchy uniqueName="[C  Users Admin Downloads csv _orders csv].[Month Name]" caption="Month Name" attribute="1" defaultMemberUniqueName="[C  Users Admin Downloads csv _orders csv].[Month Name].[All]" allUniqueName="[C  Users Admin Downloads csv _orders csv].[Month Name].[All]" dimensionUniqueName="[C  Users Admin Downloads csv _orders csv]" displayFolder="" count="0" memberValueDatatype="130" unbalanced="0"/>
    <cacheHierarchy uniqueName="[C  Users Admin Downloads csv _orders csv].[Hour (Order Time)]" caption="Hour (Order Time)" attribute="1" defaultMemberUniqueName="[C  Users Admin Downloads csv _orders csv].[Hour (Order Time)].[All]" allUniqueName="[C  Users Admin Downloads csv _orders csv].[Hour (Order Time)].[All]" dimensionUniqueName="[C  Users Admin Downloads csv _orders csv]" displayFolder="" count="0" memberValueDatatype="20" unbalanced="0"/>
    <cacheHierarchy uniqueName="[C  Users Admin Downloads csv _orders csv].[diff_order_delivery]" caption="diff_order_delivery" attribute="1" defaultMemberUniqueName="[C  Users Admin Downloads csv _orders csv].[diff_order_delivery].[All]" allUniqueName="[C  Users Admin Downloads csv _orders csv].[diff_order_delivery].[All]" dimensionUniqueName="[C  Users Admin Downloads csv _orders csv]" displayFolder="" count="0" memberValueDatatype="5" unbalanced="0"/>
    <cacheHierarchy uniqueName="[C  Users Admin Downloads csv _orders csv].[Hour (Delivery Time)]" caption="Hour (Delivery Time)" attribute="1" defaultMemberUniqueName="[C  Users Admin Downloads csv _orders csv].[Hour (Delivery Time)].[All]" allUniqueName="[C  Users Admin Downloads csv _orders csv].[Hour (Delivery Time)].[All]" dimensionUniqueName="[C  Users Admin Downloads csv _orders csv]" displayFolder="" count="0" memberValueDatatype="20" unbalanced="0"/>
    <cacheHierarchy uniqueName="[C  Users Admin Downloads csv _orders csv].[C:\Users\Admin\Downloads\csv\_products csv.Price (INR)]" caption="C:\Users\Admin\Downloads\csv\_products csv.Price (INR)" attribute="1" defaultMemberUniqueName="[C  Users Admin Downloads csv _orders csv].[C:\Users\Admin\Downloads\csv\_products csv.Price (INR)].[All]" allUniqueName="[C  Users Admin Downloads csv _orders csv].[C:\Users\Admin\Downloads\csv\_products csv.Price (INR)].[All]" dimensionUniqueName="[C  Users Admin Downloads csv _orders csv]" displayFolder="" count="0" memberValueDatatype="5" unbalanced="0"/>
    <cacheHierarchy uniqueName="[C  Users Admin Downloads csv _orders csv].[Revenue]" caption="Revenue" attribute="1" defaultMemberUniqueName="[C  Users Admin Downloads csv _orders csv].[Revenue].[All]" allUniqueName="[C  Users Admin Downloads csv _orders csv].[Revenue].[All]" dimensionUniqueName="[C  Users Admin Downloads csv _orders csv]" displayFolder="" count="0" memberValueDatatype="5" unbalanced="0"/>
    <cacheHierarchy uniqueName="[C  Users Admin Downloads csv _orders csv].[Order_Date (Month)]" caption="Order_Date (Month)" attribute="1" defaultMemberUniqueName="[C  Users Admin Downloads csv _orders csv].[Order_Date (Month)].[All]" allUniqueName="[C  Users Admin Downloads csv _orders csv].[Order_Date (Month)].[All]" dimensionUniqueName="[C  Users Admin Downloads csv _orders csv]" displayFolder="" count="0" memberValueDatatype="130" unbalanced="0"/>
    <cacheHierarchy uniqueName="[C  Users Admin Downloads csv _orders csv].[Delivery_Time (Hour)]" caption="Delivery_Time (Hour)" attribute="1" defaultMemberUniqueName="[C  Users Admin Downloads csv _orders csv].[Delivery_Time (Hour)].[All]" allUniqueName="[C  Users Admin Downloads csv _orders csv].[Delivery_Time (Hour)].[All]" dimensionUniqueName="[C  Users Admin Downloads csv _orders csv]" displayFolder="" count="0" memberValueDatatype="130" unbalanced="0"/>
    <cacheHierarchy uniqueName="[C  Users Admin Downloads csv _orders csv].[Delivery_Time (Minute)]" caption="Delivery_Time (Minute)" attribute="1" defaultMemberUniqueName="[C  Users Admin Downloads csv _orders csv].[Delivery_Time (Minute)].[All]" allUniqueName="[C  Users Admin Downloads csv _orders csv].[Delivery_Time (Minute)].[All]" dimensionUniqueName="[C  Users Admin Downloads csv _orders csv]" displayFolder="" count="0" memberValueDatatype="130" unbalanced="0"/>
    <cacheHierarchy uniqueName="[C  Users Admin Downloads csv _orders csv].[Delivery_Time (Second)]" caption="Delivery_Time (Second)" attribute="1" defaultMemberUniqueName="[C  Users Admin Downloads csv _orders csv].[Delivery_Time (Second)].[All]" allUniqueName="[C  Users Admin Downloads csv _orders csv].[Delivery_Time (Second)].[All]" dimensionUniqueName="[C  Users Admin Downloads csv _orders csv]" displayFolder="" count="0" memberValueDatatype="130" unbalanced="0"/>
    <cacheHierarchy uniqueName="[C  Users Admin Downloads csv _orders csv].[Order_Time (Hour)]" caption="Order_Time (Hour)" attribute="1" defaultMemberUniqueName="[C  Users Admin Downloads csv _orders csv].[Order_Time (Hour)].[All]" allUniqueName="[C  Users Admin Downloads csv _orders csv].[Order_Time (Hour)].[All]" dimensionUniqueName="[C  Users Admin Downloads csv _orders csv]" displayFolder="" count="0" memberValueDatatype="130" unbalanced="0"/>
    <cacheHierarchy uniqueName="[C  Users Admin Downloads csv _orders csv].[Order_Time (Minute)]" caption="Order_Time (Minute)" attribute="1" defaultMemberUniqueName="[C  Users Admin Downloads csv _orders csv].[Order_Time (Minute)].[All]" allUniqueName="[C  Users Admin Downloads csv _orders csv].[Order_Time (Minute)].[All]" dimensionUniqueName="[C  Users Admin Downloads csv _orders csv]" displayFolder="" count="0" memberValueDatatype="130" unbalanced="0"/>
    <cacheHierarchy uniqueName="[C  Users Admin Downloads csv _orders csv].[Order_Time (Second)]" caption="Order_Time (Second)" attribute="1" defaultMemberUniqueName="[C  Users Admin Downloads csv _orders csv].[Order_Time (Second)].[All]" allUniqueName="[C  Users Admin Downloads csv _orders csv].[Order_Time (Second)].[All]" dimensionUniqueName="[C  Users Admin Downloads csv _orders csv]" displayFolder="" count="0" memberValueDatatype="130" unbalanced="0"/>
    <cacheHierarchy uniqueName="[C  Users Admin Downloads csv _products csv].[Product_ID]" caption="Product_ID" attribute="1" defaultMemberUniqueName="[C  Users Admin Downloads csv _products csv].[Product_ID].[All]" allUniqueName="[C  Users Admin Downloads csv _products csv].[Product_ID].[All]" dimensionUniqueName="[C  Users Admin Downloads csv _products csv]" displayFolder="" count="0" memberValueDatatype="20" unbalanced="0"/>
    <cacheHierarchy uniqueName="[C  Users Admin Downloads csv _products csv].[Product_Name]" caption="Product_Name" attribute="1" defaultMemberUniqueName="[C  Users Admin Downloads csv _products csv].[Product_Name].[All]" allUniqueName="[C  Users Admin Downloads csv _products csv].[Product_Name].[All]" dimensionUniqueName="[C  Users Admin Downloads csv _products csv]" displayFolder="" count="0" memberValueDatatype="130" unbalanced="0"/>
    <cacheHierarchy uniqueName="[C  Users Admin Downloads csv _products csv].[Category]" caption="Category" attribute="1" defaultMemberUniqueName="[C  Users Admin Downloads csv _products csv].[Category].[All]" allUniqueName="[C  Users Admin Downloads csv _products csv].[Category].[All]" dimensionUniqueName="[C  Users Admin Downloads csv _products csv]" displayFolder="" count="0" memberValueDatatype="130" unbalanced="0"/>
    <cacheHierarchy uniqueName="[C  Users Admin Downloads csv _products csv].[Price (INR)]" caption="Price (INR)" attribute="1" defaultMemberUniqueName="[C  Users Admin Downloads csv _products csv].[Price (INR)].[All]" allUniqueName="[C  Users Admin Downloads csv _products csv].[Price (INR)].[All]" dimensionUniqueName="[C  Users Admin Downloads csv _products csv]" displayFolder="" count="0" memberValueDatatype="20" unbalanced="0"/>
    <cacheHierarchy uniqueName="[C  Users Admin Downloads csv _products csv].[Occasion]" caption="Occasion" attribute="1" defaultMemberUniqueName="[C  Users Admin Downloads csv _products csv].[Occasion].[All]" allUniqueName="[C  Users Admin Downloads csv _products csv].[Occasion].[All]" dimensionUniqueName="[C  Users Admin Downloads csv _products csv]" displayFolder="" count="0" memberValueDatatype="130" unbalanced="0"/>
    <cacheHierarchy uniqueName="[C  Users Admin Downloads csv _products csv].[Description]" caption="Description" attribute="1" defaultMemberUniqueName="[C  Users Admin Downloads csv _products csv].[Description].[All]" allUniqueName="[C  Users Admin Downloads csv _products csv].[Description].[All]" dimensionUniqueName="[C  Users Admin Downloads csv _products csv]" displayFolder="" count="0" memberValueDatatype="130" unbalanced="0"/>
    <cacheHierarchy uniqueName="[csv].[Content]" caption="Content" attribute="1" defaultMemberUniqueName="[csv].[Content].[All]" allUniqueName="[csv].[Content].[All]" dimensionUniqueName="[csv]" displayFolder="" count="0" memberValueDatatype="130" unbalanced="0"/>
    <cacheHierarchy uniqueName="[csv].[Name]" caption="Name" attribute="1" defaultMemberUniqueName="[csv].[Name].[All]" allUniqueName="[csv].[Name].[All]" dimensionUniqueName="[csv]" displayFolder="" count="0" memberValueDatatype="130" unbalanced="0"/>
    <cacheHierarchy uniqueName="[csv].[Extension]" caption="Extension" attribute="1" defaultMemberUniqueName="[csv].[Extension].[All]" allUniqueName="[csv].[Extension].[All]" dimensionUniqueName="[csv]" displayFolder="" count="0" memberValueDatatype="130" unbalanced="0"/>
    <cacheHierarchy uniqueName="[csv].[Date accessed]" caption="Date accessed" attribute="1" time="1" defaultMemberUniqueName="[csv].[Date accessed].[All]" allUniqueName="[csv].[Date accessed].[All]" dimensionUniqueName="[csv]" displayFolder="" count="0" memberValueDatatype="7" unbalanced="0"/>
    <cacheHierarchy uniqueName="[csv].[Date modified]" caption="Date modified" attribute="1" time="1" defaultMemberUniqueName="[csv].[Date modified].[All]" allUniqueName="[csv].[Date modified].[All]" dimensionUniqueName="[csv]" displayFolder="" count="0" memberValueDatatype="7" unbalanced="0"/>
    <cacheHierarchy uniqueName="[csv].[Date created]" caption="Date created" attribute="1" time="1" defaultMemberUniqueName="[csv].[Date created].[All]" allUniqueName="[csv].[Date created].[All]" dimensionUniqueName="[csv]" displayFolder="" count="0" memberValueDatatype="7" unbalanced="0"/>
    <cacheHierarchy uniqueName="[csv].[Folder Path]" caption="Folder Path" attribute="1" defaultMemberUniqueName="[csv].[Folder Path].[All]" allUniqueName="[csv].[Folder Path].[All]" dimensionUniqueName="[csv]" displayFolder="" count="0" memberValueDatatype="130" unbalanced="0"/>
    <cacheHierarchy uniqueName="[C  Users Admin Downloads csv _orders csv].[Order_Date (Month Index)]" caption="Order_Date (Month Index)" attribute="1" defaultMemberUniqueName="[C  Users Admin Downloads csv _orders csv].[Order_Date (Month Index)].[All]" allUniqueName="[C  Users Admin Downloads csv _orders csv].[Order_Date (Month Index)].[All]" dimensionUniqueName="[C  Users Admin Downloads csv _orders csv]" displayFolder="" count="0" memberValueDatatype="20" unbalanced="0" hidden="1"/>
    <cacheHierarchy uniqueName="[Measures].[__XL_Count csv]" caption="__XL_Count csv" measure="1" displayFolder="" measureGroup="csv" count="0" hidden="1"/>
    <cacheHierarchy uniqueName="[Measures].[__XL_Count C  Users Admin Downloads csv _customers csv]" caption="__XL_Count C  Users Admin Downloads csv _customers csv" measure="1" displayFolder="" measureGroup="C  Users Admin Downloads csv _customers csv" count="0" hidden="1"/>
    <cacheHierarchy uniqueName="[Measures].[__XL_Count C  Users Admin Downloads csv _orders csv]" caption="__XL_Count C  Users Admin Downloads csv _orders csv" measure="1" displayFolder="" measureGroup="C  Users Admin Downloads csv _orders csv" count="0" hidden="1"/>
    <cacheHierarchy uniqueName="[Measures].[__XL_Count C  Users Admin Downloads csv _products csv]" caption="__XL_Count C  Users Admin Downloads csv _products csv" measure="1" displayFolder="" measureGroup="C  Users Admin Downloads csv _products csv" count="0" hidden="1"/>
    <cacheHierarchy uniqueName="[Measures].[__No measures defined]" caption="__No measures defined" measure="1" displayFolder="" count="0" hidden="1"/>
    <cacheHierarchy uniqueName="[Measures].[Sum of Price (INR)]" caption="Sum of Price (INR)" measure="1" displayFolder="" measureGroup="C  Users Admin Downloads csv _products csv"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C  Users Admin Downloads csv _orders csv" count="0" hidden="1">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C  Users Admin Downloads csv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C  Users Admin Downloads csv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Admin Downloads csv _orders csv"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C  Users Admin Downloads csv _products csv"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C  Users Admin Downloads csv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Admin Downloads csv _orders csv" count="0" hidden="1">
      <extLst>
        <ext xmlns:x15="http://schemas.microsoft.com/office/spreadsheetml/2010/11/main" uri="{B97F6D7D-B522-45F9-BDA1-12C45D357490}">
          <x15:cacheHierarchy aggregatedColumn="7"/>
        </ext>
      </extLst>
    </cacheHierarchy>
    <cacheHierarchy uniqueName="[Measures].[Sum of Product_ID]" caption="Sum of Product_ID" measure="1" displayFolder="" measureGroup="C  Users Admin Downloads csv _products csv" count="0" hidden="1">
      <extLst>
        <ext xmlns:x15="http://schemas.microsoft.com/office/spreadsheetml/2010/11/main" uri="{B97F6D7D-B522-45F9-BDA1-12C45D357490}">
          <x15:cacheHierarchy aggregatedColumn="30"/>
        </ext>
      </extLst>
    </cacheHierarchy>
    <cacheHierarchy uniqueName="[Measures].[Sum of Hour (Order Time)]" caption="Sum of Hour (Order Time)" measure="1" displayFolder="" measureGroup="C  Users Admin Downloads csv _orders csv" count="0" hidden="1">
      <extLst>
        <ext xmlns:x15="http://schemas.microsoft.com/office/spreadsheetml/2010/11/main" uri="{B97F6D7D-B522-45F9-BDA1-12C45D357490}">
          <x15:cacheHierarchy aggregatedColumn="18"/>
        </ext>
      </extLst>
    </cacheHierarchy>
    <cacheHierarchy uniqueName="[Measures].[Count of Customer_ID]" caption="Count of Customer_ID" measure="1" displayFolder="" measureGroup="C  Users Admin Downloads csv _orders csv" count="0" hidden="1">
      <extLst>
        <ext xmlns:x15="http://schemas.microsoft.com/office/spreadsheetml/2010/11/main" uri="{B97F6D7D-B522-45F9-BDA1-12C45D357490}">
          <x15:cacheHierarchy aggregatedColumn="8"/>
        </ext>
      </extLst>
    </cacheHierarchy>
    <cacheHierarchy uniqueName="[Measures].[Count of Product_Name]" caption="Count of Product_Name" measure="1" displayFolder="" measureGroup="C  Users Admin Downloads csv _products csv" count="0" hidden="1">
      <extLst>
        <ext xmlns:x15="http://schemas.microsoft.com/office/spreadsheetml/2010/11/main" uri="{B97F6D7D-B522-45F9-BDA1-12C45D357490}">
          <x15:cacheHierarchy aggregatedColumn="31"/>
        </ext>
      </extLst>
    </cacheHierarchy>
    <cacheHierarchy uniqueName="[Measures].[Sum of Hour (Delivery Time)]" caption="Sum of Hour (Delivery Time)" measure="1" displayFolder="" measureGroup="C  Users Admin Downloads csv _orders csv" count="0" hidden="1">
      <extLst>
        <ext xmlns:x15="http://schemas.microsoft.com/office/spreadsheetml/2010/11/main" uri="{B97F6D7D-B522-45F9-BDA1-12C45D357490}">
          <x15:cacheHierarchy aggregatedColumn="20"/>
        </ext>
      </extLst>
    </cacheHierarchy>
    <cacheHierarchy uniqueName="[Measures].[Count of Hour (Order Time)]" caption="Count of Hour (Order Time)" measure="1" displayFolder="" measureGroup="C  Users Admin Downloads csv _orders csv" count="0" hidden="1">
      <extLst>
        <ext xmlns:x15="http://schemas.microsoft.com/office/spreadsheetml/2010/11/main" uri="{B97F6D7D-B522-45F9-BDA1-12C45D357490}">
          <x15:cacheHierarchy aggregatedColumn="18"/>
        </ext>
      </extLst>
    </cacheHierarchy>
  </cacheHierarchies>
  <kpis count="0"/>
  <dimensions count="5">
    <dimension name="C  Users Admin Downloads csv _customers csv" uniqueName="[C  Users Admin Downloads csv _customers csv]" caption="C  Users Admin Downloads csv _customers csv"/>
    <dimension name="C  Users Admin Downloads csv _orders csv" uniqueName="[C  Users Admin Downloads csv _orders csv]" caption="C  Users Admin Downloads csv _orders csv"/>
    <dimension name="C  Users Admin Downloads csv _products csv" uniqueName="[C  Users Admin Downloads csv _products csv]" caption="C  Users Admin Downloads csv _products csv"/>
    <dimension name="csv" uniqueName="[csv]" caption="csv"/>
    <dimension measure="1" name="Measures" uniqueName="[Measures]" caption="Measures"/>
  </dimensions>
  <measureGroups count="4">
    <measureGroup name="C  Users Admin Downloads csv _customers csv" caption="C  Users Admin Downloads csv _customers csv"/>
    <measureGroup name="C  Users Admin Downloads csv _orders csv" caption="C  Users Admin Downloads csv _orders csv"/>
    <measureGroup name="C  Users Admin Downloads csv _products csv" caption="C  Users Admin Downloads csv _products csv"/>
    <measureGroup name="csv" caption="csv"/>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5.716939699072" backgroundQuery="1" createdVersion="8" refreshedVersion="8" minRefreshableVersion="3" recordCount="0" supportSubquery="1" supportAdvancedDrill="1" xr:uid="{91FC740F-3CB1-4A57-812C-6F3D2226867C}">
  <cacheSource type="external" connectionId="9"/>
  <cacheFields count="4">
    <cacheField name="[Measures].[Sum of Revenue]" caption="Sum of Revenue" numFmtId="0" hierarchy="50" level="32767"/>
    <cacheField name="[C  Users Admin Downloads csv _orders csv].[Month Name].[Month Name]" caption="Month Name" numFmtId="0" hierarchy="17" level="1">
      <sharedItems count="12">
        <s v="April"/>
        <s v="August"/>
        <s v="December"/>
        <s v="February"/>
        <s v="January"/>
        <s v="July"/>
        <s v="June"/>
        <s v="March"/>
        <s v="May"/>
        <s v="November"/>
        <s v="October"/>
        <s v="September"/>
      </sharedItems>
    </cacheField>
    <cacheField name="[C  Users Admin Downloads csv _orders csv].[Order_Date (Month)].[Order_Date (Month)]" caption="Order_Date (Month)" numFmtId="0" hierarchy="23" level="1">
      <sharedItems containsSemiMixedTypes="0" containsNonDate="0" containsString="0"/>
    </cacheField>
    <cacheField name="[C  Users Admin Downloads csv _orders csv].[Order_Date].[Order_Date]" caption="Order_Date" numFmtId="0" hierarchy="11" level="1">
      <sharedItems containsSemiMixedTypes="0" containsNonDate="0" containsString="0"/>
    </cacheField>
  </cacheFields>
  <cacheHierarchies count="63">
    <cacheHierarchy uniqueName="[C  Users Admin Downloads csv _customers csv].[Customer_ID]" caption="Customer_ID" attribute="1" defaultMemberUniqueName="[C  Users Admin Downloads csv _customers csv].[Customer_ID].[All]" allUniqueName="[C  Users Admin Downloads csv _customers csv].[Customer_ID].[All]" dimensionUniqueName="[C  Users Admin Downloads csv _customers csv]" displayFolder="" count="2" memberValueDatatype="130" unbalanced="0"/>
    <cacheHierarchy uniqueName="[C  Users Admin Downloads csv _customers csv].[Name]" caption="Name" attribute="1" defaultMemberUniqueName="[C  Users Admin Downloads csv _customers csv].[Name].[All]" allUniqueName="[C  Users Admin Downloads csv _customers csv].[Name].[All]" dimensionUniqueName="[C  Users Admin Downloads csv _customers csv]" displayFolder="" count="2" memberValueDatatype="130" unbalanced="0"/>
    <cacheHierarchy uniqueName="[C  Users Admin Downloads csv _customers csv].[City]" caption="City" attribute="1" defaultMemberUniqueName="[C  Users Admin Downloads csv _customers csv].[City].[All]" allUniqueName="[C  Users Admin Downloads csv _customers csv].[City].[All]" dimensionUniqueName="[C  Users Admin Downloads csv _customers csv]" displayFolder="" count="2" memberValueDatatype="130" unbalanced="0"/>
    <cacheHierarchy uniqueName="[C  Users Admin Downloads csv _customers csv].[Contact_Number]" caption="Contact_Number" attribute="1" defaultMemberUniqueName="[C  Users Admin Downloads csv _customers csv].[Contact_Number].[All]" allUniqueName="[C  Users Admin Downloads csv _customers csv].[Contact_Number].[All]" dimensionUniqueName="[C  Users Admin Downloads csv _customers csv]" displayFolder="" count="2" memberValueDatatype="130" unbalanced="0"/>
    <cacheHierarchy uniqueName="[C  Users Admin Downloads csv _customers csv].[Email]" caption="Email" attribute="1" defaultMemberUniqueName="[C  Users Admin Downloads csv _customers csv].[Email].[All]" allUniqueName="[C  Users Admin Downloads csv _customers csv].[Email].[All]" dimensionUniqueName="[C  Users Admin Downloads csv _customers csv]" displayFolder="" count="2" memberValueDatatype="130" unbalanced="0"/>
    <cacheHierarchy uniqueName="[C  Users Admin Downloads csv _customers csv].[Gender]" caption="Gender" attribute="1" defaultMemberUniqueName="[C  Users Admin Downloads csv _customers csv].[Gender].[All]" allUniqueName="[C  Users Admin Downloads csv _customers csv].[Gender].[All]" dimensionUniqueName="[C  Users Admin Downloads csv _customers csv]" displayFolder="" count="2" memberValueDatatype="130" unbalanced="0"/>
    <cacheHierarchy uniqueName="[C  Users Admin Downloads csv _customers csv].[Address]" caption="Address" attribute="1" defaultMemberUniqueName="[C  Users Admin Downloads csv _customers csv].[Address].[All]" allUniqueName="[C  Users Admin Downloads csv _customers csv].[Address].[All]" dimensionUniqueName="[C  Users Admin Downloads csv _customers csv]" displayFolder="" count="2" memberValueDatatype="130" unbalanced="0"/>
    <cacheHierarchy uniqueName="[C  Users Admin Downloads csv _orders csv].[Order_ID]" caption="Order_ID" attribute="1" defaultMemberUniqueName="[C  Users Admin Downloads csv _orders csv].[Order_ID].[All]" allUniqueName="[C  Users Admin Downloads csv _orders csv].[Order_ID].[All]" dimensionUniqueName="[C  Users Admin Downloads csv _orders csv]" displayFolder="" count="2" memberValueDatatype="20" unbalanced="0"/>
    <cacheHierarchy uniqueName="[C  Users Admin Downloads csv _orders csv].[Customer_ID]" caption="Customer_ID" attribute="1" defaultMemberUniqueName="[C  Users Admin Downloads csv _orders csv].[Customer_ID].[All]" allUniqueName="[C  Users Admin Downloads csv _orders csv].[Customer_ID].[All]" dimensionUniqueName="[C  Users Admin Downloads csv _orders csv]" displayFolder="" count="2" memberValueDatatype="130" unbalanced="0"/>
    <cacheHierarchy uniqueName="[C  Users Admin Downloads csv _orders csv].[Product_ID]" caption="Product_ID" attribute="1" defaultMemberUniqueName="[C  Users Admin Downloads csv _orders csv].[Product_ID].[All]" allUniqueName="[C  Users Admin Downloads csv _orders csv].[Product_ID].[All]" dimensionUniqueName="[C  Users Admin Downloads csv _orders csv]" displayFolder="" count="2" memberValueDatatype="20" unbalanced="0"/>
    <cacheHierarchy uniqueName="[C  Users Admin Downloads csv _orders csv].[Quantity]" caption="Quantity" attribute="1" defaultMemberUniqueName="[C  Users Admin Downloads csv _orders csv].[Quantity].[All]" allUniqueName="[C  Users Admin Downloads csv _orders csv].[Quantity].[All]" dimensionUniqueName="[C  Users Admin Downloads csv _orders csv]" displayFolder="" count="2" memberValueDatatype="20" unbalanced="0"/>
    <cacheHierarchy uniqueName="[C  Users Admin Downloads csv _orders csv].[Order_Date]" caption="Order_Date" attribute="1" time="1" defaultMemberUniqueName="[C  Users Admin Downloads csv _orders csv].[Order_Date].[All]" allUniqueName="[C  Users Admin Downloads csv _orders csv].[Order_Date].[All]" dimensionUniqueName="[C  Users Admin Downloads csv _orders csv]" displayFolder="" count="2" memberValueDatatype="7" unbalanced="0">
      <fieldsUsage count="2">
        <fieldUsage x="-1"/>
        <fieldUsage x="3"/>
      </fieldsUsage>
    </cacheHierarchy>
    <cacheHierarchy uniqueName="[C  Users Admin Downloads csv _orders csv].[Order_Time]" caption="Order_Time" attribute="1" time="1" defaultMemberUniqueName="[C  Users Admin Downloads csv _orders csv].[Order_Time].[All]" allUniqueName="[C  Users Admin Downloads csv _orders csv].[Order_Time].[All]" dimensionUniqueName="[C  Users Admin Downloads csv _orders csv]" displayFolder="" count="2" memberValueDatatype="7" unbalanced="0"/>
    <cacheHierarchy uniqueName="[C  Users Admin Downloads csv _orders csv].[Delivery_Date]" caption="Delivery_Date" attribute="1" time="1" defaultMemberUniqueName="[C  Users Admin Downloads csv _orders csv].[Delivery_Date].[All]" allUniqueName="[C  Users Admin Downloads csv _orders csv].[Delivery_Date].[All]" dimensionUniqueName="[C  Users Admin Downloads csv _orders csv]" displayFolder="" count="2" memberValueDatatype="7" unbalanced="0"/>
    <cacheHierarchy uniqueName="[C  Users Admin Downloads csv _orders csv].[Delivery_Time]" caption="Delivery_Time" attribute="1" time="1" defaultMemberUniqueName="[C  Users Admin Downloads csv _orders csv].[Delivery_Time].[All]" allUniqueName="[C  Users Admin Downloads csv _orders csv].[Delivery_Time].[All]" dimensionUniqueName="[C  Users Admin Downloads csv _orders csv]" displayFolder="" count="2" memberValueDatatype="7" unbalanced="0"/>
    <cacheHierarchy uniqueName="[C  Users Admin Downloads csv _orders csv].[Location]" caption="Location" attribute="1" defaultMemberUniqueName="[C  Users Admin Downloads csv _orders csv].[Location].[All]" allUniqueName="[C  Users Admin Downloads csv _orders csv].[Location].[All]" dimensionUniqueName="[C  Users Admin Downloads csv _orders csv]" displayFolder="" count="2" memberValueDatatype="130" unbalanced="0"/>
    <cacheHierarchy uniqueName="[C  Users Admin Downloads csv _orders csv].[Occasion]" caption="Occasion" attribute="1" defaultMemberUniqueName="[C  Users Admin Downloads csv _orders csv].[Occasion].[All]" allUniqueName="[C  Users Admin Downloads csv _orders csv].[Occasion].[All]" dimensionUniqueName="[C  Users Admin Downloads csv _orders csv]" displayFolder="" count="2" memberValueDatatype="130" unbalanced="0"/>
    <cacheHierarchy uniqueName="[C  Users Admin Downloads csv _orders csv].[Month Name]" caption="Month Name" attribute="1" defaultMemberUniqueName="[C  Users Admin Downloads csv _orders csv].[Month Name].[All]" allUniqueName="[C  Users Admin Downloads csv _orders csv].[Month Name].[All]" dimensionUniqueName="[C  Users Admin Downloads csv _orders csv]" displayFolder="" count="2" memberValueDatatype="130" unbalanced="0">
      <fieldsUsage count="2">
        <fieldUsage x="-1"/>
        <fieldUsage x="1"/>
      </fieldsUsage>
    </cacheHierarchy>
    <cacheHierarchy uniqueName="[C  Users Admin Downloads csv _orders csv].[Hour (Order Time)]" caption="Hour (Order Time)" attribute="1" defaultMemberUniqueName="[C  Users Admin Downloads csv _orders csv].[Hour (Order Time)].[All]" allUniqueName="[C  Users Admin Downloads csv _orders csv].[Hour (Order Time)].[All]" dimensionUniqueName="[C  Users Admin Downloads csv _orders csv]" displayFolder="" count="2" memberValueDatatype="20" unbalanced="0"/>
    <cacheHierarchy uniqueName="[C  Users Admin Downloads csv _orders csv].[diff_order_delivery]" caption="diff_order_delivery" attribute="1" defaultMemberUniqueName="[C  Users Admin Downloads csv _orders csv].[diff_order_delivery].[All]" allUniqueName="[C  Users Admin Downloads csv _orders csv].[diff_order_delivery].[All]" dimensionUniqueName="[C  Users Admin Downloads csv _orders csv]" displayFolder="" count="2" memberValueDatatype="5" unbalanced="0"/>
    <cacheHierarchy uniqueName="[C  Users Admin Downloads csv _orders csv].[Hour (Delivery Time)]" caption="Hour (Delivery Time)" attribute="1" defaultMemberUniqueName="[C  Users Admin Downloads csv _orders csv].[Hour (Delivery Time)].[All]" allUniqueName="[C  Users Admin Downloads csv _orders csv].[Hour (Delivery Time)].[All]" dimensionUniqueName="[C  Users Admin Downloads csv _orders csv]" displayFolder="" count="2" memberValueDatatype="20" unbalanced="0"/>
    <cacheHierarchy uniqueName="[C  Users Admin Downloads csv _orders csv].[C:\Users\Admin\Downloads\csv\_products csv.Price (INR)]" caption="C:\Users\Admin\Downloads\csv\_products csv.Price (INR)" attribute="1" defaultMemberUniqueName="[C  Users Admin Downloads csv _orders csv].[C:\Users\Admin\Downloads\csv\_products csv.Price (INR)].[All]" allUniqueName="[C  Users Admin Downloads csv _orders csv].[C:\Users\Admin\Downloads\csv\_products csv.Price (INR)].[All]" dimensionUniqueName="[C  Users Admin Downloads csv _orders csv]" displayFolder="" count="2" memberValueDatatype="5" unbalanced="0"/>
    <cacheHierarchy uniqueName="[C  Users Admin Downloads csv _orders csv].[Revenue]" caption="Revenue" attribute="1" defaultMemberUniqueName="[C  Users Admin Downloads csv _orders csv].[Revenue].[All]" allUniqueName="[C  Users Admin Downloads csv _orders csv].[Revenue].[All]" dimensionUniqueName="[C  Users Admin Downloads csv _orders csv]" displayFolder="" count="2" memberValueDatatype="5" unbalanced="0"/>
    <cacheHierarchy uniqueName="[C  Users Admin Downloads csv _orders csv].[Order_Date (Month)]" caption="Order_Date (Month)" attribute="1" defaultMemberUniqueName="[C  Users Admin Downloads csv _orders csv].[Order_Date (Month)].[All]" allUniqueName="[C  Users Admin Downloads csv _orders csv].[Order_Date (Month)].[All]" dimensionUniqueName="[C  Users Admin Downloads csv _orders csv]" displayFolder="" count="2" memberValueDatatype="130" unbalanced="0">
      <fieldsUsage count="2">
        <fieldUsage x="-1"/>
        <fieldUsage x="2"/>
      </fieldsUsage>
    </cacheHierarchy>
    <cacheHierarchy uniqueName="[C  Users Admin Downloads csv _orders csv].[Delivery_Time (Hour)]" caption="Delivery_Time (Hour)" attribute="1" defaultMemberUniqueName="[C  Users Admin Downloads csv _orders csv].[Delivery_Time (Hour)].[All]" allUniqueName="[C  Users Admin Downloads csv _orders csv].[Delivery_Time (Hour)].[All]" dimensionUniqueName="[C  Users Admin Downloads csv _orders csv]" displayFolder="" count="2" memberValueDatatype="130" unbalanced="0"/>
    <cacheHierarchy uniqueName="[C  Users Admin Downloads csv _orders csv].[Delivery_Time (Minute)]" caption="Delivery_Time (Minute)" attribute="1" defaultMemberUniqueName="[C  Users Admin Downloads csv _orders csv].[Delivery_Time (Minute)].[All]" allUniqueName="[C  Users Admin Downloads csv _orders csv].[Delivery_Time (Minute)].[All]" dimensionUniqueName="[C  Users Admin Downloads csv _orders csv]" displayFolder="" count="2" memberValueDatatype="130" unbalanced="0"/>
    <cacheHierarchy uniqueName="[C  Users Admin Downloads csv _orders csv].[Delivery_Time (Second)]" caption="Delivery_Time (Second)" attribute="1" defaultMemberUniqueName="[C  Users Admin Downloads csv _orders csv].[Delivery_Time (Second)].[All]" allUniqueName="[C  Users Admin Downloads csv _orders csv].[Delivery_Time (Second)].[All]" dimensionUniqueName="[C  Users Admin Downloads csv _orders csv]" displayFolder="" count="2" memberValueDatatype="130" unbalanced="0"/>
    <cacheHierarchy uniqueName="[C  Users Admin Downloads csv _orders csv].[Order_Time (Hour)]" caption="Order_Time (Hour)" attribute="1" defaultMemberUniqueName="[C  Users Admin Downloads csv _orders csv].[Order_Time (Hour)].[All]" allUniqueName="[C  Users Admin Downloads csv _orders csv].[Order_Time (Hour)].[All]" dimensionUniqueName="[C  Users Admin Downloads csv _orders csv]" displayFolder="" count="2" memberValueDatatype="130" unbalanced="0"/>
    <cacheHierarchy uniqueName="[C  Users Admin Downloads csv _orders csv].[Order_Time (Minute)]" caption="Order_Time (Minute)" attribute="1" defaultMemberUniqueName="[C  Users Admin Downloads csv _orders csv].[Order_Time (Minute)].[All]" allUniqueName="[C  Users Admin Downloads csv _orders csv].[Order_Time (Minute)].[All]" dimensionUniqueName="[C  Users Admin Downloads csv _orders csv]" displayFolder="" count="2" memberValueDatatype="130" unbalanced="0"/>
    <cacheHierarchy uniqueName="[C  Users Admin Downloads csv _orders csv].[Order_Time (Second)]" caption="Order_Time (Second)" attribute="1" defaultMemberUniqueName="[C  Users Admin Downloads csv _orders csv].[Order_Time (Second)].[All]" allUniqueName="[C  Users Admin Downloads csv _orders csv].[Order_Time (Second)].[All]" dimensionUniqueName="[C  Users Admin Downloads csv _orders csv]" displayFolder="" count="2" memberValueDatatype="130" unbalanced="0"/>
    <cacheHierarchy uniqueName="[C  Users Admin Downloads csv _products csv].[Product_ID]" caption="Product_ID" attribute="1" defaultMemberUniqueName="[C  Users Admin Downloads csv _products csv].[Product_ID].[All]" allUniqueName="[C  Users Admin Downloads csv _products csv].[Product_ID].[All]" dimensionUniqueName="[C  Users Admin Downloads csv _products csv]" displayFolder="" count="2" memberValueDatatype="20" unbalanced="0"/>
    <cacheHierarchy uniqueName="[C  Users Admin Downloads csv _products csv].[Product_Name]" caption="Product_Name" attribute="1" defaultMemberUniqueName="[C  Users Admin Downloads csv _products csv].[Product_Name].[All]" allUniqueName="[C  Users Admin Downloads csv _products csv].[Product_Name].[All]" dimensionUniqueName="[C  Users Admin Downloads csv _products csv]" displayFolder="" count="2" memberValueDatatype="130" unbalanced="0"/>
    <cacheHierarchy uniqueName="[C  Users Admin Downloads csv _products csv].[Category]" caption="Category" attribute="1" defaultMemberUniqueName="[C  Users Admin Downloads csv _products csv].[Category].[All]" allUniqueName="[C  Users Admin Downloads csv _products csv].[Category].[All]" dimensionUniqueName="[C  Users Admin Downloads csv _products csv]" displayFolder="" count="2" memberValueDatatype="130" unbalanced="0"/>
    <cacheHierarchy uniqueName="[C  Users Admin Downloads csv _products csv].[Price (INR)]" caption="Price (INR)" attribute="1" defaultMemberUniqueName="[C  Users Admin Downloads csv _products csv].[Price (INR)].[All]" allUniqueName="[C  Users Admin Downloads csv _products csv].[Price (INR)].[All]" dimensionUniqueName="[C  Users Admin Downloads csv _products csv]" displayFolder="" count="2" memberValueDatatype="20" unbalanced="0"/>
    <cacheHierarchy uniqueName="[C  Users Admin Downloads csv _products csv].[Occasion]" caption="Occasion" attribute="1" defaultMemberUniqueName="[C  Users Admin Downloads csv _products csv].[Occasion].[All]" allUniqueName="[C  Users Admin Downloads csv _products csv].[Occasion].[All]" dimensionUniqueName="[C  Users Admin Downloads csv _products csv]" displayFolder="" count="2" memberValueDatatype="130" unbalanced="0"/>
    <cacheHierarchy uniqueName="[C  Users Admin Downloads csv _products csv].[Description]" caption="Description" attribute="1" defaultMemberUniqueName="[C  Users Admin Downloads csv _products csv].[Description].[All]" allUniqueName="[C  Users Admin Downloads csv _products csv].[Description].[All]" dimensionUniqueName="[C  Users Admin Downloads csv _products csv]" displayFolder="" count="2" memberValueDatatype="130" unbalanced="0"/>
    <cacheHierarchy uniqueName="[csv].[Content]" caption="Content" attribute="1" defaultMemberUniqueName="[csv].[Content].[All]" allUniqueName="[csv].[Content].[All]" dimensionUniqueName="[csv]" displayFolder="" count="2" memberValueDatatype="130" unbalanced="0"/>
    <cacheHierarchy uniqueName="[csv].[Name]" caption="Name" attribute="1" defaultMemberUniqueName="[csv].[Name].[All]" allUniqueName="[csv].[Name].[All]" dimensionUniqueName="[csv]" displayFolder="" count="2" memberValueDatatype="130" unbalanced="0"/>
    <cacheHierarchy uniqueName="[csv].[Extension]" caption="Extension" attribute="1" defaultMemberUniqueName="[csv].[Extension].[All]" allUniqueName="[csv].[Extension].[All]" dimensionUniqueName="[csv]" displayFolder="" count="2" memberValueDatatype="130" unbalanced="0"/>
    <cacheHierarchy uniqueName="[csv].[Date accessed]" caption="Date accessed" attribute="1" time="1" defaultMemberUniqueName="[csv].[Date accessed].[All]" allUniqueName="[csv].[Date accessed].[All]" dimensionUniqueName="[csv]" displayFolder="" count="2" memberValueDatatype="7" unbalanced="0"/>
    <cacheHierarchy uniqueName="[csv].[Date modified]" caption="Date modified" attribute="1" time="1" defaultMemberUniqueName="[csv].[Date modified].[All]" allUniqueName="[csv].[Date modified].[All]" dimensionUniqueName="[csv]" displayFolder="" count="2" memberValueDatatype="7" unbalanced="0"/>
    <cacheHierarchy uniqueName="[csv].[Date created]" caption="Date created" attribute="1" time="1" defaultMemberUniqueName="[csv].[Date created].[All]" allUniqueName="[csv].[Date created].[All]" dimensionUniqueName="[csv]" displayFolder="" count="2" memberValueDatatype="7" unbalanced="0"/>
    <cacheHierarchy uniqueName="[csv].[Folder Path]" caption="Folder Path" attribute="1" defaultMemberUniqueName="[csv].[Folder Path].[All]" allUniqueName="[csv].[Folder Path].[All]" dimensionUniqueName="[csv]" displayFolder="" count="2" memberValueDatatype="130" unbalanced="0"/>
    <cacheHierarchy uniqueName="[C  Users Admin Downloads csv _orders csv].[Order_Date (Month Index)]" caption="Order_Date (Month Index)" attribute="1" defaultMemberUniqueName="[C  Users Admin Downloads csv _orders csv].[Order_Date (Month Index)].[All]" allUniqueName="[C  Users Admin Downloads csv _orders csv].[Order_Date (Month Index)].[All]" dimensionUniqueName="[C  Users Admin Downloads csv _orders csv]" displayFolder="" count="2" memberValueDatatype="20" unbalanced="0" hidden="1"/>
    <cacheHierarchy uniqueName="[Measures].[__XL_Count csv]" caption="__XL_Count csv" measure="1" displayFolder="" measureGroup="csv" count="0" hidden="1"/>
    <cacheHierarchy uniqueName="[Measures].[__XL_Count C  Users Admin Downloads csv _customers csv]" caption="__XL_Count C  Users Admin Downloads csv _customers csv" measure="1" displayFolder="" measureGroup="C  Users Admin Downloads csv _customers csv" count="0" hidden="1"/>
    <cacheHierarchy uniqueName="[Measures].[__XL_Count C  Users Admin Downloads csv _orders csv]" caption="__XL_Count C  Users Admin Downloads csv _orders csv" measure="1" displayFolder="" measureGroup="C  Users Admin Downloads csv _orders csv" count="0" hidden="1"/>
    <cacheHierarchy uniqueName="[Measures].[__XL_Count C  Users Admin Downloads csv _products csv]" caption="__XL_Count C  Users Admin Downloads csv _products csv" measure="1" displayFolder="" measureGroup="C  Users Admin Downloads csv _products csv" count="0" hidden="1"/>
    <cacheHierarchy uniqueName="[Measures].[__No measures defined]" caption="__No measures defined" measure="1" displayFolder="" count="0" hidden="1"/>
    <cacheHierarchy uniqueName="[Measures].[Sum of Price (INR)]" caption="Sum of Price (INR)" measure="1" displayFolder="" measureGroup="C  Users Admin Downloads csv _products csv"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C  Users Admin Downloads csv _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C  Users Admin Downloads csv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C  Users Admin Downloads csv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Admin Downloads csv _orders csv"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C  Users Admin Downloads csv _products csv"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C  Users Admin Downloads csv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Admin Downloads csv _orders csv" count="0" hidden="1">
      <extLst>
        <ext xmlns:x15="http://schemas.microsoft.com/office/spreadsheetml/2010/11/main" uri="{B97F6D7D-B522-45F9-BDA1-12C45D357490}">
          <x15:cacheHierarchy aggregatedColumn="7"/>
        </ext>
      </extLst>
    </cacheHierarchy>
    <cacheHierarchy uniqueName="[Measures].[Sum of Product_ID]" caption="Sum of Product_ID" measure="1" displayFolder="" measureGroup="C  Users Admin Downloads csv _products csv" count="0" hidden="1">
      <extLst>
        <ext xmlns:x15="http://schemas.microsoft.com/office/spreadsheetml/2010/11/main" uri="{B97F6D7D-B522-45F9-BDA1-12C45D357490}">
          <x15:cacheHierarchy aggregatedColumn="30"/>
        </ext>
      </extLst>
    </cacheHierarchy>
    <cacheHierarchy uniqueName="[Measures].[Sum of Hour (Order Time)]" caption="Sum of Hour (Order Time)" measure="1" displayFolder="" measureGroup="C  Users Admin Downloads csv _orders csv" count="0" hidden="1">
      <extLst>
        <ext xmlns:x15="http://schemas.microsoft.com/office/spreadsheetml/2010/11/main" uri="{B97F6D7D-B522-45F9-BDA1-12C45D357490}">
          <x15:cacheHierarchy aggregatedColumn="18"/>
        </ext>
      </extLst>
    </cacheHierarchy>
    <cacheHierarchy uniqueName="[Measures].[Count of Customer_ID]" caption="Count of Customer_ID" measure="1" displayFolder="" measureGroup="C  Users Admin Downloads csv _orders csv" count="0" hidden="1">
      <extLst>
        <ext xmlns:x15="http://schemas.microsoft.com/office/spreadsheetml/2010/11/main" uri="{B97F6D7D-B522-45F9-BDA1-12C45D357490}">
          <x15:cacheHierarchy aggregatedColumn="8"/>
        </ext>
      </extLst>
    </cacheHierarchy>
    <cacheHierarchy uniqueName="[Measures].[Count of Product_Name]" caption="Count of Product_Name" measure="1" displayFolder="" measureGroup="C  Users Admin Downloads csv _products csv" count="0" hidden="1">
      <extLst>
        <ext xmlns:x15="http://schemas.microsoft.com/office/spreadsheetml/2010/11/main" uri="{B97F6D7D-B522-45F9-BDA1-12C45D357490}">
          <x15:cacheHierarchy aggregatedColumn="31"/>
        </ext>
      </extLst>
    </cacheHierarchy>
    <cacheHierarchy uniqueName="[Measures].[Sum of Hour (Delivery Time)]" caption="Sum of Hour (Delivery Time)" measure="1" displayFolder="" measureGroup="C  Users Admin Downloads csv _orders csv" count="0" hidden="1">
      <extLst>
        <ext xmlns:x15="http://schemas.microsoft.com/office/spreadsheetml/2010/11/main" uri="{B97F6D7D-B522-45F9-BDA1-12C45D357490}">
          <x15:cacheHierarchy aggregatedColumn="20"/>
        </ext>
      </extLst>
    </cacheHierarchy>
    <cacheHierarchy uniqueName="[Measures].[Count of Hour (Order Time)]" caption="Count of Hour (Order Time)" measure="1" displayFolder="" measureGroup="C  Users Admin Downloads csv _orders csv" count="0" hidden="1">
      <extLst>
        <ext xmlns:x15="http://schemas.microsoft.com/office/spreadsheetml/2010/11/main" uri="{B97F6D7D-B522-45F9-BDA1-12C45D357490}">
          <x15:cacheHierarchy aggregatedColumn="18"/>
        </ext>
      </extLst>
    </cacheHierarchy>
  </cacheHierarchies>
  <kpis count="0"/>
  <dimensions count="5">
    <dimension name="C  Users Admin Downloads csv _customers csv" uniqueName="[C  Users Admin Downloads csv _customers csv]" caption="C  Users Admin Downloads csv _customers csv"/>
    <dimension name="C  Users Admin Downloads csv _orders csv" uniqueName="[C  Users Admin Downloads csv _orders csv]" caption="C  Users Admin Downloads csv _orders csv"/>
    <dimension name="C  Users Admin Downloads csv _products csv" uniqueName="[C  Users Admin Downloads csv _products csv]" caption="C  Users Admin Downloads csv _products csv"/>
    <dimension name="csv" uniqueName="[csv]" caption="csv"/>
    <dimension measure="1" name="Measures" uniqueName="[Measures]" caption="Measures"/>
  </dimensions>
  <measureGroups count="4">
    <measureGroup name="C  Users Admin Downloads csv _customers csv" caption="C  Users Admin Downloads csv _customers csv"/>
    <measureGroup name="C  Users Admin Downloads csv _orders csv" caption="C  Users Admin Downloads csv _orders csv"/>
    <measureGroup name="C  Users Admin Downloads csv _products csv" caption="C  Users Admin Downloads csv _products csv"/>
    <measureGroup name="csv" caption="csv"/>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6.885208217594" backgroundQuery="1" createdVersion="8" refreshedVersion="8" minRefreshableVersion="3" recordCount="0" supportSubquery="1" supportAdvancedDrill="1" xr:uid="{321D9D83-DA44-45F1-A549-8A6C5D13DE91}">
  <cacheSource type="external" connectionId="9"/>
  <cacheFields count="3">
    <cacheField name="[Measures].[Sum of Revenue]" caption="Sum of Revenue" numFmtId="0" hierarchy="50" level="32767"/>
    <cacheField name="[C  Users Admin Downloads csv _products csv].[Product_Name].[Product_Name]" caption="Product_Name" numFmtId="0" hierarchy="31" level="1">
      <sharedItems count="5">
        <s v="Deserunt Box"/>
        <s v="Dolores Gift"/>
        <s v="Harum Pack"/>
        <s v="Magnam Set"/>
        <s v="Quia Gift"/>
      </sharedItems>
    </cacheField>
    <cacheField name="[C  Users Admin Downloads csv _orders csv].[Order_Date (Month)].[Order_Date (Month)]" caption="Order_Date (Month)" numFmtId="0" hierarchy="23" level="1">
      <sharedItems containsSemiMixedTypes="0" containsNonDate="0" containsString="0"/>
    </cacheField>
  </cacheFields>
  <cacheHierarchies count="63">
    <cacheHierarchy uniqueName="[C  Users Admin Downloads csv _customers csv].[Customer_ID]" caption="Customer_ID" attribute="1" defaultMemberUniqueName="[C  Users Admin Downloads csv _customers csv].[Customer_ID].[All]" allUniqueName="[C  Users Admin Downloads csv _customers csv].[Customer_ID].[All]" dimensionUniqueName="[C  Users Admin Downloads csv _customers csv]" displayFolder="" count="0" memberValueDatatype="130" unbalanced="0"/>
    <cacheHierarchy uniqueName="[C  Users Admin Downloads csv _customers csv].[Name]" caption="Name" attribute="1" defaultMemberUniqueName="[C  Users Admin Downloads csv _customers csv].[Name].[All]" allUniqueName="[C  Users Admin Downloads csv _customers csv].[Name].[All]" dimensionUniqueName="[C  Users Admin Downloads csv _customers csv]" displayFolder="" count="0" memberValueDatatype="130" unbalanced="0"/>
    <cacheHierarchy uniqueName="[C  Users Admin Downloads csv _customers csv].[City]" caption="City" attribute="1" defaultMemberUniqueName="[C  Users Admin Downloads csv _customers csv].[City].[All]" allUniqueName="[C  Users Admin Downloads csv _customers csv].[City].[All]" dimensionUniqueName="[C  Users Admin Downloads csv _customers csv]" displayFolder="" count="0" memberValueDatatype="130" unbalanced="0"/>
    <cacheHierarchy uniqueName="[C  Users Admin Downloads csv _customers csv].[Contact_Number]" caption="Contact_Number" attribute="1" defaultMemberUniqueName="[C  Users Admin Downloads csv _customers csv].[Contact_Number].[All]" allUniqueName="[C  Users Admin Downloads csv _customers csv].[Contact_Number].[All]" dimensionUniqueName="[C  Users Admin Downloads csv _customers csv]" displayFolder="" count="0" memberValueDatatype="130" unbalanced="0"/>
    <cacheHierarchy uniqueName="[C  Users Admin Downloads csv _customers csv].[Email]" caption="Email" attribute="1" defaultMemberUniqueName="[C  Users Admin Downloads csv _customers csv].[Email].[All]" allUniqueName="[C  Users Admin Downloads csv _customers csv].[Email].[All]" dimensionUniqueName="[C  Users Admin Downloads csv _customers csv]" displayFolder="" count="0" memberValueDatatype="130" unbalanced="0"/>
    <cacheHierarchy uniqueName="[C  Users Admin Downloads csv _customers csv].[Gender]" caption="Gender" attribute="1" defaultMemberUniqueName="[C  Users Admin Downloads csv _customers csv].[Gender].[All]" allUniqueName="[C  Users Admin Downloads csv _customers csv].[Gender].[All]" dimensionUniqueName="[C  Users Admin Downloads csv _customers csv]" displayFolder="" count="0" memberValueDatatype="130" unbalanced="0"/>
    <cacheHierarchy uniqueName="[C  Users Admin Downloads csv _customers csv].[Address]" caption="Address" attribute="1" defaultMemberUniqueName="[C  Users Admin Downloads csv _customers csv].[Address].[All]" allUniqueName="[C  Users Admin Downloads csv _customers csv].[Address].[All]" dimensionUniqueName="[C  Users Admin Downloads csv _customers csv]" displayFolder="" count="0" memberValueDatatype="130" unbalanced="0"/>
    <cacheHierarchy uniqueName="[C  Users Admin Downloads csv _orders csv].[Order_ID]" caption="Order_ID" attribute="1" defaultMemberUniqueName="[C  Users Admin Downloads csv _orders csv].[Order_ID].[All]" allUniqueName="[C  Users Admin Downloads csv _orders csv].[Order_ID].[All]" dimensionUniqueName="[C  Users Admin Downloads csv _orders csv]" displayFolder="" count="0" memberValueDatatype="20" unbalanced="0"/>
    <cacheHierarchy uniqueName="[C  Users Admin Downloads csv _orders csv].[Customer_ID]" caption="Customer_ID" attribute="1" defaultMemberUniqueName="[C  Users Admin Downloads csv _orders csv].[Customer_ID].[All]" allUniqueName="[C  Users Admin Downloads csv _orders csv].[Customer_ID].[All]" dimensionUniqueName="[C  Users Admin Downloads csv _orders csv]" displayFolder="" count="0" memberValueDatatype="130" unbalanced="0"/>
    <cacheHierarchy uniqueName="[C  Users Admin Downloads csv _orders csv].[Product_ID]" caption="Product_ID" attribute="1" defaultMemberUniqueName="[C  Users Admin Downloads csv _orders csv].[Product_ID].[All]" allUniqueName="[C  Users Admin Downloads csv _orders csv].[Product_ID].[All]" dimensionUniqueName="[C  Users Admin Downloads csv _orders csv]" displayFolder="" count="0" memberValueDatatype="20" unbalanced="0"/>
    <cacheHierarchy uniqueName="[C  Users Admin Downloads csv _orders csv].[Quantity]" caption="Quantity" attribute="1" defaultMemberUniqueName="[C  Users Admin Downloads csv _orders csv].[Quantity].[All]" allUniqueName="[C  Users Admin Downloads csv _orders csv].[Quantity].[All]" dimensionUniqueName="[C  Users Admin Downloads csv _orders csv]" displayFolder="" count="0" memberValueDatatype="20" unbalanced="0"/>
    <cacheHierarchy uniqueName="[C  Users Admin Downloads csv _orders csv].[Order_Date]" caption="Order_Date" attribute="1" time="1" defaultMemberUniqueName="[C  Users Admin Downloads csv _orders csv].[Order_Date].[All]" allUniqueName="[C  Users Admin Downloads csv _orders csv].[Order_Date].[All]" dimensionUniqueName="[C  Users Admin Downloads csv _orders csv]" displayFolder="" count="0" memberValueDatatype="7" unbalanced="0"/>
    <cacheHierarchy uniqueName="[C  Users Admin Downloads csv _orders csv].[Order_Time]" caption="Order_Time" attribute="1" time="1" defaultMemberUniqueName="[C  Users Admin Downloads csv _orders csv].[Order_Time].[All]" allUniqueName="[C  Users Admin Downloads csv _orders csv].[Order_Time].[All]" dimensionUniqueName="[C  Users Admin Downloads csv _orders csv]" displayFolder="" count="0" memberValueDatatype="7" unbalanced="0"/>
    <cacheHierarchy uniqueName="[C  Users Admin Downloads csv _orders csv].[Delivery_Date]" caption="Delivery_Date" attribute="1" time="1" defaultMemberUniqueName="[C  Users Admin Downloads csv _orders csv].[Delivery_Date].[All]" allUniqueName="[C  Users Admin Downloads csv _orders csv].[Delivery_Date].[All]" dimensionUniqueName="[C  Users Admin Downloads csv _orders csv]" displayFolder="" count="2" memberValueDatatype="7" unbalanced="0"/>
    <cacheHierarchy uniqueName="[C  Users Admin Downloads csv _orders csv].[Delivery_Time]" caption="Delivery_Time" attribute="1" time="1" defaultMemberUniqueName="[C  Users Admin Downloads csv _orders csv].[Delivery_Time].[All]" allUniqueName="[C  Users Admin Downloads csv _orders csv].[Delivery_Time].[All]" dimensionUniqueName="[C  Users Admin Downloads csv _orders csv]" displayFolder="" count="0" memberValueDatatype="7" unbalanced="0"/>
    <cacheHierarchy uniqueName="[C  Users Admin Downloads csv _orders csv].[Location]" caption="Location" attribute="1" defaultMemberUniqueName="[C  Users Admin Downloads csv _orders csv].[Location].[All]" allUniqueName="[C  Users Admin Downloads csv _orders csv].[Location].[All]" dimensionUniqueName="[C  Users Admin Downloads csv _orders csv]" displayFolder="" count="0" memberValueDatatype="130" unbalanced="0"/>
    <cacheHierarchy uniqueName="[C  Users Admin Downloads csv _orders csv].[Occasion]" caption="Occasion" attribute="1" defaultMemberUniqueName="[C  Users Admin Downloads csv _orders csv].[Occasion].[All]" allUniqueName="[C  Users Admin Downloads csv _orders csv].[Occasion].[All]" dimensionUniqueName="[C  Users Admin Downloads csv _orders csv]" displayFolder="" count="2" memberValueDatatype="130" unbalanced="0"/>
    <cacheHierarchy uniqueName="[C  Users Admin Downloads csv _orders csv].[Month Name]" caption="Month Name" attribute="1" defaultMemberUniqueName="[C  Users Admin Downloads csv _orders csv].[Month Name].[All]" allUniqueName="[C  Users Admin Downloads csv _orders csv].[Month Name].[All]" dimensionUniqueName="[C  Users Admin Downloads csv _orders csv]" displayFolder="" count="0" memberValueDatatype="130" unbalanced="0"/>
    <cacheHierarchy uniqueName="[C  Users Admin Downloads csv _orders csv].[Hour (Order Time)]" caption="Hour (Order Time)" attribute="1" defaultMemberUniqueName="[C  Users Admin Downloads csv _orders csv].[Hour (Order Time)].[All]" allUniqueName="[C  Users Admin Downloads csv _orders csv].[Hour (Order Time)].[All]" dimensionUniqueName="[C  Users Admin Downloads csv _orders csv]" displayFolder="" count="0" memberValueDatatype="20" unbalanced="0"/>
    <cacheHierarchy uniqueName="[C  Users Admin Downloads csv _orders csv].[diff_order_delivery]" caption="diff_order_delivery" attribute="1" defaultMemberUniqueName="[C  Users Admin Downloads csv _orders csv].[diff_order_delivery].[All]" allUniqueName="[C  Users Admin Downloads csv _orders csv].[diff_order_delivery].[All]" dimensionUniqueName="[C  Users Admin Downloads csv _orders csv]" displayFolder="" count="0" memberValueDatatype="5" unbalanced="0"/>
    <cacheHierarchy uniqueName="[C  Users Admin Downloads csv _orders csv].[Hour (Delivery Time)]" caption="Hour (Delivery Time)" attribute="1" defaultMemberUniqueName="[C  Users Admin Downloads csv _orders csv].[Hour (Delivery Time)].[All]" allUniqueName="[C  Users Admin Downloads csv _orders csv].[Hour (Delivery Time)].[All]" dimensionUniqueName="[C  Users Admin Downloads csv _orders csv]" displayFolder="" count="0" memberValueDatatype="20" unbalanced="0"/>
    <cacheHierarchy uniqueName="[C  Users Admin Downloads csv _orders csv].[C:\Users\Admin\Downloads\csv\_products csv.Price (INR)]" caption="C:\Users\Admin\Downloads\csv\_products csv.Price (INR)" attribute="1" defaultMemberUniqueName="[C  Users Admin Downloads csv _orders csv].[C:\Users\Admin\Downloads\csv\_products csv.Price (INR)].[All]" allUniqueName="[C  Users Admin Downloads csv _orders csv].[C:\Users\Admin\Downloads\csv\_products csv.Price (INR)].[All]" dimensionUniqueName="[C  Users Admin Downloads csv _orders csv]" displayFolder="" count="0" memberValueDatatype="5" unbalanced="0"/>
    <cacheHierarchy uniqueName="[C  Users Admin Downloads csv _orders csv].[Revenue]" caption="Revenue" attribute="1" defaultMemberUniqueName="[C  Users Admin Downloads csv _orders csv].[Revenue].[All]" allUniqueName="[C  Users Admin Downloads csv _orders csv].[Revenue].[All]" dimensionUniqueName="[C  Users Admin Downloads csv _orders csv]" displayFolder="" count="0" memberValueDatatype="5" unbalanced="0"/>
    <cacheHierarchy uniqueName="[C  Users Admin Downloads csv _orders csv].[Order_Date (Month)]" caption="Order_Date (Month)" attribute="1" defaultMemberUniqueName="[C  Users Admin Downloads csv _orders csv].[Order_Date (Month)].[All]" allUniqueName="[C  Users Admin Downloads csv _orders csv].[Order_Date (Month)].[All]" dimensionUniqueName="[C  Users Admin Downloads csv _orders csv]" displayFolder="" count="2" memberValueDatatype="130" unbalanced="0">
      <fieldsUsage count="2">
        <fieldUsage x="-1"/>
        <fieldUsage x="2"/>
      </fieldsUsage>
    </cacheHierarchy>
    <cacheHierarchy uniqueName="[C  Users Admin Downloads csv _orders csv].[Delivery_Time (Hour)]" caption="Delivery_Time (Hour)" attribute="1" defaultMemberUniqueName="[C  Users Admin Downloads csv _orders csv].[Delivery_Time (Hour)].[All]" allUniqueName="[C  Users Admin Downloads csv _orders csv].[Delivery_Time (Hour)].[All]" dimensionUniqueName="[C  Users Admin Downloads csv _orders csv]" displayFolder="" count="0" memberValueDatatype="130" unbalanced="0"/>
    <cacheHierarchy uniqueName="[C  Users Admin Downloads csv _orders csv].[Delivery_Time (Minute)]" caption="Delivery_Time (Minute)" attribute="1" defaultMemberUniqueName="[C  Users Admin Downloads csv _orders csv].[Delivery_Time (Minute)].[All]" allUniqueName="[C  Users Admin Downloads csv _orders csv].[Delivery_Time (Minute)].[All]" dimensionUniqueName="[C  Users Admin Downloads csv _orders csv]" displayFolder="" count="0" memberValueDatatype="130" unbalanced="0"/>
    <cacheHierarchy uniqueName="[C  Users Admin Downloads csv _orders csv].[Delivery_Time (Second)]" caption="Delivery_Time (Second)" attribute="1" defaultMemberUniqueName="[C  Users Admin Downloads csv _orders csv].[Delivery_Time (Second)].[All]" allUniqueName="[C  Users Admin Downloads csv _orders csv].[Delivery_Time (Second)].[All]" dimensionUniqueName="[C  Users Admin Downloads csv _orders csv]" displayFolder="" count="0" memberValueDatatype="130" unbalanced="0"/>
    <cacheHierarchy uniqueName="[C  Users Admin Downloads csv _orders csv].[Order_Time (Hour)]" caption="Order_Time (Hour)" attribute="1" defaultMemberUniqueName="[C  Users Admin Downloads csv _orders csv].[Order_Time (Hour)].[All]" allUniqueName="[C  Users Admin Downloads csv _orders csv].[Order_Time (Hour)].[All]" dimensionUniqueName="[C  Users Admin Downloads csv _orders csv]" displayFolder="" count="0" memberValueDatatype="130" unbalanced="0"/>
    <cacheHierarchy uniqueName="[C  Users Admin Downloads csv _orders csv].[Order_Time (Minute)]" caption="Order_Time (Minute)" attribute="1" defaultMemberUniqueName="[C  Users Admin Downloads csv _orders csv].[Order_Time (Minute)].[All]" allUniqueName="[C  Users Admin Downloads csv _orders csv].[Order_Time (Minute)].[All]" dimensionUniqueName="[C  Users Admin Downloads csv _orders csv]" displayFolder="" count="0" memberValueDatatype="130" unbalanced="0"/>
    <cacheHierarchy uniqueName="[C  Users Admin Downloads csv _orders csv].[Order_Time (Second)]" caption="Order_Time (Second)" attribute="1" defaultMemberUniqueName="[C  Users Admin Downloads csv _orders csv].[Order_Time (Second)].[All]" allUniqueName="[C  Users Admin Downloads csv _orders csv].[Order_Time (Second)].[All]" dimensionUniqueName="[C  Users Admin Downloads csv _orders csv]" displayFolder="" count="0" memberValueDatatype="130" unbalanced="0"/>
    <cacheHierarchy uniqueName="[C  Users Admin Downloads csv _products csv].[Product_ID]" caption="Product_ID" attribute="1" defaultMemberUniqueName="[C  Users Admin Downloads csv _products csv].[Product_ID].[All]" allUniqueName="[C  Users Admin Downloads csv _products csv].[Product_ID].[All]" dimensionUniqueName="[C  Users Admin Downloads csv _products csv]" displayFolder="" count="0" memberValueDatatype="20" unbalanced="0"/>
    <cacheHierarchy uniqueName="[C  Users Admin Downloads csv _products csv].[Product_Name]" caption="Product_Name" attribute="1" defaultMemberUniqueName="[C  Users Admin Downloads csv _products csv].[Product_Name].[All]" allUniqueName="[C  Users Admin Downloads csv _products csv].[Product_Name].[All]" dimensionUniqueName="[C  Users Admin Downloads csv _products csv]" displayFolder="" count="2" memberValueDatatype="130" unbalanced="0">
      <fieldsUsage count="2">
        <fieldUsage x="-1"/>
        <fieldUsage x="1"/>
      </fieldsUsage>
    </cacheHierarchy>
    <cacheHierarchy uniqueName="[C  Users Admin Downloads csv _products csv].[Category]" caption="Category" attribute="1" defaultMemberUniqueName="[C  Users Admin Downloads csv _products csv].[Category].[All]" allUniqueName="[C  Users Admin Downloads csv _products csv].[Category].[All]" dimensionUniqueName="[C  Users Admin Downloads csv _products csv]" displayFolder="" count="0" memberValueDatatype="130" unbalanced="0"/>
    <cacheHierarchy uniqueName="[C  Users Admin Downloads csv _products csv].[Price (INR)]" caption="Price (INR)" attribute="1" defaultMemberUniqueName="[C  Users Admin Downloads csv _products csv].[Price (INR)].[All]" allUniqueName="[C  Users Admin Downloads csv _products csv].[Price (INR)].[All]" dimensionUniqueName="[C  Users Admin Downloads csv _products csv]" displayFolder="" count="0" memberValueDatatype="20" unbalanced="0"/>
    <cacheHierarchy uniqueName="[C  Users Admin Downloads csv _products csv].[Occasion]" caption="Occasion" attribute="1" defaultMemberUniqueName="[C  Users Admin Downloads csv _products csv].[Occasion].[All]" allUniqueName="[C  Users Admin Downloads csv _products csv].[Occasion].[All]" dimensionUniqueName="[C  Users Admin Downloads csv _products csv]" displayFolder="" count="0" memberValueDatatype="130" unbalanced="0"/>
    <cacheHierarchy uniqueName="[C  Users Admin Downloads csv _products csv].[Description]" caption="Description" attribute="1" defaultMemberUniqueName="[C  Users Admin Downloads csv _products csv].[Description].[All]" allUniqueName="[C  Users Admin Downloads csv _products csv].[Description].[All]" dimensionUniqueName="[C  Users Admin Downloads csv _products csv]" displayFolder="" count="0" memberValueDatatype="130" unbalanced="0"/>
    <cacheHierarchy uniqueName="[csv].[Content]" caption="Content" attribute="1" defaultMemberUniqueName="[csv].[Content].[All]" allUniqueName="[csv].[Content].[All]" dimensionUniqueName="[csv]" displayFolder="" count="0" memberValueDatatype="130" unbalanced="0"/>
    <cacheHierarchy uniqueName="[csv].[Name]" caption="Name" attribute="1" defaultMemberUniqueName="[csv].[Name].[All]" allUniqueName="[csv].[Name].[All]" dimensionUniqueName="[csv]" displayFolder="" count="0" memberValueDatatype="130" unbalanced="0"/>
    <cacheHierarchy uniqueName="[csv].[Extension]" caption="Extension" attribute="1" defaultMemberUniqueName="[csv].[Extension].[All]" allUniqueName="[csv].[Extension].[All]" dimensionUniqueName="[csv]" displayFolder="" count="0" memberValueDatatype="130" unbalanced="0"/>
    <cacheHierarchy uniqueName="[csv].[Date accessed]" caption="Date accessed" attribute="1" time="1" defaultMemberUniqueName="[csv].[Date accessed].[All]" allUniqueName="[csv].[Date accessed].[All]" dimensionUniqueName="[csv]" displayFolder="" count="0" memberValueDatatype="7" unbalanced="0"/>
    <cacheHierarchy uniqueName="[csv].[Date modified]" caption="Date modified" attribute="1" time="1" defaultMemberUniqueName="[csv].[Date modified].[All]" allUniqueName="[csv].[Date modified].[All]" dimensionUniqueName="[csv]" displayFolder="" count="0" memberValueDatatype="7" unbalanced="0"/>
    <cacheHierarchy uniqueName="[csv].[Date created]" caption="Date created" attribute="1" time="1" defaultMemberUniqueName="[csv].[Date created].[All]" allUniqueName="[csv].[Date created].[All]" dimensionUniqueName="[csv]" displayFolder="" count="0" memberValueDatatype="7" unbalanced="0"/>
    <cacheHierarchy uniqueName="[csv].[Folder Path]" caption="Folder Path" attribute="1" defaultMemberUniqueName="[csv].[Folder Path].[All]" allUniqueName="[csv].[Folder Path].[All]" dimensionUniqueName="[csv]" displayFolder="" count="0" memberValueDatatype="130" unbalanced="0"/>
    <cacheHierarchy uniqueName="[C  Users Admin Downloads csv _orders csv].[Order_Date (Month Index)]" caption="Order_Date (Month Index)" attribute="1" defaultMemberUniqueName="[C  Users Admin Downloads csv _orders csv].[Order_Date (Month Index)].[All]" allUniqueName="[C  Users Admin Downloads csv _orders csv].[Order_Date (Month Index)].[All]" dimensionUniqueName="[C  Users Admin Downloads csv _orders csv]" displayFolder="" count="0" memberValueDatatype="20" unbalanced="0" hidden="1"/>
    <cacheHierarchy uniqueName="[Measures].[__XL_Count csv]" caption="__XL_Count csv" measure="1" displayFolder="" measureGroup="csv" count="0" hidden="1"/>
    <cacheHierarchy uniqueName="[Measures].[__XL_Count C  Users Admin Downloads csv _customers csv]" caption="__XL_Count C  Users Admin Downloads csv _customers csv" measure="1" displayFolder="" measureGroup="C  Users Admin Downloads csv _customers csv" count="0" hidden="1"/>
    <cacheHierarchy uniqueName="[Measures].[__XL_Count C  Users Admin Downloads csv _orders csv]" caption="__XL_Count C  Users Admin Downloads csv _orders csv" measure="1" displayFolder="" measureGroup="C  Users Admin Downloads csv _orders csv" count="0" hidden="1"/>
    <cacheHierarchy uniqueName="[Measures].[__XL_Count C  Users Admin Downloads csv _products csv]" caption="__XL_Count C  Users Admin Downloads csv _products csv" measure="1" displayFolder="" measureGroup="C  Users Admin Downloads csv _products csv" count="0" hidden="1"/>
    <cacheHierarchy uniqueName="[Measures].[__No measures defined]" caption="__No measures defined" measure="1" displayFolder="" count="0" hidden="1"/>
    <cacheHierarchy uniqueName="[Measures].[Sum of Price (INR)]" caption="Sum of Price (INR)" measure="1" displayFolder="" measureGroup="C  Users Admin Downloads csv _products csv"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C  Users Admin Downloads csv _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C  Users Admin Downloads csv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C  Users Admin Downloads csv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Admin Downloads csv _orders csv"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C  Users Admin Downloads csv _products csv"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C  Users Admin Downloads csv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Admin Downloads csv _orders csv" count="0" hidden="1">
      <extLst>
        <ext xmlns:x15="http://schemas.microsoft.com/office/spreadsheetml/2010/11/main" uri="{B97F6D7D-B522-45F9-BDA1-12C45D357490}">
          <x15:cacheHierarchy aggregatedColumn="7"/>
        </ext>
      </extLst>
    </cacheHierarchy>
    <cacheHierarchy uniqueName="[Measures].[Sum of Product_ID]" caption="Sum of Product_ID" measure="1" displayFolder="" measureGroup="C  Users Admin Downloads csv _products csv" count="0" hidden="1">
      <extLst>
        <ext xmlns:x15="http://schemas.microsoft.com/office/spreadsheetml/2010/11/main" uri="{B97F6D7D-B522-45F9-BDA1-12C45D357490}">
          <x15:cacheHierarchy aggregatedColumn="30"/>
        </ext>
      </extLst>
    </cacheHierarchy>
    <cacheHierarchy uniqueName="[Measures].[Sum of Hour (Order Time)]" caption="Sum of Hour (Order Time)" measure="1" displayFolder="" measureGroup="C  Users Admin Downloads csv _orders csv" count="0" hidden="1">
      <extLst>
        <ext xmlns:x15="http://schemas.microsoft.com/office/spreadsheetml/2010/11/main" uri="{B97F6D7D-B522-45F9-BDA1-12C45D357490}">
          <x15:cacheHierarchy aggregatedColumn="18"/>
        </ext>
      </extLst>
    </cacheHierarchy>
    <cacheHierarchy uniqueName="[Measures].[Count of Customer_ID]" caption="Count of Customer_ID" measure="1" displayFolder="" measureGroup="C  Users Admin Downloads csv _orders csv" count="0" hidden="1">
      <extLst>
        <ext xmlns:x15="http://schemas.microsoft.com/office/spreadsheetml/2010/11/main" uri="{B97F6D7D-B522-45F9-BDA1-12C45D357490}">
          <x15:cacheHierarchy aggregatedColumn="8"/>
        </ext>
      </extLst>
    </cacheHierarchy>
    <cacheHierarchy uniqueName="[Measures].[Count of Product_Name]" caption="Count of Product_Name" measure="1" displayFolder="" measureGroup="C  Users Admin Downloads csv _products csv" count="0" hidden="1">
      <extLst>
        <ext xmlns:x15="http://schemas.microsoft.com/office/spreadsheetml/2010/11/main" uri="{B97F6D7D-B522-45F9-BDA1-12C45D357490}">
          <x15:cacheHierarchy aggregatedColumn="31"/>
        </ext>
      </extLst>
    </cacheHierarchy>
    <cacheHierarchy uniqueName="[Measures].[Sum of Hour (Delivery Time)]" caption="Sum of Hour (Delivery Time)" measure="1" displayFolder="" measureGroup="C  Users Admin Downloads csv _orders csv" count="0" hidden="1">
      <extLst>
        <ext xmlns:x15="http://schemas.microsoft.com/office/spreadsheetml/2010/11/main" uri="{B97F6D7D-B522-45F9-BDA1-12C45D357490}">
          <x15:cacheHierarchy aggregatedColumn="20"/>
        </ext>
      </extLst>
    </cacheHierarchy>
    <cacheHierarchy uniqueName="[Measures].[Count of Hour (Order Time)]" caption="Count of Hour (Order Time)" measure="1" displayFolder="" measureGroup="C  Users Admin Downloads csv _orders csv" count="0" hidden="1">
      <extLst>
        <ext xmlns:x15="http://schemas.microsoft.com/office/spreadsheetml/2010/11/main" uri="{B97F6D7D-B522-45F9-BDA1-12C45D357490}">
          <x15:cacheHierarchy aggregatedColumn="18"/>
        </ext>
      </extLst>
    </cacheHierarchy>
  </cacheHierarchies>
  <kpis count="0"/>
  <dimensions count="5">
    <dimension name="C  Users Admin Downloads csv _customers csv" uniqueName="[C  Users Admin Downloads csv _customers csv]" caption="C  Users Admin Downloads csv _customers csv"/>
    <dimension name="C  Users Admin Downloads csv _orders csv" uniqueName="[C  Users Admin Downloads csv _orders csv]" caption="C  Users Admin Downloads csv _orders csv"/>
    <dimension name="C  Users Admin Downloads csv _products csv" uniqueName="[C  Users Admin Downloads csv _products csv]" caption="C  Users Admin Downloads csv _products csv"/>
    <dimension name="csv" uniqueName="[csv]" caption="csv"/>
    <dimension measure="1" name="Measures" uniqueName="[Measures]" caption="Measures"/>
  </dimensions>
  <measureGroups count="4">
    <measureGroup name="C  Users Admin Downloads csv _customers csv" caption="C  Users Admin Downloads csv _customers csv"/>
    <measureGroup name="C  Users Admin Downloads csv _orders csv" caption="C  Users Admin Downloads csv _orders csv"/>
    <measureGroup name="C  Users Admin Downloads csv _products csv" caption="C  Users Admin Downloads csv _products csv"/>
    <measureGroup name="csv" caption="csv"/>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6.885212731482" backgroundQuery="1" createdVersion="8" refreshedVersion="8" minRefreshableVersion="3" recordCount="0" supportSubquery="1" supportAdvancedDrill="1" xr:uid="{4A49FE0F-E2D7-4E66-9320-04AA531A5D80}">
  <cacheSource type="external" connectionId="9"/>
  <cacheFields count="3">
    <cacheField name="[Measures].[Sum of Revenue]" caption="Sum of Revenue" numFmtId="0" hierarchy="50" level="32767"/>
    <cacheField name="[C  Users Admin Downloads csv _orders csv].[Hour (Order Time)].[Hour (Order Time)]" caption="Hour (Order Time)"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C  Users Admin Downloads csv _orders csv].[Hour (Order Time)].&amp;[0]"/>
            <x15:cachedUniqueName index="1" name="[C  Users Admin Downloads csv _orders csv].[Hour (Order Time)].&amp;[1]"/>
            <x15:cachedUniqueName index="2" name="[C  Users Admin Downloads csv _orders csv].[Hour (Order Time)].&amp;[2]"/>
            <x15:cachedUniqueName index="3" name="[C  Users Admin Downloads csv _orders csv].[Hour (Order Time)].&amp;[3]"/>
            <x15:cachedUniqueName index="4" name="[C  Users Admin Downloads csv _orders csv].[Hour (Order Time)].&amp;[4]"/>
            <x15:cachedUniqueName index="5" name="[C  Users Admin Downloads csv _orders csv].[Hour (Order Time)].&amp;[5]"/>
            <x15:cachedUniqueName index="6" name="[C  Users Admin Downloads csv _orders csv].[Hour (Order Time)].&amp;[6]"/>
            <x15:cachedUniqueName index="7" name="[C  Users Admin Downloads csv _orders csv].[Hour (Order Time)].&amp;[7]"/>
            <x15:cachedUniqueName index="8" name="[C  Users Admin Downloads csv _orders csv].[Hour (Order Time)].&amp;[8]"/>
            <x15:cachedUniqueName index="9" name="[C  Users Admin Downloads csv _orders csv].[Hour (Order Time)].&amp;[9]"/>
            <x15:cachedUniqueName index="10" name="[C  Users Admin Downloads csv _orders csv].[Hour (Order Time)].&amp;[10]"/>
            <x15:cachedUniqueName index="11" name="[C  Users Admin Downloads csv _orders csv].[Hour (Order Time)].&amp;[11]"/>
            <x15:cachedUniqueName index="12" name="[C  Users Admin Downloads csv _orders csv].[Hour (Order Time)].&amp;[12]"/>
            <x15:cachedUniqueName index="13" name="[C  Users Admin Downloads csv _orders csv].[Hour (Order Time)].&amp;[13]"/>
            <x15:cachedUniqueName index="14" name="[C  Users Admin Downloads csv _orders csv].[Hour (Order Time)].&amp;[14]"/>
            <x15:cachedUniqueName index="15" name="[C  Users Admin Downloads csv _orders csv].[Hour (Order Time)].&amp;[15]"/>
            <x15:cachedUniqueName index="16" name="[C  Users Admin Downloads csv _orders csv].[Hour (Order Time)].&amp;[16]"/>
            <x15:cachedUniqueName index="17" name="[C  Users Admin Downloads csv _orders csv].[Hour (Order Time)].&amp;[17]"/>
            <x15:cachedUniqueName index="18" name="[C  Users Admin Downloads csv _orders csv].[Hour (Order Time)].&amp;[18]"/>
            <x15:cachedUniqueName index="19" name="[C  Users Admin Downloads csv _orders csv].[Hour (Order Time)].&amp;[19]"/>
            <x15:cachedUniqueName index="20" name="[C  Users Admin Downloads csv _orders csv].[Hour (Order Time)].&amp;[20]"/>
            <x15:cachedUniqueName index="21" name="[C  Users Admin Downloads csv _orders csv].[Hour (Order Time)].&amp;[21]"/>
            <x15:cachedUniqueName index="22" name="[C  Users Admin Downloads csv _orders csv].[Hour (Order Time)].&amp;[22]"/>
            <x15:cachedUniqueName index="23" name="[C  Users Admin Downloads csv _orders csv].[Hour (Order Time)].&amp;[23]"/>
          </x15:cachedUniqueNames>
        </ext>
      </extLst>
    </cacheField>
    <cacheField name="[C  Users Admin Downloads csv _orders csv].[Order_Date (Month)].[Order_Date (Month)]" caption="Order_Date (Month)" numFmtId="0" hierarchy="23" level="1">
      <sharedItems containsSemiMixedTypes="0" containsNonDate="0" containsString="0"/>
    </cacheField>
  </cacheFields>
  <cacheHierarchies count="63">
    <cacheHierarchy uniqueName="[C  Users Admin Downloads csv _customers csv].[Customer_ID]" caption="Customer_ID" attribute="1" defaultMemberUniqueName="[C  Users Admin Downloads csv _customers csv].[Customer_ID].[All]" allUniqueName="[C  Users Admin Downloads csv _customers csv].[Customer_ID].[All]" dimensionUniqueName="[C  Users Admin Downloads csv _customers csv]" displayFolder="" count="0" memberValueDatatype="130" unbalanced="0"/>
    <cacheHierarchy uniqueName="[C  Users Admin Downloads csv _customers csv].[Name]" caption="Name" attribute="1" defaultMemberUniqueName="[C  Users Admin Downloads csv _customers csv].[Name].[All]" allUniqueName="[C  Users Admin Downloads csv _customers csv].[Name].[All]" dimensionUniqueName="[C  Users Admin Downloads csv _customers csv]" displayFolder="" count="0" memberValueDatatype="130" unbalanced="0"/>
    <cacheHierarchy uniqueName="[C  Users Admin Downloads csv _customers csv].[City]" caption="City" attribute="1" defaultMemberUniqueName="[C  Users Admin Downloads csv _customers csv].[City].[All]" allUniqueName="[C  Users Admin Downloads csv _customers csv].[City].[All]" dimensionUniqueName="[C  Users Admin Downloads csv _customers csv]" displayFolder="" count="0" memberValueDatatype="130" unbalanced="0"/>
    <cacheHierarchy uniqueName="[C  Users Admin Downloads csv _customers csv].[Contact_Number]" caption="Contact_Number" attribute="1" defaultMemberUniqueName="[C  Users Admin Downloads csv _customers csv].[Contact_Number].[All]" allUniqueName="[C  Users Admin Downloads csv _customers csv].[Contact_Number].[All]" dimensionUniqueName="[C  Users Admin Downloads csv _customers csv]" displayFolder="" count="0" memberValueDatatype="130" unbalanced="0"/>
    <cacheHierarchy uniqueName="[C  Users Admin Downloads csv _customers csv].[Email]" caption="Email" attribute="1" defaultMemberUniqueName="[C  Users Admin Downloads csv _customers csv].[Email].[All]" allUniqueName="[C  Users Admin Downloads csv _customers csv].[Email].[All]" dimensionUniqueName="[C  Users Admin Downloads csv _customers csv]" displayFolder="" count="0" memberValueDatatype="130" unbalanced="0"/>
    <cacheHierarchy uniqueName="[C  Users Admin Downloads csv _customers csv].[Gender]" caption="Gender" attribute="1" defaultMemberUniqueName="[C  Users Admin Downloads csv _customers csv].[Gender].[All]" allUniqueName="[C  Users Admin Downloads csv _customers csv].[Gender].[All]" dimensionUniqueName="[C  Users Admin Downloads csv _customers csv]" displayFolder="" count="0" memberValueDatatype="130" unbalanced="0"/>
    <cacheHierarchy uniqueName="[C  Users Admin Downloads csv _customers csv].[Address]" caption="Address" attribute="1" defaultMemberUniqueName="[C  Users Admin Downloads csv _customers csv].[Address].[All]" allUniqueName="[C  Users Admin Downloads csv _customers csv].[Address].[All]" dimensionUniqueName="[C  Users Admin Downloads csv _customers csv]" displayFolder="" count="0" memberValueDatatype="130" unbalanced="0"/>
    <cacheHierarchy uniqueName="[C  Users Admin Downloads csv _orders csv].[Order_ID]" caption="Order_ID" attribute="1" defaultMemberUniqueName="[C  Users Admin Downloads csv _orders csv].[Order_ID].[All]" allUniqueName="[C  Users Admin Downloads csv _orders csv].[Order_ID].[All]" dimensionUniqueName="[C  Users Admin Downloads csv _orders csv]" displayFolder="" count="0" memberValueDatatype="20" unbalanced="0"/>
    <cacheHierarchy uniqueName="[C  Users Admin Downloads csv _orders csv].[Customer_ID]" caption="Customer_ID" attribute="1" defaultMemberUniqueName="[C  Users Admin Downloads csv _orders csv].[Customer_ID].[All]" allUniqueName="[C  Users Admin Downloads csv _orders csv].[Customer_ID].[All]" dimensionUniqueName="[C  Users Admin Downloads csv _orders csv]" displayFolder="" count="0" memberValueDatatype="130" unbalanced="0"/>
    <cacheHierarchy uniqueName="[C  Users Admin Downloads csv _orders csv].[Product_ID]" caption="Product_ID" attribute="1" defaultMemberUniqueName="[C  Users Admin Downloads csv _orders csv].[Product_ID].[All]" allUniqueName="[C  Users Admin Downloads csv _orders csv].[Product_ID].[All]" dimensionUniqueName="[C  Users Admin Downloads csv _orders csv]" displayFolder="" count="0" memberValueDatatype="20" unbalanced="0"/>
    <cacheHierarchy uniqueName="[C  Users Admin Downloads csv _orders csv].[Quantity]" caption="Quantity" attribute="1" defaultMemberUniqueName="[C  Users Admin Downloads csv _orders csv].[Quantity].[All]" allUniqueName="[C  Users Admin Downloads csv _orders csv].[Quantity].[All]" dimensionUniqueName="[C  Users Admin Downloads csv _orders csv]" displayFolder="" count="0" memberValueDatatype="20" unbalanced="0"/>
    <cacheHierarchy uniqueName="[C  Users Admin Downloads csv _orders csv].[Order_Date]" caption="Order_Date" attribute="1" time="1" defaultMemberUniqueName="[C  Users Admin Downloads csv _orders csv].[Order_Date].[All]" allUniqueName="[C  Users Admin Downloads csv _orders csv].[Order_Date].[All]" dimensionUniqueName="[C  Users Admin Downloads csv _orders csv]" displayFolder="" count="0" memberValueDatatype="7" unbalanced="0"/>
    <cacheHierarchy uniqueName="[C  Users Admin Downloads csv _orders csv].[Order_Time]" caption="Order_Time" attribute="1" time="1" defaultMemberUniqueName="[C  Users Admin Downloads csv _orders csv].[Order_Time].[All]" allUniqueName="[C  Users Admin Downloads csv _orders csv].[Order_Time].[All]" dimensionUniqueName="[C  Users Admin Downloads csv _orders csv]" displayFolder="" count="0" memberValueDatatype="7" unbalanced="0"/>
    <cacheHierarchy uniqueName="[C  Users Admin Downloads csv _orders csv].[Delivery_Date]" caption="Delivery_Date" attribute="1" time="1" defaultMemberUniqueName="[C  Users Admin Downloads csv _orders csv].[Delivery_Date].[All]" allUniqueName="[C  Users Admin Downloads csv _orders csv].[Delivery_Date].[All]" dimensionUniqueName="[C  Users Admin Downloads csv _orders csv]" displayFolder="" count="2" memberValueDatatype="7" unbalanced="0"/>
    <cacheHierarchy uniqueName="[C  Users Admin Downloads csv _orders csv].[Delivery_Time]" caption="Delivery_Time" attribute="1" time="1" defaultMemberUniqueName="[C  Users Admin Downloads csv _orders csv].[Delivery_Time].[All]" allUniqueName="[C  Users Admin Downloads csv _orders csv].[Delivery_Time].[All]" dimensionUniqueName="[C  Users Admin Downloads csv _orders csv]" displayFolder="" count="0" memberValueDatatype="7" unbalanced="0"/>
    <cacheHierarchy uniqueName="[C  Users Admin Downloads csv _orders csv].[Location]" caption="Location" attribute="1" defaultMemberUniqueName="[C  Users Admin Downloads csv _orders csv].[Location].[All]" allUniqueName="[C  Users Admin Downloads csv _orders csv].[Location].[All]" dimensionUniqueName="[C  Users Admin Downloads csv _orders csv]" displayFolder="" count="0" memberValueDatatype="130" unbalanced="0"/>
    <cacheHierarchy uniqueName="[C  Users Admin Downloads csv _orders csv].[Occasion]" caption="Occasion" attribute="1" defaultMemberUniqueName="[C  Users Admin Downloads csv _orders csv].[Occasion].[All]" allUniqueName="[C  Users Admin Downloads csv _orders csv].[Occasion].[All]" dimensionUniqueName="[C  Users Admin Downloads csv _orders csv]" displayFolder="" count="2" memberValueDatatype="130" unbalanced="0"/>
    <cacheHierarchy uniqueName="[C  Users Admin Downloads csv _orders csv].[Month Name]" caption="Month Name" attribute="1" defaultMemberUniqueName="[C  Users Admin Downloads csv _orders csv].[Month Name].[All]" allUniqueName="[C  Users Admin Downloads csv _orders csv].[Month Name].[All]" dimensionUniqueName="[C  Users Admin Downloads csv _orders csv]" displayFolder="" count="0" memberValueDatatype="130" unbalanced="0"/>
    <cacheHierarchy uniqueName="[C  Users Admin Downloads csv _orders csv].[Hour (Order Time)]" caption="Hour (Order Time)" attribute="1" defaultMemberUniqueName="[C  Users Admin Downloads csv _orders csv].[Hour (Order Time)].[All]" allUniqueName="[C  Users Admin Downloads csv _orders csv].[Hour (Order Time)].[All]" dimensionUniqueName="[C  Users Admin Downloads csv _orders csv]" displayFolder="" count="2" memberValueDatatype="20" unbalanced="0">
      <fieldsUsage count="2">
        <fieldUsage x="-1"/>
        <fieldUsage x="1"/>
      </fieldsUsage>
    </cacheHierarchy>
    <cacheHierarchy uniqueName="[C  Users Admin Downloads csv _orders csv].[diff_order_delivery]" caption="diff_order_delivery" attribute="1" defaultMemberUniqueName="[C  Users Admin Downloads csv _orders csv].[diff_order_delivery].[All]" allUniqueName="[C  Users Admin Downloads csv _orders csv].[diff_order_delivery].[All]" dimensionUniqueName="[C  Users Admin Downloads csv _orders csv]" displayFolder="" count="0" memberValueDatatype="5" unbalanced="0"/>
    <cacheHierarchy uniqueName="[C  Users Admin Downloads csv _orders csv].[Hour (Delivery Time)]" caption="Hour (Delivery Time)" attribute="1" defaultMemberUniqueName="[C  Users Admin Downloads csv _orders csv].[Hour (Delivery Time)].[All]" allUniqueName="[C  Users Admin Downloads csv _orders csv].[Hour (Delivery Time)].[All]" dimensionUniqueName="[C  Users Admin Downloads csv _orders csv]" displayFolder="" count="0" memberValueDatatype="20" unbalanced="0"/>
    <cacheHierarchy uniqueName="[C  Users Admin Downloads csv _orders csv].[C:\Users\Admin\Downloads\csv\_products csv.Price (INR)]" caption="C:\Users\Admin\Downloads\csv\_products csv.Price (INR)" attribute="1" defaultMemberUniqueName="[C  Users Admin Downloads csv _orders csv].[C:\Users\Admin\Downloads\csv\_products csv.Price (INR)].[All]" allUniqueName="[C  Users Admin Downloads csv _orders csv].[C:\Users\Admin\Downloads\csv\_products csv.Price (INR)].[All]" dimensionUniqueName="[C  Users Admin Downloads csv _orders csv]" displayFolder="" count="0" memberValueDatatype="5" unbalanced="0"/>
    <cacheHierarchy uniqueName="[C  Users Admin Downloads csv _orders csv].[Revenue]" caption="Revenue" attribute="1" defaultMemberUniqueName="[C  Users Admin Downloads csv _orders csv].[Revenue].[All]" allUniqueName="[C  Users Admin Downloads csv _orders csv].[Revenue].[All]" dimensionUniqueName="[C  Users Admin Downloads csv _orders csv]" displayFolder="" count="0" memberValueDatatype="5" unbalanced="0"/>
    <cacheHierarchy uniqueName="[C  Users Admin Downloads csv _orders csv].[Order_Date (Month)]" caption="Order_Date (Month)" attribute="1" defaultMemberUniqueName="[C  Users Admin Downloads csv _orders csv].[Order_Date (Month)].[All]" allUniqueName="[C  Users Admin Downloads csv _orders csv].[Order_Date (Month)].[All]" dimensionUniqueName="[C  Users Admin Downloads csv _orders csv]" displayFolder="" count="2" memberValueDatatype="130" unbalanced="0">
      <fieldsUsage count="2">
        <fieldUsage x="-1"/>
        <fieldUsage x="2"/>
      </fieldsUsage>
    </cacheHierarchy>
    <cacheHierarchy uniqueName="[C  Users Admin Downloads csv _orders csv].[Delivery_Time (Hour)]" caption="Delivery_Time (Hour)" attribute="1" defaultMemberUniqueName="[C  Users Admin Downloads csv _orders csv].[Delivery_Time (Hour)].[All]" allUniqueName="[C  Users Admin Downloads csv _orders csv].[Delivery_Time (Hour)].[All]" dimensionUniqueName="[C  Users Admin Downloads csv _orders csv]" displayFolder="" count="0" memberValueDatatype="130" unbalanced="0"/>
    <cacheHierarchy uniqueName="[C  Users Admin Downloads csv _orders csv].[Delivery_Time (Minute)]" caption="Delivery_Time (Minute)" attribute="1" defaultMemberUniqueName="[C  Users Admin Downloads csv _orders csv].[Delivery_Time (Minute)].[All]" allUniqueName="[C  Users Admin Downloads csv _orders csv].[Delivery_Time (Minute)].[All]" dimensionUniqueName="[C  Users Admin Downloads csv _orders csv]" displayFolder="" count="0" memberValueDatatype="130" unbalanced="0"/>
    <cacheHierarchy uniqueName="[C  Users Admin Downloads csv _orders csv].[Delivery_Time (Second)]" caption="Delivery_Time (Second)" attribute="1" defaultMemberUniqueName="[C  Users Admin Downloads csv _orders csv].[Delivery_Time (Second)].[All]" allUniqueName="[C  Users Admin Downloads csv _orders csv].[Delivery_Time (Second)].[All]" dimensionUniqueName="[C  Users Admin Downloads csv _orders csv]" displayFolder="" count="0" memberValueDatatype="130" unbalanced="0"/>
    <cacheHierarchy uniqueName="[C  Users Admin Downloads csv _orders csv].[Order_Time (Hour)]" caption="Order_Time (Hour)" attribute="1" defaultMemberUniqueName="[C  Users Admin Downloads csv _orders csv].[Order_Time (Hour)].[All]" allUniqueName="[C  Users Admin Downloads csv _orders csv].[Order_Time (Hour)].[All]" dimensionUniqueName="[C  Users Admin Downloads csv _orders csv]" displayFolder="" count="0" memberValueDatatype="130" unbalanced="0"/>
    <cacheHierarchy uniqueName="[C  Users Admin Downloads csv _orders csv].[Order_Time (Minute)]" caption="Order_Time (Minute)" attribute="1" defaultMemberUniqueName="[C  Users Admin Downloads csv _orders csv].[Order_Time (Minute)].[All]" allUniqueName="[C  Users Admin Downloads csv _orders csv].[Order_Time (Minute)].[All]" dimensionUniqueName="[C  Users Admin Downloads csv _orders csv]" displayFolder="" count="0" memberValueDatatype="130" unbalanced="0"/>
    <cacheHierarchy uniqueName="[C  Users Admin Downloads csv _orders csv].[Order_Time (Second)]" caption="Order_Time (Second)" attribute="1" defaultMemberUniqueName="[C  Users Admin Downloads csv _orders csv].[Order_Time (Second)].[All]" allUniqueName="[C  Users Admin Downloads csv _orders csv].[Order_Time (Second)].[All]" dimensionUniqueName="[C  Users Admin Downloads csv _orders csv]" displayFolder="" count="0" memberValueDatatype="130" unbalanced="0"/>
    <cacheHierarchy uniqueName="[C  Users Admin Downloads csv _products csv].[Product_ID]" caption="Product_ID" attribute="1" defaultMemberUniqueName="[C  Users Admin Downloads csv _products csv].[Product_ID].[All]" allUniqueName="[C  Users Admin Downloads csv _products csv].[Product_ID].[All]" dimensionUniqueName="[C  Users Admin Downloads csv _products csv]" displayFolder="" count="0" memberValueDatatype="20" unbalanced="0"/>
    <cacheHierarchy uniqueName="[C  Users Admin Downloads csv _products csv].[Product_Name]" caption="Product_Name" attribute="1" defaultMemberUniqueName="[C  Users Admin Downloads csv _products csv].[Product_Name].[All]" allUniqueName="[C  Users Admin Downloads csv _products csv].[Product_Name].[All]" dimensionUniqueName="[C  Users Admin Downloads csv _products csv]" displayFolder="" count="0" memberValueDatatype="130" unbalanced="0"/>
    <cacheHierarchy uniqueName="[C  Users Admin Downloads csv _products csv].[Category]" caption="Category" attribute="1" defaultMemberUniqueName="[C  Users Admin Downloads csv _products csv].[Category].[All]" allUniqueName="[C  Users Admin Downloads csv _products csv].[Category].[All]" dimensionUniqueName="[C  Users Admin Downloads csv _products csv]" displayFolder="" count="0" memberValueDatatype="130" unbalanced="0"/>
    <cacheHierarchy uniqueName="[C  Users Admin Downloads csv _products csv].[Price (INR)]" caption="Price (INR)" attribute="1" defaultMemberUniqueName="[C  Users Admin Downloads csv _products csv].[Price (INR)].[All]" allUniqueName="[C  Users Admin Downloads csv _products csv].[Price (INR)].[All]" dimensionUniqueName="[C  Users Admin Downloads csv _products csv]" displayFolder="" count="0" memberValueDatatype="20" unbalanced="0"/>
    <cacheHierarchy uniqueName="[C  Users Admin Downloads csv _products csv].[Occasion]" caption="Occasion" attribute="1" defaultMemberUniqueName="[C  Users Admin Downloads csv _products csv].[Occasion].[All]" allUniqueName="[C  Users Admin Downloads csv _products csv].[Occasion].[All]" dimensionUniqueName="[C  Users Admin Downloads csv _products csv]" displayFolder="" count="0" memberValueDatatype="130" unbalanced="0"/>
    <cacheHierarchy uniqueName="[C  Users Admin Downloads csv _products csv].[Description]" caption="Description" attribute="1" defaultMemberUniqueName="[C  Users Admin Downloads csv _products csv].[Description].[All]" allUniqueName="[C  Users Admin Downloads csv _products csv].[Description].[All]" dimensionUniqueName="[C  Users Admin Downloads csv _products csv]" displayFolder="" count="0" memberValueDatatype="130" unbalanced="0"/>
    <cacheHierarchy uniqueName="[csv].[Content]" caption="Content" attribute="1" defaultMemberUniqueName="[csv].[Content].[All]" allUniqueName="[csv].[Content].[All]" dimensionUniqueName="[csv]" displayFolder="" count="0" memberValueDatatype="130" unbalanced="0"/>
    <cacheHierarchy uniqueName="[csv].[Name]" caption="Name" attribute="1" defaultMemberUniqueName="[csv].[Name].[All]" allUniqueName="[csv].[Name].[All]" dimensionUniqueName="[csv]" displayFolder="" count="0" memberValueDatatype="130" unbalanced="0"/>
    <cacheHierarchy uniqueName="[csv].[Extension]" caption="Extension" attribute="1" defaultMemberUniqueName="[csv].[Extension].[All]" allUniqueName="[csv].[Extension].[All]" dimensionUniqueName="[csv]" displayFolder="" count="0" memberValueDatatype="130" unbalanced="0"/>
    <cacheHierarchy uniqueName="[csv].[Date accessed]" caption="Date accessed" attribute="1" time="1" defaultMemberUniqueName="[csv].[Date accessed].[All]" allUniqueName="[csv].[Date accessed].[All]" dimensionUniqueName="[csv]" displayFolder="" count="0" memberValueDatatype="7" unbalanced="0"/>
    <cacheHierarchy uniqueName="[csv].[Date modified]" caption="Date modified" attribute="1" time="1" defaultMemberUniqueName="[csv].[Date modified].[All]" allUniqueName="[csv].[Date modified].[All]" dimensionUniqueName="[csv]" displayFolder="" count="0" memberValueDatatype="7" unbalanced="0"/>
    <cacheHierarchy uniqueName="[csv].[Date created]" caption="Date created" attribute="1" time="1" defaultMemberUniqueName="[csv].[Date created].[All]" allUniqueName="[csv].[Date created].[All]" dimensionUniqueName="[csv]" displayFolder="" count="0" memberValueDatatype="7" unbalanced="0"/>
    <cacheHierarchy uniqueName="[csv].[Folder Path]" caption="Folder Path" attribute="1" defaultMemberUniqueName="[csv].[Folder Path].[All]" allUniqueName="[csv].[Folder Path].[All]" dimensionUniqueName="[csv]" displayFolder="" count="0" memberValueDatatype="130" unbalanced="0"/>
    <cacheHierarchy uniqueName="[C  Users Admin Downloads csv _orders csv].[Order_Date (Month Index)]" caption="Order_Date (Month Index)" attribute="1" defaultMemberUniqueName="[C  Users Admin Downloads csv _orders csv].[Order_Date (Month Index)].[All]" allUniqueName="[C  Users Admin Downloads csv _orders csv].[Order_Date (Month Index)].[All]" dimensionUniqueName="[C  Users Admin Downloads csv _orders csv]" displayFolder="" count="0" memberValueDatatype="20" unbalanced="0" hidden="1"/>
    <cacheHierarchy uniqueName="[Measures].[__XL_Count csv]" caption="__XL_Count csv" measure="1" displayFolder="" measureGroup="csv" count="0" hidden="1"/>
    <cacheHierarchy uniqueName="[Measures].[__XL_Count C  Users Admin Downloads csv _customers csv]" caption="__XL_Count C  Users Admin Downloads csv _customers csv" measure="1" displayFolder="" measureGroup="C  Users Admin Downloads csv _customers csv" count="0" hidden="1"/>
    <cacheHierarchy uniqueName="[Measures].[__XL_Count C  Users Admin Downloads csv _orders csv]" caption="__XL_Count C  Users Admin Downloads csv _orders csv" measure="1" displayFolder="" measureGroup="C  Users Admin Downloads csv _orders csv" count="0" hidden="1"/>
    <cacheHierarchy uniqueName="[Measures].[__XL_Count C  Users Admin Downloads csv _products csv]" caption="__XL_Count C  Users Admin Downloads csv _products csv" measure="1" displayFolder="" measureGroup="C  Users Admin Downloads csv _products csv" count="0" hidden="1"/>
    <cacheHierarchy uniqueName="[Measures].[__No measures defined]" caption="__No measures defined" measure="1" displayFolder="" count="0" hidden="1"/>
    <cacheHierarchy uniqueName="[Measures].[Sum of Price (INR)]" caption="Sum of Price (INR)" measure="1" displayFolder="" measureGroup="C  Users Admin Downloads csv _products csv"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C  Users Admin Downloads csv _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C  Users Admin Downloads csv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C  Users Admin Downloads csv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Admin Downloads csv _orders csv"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C  Users Admin Downloads csv _products csv"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C  Users Admin Downloads csv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Admin Downloads csv _orders csv" count="0" hidden="1">
      <extLst>
        <ext xmlns:x15="http://schemas.microsoft.com/office/spreadsheetml/2010/11/main" uri="{B97F6D7D-B522-45F9-BDA1-12C45D357490}">
          <x15:cacheHierarchy aggregatedColumn="7"/>
        </ext>
      </extLst>
    </cacheHierarchy>
    <cacheHierarchy uniqueName="[Measures].[Sum of Product_ID]" caption="Sum of Product_ID" measure="1" displayFolder="" measureGroup="C  Users Admin Downloads csv _products csv" count="0" hidden="1">
      <extLst>
        <ext xmlns:x15="http://schemas.microsoft.com/office/spreadsheetml/2010/11/main" uri="{B97F6D7D-B522-45F9-BDA1-12C45D357490}">
          <x15:cacheHierarchy aggregatedColumn="30"/>
        </ext>
      </extLst>
    </cacheHierarchy>
    <cacheHierarchy uniqueName="[Measures].[Sum of Hour (Order Time)]" caption="Sum of Hour (Order Time)" measure="1" displayFolder="" measureGroup="C  Users Admin Downloads csv _orders csv" count="0" hidden="1">
      <extLst>
        <ext xmlns:x15="http://schemas.microsoft.com/office/spreadsheetml/2010/11/main" uri="{B97F6D7D-B522-45F9-BDA1-12C45D357490}">
          <x15:cacheHierarchy aggregatedColumn="18"/>
        </ext>
      </extLst>
    </cacheHierarchy>
    <cacheHierarchy uniqueName="[Measures].[Count of Customer_ID]" caption="Count of Customer_ID" measure="1" displayFolder="" measureGroup="C  Users Admin Downloads csv _orders csv" count="0" hidden="1">
      <extLst>
        <ext xmlns:x15="http://schemas.microsoft.com/office/spreadsheetml/2010/11/main" uri="{B97F6D7D-B522-45F9-BDA1-12C45D357490}">
          <x15:cacheHierarchy aggregatedColumn="8"/>
        </ext>
      </extLst>
    </cacheHierarchy>
    <cacheHierarchy uniqueName="[Measures].[Count of Product_Name]" caption="Count of Product_Name" measure="1" displayFolder="" measureGroup="C  Users Admin Downloads csv _products csv" count="0" hidden="1">
      <extLst>
        <ext xmlns:x15="http://schemas.microsoft.com/office/spreadsheetml/2010/11/main" uri="{B97F6D7D-B522-45F9-BDA1-12C45D357490}">
          <x15:cacheHierarchy aggregatedColumn="31"/>
        </ext>
      </extLst>
    </cacheHierarchy>
    <cacheHierarchy uniqueName="[Measures].[Sum of Hour (Delivery Time)]" caption="Sum of Hour (Delivery Time)" measure="1" displayFolder="" measureGroup="C  Users Admin Downloads csv _orders csv" count="0" hidden="1">
      <extLst>
        <ext xmlns:x15="http://schemas.microsoft.com/office/spreadsheetml/2010/11/main" uri="{B97F6D7D-B522-45F9-BDA1-12C45D357490}">
          <x15:cacheHierarchy aggregatedColumn="20"/>
        </ext>
      </extLst>
    </cacheHierarchy>
    <cacheHierarchy uniqueName="[Measures].[Count of Hour (Order Time)]" caption="Count of Hour (Order Time)" measure="1" displayFolder="" measureGroup="C  Users Admin Downloads csv _orders csv" count="0" hidden="1">
      <extLst>
        <ext xmlns:x15="http://schemas.microsoft.com/office/spreadsheetml/2010/11/main" uri="{B97F6D7D-B522-45F9-BDA1-12C45D357490}">
          <x15:cacheHierarchy aggregatedColumn="18"/>
        </ext>
      </extLst>
    </cacheHierarchy>
  </cacheHierarchies>
  <kpis count="0"/>
  <dimensions count="5">
    <dimension name="C  Users Admin Downloads csv _customers csv" uniqueName="[C  Users Admin Downloads csv _customers csv]" caption="C  Users Admin Downloads csv _customers csv"/>
    <dimension name="C  Users Admin Downloads csv _orders csv" uniqueName="[C  Users Admin Downloads csv _orders csv]" caption="C  Users Admin Downloads csv _orders csv"/>
    <dimension name="C  Users Admin Downloads csv _products csv" uniqueName="[C  Users Admin Downloads csv _products csv]" caption="C  Users Admin Downloads csv _products csv"/>
    <dimension name="csv" uniqueName="[csv]" caption="csv"/>
    <dimension measure="1" name="Measures" uniqueName="[Measures]" caption="Measures"/>
  </dimensions>
  <measureGroups count="4">
    <measureGroup name="C  Users Admin Downloads csv _customers csv" caption="C  Users Admin Downloads csv _customers csv"/>
    <measureGroup name="C  Users Admin Downloads csv _orders csv" caption="C  Users Admin Downloads csv _orders csv"/>
    <measureGroup name="C  Users Admin Downloads csv _products csv" caption="C  Users Admin Downloads csv _products csv"/>
    <measureGroup name="csv" caption="csv"/>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6.885212847221" backgroundQuery="1" createdVersion="8" refreshedVersion="8" minRefreshableVersion="3" recordCount="0" supportSubquery="1" supportAdvancedDrill="1" xr:uid="{10A84311-3494-4079-9191-2D40436FB5DC}">
  <cacheSource type="external" connectionId="9"/>
  <cacheFields count="1">
    <cacheField name="[C  Users Admin Downloads csv _orders csv].[Order_Date (Month)].[Order_Date (Month)]" caption="Order_Date (Month)" numFmtId="0" hierarchy="23" level="1">
      <sharedItems containsSemiMixedTypes="0" containsNonDate="0" containsString="0"/>
    </cacheField>
  </cacheFields>
  <cacheHierarchies count="63">
    <cacheHierarchy uniqueName="[C  Users Admin Downloads csv _customers csv].[Customer_ID]" caption="Customer_ID" attribute="1" defaultMemberUniqueName="[C  Users Admin Downloads csv _customers csv].[Customer_ID].[All]" allUniqueName="[C  Users Admin Downloads csv _customers csv].[Customer_ID].[All]" dimensionUniqueName="[C  Users Admin Downloads csv _customers csv]" displayFolder="" count="0" memberValueDatatype="130" unbalanced="0"/>
    <cacheHierarchy uniqueName="[C  Users Admin Downloads csv _customers csv].[Name]" caption="Name" attribute="1" defaultMemberUniqueName="[C  Users Admin Downloads csv _customers csv].[Name].[All]" allUniqueName="[C  Users Admin Downloads csv _customers csv].[Name].[All]" dimensionUniqueName="[C  Users Admin Downloads csv _customers csv]" displayFolder="" count="0" memberValueDatatype="130" unbalanced="0"/>
    <cacheHierarchy uniqueName="[C  Users Admin Downloads csv _customers csv].[City]" caption="City" attribute="1" defaultMemberUniqueName="[C  Users Admin Downloads csv _customers csv].[City].[All]" allUniqueName="[C  Users Admin Downloads csv _customers csv].[City].[All]" dimensionUniqueName="[C  Users Admin Downloads csv _customers csv]" displayFolder="" count="0" memberValueDatatype="130" unbalanced="0"/>
    <cacheHierarchy uniqueName="[C  Users Admin Downloads csv _customers csv].[Contact_Number]" caption="Contact_Number" attribute="1" defaultMemberUniqueName="[C  Users Admin Downloads csv _customers csv].[Contact_Number].[All]" allUniqueName="[C  Users Admin Downloads csv _customers csv].[Contact_Number].[All]" dimensionUniqueName="[C  Users Admin Downloads csv _customers csv]" displayFolder="" count="0" memberValueDatatype="130" unbalanced="0"/>
    <cacheHierarchy uniqueName="[C  Users Admin Downloads csv _customers csv].[Email]" caption="Email" attribute="1" defaultMemberUniqueName="[C  Users Admin Downloads csv _customers csv].[Email].[All]" allUniqueName="[C  Users Admin Downloads csv _customers csv].[Email].[All]" dimensionUniqueName="[C  Users Admin Downloads csv _customers csv]" displayFolder="" count="0" memberValueDatatype="130" unbalanced="0"/>
    <cacheHierarchy uniqueName="[C  Users Admin Downloads csv _customers csv].[Gender]" caption="Gender" attribute="1" defaultMemberUniqueName="[C  Users Admin Downloads csv _customers csv].[Gender].[All]" allUniqueName="[C  Users Admin Downloads csv _customers csv].[Gender].[All]" dimensionUniqueName="[C  Users Admin Downloads csv _customers csv]" displayFolder="" count="0" memberValueDatatype="130" unbalanced="0"/>
    <cacheHierarchy uniqueName="[C  Users Admin Downloads csv _customers csv].[Address]" caption="Address" attribute="1" defaultMemberUniqueName="[C  Users Admin Downloads csv _customers csv].[Address].[All]" allUniqueName="[C  Users Admin Downloads csv _customers csv].[Address].[All]" dimensionUniqueName="[C  Users Admin Downloads csv _customers csv]" displayFolder="" count="0" memberValueDatatype="130" unbalanced="0"/>
    <cacheHierarchy uniqueName="[C  Users Admin Downloads csv _orders csv].[Order_ID]" caption="Order_ID" attribute="1" defaultMemberUniqueName="[C  Users Admin Downloads csv _orders csv].[Order_ID].[All]" allUniqueName="[C  Users Admin Downloads csv _orders csv].[Order_ID].[All]" dimensionUniqueName="[C  Users Admin Downloads csv _orders csv]" displayFolder="" count="0" memberValueDatatype="20" unbalanced="0"/>
    <cacheHierarchy uniqueName="[C  Users Admin Downloads csv _orders csv].[Customer_ID]" caption="Customer_ID" attribute="1" defaultMemberUniqueName="[C  Users Admin Downloads csv _orders csv].[Customer_ID].[All]" allUniqueName="[C  Users Admin Downloads csv _orders csv].[Customer_ID].[All]" dimensionUniqueName="[C  Users Admin Downloads csv _orders csv]" displayFolder="" count="0" memberValueDatatype="130" unbalanced="0"/>
    <cacheHierarchy uniqueName="[C  Users Admin Downloads csv _orders csv].[Product_ID]" caption="Product_ID" attribute="1" defaultMemberUniqueName="[C  Users Admin Downloads csv _orders csv].[Product_ID].[All]" allUniqueName="[C  Users Admin Downloads csv _orders csv].[Product_ID].[All]" dimensionUniqueName="[C  Users Admin Downloads csv _orders csv]" displayFolder="" count="0" memberValueDatatype="20" unbalanced="0"/>
    <cacheHierarchy uniqueName="[C  Users Admin Downloads csv _orders csv].[Quantity]" caption="Quantity" attribute="1" defaultMemberUniqueName="[C  Users Admin Downloads csv _orders csv].[Quantity].[All]" allUniqueName="[C  Users Admin Downloads csv _orders csv].[Quantity].[All]" dimensionUniqueName="[C  Users Admin Downloads csv _orders csv]" displayFolder="" count="0" memberValueDatatype="20" unbalanced="0"/>
    <cacheHierarchy uniqueName="[C  Users Admin Downloads csv _orders csv].[Order_Date]" caption="Order_Date" attribute="1" time="1" defaultMemberUniqueName="[C  Users Admin Downloads csv _orders csv].[Order_Date].[All]" allUniqueName="[C  Users Admin Downloads csv _orders csv].[Order_Date].[All]" dimensionUniqueName="[C  Users Admin Downloads csv _orders csv]" displayFolder="" count="0" memberValueDatatype="7" unbalanced="0"/>
    <cacheHierarchy uniqueName="[C  Users Admin Downloads csv _orders csv].[Order_Time]" caption="Order_Time" attribute="1" time="1" defaultMemberUniqueName="[C  Users Admin Downloads csv _orders csv].[Order_Time].[All]" allUniqueName="[C  Users Admin Downloads csv _orders csv].[Order_Time].[All]" dimensionUniqueName="[C  Users Admin Downloads csv _orders csv]" displayFolder="" count="0" memberValueDatatype="7" unbalanced="0"/>
    <cacheHierarchy uniqueName="[C  Users Admin Downloads csv _orders csv].[Delivery_Date]" caption="Delivery_Date" attribute="1" time="1" defaultMemberUniqueName="[C  Users Admin Downloads csv _orders csv].[Delivery_Date].[All]" allUniqueName="[C  Users Admin Downloads csv _orders csv].[Delivery_Date].[All]" dimensionUniqueName="[C  Users Admin Downloads csv _orders csv]" displayFolder="" count="2" memberValueDatatype="7" unbalanced="0"/>
    <cacheHierarchy uniqueName="[C  Users Admin Downloads csv _orders csv].[Delivery_Time]" caption="Delivery_Time" attribute="1" time="1" defaultMemberUniqueName="[C  Users Admin Downloads csv _orders csv].[Delivery_Time].[All]" allUniqueName="[C  Users Admin Downloads csv _orders csv].[Delivery_Time].[All]" dimensionUniqueName="[C  Users Admin Downloads csv _orders csv]" displayFolder="" count="0" memberValueDatatype="7" unbalanced="0"/>
    <cacheHierarchy uniqueName="[C  Users Admin Downloads csv _orders csv].[Location]" caption="Location" attribute="1" defaultMemberUniqueName="[C  Users Admin Downloads csv _orders csv].[Location].[All]" allUniqueName="[C  Users Admin Downloads csv _orders csv].[Location].[All]" dimensionUniqueName="[C  Users Admin Downloads csv _orders csv]" displayFolder="" count="0" memberValueDatatype="130" unbalanced="0"/>
    <cacheHierarchy uniqueName="[C  Users Admin Downloads csv _orders csv].[Occasion]" caption="Occasion" attribute="1" defaultMemberUniqueName="[C  Users Admin Downloads csv _orders csv].[Occasion].[All]" allUniqueName="[C  Users Admin Downloads csv _orders csv].[Occasion].[All]" dimensionUniqueName="[C  Users Admin Downloads csv _orders csv]" displayFolder="" count="2" memberValueDatatype="130" unbalanced="0"/>
    <cacheHierarchy uniqueName="[C  Users Admin Downloads csv _orders csv].[Month Name]" caption="Month Name" attribute="1" defaultMemberUniqueName="[C  Users Admin Downloads csv _orders csv].[Month Name].[All]" allUniqueName="[C  Users Admin Downloads csv _orders csv].[Month Name].[All]" dimensionUniqueName="[C  Users Admin Downloads csv _orders csv]" displayFolder="" count="0" memberValueDatatype="130" unbalanced="0"/>
    <cacheHierarchy uniqueName="[C  Users Admin Downloads csv _orders csv].[Hour (Order Time)]" caption="Hour (Order Time)" attribute="1" defaultMemberUniqueName="[C  Users Admin Downloads csv _orders csv].[Hour (Order Time)].[All]" allUniqueName="[C  Users Admin Downloads csv _orders csv].[Hour (Order Time)].[All]" dimensionUniqueName="[C  Users Admin Downloads csv _orders csv]" displayFolder="" count="0" memberValueDatatype="20" unbalanced="0"/>
    <cacheHierarchy uniqueName="[C  Users Admin Downloads csv _orders csv].[diff_order_delivery]" caption="diff_order_delivery" attribute="1" defaultMemberUniqueName="[C  Users Admin Downloads csv _orders csv].[diff_order_delivery].[All]" allUniqueName="[C  Users Admin Downloads csv _orders csv].[diff_order_delivery].[All]" dimensionUniqueName="[C  Users Admin Downloads csv _orders csv]" displayFolder="" count="0" memberValueDatatype="5" unbalanced="0"/>
    <cacheHierarchy uniqueName="[C  Users Admin Downloads csv _orders csv].[Hour (Delivery Time)]" caption="Hour (Delivery Time)" attribute="1" defaultMemberUniqueName="[C  Users Admin Downloads csv _orders csv].[Hour (Delivery Time)].[All]" allUniqueName="[C  Users Admin Downloads csv _orders csv].[Hour (Delivery Time)].[All]" dimensionUniqueName="[C  Users Admin Downloads csv _orders csv]" displayFolder="" count="0" memberValueDatatype="20" unbalanced="0"/>
    <cacheHierarchy uniqueName="[C  Users Admin Downloads csv _orders csv].[C:\Users\Admin\Downloads\csv\_products csv.Price (INR)]" caption="C:\Users\Admin\Downloads\csv\_products csv.Price (INR)" attribute="1" defaultMemberUniqueName="[C  Users Admin Downloads csv _orders csv].[C:\Users\Admin\Downloads\csv\_products csv.Price (INR)].[All]" allUniqueName="[C  Users Admin Downloads csv _orders csv].[C:\Users\Admin\Downloads\csv\_products csv.Price (INR)].[All]" dimensionUniqueName="[C  Users Admin Downloads csv _orders csv]" displayFolder="" count="0" memberValueDatatype="5" unbalanced="0"/>
    <cacheHierarchy uniqueName="[C  Users Admin Downloads csv _orders csv].[Revenue]" caption="Revenue" attribute="1" defaultMemberUniqueName="[C  Users Admin Downloads csv _orders csv].[Revenue].[All]" allUniqueName="[C  Users Admin Downloads csv _orders csv].[Revenue].[All]" dimensionUniqueName="[C  Users Admin Downloads csv _orders csv]" displayFolder="" count="0" memberValueDatatype="5" unbalanced="0"/>
    <cacheHierarchy uniqueName="[C  Users Admin Downloads csv _orders csv].[Order_Date (Month)]" caption="Order_Date (Month)" attribute="1" defaultMemberUniqueName="[C  Users Admin Downloads csv _orders csv].[Order_Date (Month)].[All]" allUniqueName="[C  Users Admin Downloads csv _orders csv].[Order_Date (Month)].[All]" dimensionUniqueName="[C  Users Admin Downloads csv _orders csv]" displayFolder="" count="2" memberValueDatatype="130" unbalanced="0">
      <fieldsUsage count="2">
        <fieldUsage x="-1"/>
        <fieldUsage x="0"/>
      </fieldsUsage>
    </cacheHierarchy>
    <cacheHierarchy uniqueName="[C  Users Admin Downloads csv _orders csv].[Delivery_Time (Hour)]" caption="Delivery_Time (Hour)" attribute="1" defaultMemberUniqueName="[C  Users Admin Downloads csv _orders csv].[Delivery_Time (Hour)].[All]" allUniqueName="[C  Users Admin Downloads csv _orders csv].[Delivery_Time (Hour)].[All]" dimensionUniqueName="[C  Users Admin Downloads csv _orders csv]" displayFolder="" count="0" memberValueDatatype="130" unbalanced="0"/>
    <cacheHierarchy uniqueName="[C  Users Admin Downloads csv _orders csv].[Delivery_Time (Minute)]" caption="Delivery_Time (Minute)" attribute="1" defaultMemberUniqueName="[C  Users Admin Downloads csv _orders csv].[Delivery_Time (Minute)].[All]" allUniqueName="[C  Users Admin Downloads csv _orders csv].[Delivery_Time (Minute)].[All]" dimensionUniqueName="[C  Users Admin Downloads csv _orders csv]" displayFolder="" count="0" memberValueDatatype="130" unbalanced="0"/>
    <cacheHierarchy uniqueName="[C  Users Admin Downloads csv _orders csv].[Delivery_Time (Second)]" caption="Delivery_Time (Second)" attribute="1" defaultMemberUniqueName="[C  Users Admin Downloads csv _orders csv].[Delivery_Time (Second)].[All]" allUniqueName="[C  Users Admin Downloads csv _orders csv].[Delivery_Time (Second)].[All]" dimensionUniqueName="[C  Users Admin Downloads csv _orders csv]" displayFolder="" count="0" memberValueDatatype="130" unbalanced="0"/>
    <cacheHierarchy uniqueName="[C  Users Admin Downloads csv _orders csv].[Order_Time (Hour)]" caption="Order_Time (Hour)" attribute="1" defaultMemberUniqueName="[C  Users Admin Downloads csv _orders csv].[Order_Time (Hour)].[All]" allUniqueName="[C  Users Admin Downloads csv _orders csv].[Order_Time (Hour)].[All]" dimensionUniqueName="[C  Users Admin Downloads csv _orders csv]" displayFolder="" count="0" memberValueDatatype="130" unbalanced="0"/>
    <cacheHierarchy uniqueName="[C  Users Admin Downloads csv _orders csv].[Order_Time (Minute)]" caption="Order_Time (Minute)" attribute="1" defaultMemberUniqueName="[C  Users Admin Downloads csv _orders csv].[Order_Time (Minute)].[All]" allUniqueName="[C  Users Admin Downloads csv _orders csv].[Order_Time (Minute)].[All]" dimensionUniqueName="[C  Users Admin Downloads csv _orders csv]" displayFolder="" count="0" memberValueDatatype="130" unbalanced="0"/>
    <cacheHierarchy uniqueName="[C  Users Admin Downloads csv _orders csv].[Order_Time (Second)]" caption="Order_Time (Second)" attribute="1" defaultMemberUniqueName="[C  Users Admin Downloads csv _orders csv].[Order_Time (Second)].[All]" allUniqueName="[C  Users Admin Downloads csv _orders csv].[Order_Time (Second)].[All]" dimensionUniqueName="[C  Users Admin Downloads csv _orders csv]" displayFolder="" count="0" memberValueDatatype="130" unbalanced="0"/>
    <cacheHierarchy uniqueName="[C  Users Admin Downloads csv _products csv].[Product_ID]" caption="Product_ID" attribute="1" defaultMemberUniqueName="[C  Users Admin Downloads csv _products csv].[Product_ID].[All]" allUniqueName="[C  Users Admin Downloads csv _products csv].[Product_ID].[All]" dimensionUniqueName="[C  Users Admin Downloads csv _products csv]" displayFolder="" count="0" memberValueDatatype="20" unbalanced="0"/>
    <cacheHierarchy uniqueName="[C  Users Admin Downloads csv _products csv].[Product_Name]" caption="Product_Name" attribute="1" defaultMemberUniqueName="[C  Users Admin Downloads csv _products csv].[Product_Name].[All]" allUniqueName="[C  Users Admin Downloads csv _products csv].[Product_Name].[All]" dimensionUniqueName="[C  Users Admin Downloads csv _products csv]" displayFolder="" count="0" memberValueDatatype="130" unbalanced="0"/>
    <cacheHierarchy uniqueName="[C  Users Admin Downloads csv _products csv].[Category]" caption="Category" attribute="1" defaultMemberUniqueName="[C  Users Admin Downloads csv _products csv].[Category].[All]" allUniqueName="[C  Users Admin Downloads csv _products csv].[Category].[All]" dimensionUniqueName="[C  Users Admin Downloads csv _products csv]" displayFolder="" count="0" memberValueDatatype="130" unbalanced="0"/>
    <cacheHierarchy uniqueName="[C  Users Admin Downloads csv _products csv].[Price (INR)]" caption="Price (INR)" attribute="1" defaultMemberUniqueName="[C  Users Admin Downloads csv _products csv].[Price (INR)].[All]" allUniqueName="[C  Users Admin Downloads csv _products csv].[Price (INR)].[All]" dimensionUniqueName="[C  Users Admin Downloads csv _products csv]" displayFolder="" count="0" memberValueDatatype="20" unbalanced="0"/>
    <cacheHierarchy uniqueName="[C  Users Admin Downloads csv _products csv].[Occasion]" caption="Occasion" attribute="1" defaultMemberUniqueName="[C  Users Admin Downloads csv _products csv].[Occasion].[All]" allUniqueName="[C  Users Admin Downloads csv _products csv].[Occasion].[All]" dimensionUniqueName="[C  Users Admin Downloads csv _products csv]" displayFolder="" count="0" memberValueDatatype="130" unbalanced="0"/>
    <cacheHierarchy uniqueName="[C  Users Admin Downloads csv _products csv].[Description]" caption="Description" attribute="1" defaultMemberUniqueName="[C  Users Admin Downloads csv _products csv].[Description].[All]" allUniqueName="[C  Users Admin Downloads csv _products csv].[Description].[All]" dimensionUniqueName="[C  Users Admin Downloads csv _products csv]" displayFolder="" count="0" memberValueDatatype="130" unbalanced="0"/>
    <cacheHierarchy uniqueName="[csv].[Content]" caption="Content" attribute="1" defaultMemberUniqueName="[csv].[Content].[All]" allUniqueName="[csv].[Content].[All]" dimensionUniqueName="[csv]" displayFolder="" count="0" memberValueDatatype="130" unbalanced="0"/>
    <cacheHierarchy uniqueName="[csv].[Name]" caption="Name" attribute="1" defaultMemberUniqueName="[csv].[Name].[All]" allUniqueName="[csv].[Name].[All]" dimensionUniqueName="[csv]" displayFolder="" count="0" memberValueDatatype="130" unbalanced="0"/>
    <cacheHierarchy uniqueName="[csv].[Extension]" caption="Extension" attribute="1" defaultMemberUniqueName="[csv].[Extension].[All]" allUniqueName="[csv].[Extension].[All]" dimensionUniqueName="[csv]" displayFolder="" count="0" memberValueDatatype="130" unbalanced="0"/>
    <cacheHierarchy uniqueName="[csv].[Date accessed]" caption="Date accessed" attribute="1" time="1" defaultMemberUniqueName="[csv].[Date accessed].[All]" allUniqueName="[csv].[Date accessed].[All]" dimensionUniqueName="[csv]" displayFolder="" count="0" memberValueDatatype="7" unbalanced="0"/>
    <cacheHierarchy uniqueName="[csv].[Date modified]" caption="Date modified" attribute="1" time="1" defaultMemberUniqueName="[csv].[Date modified].[All]" allUniqueName="[csv].[Date modified].[All]" dimensionUniqueName="[csv]" displayFolder="" count="0" memberValueDatatype="7" unbalanced="0"/>
    <cacheHierarchy uniqueName="[csv].[Date created]" caption="Date created" attribute="1" time="1" defaultMemberUniqueName="[csv].[Date created].[All]" allUniqueName="[csv].[Date created].[All]" dimensionUniqueName="[csv]" displayFolder="" count="0" memberValueDatatype="7" unbalanced="0"/>
    <cacheHierarchy uniqueName="[csv].[Folder Path]" caption="Folder Path" attribute="1" defaultMemberUniqueName="[csv].[Folder Path].[All]" allUniqueName="[csv].[Folder Path].[All]" dimensionUniqueName="[csv]" displayFolder="" count="0" memberValueDatatype="130" unbalanced="0"/>
    <cacheHierarchy uniqueName="[C  Users Admin Downloads csv _orders csv].[Order_Date (Month Index)]" caption="Order_Date (Month Index)" attribute="1" defaultMemberUniqueName="[C  Users Admin Downloads csv _orders csv].[Order_Date (Month Index)].[All]" allUniqueName="[C  Users Admin Downloads csv _orders csv].[Order_Date (Month Index)].[All]" dimensionUniqueName="[C  Users Admin Downloads csv _orders csv]" displayFolder="" count="0" memberValueDatatype="20" unbalanced="0" hidden="1"/>
    <cacheHierarchy uniqueName="[Measures].[__XL_Count csv]" caption="__XL_Count csv" measure="1" displayFolder="" measureGroup="csv" count="0" hidden="1"/>
    <cacheHierarchy uniqueName="[Measures].[__XL_Count C  Users Admin Downloads csv _customers csv]" caption="__XL_Count C  Users Admin Downloads csv _customers csv" measure="1" displayFolder="" measureGroup="C  Users Admin Downloads csv _customers csv" count="0" hidden="1"/>
    <cacheHierarchy uniqueName="[Measures].[__XL_Count C  Users Admin Downloads csv _orders csv]" caption="__XL_Count C  Users Admin Downloads csv _orders csv" measure="1" displayFolder="" measureGroup="C  Users Admin Downloads csv _orders csv" count="0" hidden="1"/>
    <cacheHierarchy uniqueName="[Measures].[__XL_Count C  Users Admin Downloads csv _products csv]" caption="__XL_Count C  Users Admin Downloads csv _products csv" measure="1" displayFolder="" measureGroup="C  Users Admin Downloads csv _products csv" count="0" hidden="1"/>
    <cacheHierarchy uniqueName="[Measures].[__No measures defined]" caption="__No measures defined" measure="1" displayFolder="" count="0" hidden="1"/>
    <cacheHierarchy uniqueName="[Measures].[Sum of Price (INR)]" caption="Sum of Price (INR)" measure="1" displayFolder="" measureGroup="C  Users Admin Downloads csv _products csv"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C  Users Admin Downloads csv _orders csv" count="0" hidden="1">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C  Users Admin Downloads csv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C  Users Admin Downloads csv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Admin Downloads csv _orders csv"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C  Users Admin Downloads csv _products csv"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C  Users Admin Downloads csv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Admin Downloads csv _orders csv" count="0" hidden="1">
      <extLst>
        <ext xmlns:x15="http://schemas.microsoft.com/office/spreadsheetml/2010/11/main" uri="{B97F6D7D-B522-45F9-BDA1-12C45D357490}">
          <x15:cacheHierarchy aggregatedColumn="7"/>
        </ext>
      </extLst>
    </cacheHierarchy>
    <cacheHierarchy uniqueName="[Measures].[Sum of Product_ID]" caption="Sum of Product_ID" measure="1" displayFolder="" measureGroup="C  Users Admin Downloads csv _products csv" count="0" hidden="1">
      <extLst>
        <ext xmlns:x15="http://schemas.microsoft.com/office/spreadsheetml/2010/11/main" uri="{B97F6D7D-B522-45F9-BDA1-12C45D357490}">
          <x15:cacheHierarchy aggregatedColumn="30"/>
        </ext>
      </extLst>
    </cacheHierarchy>
    <cacheHierarchy uniqueName="[Measures].[Sum of Hour (Order Time)]" caption="Sum of Hour (Order Time)" measure="1" displayFolder="" measureGroup="C  Users Admin Downloads csv _orders csv" count="0" hidden="1">
      <extLst>
        <ext xmlns:x15="http://schemas.microsoft.com/office/spreadsheetml/2010/11/main" uri="{B97F6D7D-B522-45F9-BDA1-12C45D357490}">
          <x15:cacheHierarchy aggregatedColumn="18"/>
        </ext>
      </extLst>
    </cacheHierarchy>
    <cacheHierarchy uniqueName="[Measures].[Count of Customer_ID]" caption="Count of Customer_ID" measure="1" displayFolder="" measureGroup="C  Users Admin Downloads csv _orders csv" count="0" hidden="1">
      <extLst>
        <ext xmlns:x15="http://schemas.microsoft.com/office/spreadsheetml/2010/11/main" uri="{B97F6D7D-B522-45F9-BDA1-12C45D357490}">
          <x15:cacheHierarchy aggregatedColumn="8"/>
        </ext>
      </extLst>
    </cacheHierarchy>
    <cacheHierarchy uniqueName="[Measures].[Count of Product_Name]" caption="Count of Product_Name" measure="1" displayFolder="" measureGroup="C  Users Admin Downloads csv _products csv" count="0" hidden="1">
      <extLst>
        <ext xmlns:x15="http://schemas.microsoft.com/office/spreadsheetml/2010/11/main" uri="{B97F6D7D-B522-45F9-BDA1-12C45D357490}">
          <x15:cacheHierarchy aggregatedColumn="31"/>
        </ext>
      </extLst>
    </cacheHierarchy>
    <cacheHierarchy uniqueName="[Measures].[Sum of Hour (Delivery Time)]" caption="Sum of Hour (Delivery Time)" measure="1" displayFolder="" measureGroup="C  Users Admin Downloads csv _orders csv" count="0" hidden="1">
      <extLst>
        <ext xmlns:x15="http://schemas.microsoft.com/office/spreadsheetml/2010/11/main" uri="{B97F6D7D-B522-45F9-BDA1-12C45D357490}">
          <x15:cacheHierarchy aggregatedColumn="20"/>
        </ext>
      </extLst>
    </cacheHierarchy>
    <cacheHierarchy uniqueName="[Measures].[Count of Hour (Order Time)]" caption="Count of Hour (Order Time)" measure="1" displayFolder="" measureGroup="C  Users Admin Downloads csv _orders csv" count="0" hidden="1">
      <extLst>
        <ext xmlns:x15="http://schemas.microsoft.com/office/spreadsheetml/2010/11/main" uri="{B97F6D7D-B522-45F9-BDA1-12C45D357490}">
          <x15:cacheHierarchy aggregatedColumn="18"/>
        </ext>
      </extLst>
    </cacheHierarchy>
  </cacheHierarchies>
  <kpis count="0"/>
  <dimensions count="5">
    <dimension name="C  Users Admin Downloads csv _customers csv" uniqueName="[C  Users Admin Downloads csv _customers csv]" caption="C  Users Admin Downloads csv _customers csv"/>
    <dimension name="C  Users Admin Downloads csv _orders csv" uniqueName="[C  Users Admin Downloads csv _orders csv]" caption="C  Users Admin Downloads csv _orders csv"/>
    <dimension name="C  Users Admin Downloads csv _products csv" uniqueName="[C  Users Admin Downloads csv _products csv]" caption="C  Users Admin Downloads csv _products csv"/>
    <dimension name="csv" uniqueName="[csv]" caption="csv"/>
    <dimension measure="1" name="Measures" uniqueName="[Measures]" caption="Measures"/>
  </dimensions>
  <measureGroups count="4">
    <measureGroup name="C  Users Admin Downloads csv _customers csv" caption="C  Users Admin Downloads csv _customers csv"/>
    <measureGroup name="C  Users Admin Downloads csv _orders csv" caption="C  Users Admin Downloads csv _orders csv"/>
    <measureGroup name="C  Users Admin Downloads csv _products csv" caption="C  Users Admin Downloads csv _products csv"/>
    <measureGroup name="csv" caption="csv"/>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6.885217476854" backgroundQuery="1" createdVersion="8" refreshedVersion="8" minRefreshableVersion="3" recordCount="0" supportSubquery="1" supportAdvancedDrill="1" xr:uid="{84CA2ED1-22AA-4092-94D2-90D2EDF17E1E}">
  <cacheSource type="external" connectionId="9"/>
  <cacheFields count="3">
    <cacheField name="[Measures].[Sum of Revenue]" caption="Sum of Revenue" numFmtId="0" hierarchy="50" level="32767"/>
    <cacheField name="[Measures].[Count of Order_ID]" caption="Count of Order_ID" numFmtId="0" hierarchy="56" level="32767"/>
    <cacheField name="[C  Users Admin Downloads csv _orders csv].[Order_Date (Month)].[Order_Date (Month)]" caption="Order_Date (Month)" numFmtId="0" hierarchy="23" level="1">
      <sharedItems containsSemiMixedTypes="0" containsNonDate="0" containsString="0"/>
    </cacheField>
  </cacheFields>
  <cacheHierarchies count="63">
    <cacheHierarchy uniqueName="[C  Users Admin Downloads csv _customers csv].[Customer_ID]" caption="Customer_ID" attribute="1" defaultMemberUniqueName="[C  Users Admin Downloads csv _customers csv].[Customer_ID].[All]" allUniqueName="[C  Users Admin Downloads csv _customers csv].[Customer_ID].[All]" dimensionUniqueName="[C  Users Admin Downloads csv _customers csv]" displayFolder="" count="0" memberValueDatatype="130" unbalanced="0"/>
    <cacheHierarchy uniqueName="[C  Users Admin Downloads csv _customers csv].[Name]" caption="Name" attribute="1" defaultMemberUniqueName="[C  Users Admin Downloads csv _customers csv].[Name].[All]" allUniqueName="[C  Users Admin Downloads csv _customers csv].[Name].[All]" dimensionUniqueName="[C  Users Admin Downloads csv _customers csv]" displayFolder="" count="0" memberValueDatatype="130" unbalanced="0"/>
    <cacheHierarchy uniqueName="[C  Users Admin Downloads csv _customers csv].[City]" caption="City" attribute="1" defaultMemberUniqueName="[C  Users Admin Downloads csv _customers csv].[City].[All]" allUniqueName="[C  Users Admin Downloads csv _customers csv].[City].[All]" dimensionUniqueName="[C  Users Admin Downloads csv _customers csv]" displayFolder="" count="0" memberValueDatatype="130" unbalanced="0"/>
    <cacheHierarchy uniqueName="[C  Users Admin Downloads csv _customers csv].[Contact_Number]" caption="Contact_Number" attribute="1" defaultMemberUniqueName="[C  Users Admin Downloads csv _customers csv].[Contact_Number].[All]" allUniqueName="[C  Users Admin Downloads csv _customers csv].[Contact_Number].[All]" dimensionUniqueName="[C  Users Admin Downloads csv _customers csv]" displayFolder="" count="0" memberValueDatatype="130" unbalanced="0"/>
    <cacheHierarchy uniqueName="[C  Users Admin Downloads csv _customers csv].[Email]" caption="Email" attribute="1" defaultMemberUniqueName="[C  Users Admin Downloads csv _customers csv].[Email].[All]" allUniqueName="[C  Users Admin Downloads csv _customers csv].[Email].[All]" dimensionUniqueName="[C  Users Admin Downloads csv _customers csv]" displayFolder="" count="0" memberValueDatatype="130" unbalanced="0"/>
    <cacheHierarchy uniqueName="[C  Users Admin Downloads csv _customers csv].[Gender]" caption="Gender" attribute="1" defaultMemberUniqueName="[C  Users Admin Downloads csv _customers csv].[Gender].[All]" allUniqueName="[C  Users Admin Downloads csv _customers csv].[Gender].[All]" dimensionUniqueName="[C  Users Admin Downloads csv _customers csv]" displayFolder="" count="0" memberValueDatatype="130" unbalanced="0"/>
    <cacheHierarchy uniqueName="[C  Users Admin Downloads csv _customers csv].[Address]" caption="Address" attribute="1" defaultMemberUniqueName="[C  Users Admin Downloads csv _customers csv].[Address].[All]" allUniqueName="[C  Users Admin Downloads csv _customers csv].[Address].[All]" dimensionUniqueName="[C  Users Admin Downloads csv _customers csv]" displayFolder="" count="0" memberValueDatatype="130" unbalanced="0"/>
    <cacheHierarchy uniqueName="[C  Users Admin Downloads csv _orders csv].[Order_ID]" caption="Order_ID" attribute="1" defaultMemberUniqueName="[C  Users Admin Downloads csv _orders csv].[Order_ID].[All]" allUniqueName="[C  Users Admin Downloads csv _orders csv].[Order_ID].[All]" dimensionUniqueName="[C  Users Admin Downloads csv _orders csv]" displayFolder="" count="0" memberValueDatatype="20" unbalanced="0"/>
    <cacheHierarchy uniqueName="[C  Users Admin Downloads csv _orders csv].[Customer_ID]" caption="Customer_ID" attribute="1" defaultMemberUniqueName="[C  Users Admin Downloads csv _orders csv].[Customer_ID].[All]" allUniqueName="[C  Users Admin Downloads csv _orders csv].[Customer_ID].[All]" dimensionUniqueName="[C  Users Admin Downloads csv _orders csv]" displayFolder="" count="0" memberValueDatatype="130" unbalanced="0"/>
    <cacheHierarchy uniqueName="[C  Users Admin Downloads csv _orders csv].[Product_ID]" caption="Product_ID" attribute="1" defaultMemberUniqueName="[C  Users Admin Downloads csv _orders csv].[Product_ID].[All]" allUniqueName="[C  Users Admin Downloads csv _orders csv].[Product_ID].[All]" dimensionUniqueName="[C  Users Admin Downloads csv _orders csv]" displayFolder="" count="0" memberValueDatatype="20" unbalanced="0"/>
    <cacheHierarchy uniqueName="[C  Users Admin Downloads csv _orders csv].[Quantity]" caption="Quantity" attribute="1" defaultMemberUniqueName="[C  Users Admin Downloads csv _orders csv].[Quantity].[All]" allUniqueName="[C  Users Admin Downloads csv _orders csv].[Quantity].[All]" dimensionUniqueName="[C  Users Admin Downloads csv _orders csv]" displayFolder="" count="0" memberValueDatatype="20" unbalanced="0"/>
    <cacheHierarchy uniqueName="[C  Users Admin Downloads csv _orders csv].[Order_Date]" caption="Order_Date" attribute="1" time="1" defaultMemberUniqueName="[C  Users Admin Downloads csv _orders csv].[Order_Date].[All]" allUniqueName="[C  Users Admin Downloads csv _orders csv].[Order_Date].[All]" dimensionUniqueName="[C  Users Admin Downloads csv _orders csv]" displayFolder="" count="0" memberValueDatatype="7" unbalanced="0"/>
    <cacheHierarchy uniqueName="[C  Users Admin Downloads csv _orders csv].[Order_Time]" caption="Order_Time" attribute="1" time="1" defaultMemberUniqueName="[C  Users Admin Downloads csv _orders csv].[Order_Time].[All]" allUniqueName="[C  Users Admin Downloads csv _orders csv].[Order_Time].[All]" dimensionUniqueName="[C  Users Admin Downloads csv _orders csv]" displayFolder="" count="0" memberValueDatatype="7" unbalanced="0"/>
    <cacheHierarchy uniqueName="[C  Users Admin Downloads csv _orders csv].[Delivery_Date]" caption="Delivery_Date" attribute="1" time="1" defaultMemberUniqueName="[C  Users Admin Downloads csv _orders csv].[Delivery_Date].[All]" allUniqueName="[C  Users Admin Downloads csv _orders csv].[Delivery_Date].[All]" dimensionUniqueName="[C  Users Admin Downloads csv _orders csv]" displayFolder="" count="2" memberValueDatatype="7" unbalanced="0"/>
    <cacheHierarchy uniqueName="[C  Users Admin Downloads csv _orders csv].[Delivery_Time]" caption="Delivery_Time" attribute="1" time="1" defaultMemberUniqueName="[C  Users Admin Downloads csv _orders csv].[Delivery_Time].[All]" allUniqueName="[C  Users Admin Downloads csv _orders csv].[Delivery_Time].[All]" dimensionUniqueName="[C  Users Admin Downloads csv _orders csv]" displayFolder="" count="0" memberValueDatatype="7" unbalanced="0"/>
    <cacheHierarchy uniqueName="[C  Users Admin Downloads csv _orders csv].[Location]" caption="Location" attribute="1" defaultMemberUniqueName="[C  Users Admin Downloads csv _orders csv].[Location].[All]" allUniqueName="[C  Users Admin Downloads csv _orders csv].[Location].[All]" dimensionUniqueName="[C  Users Admin Downloads csv _orders csv]" displayFolder="" count="0" memberValueDatatype="130" unbalanced="0"/>
    <cacheHierarchy uniqueName="[C  Users Admin Downloads csv _orders csv].[Occasion]" caption="Occasion" attribute="1" defaultMemberUniqueName="[C  Users Admin Downloads csv _orders csv].[Occasion].[All]" allUniqueName="[C  Users Admin Downloads csv _orders csv].[Occasion].[All]" dimensionUniqueName="[C  Users Admin Downloads csv _orders csv]" displayFolder="" count="2" memberValueDatatype="130" unbalanced="0"/>
    <cacheHierarchy uniqueName="[C  Users Admin Downloads csv _orders csv].[Month Name]" caption="Month Name" attribute="1" defaultMemberUniqueName="[C  Users Admin Downloads csv _orders csv].[Month Name].[All]" allUniqueName="[C  Users Admin Downloads csv _orders csv].[Month Name].[All]" dimensionUniqueName="[C  Users Admin Downloads csv _orders csv]" displayFolder="" count="0" memberValueDatatype="130" unbalanced="0"/>
    <cacheHierarchy uniqueName="[C  Users Admin Downloads csv _orders csv].[Hour (Order Time)]" caption="Hour (Order Time)" attribute="1" defaultMemberUniqueName="[C  Users Admin Downloads csv _orders csv].[Hour (Order Time)].[All]" allUniqueName="[C  Users Admin Downloads csv _orders csv].[Hour (Order Time)].[All]" dimensionUniqueName="[C  Users Admin Downloads csv _orders csv]" displayFolder="" count="0" memberValueDatatype="20" unbalanced="0"/>
    <cacheHierarchy uniqueName="[C  Users Admin Downloads csv _orders csv].[diff_order_delivery]" caption="diff_order_delivery" attribute="1" defaultMemberUniqueName="[C  Users Admin Downloads csv _orders csv].[diff_order_delivery].[All]" allUniqueName="[C  Users Admin Downloads csv _orders csv].[diff_order_delivery].[All]" dimensionUniqueName="[C  Users Admin Downloads csv _orders csv]" displayFolder="" count="0" memberValueDatatype="5" unbalanced="0"/>
    <cacheHierarchy uniqueName="[C  Users Admin Downloads csv _orders csv].[Hour (Delivery Time)]" caption="Hour (Delivery Time)" attribute="1" defaultMemberUniqueName="[C  Users Admin Downloads csv _orders csv].[Hour (Delivery Time)].[All]" allUniqueName="[C  Users Admin Downloads csv _orders csv].[Hour (Delivery Time)].[All]" dimensionUniqueName="[C  Users Admin Downloads csv _orders csv]" displayFolder="" count="0" memberValueDatatype="20" unbalanced="0"/>
    <cacheHierarchy uniqueName="[C  Users Admin Downloads csv _orders csv].[C:\Users\Admin\Downloads\csv\_products csv.Price (INR)]" caption="C:\Users\Admin\Downloads\csv\_products csv.Price (INR)" attribute="1" defaultMemberUniqueName="[C  Users Admin Downloads csv _orders csv].[C:\Users\Admin\Downloads\csv\_products csv.Price (INR)].[All]" allUniqueName="[C  Users Admin Downloads csv _orders csv].[C:\Users\Admin\Downloads\csv\_products csv.Price (INR)].[All]" dimensionUniqueName="[C  Users Admin Downloads csv _orders csv]" displayFolder="" count="0" memberValueDatatype="5" unbalanced="0"/>
    <cacheHierarchy uniqueName="[C  Users Admin Downloads csv _orders csv].[Revenue]" caption="Revenue" attribute="1" defaultMemberUniqueName="[C  Users Admin Downloads csv _orders csv].[Revenue].[All]" allUniqueName="[C  Users Admin Downloads csv _orders csv].[Revenue].[All]" dimensionUniqueName="[C  Users Admin Downloads csv _orders csv]" displayFolder="" count="0" memberValueDatatype="5" unbalanced="0"/>
    <cacheHierarchy uniqueName="[C  Users Admin Downloads csv _orders csv].[Order_Date (Month)]" caption="Order_Date (Month)" attribute="1" defaultMemberUniqueName="[C  Users Admin Downloads csv _orders csv].[Order_Date (Month)].[All]" allUniqueName="[C  Users Admin Downloads csv _orders csv].[Order_Date (Month)].[All]" dimensionUniqueName="[C  Users Admin Downloads csv _orders csv]" displayFolder="" count="2" memberValueDatatype="130" unbalanced="0">
      <fieldsUsage count="2">
        <fieldUsage x="-1"/>
        <fieldUsage x="2"/>
      </fieldsUsage>
    </cacheHierarchy>
    <cacheHierarchy uniqueName="[C  Users Admin Downloads csv _orders csv].[Delivery_Time (Hour)]" caption="Delivery_Time (Hour)" attribute="1" defaultMemberUniqueName="[C  Users Admin Downloads csv _orders csv].[Delivery_Time (Hour)].[All]" allUniqueName="[C  Users Admin Downloads csv _orders csv].[Delivery_Time (Hour)].[All]" dimensionUniqueName="[C  Users Admin Downloads csv _orders csv]" displayFolder="" count="0" memberValueDatatype="130" unbalanced="0"/>
    <cacheHierarchy uniqueName="[C  Users Admin Downloads csv _orders csv].[Delivery_Time (Minute)]" caption="Delivery_Time (Minute)" attribute="1" defaultMemberUniqueName="[C  Users Admin Downloads csv _orders csv].[Delivery_Time (Minute)].[All]" allUniqueName="[C  Users Admin Downloads csv _orders csv].[Delivery_Time (Minute)].[All]" dimensionUniqueName="[C  Users Admin Downloads csv _orders csv]" displayFolder="" count="0" memberValueDatatype="130" unbalanced="0"/>
    <cacheHierarchy uniqueName="[C  Users Admin Downloads csv _orders csv].[Delivery_Time (Second)]" caption="Delivery_Time (Second)" attribute="1" defaultMemberUniqueName="[C  Users Admin Downloads csv _orders csv].[Delivery_Time (Second)].[All]" allUniqueName="[C  Users Admin Downloads csv _orders csv].[Delivery_Time (Second)].[All]" dimensionUniqueName="[C  Users Admin Downloads csv _orders csv]" displayFolder="" count="0" memberValueDatatype="130" unbalanced="0"/>
    <cacheHierarchy uniqueName="[C  Users Admin Downloads csv _orders csv].[Order_Time (Hour)]" caption="Order_Time (Hour)" attribute="1" defaultMemberUniqueName="[C  Users Admin Downloads csv _orders csv].[Order_Time (Hour)].[All]" allUniqueName="[C  Users Admin Downloads csv _orders csv].[Order_Time (Hour)].[All]" dimensionUniqueName="[C  Users Admin Downloads csv _orders csv]" displayFolder="" count="0" memberValueDatatype="130" unbalanced="0"/>
    <cacheHierarchy uniqueName="[C  Users Admin Downloads csv _orders csv].[Order_Time (Minute)]" caption="Order_Time (Minute)" attribute="1" defaultMemberUniqueName="[C  Users Admin Downloads csv _orders csv].[Order_Time (Minute)].[All]" allUniqueName="[C  Users Admin Downloads csv _orders csv].[Order_Time (Minute)].[All]" dimensionUniqueName="[C  Users Admin Downloads csv _orders csv]" displayFolder="" count="0" memberValueDatatype="130" unbalanced="0"/>
    <cacheHierarchy uniqueName="[C  Users Admin Downloads csv _orders csv].[Order_Time (Second)]" caption="Order_Time (Second)" attribute="1" defaultMemberUniqueName="[C  Users Admin Downloads csv _orders csv].[Order_Time (Second)].[All]" allUniqueName="[C  Users Admin Downloads csv _orders csv].[Order_Time (Second)].[All]" dimensionUniqueName="[C  Users Admin Downloads csv _orders csv]" displayFolder="" count="0" memberValueDatatype="130" unbalanced="0"/>
    <cacheHierarchy uniqueName="[C  Users Admin Downloads csv _products csv].[Product_ID]" caption="Product_ID" attribute="1" defaultMemberUniqueName="[C  Users Admin Downloads csv _products csv].[Product_ID].[All]" allUniqueName="[C  Users Admin Downloads csv _products csv].[Product_ID].[All]" dimensionUniqueName="[C  Users Admin Downloads csv _products csv]" displayFolder="" count="0" memberValueDatatype="20" unbalanced="0"/>
    <cacheHierarchy uniqueName="[C  Users Admin Downloads csv _products csv].[Product_Name]" caption="Product_Name" attribute="1" defaultMemberUniqueName="[C  Users Admin Downloads csv _products csv].[Product_Name].[All]" allUniqueName="[C  Users Admin Downloads csv _products csv].[Product_Name].[All]" dimensionUniqueName="[C  Users Admin Downloads csv _products csv]" displayFolder="" count="0" memberValueDatatype="130" unbalanced="0"/>
    <cacheHierarchy uniqueName="[C  Users Admin Downloads csv _products csv].[Category]" caption="Category" attribute="1" defaultMemberUniqueName="[C  Users Admin Downloads csv _products csv].[Category].[All]" allUniqueName="[C  Users Admin Downloads csv _products csv].[Category].[All]" dimensionUniqueName="[C  Users Admin Downloads csv _products csv]" displayFolder="" count="0" memberValueDatatype="130" unbalanced="0"/>
    <cacheHierarchy uniqueName="[C  Users Admin Downloads csv _products csv].[Price (INR)]" caption="Price (INR)" attribute="1" defaultMemberUniqueName="[C  Users Admin Downloads csv _products csv].[Price (INR)].[All]" allUniqueName="[C  Users Admin Downloads csv _products csv].[Price (INR)].[All]" dimensionUniqueName="[C  Users Admin Downloads csv _products csv]" displayFolder="" count="0" memberValueDatatype="20" unbalanced="0"/>
    <cacheHierarchy uniqueName="[C  Users Admin Downloads csv _products csv].[Occasion]" caption="Occasion" attribute="1" defaultMemberUniqueName="[C  Users Admin Downloads csv _products csv].[Occasion].[All]" allUniqueName="[C  Users Admin Downloads csv _products csv].[Occasion].[All]" dimensionUniqueName="[C  Users Admin Downloads csv _products csv]" displayFolder="" count="0" memberValueDatatype="130" unbalanced="0"/>
    <cacheHierarchy uniqueName="[C  Users Admin Downloads csv _products csv].[Description]" caption="Description" attribute="1" defaultMemberUniqueName="[C  Users Admin Downloads csv _products csv].[Description].[All]" allUniqueName="[C  Users Admin Downloads csv _products csv].[Description].[All]" dimensionUniqueName="[C  Users Admin Downloads csv _products csv]" displayFolder="" count="0" memberValueDatatype="130" unbalanced="0"/>
    <cacheHierarchy uniqueName="[csv].[Content]" caption="Content" attribute="1" defaultMemberUniqueName="[csv].[Content].[All]" allUniqueName="[csv].[Content].[All]" dimensionUniqueName="[csv]" displayFolder="" count="0" memberValueDatatype="130" unbalanced="0"/>
    <cacheHierarchy uniqueName="[csv].[Name]" caption="Name" attribute="1" defaultMemberUniqueName="[csv].[Name].[All]" allUniqueName="[csv].[Name].[All]" dimensionUniqueName="[csv]" displayFolder="" count="0" memberValueDatatype="130" unbalanced="0"/>
    <cacheHierarchy uniqueName="[csv].[Extension]" caption="Extension" attribute="1" defaultMemberUniqueName="[csv].[Extension].[All]" allUniqueName="[csv].[Extension].[All]" dimensionUniqueName="[csv]" displayFolder="" count="0" memberValueDatatype="130" unbalanced="0"/>
    <cacheHierarchy uniqueName="[csv].[Date accessed]" caption="Date accessed" attribute="1" time="1" defaultMemberUniqueName="[csv].[Date accessed].[All]" allUniqueName="[csv].[Date accessed].[All]" dimensionUniqueName="[csv]" displayFolder="" count="0" memberValueDatatype="7" unbalanced="0"/>
    <cacheHierarchy uniqueName="[csv].[Date modified]" caption="Date modified" attribute="1" time="1" defaultMemberUniqueName="[csv].[Date modified].[All]" allUniqueName="[csv].[Date modified].[All]" dimensionUniqueName="[csv]" displayFolder="" count="0" memberValueDatatype="7" unbalanced="0"/>
    <cacheHierarchy uniqueName="[csv].[Date created]" caption="Date created" attribute="1" time="1" defaultMemberUniqueName="[csv].[Date created].[All]" allUniqueName="[csv].[Date created].[All]" dimensionUniqueName="[csv]" displayFolder="" count="0" memberValueDatatype="7" unbalanced="0"/>
    <cacheHierarchy uniqueName="[csv].[Folder Path]" caption="Folder Path" attribute="1" defaultMemberUniqueName="[csv].[Folder Path].[All]" allUniqueName="[csv].[Folder Path].[All]" dimensionUniqueName="[csv]" displayFolder="" count="0" memberValueDatatype="130" unbalanced="0"/>
    <cacheHierarchy uniqueName="[C  Users Admin Downloads csv _orders csv].[Order_Date (Month Index)]" caption="Order_Date (Month Index)" attribute="1" defaultMemberUniqueName="[C  Users Admin Downloads csv _orders csv].[Order_Date (Month Index)].[All]" allUniqueName="[C  Users Admin Downloads csv _orders csv].[Order_Date (Month Index)].[All]" dimensionUniqueName="[C  Users Admin Downloads csv _orders csv]" displayFolder="" count="0" memberValueDatatype="20" unbalanced="0" hidden="1"/>
    <cacheHierarchy uniqueName="[Measures].[__XL_Count csv]" caption="__XL_Count csv" measure="1" displayFolder="" measureGroup="csv" count="0" hidden="1"/>
    <cacheHierarchy uniqueName="[Measures].[__XL_Count C  Users Admin Downloads csv _customers csv]" caption="__XL_Count C  Users Admin Downloads csv _customers csv" measure="1" displayFolder="" measureGroup="C  Users Admin Downloads csv _customers csv" count="0" hidden="1"/>
    <cacheHierarchy uniqueName="[Measures].[__XL_Count C  Users Admin Downloads csv _orders csv]" caption="__XL_Count C  Users Admin Downloads csv _orders csv" measure="1" displayFolder="" measureGroup="C  Users Admin Downloads csv _orders csv" count="0" hidden="1"/>
    <cacheHierarchy uniqueName="[Measures].[__XL_Count C  Users Admin Downloads csv _products csv]" caption="__XL_Count C  Users Admin Downloads csv _products csv" measure="1" displayFolder="" measureGroup="C  Users Admin Downloads csv _products csv" count="0" hidden="1"/>
    <cacheHierarchy uniqueName="[Measures].[__No measures defined]" caption="__No measures defined" measure="1" displayFolder="" count="0" hidden="1"/>
    <cacheHierarchy uniqueName="[Measures].[Sum of Price (INR)]" caption="Sum of Price (INR)" measure="1" displayFolder="" measureGroup="C  Users Admin Downloads csv _products csv"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C  Users Admin Downloads csv _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C  Users Admin Downloads csv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C  Users Admin Downloads csv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Admin Downloads csv _orders csv"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C  Users Admin Downloads csv _products csv"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C  Users Admin Downloads csv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Admin Downloads csv _orders csv"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Product_ID]" caption="Sum of Product_ID" measure="1" displayFolder="" measureGroup="C  Users Admin Downloads csv _products csv" count="0" hidden="1">
      <extLst>
        <ext xmlns:x15="http://schemas.microsoft.com/office/spreadsheetml/2010/11/main" uri="{B97F6D7D-B522-45F9-BDA1-12C45D357490}">
          <x15:cacheHierarchy aggregatedColumn="30"/>
        </ext>
      </extLst>
    </cacheHierarchy>
    <cacheHierarchy uniqueName="[Measures].[Sum of Hour (Order Time)]" caption="Sum of Hour (Order Time)" measure="1" displayFolder="" measureGroup="C  Users Admin Downloads csv _orders csv" count="0" hidden="1">
      <extLst>
        <ext xmlns:x15="http://schemas.microsoft.com/office/spreadsheetml/2010/11/main" uri="{B97F6D7D-B522-45F9-BDA1-12C45D357490}">
          <x15:cacheHierarchy aggregatedColumn="18"/>
        </ext>
      </extLst>
    </cacheHierarchy>
    <cacheHierarchy uniqueName="[Measures].[Count of Customer_ID]" caption="Count of Customer_ID" measure="1" displayFolder="" measureGroup="C  Users Admin Downloads csv _orders csv" count="0" hidden="1">
      <extLst>
        <ext xmlns:x15="http://schemas.microsoft.com/office/spreadsheetml/2010/11/main" uri="{B97F6D7D-B522-45F9-BDA1-12C45D357490}">
          <x15:cacheHierarchy aggregatedColumn="8"/>
        </ext>
      </extLst>
    </cacheHierarchy>
    <cacheHierarchy uniqueName="[Measures].[Count of Product_Name]" caption="Count of Product_Name" measure="1" displayFolder="" measureGroup="C  Users Admin Downloads csv _products csv" count="0" hidden="1">
      <extLst>
        <ext xmlns:x15="http://schemas.microsoft.com/office/spreadsheetml/2010/11/main" uri="{B97F6D7D-B522-45F9-BDA1-12C45D357490}">
          <x15:cacheHierarchy aggregatedColumn="31"/>
        </ext>
      </extLst>
    </cacheHierarchy>
    <cacheHierarchy uniqueName="[Measures].[Sum of Hour (Delivery Time)]" caption="Sum of Hour (Delivery Time)" measure="1" displayFolder="" measureGroup="C  Users Admin Downloads csv _orders csv" count="0" hidden="1">
      <extLst>
        <ext xmlns:x15="http://schemas.microsoft.com/office/spreadsheetml/2010/11/main" uri="{B97F6D7D-B522-45F9-BDA1-12C45D357490}">
          <x15:cacheHierarchy aggregatedColumn="20"/>
        </ext>
      </extLst>
    </cacheHierarchy>
    <cacheHierarchy uniqueName="[Measures].[Count of Hour (Order Time)]" caption="Count of Hour (Order Time)" measure="1" displayFolder="" measureGroup="C  Users Admin Downloads csv _orders csv" count="0" hidden="1">
      <extLst>
        <ext xmlns:x15="http://schemas.microsoft.com/office/spreadsheetml/2010/11/main" uri="{B97F6D7D-B522-45F9-BDA1-12C45D357490}">
          <x15:cacheHierarchy aggregatedColumn="18"/>
        </ext>
      </extLst>
    </cacheHierarchy>
  </cacheHierarchies>
  <kpis count="0"/>
  <dimensions count="5">
    <dimension name="C  Users Admin Downloads csv _customers csv" uniqueName="[C  Users Admin Downloads csv _customers csv]" caption="C  Users Admin Downloads csv _customers csv"/>
    <dimension name="C  Users Admin Downloads csv _orders csv" uniqueName="[C  Users Admin Downloads csv _orders csv]" caption="C  Users Admin Downloads csv _orders csv"/>
    <dimension name="C  Users Admin Downloads csv _products csv" uniqueName="[C  Users Admin Downloads csv _products csv]" caption="C  Users Admin Downloads csv _products csv"/>
    <dimension name="csv" uniqueName="[csv]" caption="csv"/>
    <dimension measure="1" name="Measures" uniqueName="[Measures]" caption="Measures"/>
  </dimensions>
  <measureGroups count="4">
    <measureGroup name="C  Users Admin Downloads csv _customers csv" caption="C  Users Admin Downloads csv _customers csv"/>
    <measureGroup name="C  Users Admin Downloads csv _orders csv" caption="C  Users Admin Downloads csv _orders csv"/>
    <measureGroup name="C  Users Admin Downloads csv _products csv" caption="C  Users Admin Downloads csv _products csv"/>
    <measureGroup name="csv" caption="csv"/>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6.885221643519" backgroundQuery="1" createdVersion="8" refreshedVersion="8" minRefreshableVersion="3" recordCount="0" supportSubquery="1" supportAdvancedDrill="1" xr:uid="{907F1834-E1FF-480D-8306-C8E490FCD0D2}">
  <cacheSource type="external" connectionId="9"/>
  <cacheFields count="3">
    <cacheField name="[Measures].[Sum of Revenue]" caption="Sum of Revenue" numFmtId="0" hierarchy="50" level="32767"/>
    <cacheField name="[C  Users Admin Downloads csv _products csv].[Category].[Category]" caption="Category" numFmtId="0" hierarchy="32" level="1">
      <sharedItems count="7">
        <s v="Cake"/>
        <s v="Colors"/>
        <s v="Mugs"/>
        <s v="Plants"/>
        <s v="Raksha Bandhan"/>
        <s v="Soft Toys"/>
        <s v="Sweets"/>
      </sharedItems>
    </cacheField>
    <cacheField name="[C  Users Admin Downloads csv _orders csv].[Order_Date (Month)].[Order_Date (Month)]" caption="Order_Date (Month)" numFmtId="0" hierarchy="23" level="1">
      <sharedItems containsSemiMixedTypes="0" containsNonDate="0" containsString="0"/>
    </cacheField>
  </cacheFields>
  <cacheHierarchies count="63">
    <cacheHierarchy uniqueName="[C  Users Admin Downloads csv _customers csv].[Customer_ID]" caption="Customer_ID" attribute="1" defaultMemberUniqueName="[C  Users Admin Downloads csv _customers csv].[Customer_ID].[All]" allUniqueName="[C  Users Admin Downloads csv _customers csv].[Customer_ID].[All]" dimensionUniqueName="[C  Users Admin Downloads csv _customers csv]" displayFolder="" count="0" memberValueDatatype="130" unbalanced="0"/>
    <cacheHierarchy uniqueName="[C  Users Admin Downloads csv _customers csv].[Name]" caption="Name" attribute="1" defaultMemberUniqueName="[C  Users Admin Downloads csv _customers csv].[Name].[All]" allUniqueName="[C  Users Admin Downloads csv _customers csv].[Name].[All]" dimensionUniqueName="[C  Users Admin Downloads csv _customers csv]" displayFolder="" count="0" memberValueDatatype="130" unbalanced="0"/>
    <cacheHierarchy uniqueName="[C  Users Admin Downloads csv _customers csv].[City]" caption="City" attribute="1" defaultMemberUniqueName="[C  Users Admin Downloads csv _customers csv].[City].[All]" allUniqueName="[C  Users Admin Downloads csv _customers csv].[City].[All]" dimensionUniqueName="[C  Users Admin Downloads csv _customers csv]" displayFolder="" count="0" memberValueDatatype="130" unbalanced="0"/>
    <cacheHierarchy uniqueName="[C  Users Admin Downloads csv _customers csv].[Contact_Number]" caption="Contact_Number" attribute="1" defaultMemberUniqueName="[C  Users Admin Downloads csv _customers csv].[Contact_Number].[All]" allUniqueName="[C  Users Admin Downloads csv _customers csv].[Contact_Number].[All]" dimensionUniqueName="[C  Users Admin Downloads csv _customers csv]" displayFolder="" count="0" memberValueDatatype="130" unbalanced="0"/>
    <cacheHierarchy uniqueName="[C  Users Admin Downloads csv _customers csv].[Email]" caption="Email" attribute="1" defaultMemberUniqueName="[C  Users Admin Downloads csv _customers csv].[Email].[All]" allUniqueName="[C  Users Admin Downloads csv _customers csv].[Email].[All]" dimensionUniqueName="[C  Users Admin Downloads csv _customers csv]" displayFolder="" count="0" memberValueDatatype="130" unbalanced="0"/>
    <cacheHierarchy uniqueName="[C  Users Admin Downloads csv _customers csv].[Gender]" caption="Gender" attribute="1" defaultMemberUniqueName="[C  Users Admin Downloads csv _customers csv].[Gender].[All]" allUniqueName="[C  Users Admin Downloads csv _customers csv].[Gender].[All]" dimensionUniqueName="[C  Users Admin Downloads csv _customers csv]" displayFolder="" count="0" memberValueDatatype="130" unbalanced="0"/>
    <cacheHierarchy uniqueName="[C  Users Admin Downloads csv _customers csv].[Address]" caption="Address" attribute="1" defaultMemberUniqueName="[C  Users Admin Downloads csv _customers csv].[Address].[All]" allUniqueName="[C  Users Admin Downloads csv _customers csv].[Address].[All]" dimensionUniqueName="[C  Users Admin Downloads csv _customers csv]" displayFolder="" count="0" memberValueDatatype="130" unbalanced="0"/>
    <cacheHierarchy uniqueName="[C  Users Admin Downloads csv _orders csv].[Order_ID]" caption="Order_ID" attribute="1" defaultMemberUniqueName="[C  Users Admin Downloads csv _orders csv].[Order_ID].[All]" allUniqueName="[C  Users Admin Downloads csv _orders csv].[Order_ID].[All]" dimensionUniqueName="[C  Users Admin Downloads csv _orders csv]" displayFolder="" count="0" memberValueDatatype="20" unbalanced="0"/>
    <cacheHierarchy uniqueName="[C  Users Admin Downloads csv _orders csv].[Customer_ID]" caption="Customer_ID" attribute="1" defaultMemberUniqueName="[C  Users Admin Downloads csv _orders csv].[Customer_ID].[All]" allUniqueName="[C  Users Admin Downloads csv _orders csv].[Customer_ID].[All]" dimensionUniqueName="[C  Users Admin Downloads csv _orders csv]" displayFolder="" count="0" memberValueDatatype="130" unbalanced="0"/>
    <cacheHierarchy uniqueName="[C  Users Admin Downloads csv _orders csv].[Product_ID]" caption="Product_ID" attribute="1" defaultMemberUniqueName="[C  Users Admin Downloads csv _orders csv].[Product_ID].[All]" allUniqueName="[C  Users Admin Downloads csv _orders csv].[Product_ID].[All]" dimensionUniqueName="[C  Users Admin Downloads csv _orders csv]" displayFolder="" count="0" memberValueDatatype="20" unbalanced="0"/>
    <cacheHierarchy uniqueName="[C  Users Admin Downloads csv _orders csv].[Quantity]" caption="Quantity" attribute="1" defaultMemberUniqueName="[C  Users Admin Downloads csv _orders csv].[Quantity].[All]" allUniqueName="[C  Users Admin Downloads csv _orders csv].[Quantity].[All]" dimensionUniqueName="[C  Users Admin Downloads csv _orders csv]" displayFolder="" count="0" memberValueDatatype="20" unbalanced="0"/>
    <cacheHierarchy uniqueName="[C  Users Admin Downloads csv _orders csv].[Order_Date]" caption="Order_Date" attribute="1" time="1" defaultMemberUniqueName="[C  Users Admin Downloads csv _orders csv].[Order_Date].[All]" allUniqueName="[C  Users Admin Downloads csv _orders csv].[Order_Date].[All]" dimensionUniqueName="[C  Users Admin Downloads csv _orders csv]" displayFolder="" count="0" memberValueDatatype="7" unbalanced="0"/>
    <cacheHierarchy uniqueName="[C  Users Admin Downloads csv _orders csv].[Order_Time]" caption="Order_Time" attribute="1" time="1" defaultMemberUniqueName="[C  Users Admin Downloads csv _orders csv].[Order_Time].[All]" allUniqueName="[C  Users Admin Downloads csv _orders csv].[Order_Time].[All]" dimensionUniqueName="[C  Users Admin Downloads csv _orders csv]" displayFolder="" count="0" memberValueDatatype="7" unbalanced="0"/>
    <cacheHierarchy uniqueName="[C  Users Admin Downloads csv _orders csv].[Delivery_Date]" caption="Delivery_Date" attribute="1" time="1" defaultMemberUniqueName="[C  Users Admin Downloads csv _orders csv].[Delivery_Date].[All]" allUniqueName="[C  Users Admin Downloads csv _orders csv].[Delivery_Date].[All]" dimensionUniqueName="[C  Users Admin Downloads csv _orders csv]" displayFolder="" count="2" memberValueDatatype="7" unbalanced="0"/>
    <cacheHierarchy uniqueName="[C  Users Admin Downloads csv _orders csv].[Delivery_Time]" caption="Delivery_Time" attribute="1" time="1" defaultMemberUniqueName="[C  Users Admin Downloads csv _orders csv].[Delivery_Time].[All]" allUniqueName="[C  Users Admin Downloads csv _orders csv].[Delivery_Time].[All]" dimensionUniqueName="[C  Users Admin Downloads csv _orders csv]" displayFolder="" count="0" memberValueDatatype="7" unbalanced="0"/>
    <cacheHierarchy uniqueName="[C  Users Admin Downloads csv _orders csv].[Location]" caption="Location" attribute="1" defaultMemberUniqueName="[C  Users Admin Downloads csv _orders csv].[Location].[All]" allUniqueName="[C  Users Admin Downloads csv _orders csv].[Location].[All]" dimensionUniqueName="[C  Users Admin Downloads csv _orders csv]" displayFolder="" count="0" memberValueDatatype="130" unbalanced="0"/>
    <cacheHierarchy uniqueName="[C  Users Admin Downloads csv _orders csv].[Occasion]" caption="Occasion" attribute="1" defaultMemberUniqueName="[C  Users Admin Downloads csv _orders csv].[Occasion].[All]" allUniqueName="[C  Users Admin Downloads csv _orders csv].[Occasion].[All]" dimensionUniqueName="[C  Users Admin Downloads csv _orders csv]" displayFolder="" count="2" memberValueDatatype="130" unbalanced="0"/>
    <cacheHierarchy uniqueName="[C  Users Admin Downloads csv _orders csv].[Month Name]" caption="Month Name" attribute="1" defaultMemberUniqueName="[C  Users Admin Downloads csv _orders csv].[Month Name].[All]" allUniqueName="[C  Users Admin Downloads csv _orders csv].[Month Name].[All]" dimensionUniqueName="[C  Users Admin Downloads csv _orders csv]" displayFolder="" count="0" memberValueDatatype="130" unbalanced="0"/>
    <cacheHierarchy uniqueName="[C  Users Admin Downloads csv _orders csv].[Hour (Order Time)]" caption="Hour (Order Time)" attribute="1" defaultMemberUniqueName="[C  Users Admin Downloads csv _orders csv].[Hour (Order Time)].[All]" allUniqueName="[C  Users Admin Downloads csv _orders csv].[Hour (Order Time)].[All]" dimensionUniqueName="[C  Users Admin Downloads csv _orders csv]" displayFolder="" count="0" memberValueDatatype="20" unbalanced="0"/>
    <cacheHierarchy uniqueName="[C  Users Admin Downloads csv _orders csv].[diff_order_delivery]" caption="diff_order_delivery" attribute="1" defaultMemberUniqueName="[C  Users Admin Downloads csv _orders csv].[diff_order_delivery].[All]" allUniqueName="[C  Users Admin Downloads csv _orders csv].[diff_order_delivery].[All]" dimensionUniqueName="[C  Users Admin Downloads csv _orders csv]" displayFolder="" count="0" memberValueDatatype="5" unbalanced="0"/>
    <cacheHierarchy uniqueName="[C  Users Admin Downloads csv _orders csv].[Hour (Delivery Time)]" caption="Hour (Delivery Time)" attribute="1" defaultMemberUniqueName="[C  Users Admin Downloads csv _orders csv].[Hour (Delivery Time)].[All]" allUniqueName="[C  Users Admin Downloads csv _orders csv].[Hour (Delivery Time)].[All]" dimensionUniqueName="[C  Users Admin Downloads csv _orders csv]" displayFolder="" count="0" memberValueDatatype="20" unbalanced="0"/>
    <cacheHierarchy uniqueName="[C  Users Admin Downloads csv _orders csv].[C:\Users\Admin\Downloads\csv\_products csv.Price (INR)]" caption="C:\Users\Admin\Downloads\csv\_products csv.Price (INR)" attribute="1" defaultMemberUniqueName="[C  Users Admin Downloads csv _orders csv].[C:\Users\Admin\Downloads\csv\_products csv.Price (INR)].[All]" allUniqueName="[C  Users Admin Downloads csv _orders csv].[C:\Users\Admin\Downloads\csv\_products csv.Price (INR)].[All]" dimensionUniqueName="[C  Users Admin Downloads csv _orders csv]" displayFolder="" count="0" memberValueDatatype="5" unbalanced="0"/>
    <cacheHierarchy uniqueName="[C  Users Admin Downloads csv _orders csv].[Revenue]" caption="Revenue" attribute="1" defaultMemberUniqueName="[C  Users Admin Downloads csv _orders csv].[Revenue].[All]" allUniqueName="[C  Users Admin Downloads csv _orders csv].[Revenue].[All]" dimensionUniqueName="[C  Users Admin Downloads csv _orders csv]" displayFolder="" count="0" memberValueDatatype="5" unbalanced="0"/>
    <cacheHierarchy uniqueName="[C  Users Admin Downloads csv _orders csv].[Order_Date (Month)]" caption="Order_Date (Month)" attribute="1" defaultMemberUniqueName="[C  Users Admin Downloads csv _orders csv].[Order_Date (Month)].[All]" allUniqueName="[C  Users Admin Downloads csv _orders csv].[Order_Date (Month)].[All]" dimensionUniqueName="[C  Users Admin Downloads csv _orders csv]" displayFolder="" count="2" memberValueDatatype="130" unbalanced="0">
      <fieldsUsage count="2">
        <fieldUsage x="-1"/>
        <fieldUsage x="2"/>
      </fieldsUsage>
    </cacheHierarchy>
    <cacheHierarchy uniqueName="[C  Users Admin Downloads csv _orders csv].[Delivery_Time (Hour)]" caption="Delivery_Time (Hour)" attribute="1" defaultMemberUniqueName="[C  Users Admin Downloads csv _orders csv].[Delivery_Time (Hour)].[All]" allUniqueName="[C  Users Admin Downloads csv _orders csv].[Delivery_Time (Hour)].[All]" dimensionUniqueName="[C  Users Admin Downloads csv _orders csv]" displayFolder="" count="0" memberValueDatatype="130" unbalanced="0"/>
    <cacheHierarchy uniqueName="[C  Users Admin Downloads csv _orders csv].[Delivery_Time (Minute)]" caption="Delivery_Time (Minute)" attribute="1" defaultMemberUniqueName="[C  Users Admin Downloads csv _orders csv].[Delivery_Time (Minute)].[All]" allUniqueName="[C  Users Admin Downloads csv _orders csv].[Delivery_Time (Minute)].[All]" dimensionUniqueName="[C  Users Admin Downloads csv _orders csv]" displayFolder="" count="0" memberValueDatatype="130" unbalanced="0"/>
    <cacheHierarchy uniqueName="[C  Users Admin Downloads csv _orders csv].[Delivery_Time (Second)]" caption="Delivery_Time (Second)" attribute="1" defaultMemberUniqueName="[C  Users Admin Downloads csv _orders csv].[Delivery_Time (Second)].[All]" allUniqueName="[C  Users Admin Downloads csv _orders csv].[Delivery_Time (Second)].[All]" dimensionUniqueName="[C  Users Admin Downloads csv _orders csv]" displayFolder="" count="0" memberValueDatatype="130" unbalanced="0"/>
    <cacheHierarchy uniqueName="[C  Users Admin Downloads csv _orders csv].[Order_Time (Hour)]" caption="Order_Time (Hour)" attribute="1" defaultMemberUniqueName="[C  Users Admin Downloads csv _orders csv].[Order_Time (Hour)].[All]" allUniqueName="[C  Users Admin Downloads csv _orders csv].[Order_Time (Hour)].[All]" dimensionUniqueName="[C  Users Admin Downloads csv _orders csv]" displayFolder="" count="0" memberValueDatatype="130" unbalanced="0"/>
    <cacheHierarchy uniqueName="[C  Users Admin Downloads csv _orders csv].[Order_Time (Minute)]" caption="Order_Time (Minute)" attribute="1" defaultMemberUniqueName="[C  Users Admin Downloads csv _orders csv].[Order_Time (Minute)].[All]" allUniqueName="[C  Users Admin Downloads csv _orders csv].[Order_Time (Minute)].[All]" dimensionUniqueName="[C  Users Admin Downloads csv _orders csv]" displayFolder="" count="0" memberValueDatatype="130" unbalanced="0"/>
    <cacheHierarchy uniqueName="[C  Users Admin Downloads csv _orders csv].[Order_Time (Second)]" caption="Order_Time (Second)" attribute="1" defaultMemberUniqueName="[C  Users Admin Downloads csv _orders csv].[Order_Time (Second)].[All]" allUniqueName="[C  Users Admin Downloads csv _orders csv].[Order_Time (Second)].[All]" dimensionUniqueName="[C  Users Admin Downloads csv _orders csv]" displayFolder="" count="0" memberValueDatatype="130" unbalanced="0"/>
    <cacheHierarchy uniqueName="[C  Users Admin Downloads csv _products csv].[Product_ID]" caption="Product_ID" attribute="1" defaultMemberUniqueName="[C  Users Admin Downloads csv _products csv].[Product_ID].[All]" allUniqueName="[C  Users Admin Downloads csv _products csv].[Product_ID].[All]" dimensionUniqueName="[C  Users Admin Downloads csv _products csv]" displayFolder="" count="0" memberValueDatatype="20" unbalanced="0"/>
    <cacheHierarchy uniqueName="[C  Users Admin Downloads csv _products csv].[Product_Name]" caption="Product_Name" attribute="1" defaultMemberUniqueName="[C  Users Admin Downloads csv _products csv].[Product_Name].[All]" allUniqueName="[C  Users Admin Downloads csv _products csv].[Product_Name].[All]" dimensionUniqueName="[C  Users Admin Downloads csv _products csv]" displayFolder="" count="0" memberValueDatatype="130" unbalanced="0"/>
    <cacheHierarchy uniqueName="[C  Users Admin Downloads csv _products csv].[Category]" caption="Category" attribute="1" defaultMemberUniqueName="[C  Users Admin Downloads csv _products csv].[Category].[All]" allUniqueName="[C  Users Admin Downloads csv _products csv].[Category].[All]" dimensionUniqueName="[C  Users Admin Downloads csv _products csv]" displayFolder="" count="2" memberValueDatatype="130" unbalanced="0">
      <fieldsUsage count="2">
        <fieldUsage x="-1"/>
        <fieldUsage x="1"/>
      </fieldsUsage>
    </cacheHierarchy>
    <cacheHierarchy uniqueName="[C  Users Admin Downloads csv _products csv].[Price (INR)]" caption="Price (INR)" attribute="1" defaultMemberUniqueName="[C  Users Admin Downloads csv _products csv].[Price (INR)].[All]" allUniqueName="[C  Users Admin Downloads csv _products csv].[Price (INR)].[All]" dimensionUniqueName="[C  Users Admin Downloads csv _products csv]" displayFolder="" count="0" memberValueDatatype="20" unbalanced="0"/>
    <cacheHierarchy uniqueName="[C  Users Admin Downloads csv _products csv].[Occasion]" caption="Occasion" attribute="1" defaultMemberUniqueName="[C  Users Admin Downloads csv _products csv].[Occasion].[All]" allUniqueName="[C  Users Admin Downloads csv _products csv].[Occasion].[All]" dimensionUniqueName="[C  Users Admin Downloads csv _products csv]" displayFolder="" count="0" memberValueDatatype="130" unbalanced="0"/>
    <cacheHierarchy uniqueName="[C  Users Admin Downloads csv _products csv].[Description]" caption="Description" attribute="1" defaultMemberUniqueName="[C  Users Admin Downloads csv _products csv].[Description].[All]" allUniqueName="[C  Users Admin Downloads csv _products csv].[Description].[All]" dimensionUniqueName="[C  Users Admin Downloads csv _products csv]" displayFolder="" count="0" memberValueDatatype="130" unbalanced="0"/>
    <cacheHierarchy uniqueName="[csv].[Content]" caption="Content" attribute="1" defaultMemberUniqueName="[csv].[Content].[All]" allUniqueName="[csv].[Content].[All]" dimensionUniqueName="[csv]" displayFolder="" count="0" memberValueDatatype="130" unbalanced="0"/>
    <cacheHierarchy uniqueName="[csv].[Name]" caption="Name" attribute="1" defaultMemberUniqueName="[csv].[Name].[All]" allUniqueName="[csv].[Name].[All]" dimensionUniqueName="[csv]" displayFolder="" count="0" memberValueDatatype="130" unbalanced="0"/>
    <cacheHierarchy uniqueName="[csv].[Extension]" caption="Extension" attribute="1" defaultMemberUniqueName="[csv].[Extension].[All]" allUniqueName="[csv].[Extension].[All]" dimensionUniqueName="[csv]" displayFolder="" count="0" memberValueDatatype="130" unbalanced="0"/>
    <cacheHierarchy uniqueName="[csv].[Date accessed]" caption="Date accessed" attribute="1" time="1" defaultMemberUniqueName="[csv].[Date accessed].[All]" allUniqueName="[csv].[Date accessed].[All]" dimensionUniqueName="[csv]" displayFolder="" count="0" memberValueDatatype="7" unbalanced="0"/>
    <cacheHierarchy uniqueName="[csv].[Date modified]" caption="Date modified" attribute="1" time="1" defaultMemberUniqueName="[csv].[Date modified].[All]" allUniqueName="[csv].[Date modified].[All]" dimensionUniqueName="[csv]" displayFolder="" count="0" memberValueDatatype="7" unbalanced="0"/>
    <cacheHierarchy uniqueName="[csv].[Date created]" caption="Date created" attribute="1" time="1" defaultMemberUniqueName="[csv].[Date created].[All]" allUniqueName="[csv].[Date created].[All]" dimensionUniqueName="[csv]" displayFolder="" count="0" memberValueDatatype="7" unbalanced="0"/>
    <cacheHierarchy uniqueName="[csv].[Folder Path]" caption="Folder Path" attribute="1" defaultMemberUniqueName="[csv].[Folder Path].[All]" allUniqueName="[csv].[Folder Path].[All]" dimensionUniqueName="[csv]" displayFolder="" count="0" memberValueDatatype="130" unbalanced="0"/>
    <cacheHierarchy uniqueName="[C  Users Admin Downloads csv _orders csv].[Order_Date (Month Index)]" caption="Order_Date (Month Index)" attribute="1" defaultMemberUniqueName="[C  Users Admin Downloads csv _orders csv].[Order_Date (Month Index)].[All]" allUniqueName="[C  Users Admin Downloads csv _orders csv].[Order_Date (Month Index)].[All]" dimensionUniqueName="[C  Users Admin Downloads csv _orders csv]" displayFolder="" count="0" memberValueDatatype="20" unbalanced="0" hidden="1"/>
    <cacheHierarchy uniqueName="[Measures].[__XL_Count csv]" caption="__XL_Count csv" measure="1" displayFolder="" measureGroup="csv" count="0" hidden="1"/>
    <cacheHierarchy uniqueName="[Measures].[__XL_Count C  Users Admin Downloads csv _customers csv]" caption="__XL_Count C  Users Admin Downloads csv _customers csv" measure="1" displayFolder="" measureGroup="C  Users Admin Downloads csv _customers csv" count="0" hidden="1"/>
    <cacheHierarchy uniqueName="[Measures].[__XL_Count C  Users Admin Downloads csv _orders csv]" caption="__XL_Count C  Users Admin Downloads csv _orders csv" measure="1" displayFolder="" measureGroup="C  Users Admin Downloads csv _orders csv" count="0" hidden="1"/>
    <cacheHierarchy uniqueName="[Measures].[__XL_Count C  Users Admin Downloads csv _products csv]" caption="__XL_Count C  Users Admin Downloads csv _products csv" measure="1" displayFolder="" measureGroup="C  Users Admin Downloads csv _products csv" count="0" hidden="1"/>
    <cacheHierarchy uniqueName="[Measures].[__No measures defined]" caption="__No measures defined" measure="1" displayFolder="" count="0" hidden="1"/>
    <cacheHierarchy uniqueName="[Measures].[Sum of Price (INR)]" caption="Sum of Price (INR)" measure="1" displayFolder="" measureGroup="C  Users Admin Downloads csv _products csv"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C  Users Admin Downloads csv _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C  Users Admin Downloads csv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C  Users Admin Downloads csv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Admin Downloads csv _orders csv"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C  Users Admin Downloads csv _products csv"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C  Users Admin Downloads csv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Admin Downloads csv _orders csv" count="0" hidden="1">
      <extLst>
        <ext xmlns:x15="http://schemas.microsoft.com/office/spreadsheetml/2010/11/main" uri="{B97F6D7D-B522-45F9-BDA1-12C45D357490}">
          <x15:cacheHierarchy aggregatedColumn="7"/>
        </ext>
      </extLst>
    </cacheHierarchy>
    <cacheHierarchy uniqueName="[Measures].[Sum of Product_ID]" caption="Sum of Product_ID" measure="1" displayFolder="" measureGroup="C  Users Admin Downloads csv _products csv" count="0" hidden="1">
      <extLst>
        <ext xmlns:x15="http://schemas.microsoft.com/office/spreadsheetml/2010/11/main" uri="{B97F6D7D-B522-45F9-BDA1-12C45D357490}">
          <x15:cacheHierarchy aggregatedColumn="30"/>
        </ext>
      </extLst>
    </cacheHierarchy>
    <cacheHierarchy uniqueName="[Measures].[Sum of Hour (Order Time)]" caption="Sum of Hour (Order Time)" measure="1" displayFolder="" measureGroup="C  Users Admin Downloads csv _orders csv" count="0" hidden="1">
      <extLst>
        <ext xmlns:x15="http://schemas.microsoft.com/office/spreadsheetml/2010/11/main" uri="{B97F6D7D-B522-45F9-BDA1-12C45D357490}">
          <x15:cacheHierarchy aggregatedColumn="18"/>
        </ext>
      </extLst>
    </cacheHierarchy>
    <cacheHierarchy uniqueName="[Measures].[Count of Customer_ID]" caption="Count of Customer_ID" measure="1" displayFolder="" measureGroup="C  Users Admin Downloads csv _orders csv" count="0" hidden="1">
      <extLst>
        <ext xmlns:x15="http://schemas.microsoft.com/office/spreadsheetml/2010/11/main" uri="{B97F6D7D-B522-45F9-BDA1-12C45D357490}">
          <x15:cacheHierarchy aggregatedColumn="8"/>
        </ext>
      </extLst>
    </cacheHierarchy>
    <cacheHierarchy uniqueName="[Measures].[Count of Product_Name]" caption="Count of Product_Name" measure="1" displayFolder="" measureGroup="C  Users Admin Downloads csv _products csv" count="0" hidden="1">
      <extLst>
        <ext xmlns:x15="http://schemas.microsoft.com/office/spreadsheetml/2010/11/main" uri="{B97F6D7D-B522-45F9-BDA1-12C45D357490}">
          <x15:cacheHierarchy aggregatedColumn="31"/>
        </ext>
      </extLst>
    </cacheHierarchy>
    <cacheHierarchy uniqueName="[Measures].[Sum of Hour (Delivery Time)]" caption="Sum of Hour (Delivery Time)" measure="1" displayFolder="" measureGroup="C  Users Admin Downloads csv _orders csv" count="0" hidden="1">
      <extLst>
        <ext xmlns:x15="http://schemas.microsoft.com/office/spreadsheetml/2010/11/main" uri="{B97F6D7D-B522-45F9-BDA1-12C45D357490}">
          <x15:cacheHierarchy aggregatedColumn="20"/>
        </ext>
      </extLst>
    </cacheHierarchy>
    <cacheHierarchy uniqueName="[Measures].[Count of Hour (Order Time)]" caption="Count of Hour (Order Time)" measure="1" displayFolder="" measureGroup="C  Users Admin Downloads csv _orders csv" count="0" hidden="1">
      <extLst>
        <ext xmlns:x15="http://schemas.microsoft.com/office/spreadsheetml/2010/11/main" uri="{B97F6D7D-B522-45F9-BDA1-12C45D357490}">
          <x15:cacheHierarchy aggregatedColumn="18"/>
        </ext>
      </extLst>
    </cacheHierarchy>
  </cacheHierarchies>
  <kpis count="0"/>
  <dimensions count="5">
    <dimension name="C  Users Admin Downloads csv _customers csv" uniqueName="[C  Users Admin Downloads csv _customers csv]" caption="C  Users Admin Downloads csv _customers csv"/>
    <dimension name="C  Users Admin Downloads csv _orders csv" uniqueName="[C  Users Admin Downloads csv _orders csv]" caption="C  Users Admin Downloads csv _orders csv"/>
    <dimension name="C  Users Admin Downloads csv _products csv" uniqueName="[C  Users Admin Downloads csv _products csv]" caption="C  Users Admin Downloads csv _products csv"/>
    <dimension name="csv" uniqueName="[csv]" caption="csv"/>
    <dimension measure="1" name="Measures" uniqueName="[Measures]" caption="Measures"/>
  </dimensions>
  <measureGroups count="4">
    <measureGroup name="C  Users Admin Downloads csv _customers csv" caption="C  Users Admin Downloads csv _customers csv"/>
    <measureGroup name="C  Users Admin Downloads csv _orders csv" caption="C  Users Admin Downloads csv _orders csv"/>
    <measureGroup name="C  Users Admin Downloads csv _products csv" caption="C  Users Admin Downloads csv _products csv"/>
    <measureGroup name="csv" caption="csv"/>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6.885226273145" backgroundQuery="1" createdVersion="8" refreshedVersion="8" minRefreshableVersion="3" recordCount="0" supportSubquery="1" supportAdvancedDrill="1" xr:uid="{0A5663E5-A1C0-489B-A4DB-E6F002D231C6}">
  <cacheSource type="external" connectionId="9"/>
  <cacheFields count="3">
    <cacheField name="[Measures].[Sum of Revenue]" caption="Sum of Revenue" numFmtId="0" hierarchy="50" level="32767"/>
    <cacheField name="[C  Users Admin Downloads csv _customers csv].[Customer_ID].[Customer_ID]" caption="Customer_ID" numFmtId="0" level="1">
      <sharedItems count="5">
        <s v="C020"/>
        <s v="C024"/>
        <s v="C044"/>
        <s v="C045"/>
        <s v="C099"/>
      </sharedItems>
    </cacheField>
    <cacheField name="[C  Users Admin Downloads csv _orders csv].[Order_Date (Month)].[Order_Date (Month)]" caption="Order_Date (Month)" numFmtId="0" hierarchy="23" level="1">
      <sharedItems containsSemiMixedTypes="0" containsNonDate="0" containsString="0"/>
    </cacheField>
  </cacheFields>
  <cacheHierarchies count="63">
    <cacheHierarchy uniqueName="[C  Users Admin Downloads csv _customers csv].[Customer_ID]" caption="Customer_ID" attribute="1" defaultMemberUniqueName="[C  Users Admin Downloads csv _customers csv].[Customer_ID].[All]" allUniqueName="[C  Users Admin Downloads csv _customers csv].[Customer_ID].[All]" dimensionUniqueName="[C  Users Admin Downloads csv _customers csv]" displayFolder="" count="2" memberValueDatatype="130" unbalanced="0">
      <fieldsUsage count="2">
        <fieldUsage x="-1"/>
        <fieldUsage x="1"/>
      </fieldsUsage>
    </cacheHierarchy>
    <cacheHierarchy uniqueName="[C  Users Admin Downloads csv _customers csv].[Name]" caption="Name" attribute="1" defaultMemberUniqueName="[C  Users Admin Downloads csv _customers csv].[Name].[All]" allUniqueName="[C  Users Admin Downloads csv _customers csv].[Name].[All]" dimensionUniqueName="[C  Users Admin Downloads csv _customers csv]" displayFolder="" count="0" memberValueDatatype="130" unbalanced="0"/>
    <cacheHierarchy uniqueName="[C  Users Admin Downloads csv _customers csv].[City]" caption="City" attribute="1" defaultMemberUniqueName="[C  Users Admin Downloads csv _customers csv].[City].[All]" allUniqueName="[C  Users Admin Downloads csv _customers csv].[City].[All]" dimensionUniqueName="[C  Users Admin Downloads csv _customers csv]" displayFolder="" count="0" memberValueDatatype="130" unbalanced="0"/>
    <cacheHierarchy uniqueName="[C  Users Admin Downloads csv _customers csv].[Contact_Number]" caption="Contact_Number" attribute="1" defaultMemberUniqueName="[C  Users Admin Downloads csv _customers csv].[Contact_Number].[All]" allUniqueName="[C  Users Admin Downloads csv _customers csv].[Contact_Number].[All]" dimensionUniqueName="[C  Users Admin Downloads csv _customers csv]" displayFolder="" count="0" memberValueDatatype="130" unbalanced="0"/>
    <cacheHierarchy uniqueName="[C  Users Admin Downloads csv _customers csv].[Email]" caption="Email" attribute="1" defaultMemberUniqueName="[C  Users Admin Downloads csv _customers csv].[Email].[All]" allUniqueName="[C  Users Admin Downloads csv _customers csv].[Email].[All]" dimensionUniqueName="[C  Users Admin Downloads csv _customers csv]" displayFolder="" count="0" memberValueDatatype="130" unbalanced="0"/>
    <cacheHierarchy uniqueName="[C  Users Admin Downloads csv _customers csv].[Gender]" caption="Gender" attribute="1" defaultMemberUniqueName="[C  Users Admin Downloads csv _customers csv].[Gender].[All]" allUniqueName="[C  Users Admin Downloads csv _customers csv].[Gender].[All]" dimensionUniqueName="[C  Users Admin Downloads csv _customers csv]" displayFolder="" count="0" memberValueDatatype="130" unbalanced="0"/>
    <cacheHierarchy uniqueName="[C  Users Admin Downloads csv _customers csv].[Address]" caption="Address" attribute="1" defaultMemberUniqueName="[C  Users Admin Downloads csv _customers csv].[Address].[All]" allUniqueName="[C  Users Admin Downloads csv _customers csv].[Address].[All]" dimensionUniqueName="[C  Users Admin Downloads csv _customers csv]" displayFolder="" count="0" memberValueDatatype="130" unbalanced="0"/>
    <cacheHierarchy uniqueName="[C  Users Admin Downloads csv _orders csv].[Order_ID]" caption="Order_ID" attribute="1" defaultMemberUniqueName="[C  Users Admin Downloads csv _orders csv].[Order_ID].[All]" allUniqueName="[C  Users Admin Downloads csv _orders csv].[Order_ID].[All]" dimensionUniqueName="[C  Users Admin Downloads csv _orders csv]" displayFolder="" count="0" memberValueDatatype="20" unbalanced="0"/>
    <cacheHierarchy uniqueName="[C  Users Admin Downloads csv _orders csv].[Customer_ID]" caption="Customer_ID" attribute="1" defaultMemberUniqueName="[C  Users Admin Downloads csv _orders csv].[Customer_ID].[All]" allUniqueName="[C  Users Admin Downloads csv _orders csv].[Customer_ID].[All]" dimensionUniqueName="[C  Users Admin Downloads csv _orders csv]" displayFolder="" count="0" memberValueDatatype="130" unbalanced="0"/>
    <cacheHierarchy uniqueName="[C  Users Admin Downloads csv _orders csv].[Product_ID]" caption="Product_ID" attribute="1" defaultMemberUniqueName="[C  Users Admin Downloads csv _orders csv].[Product_ID].[All]" allUniqueName="[C  Users Admin Downloads csv _orders csv].[Product_ID].[All]" dimensionUniqueName="[C  Users Admin Downloads csv _orders csv]" displayFolder="" count="0" memberValueDatatype="20" unbalanced="0"/>
    <cacheHierarchy uniqueName="[C  Users Admin Downloads csv _orders csv].[Quantity]" caption="Quantity" attribute="1" defaultMemberUniqueName="[C  Users Admin Downloads csv _orders csv].[Quantity].[All]" allUniqueName="[C  Users Admin Downloads csv _orders csv].[Quantity].[All]" dimensionUniqueName="[C  Users Admin Downloads csv _orders csv]" displayFolder="" count="0" memberValueDatatype="20" unbalanced="0"/>
    <cacheHierarchy uniqueName="[C  Users Admin Downloads csv _orders csv].[Order_Date]" caption="Order_Date" attribute="1" time="1" defaultMemberUniqueName="[C  Users Admin Downloads csv _orders csv].[Order_Date].[All]" allUniqueName="[C  Users Admin Downloads csv _orders csv].[Order_Date].[All]" dimensionUniqueName="[C  Users Admin Downloads csv _orders csv]" displayFolder="" count="0" memberValueDatatype="7" unbalanced="0"/>
    <cacheHierarchy uniqueName="[C  Users Admin Downloads csv _orders csv].[Order_Time]" caption="Order_Time" attribute="1" time="1" defaultMemberUniqueName="[C  Users Admin Downloads csv _orders csv].[Order_Time].[All]" allUniqueName="[C  Users Admin Downloads csv _orders csv].[Order_Time].[All]" dimensionUniqueName="[C  Users Admin Downloads csv _orders csv]" displayFolder="" count="0" memberValueDatatype="7" unbalanced="0"/>
    <cacheHierarchy uniqueName="[C  Users Admin Downloads csv _orders csv].[Delivery_Date]" caption="Delivery_Date" attribute="1" time="1" defaultMemberUniqueName="[C  Users Admin Downloads csv _orders csv].[Delivery_Date].[All]" allUniqueName="[C  Users Admin Downloads csv _orders csv].[Delivery_Date].[All]" dimensionUniqueName="[C  Users Admin Downloads csv _orders csv]" displayFolder="" count="2" memberValueDatatype="7" unbalanced="0"/>
    <cacheHierarchy uniqueName="[C  Users Admin Downloads csv _orders csv].[Delivery_Time]" caption="Delivery_Time" attribute="1" time="1" defaultMemberUniqueName="[C  Users Admin Downloads csv _orders csv].[Delivery_Time].[All]" allUniqueName="[C  Users Admin Downloads csv _orders csv].[Delivery_Time].[All]" dimensionUniqueName="[C  Users Admin Downloads csv _orders csv]" displayFolder="" count="0" memberValueDatatype="7" unbalanced="0"/>
    <cacheHierarchy uniqueName="[C  Users Admin Downloads csv _orders csv].[Location]" caption="Location" attribute="1" defaultMemberUniqueName="[C  Users Admin Downloads csv _orders csv].[Location].[All]" allUniqueName="[C  Users Admin Downloads csv _orders csv].[Location].[All]" dimensionUniqueName="[C  Users Admin Downloads csv _orders csv]" displayFolder="" count="0" memberValueDatatype="130" unbalanced="0"/>
    <cacheHierarchy uniqueName="[C  Users Admin Downloads csv _orders csv].[Occasion]" caption="Occasion" attribute="1" defaultMemberUniqueName="[C  Users Admin Downloads csv _orders csv].[Occasion].[All]" allUniqueName="[C  Users Admin Downloads csv _orders csv].[Occasion].[All]" dimensionUniqueName="[C  Users Admin Downloads csv _orders csv]" displayFolder="" count="2" memberValueDatatype="130" unbalanced="0"/>
    <cacheHierarchy uniqueName="[C  Users Admin Downloads csv _orders csv].[Month Name]" caption="Month Name" attribute="1" defaultMemberUniqueName="[C  Users Admin Downloads csv _orders csv].[Month Name].[All]" allUniqueName="[C  Users Admin Downloads csv _orders csv].[Month Name].[All]" dimensionUniqueName="[C  Users Admin Downloads csv _orders csv]" displayFolder="" count="0" memberValueDatatype="130" unbalanced="0"/>
    <cacheHierarchy uniqueName="[C  Users Admin Downloads csv _orders csv].[Hour (Order Time)]" caption="Hour (Order Time)" attribute="1" defaultMemberUniqueName="[C  Users Admin Downloads csv _orders csv].[Hour (Order Time)].[All]" allUniqueName="[C  Users Admin Downloads csv _orders csv].[Hour (Order Time)].[All]" dimensionUniqueName="[C  Users Admin Downloads csv _orders csv]" displayFolder="" count="0" memberValueDatatype="20" unbalanced="0"/>
    <cacheHierarchy uniqueName="[C  Users Admin Downloads csv _orders csv].[diff_order_delivery]" caption="diff_order_delivery" attribute="1" defaultMemberUniqueName="[C  Users Admin Downloads csv _orders csv].[diff_order_delivery].[All]" allUniqueName="[C  Users Admin Downloads csv _orders csv].[diff_order_delivery].[All]" dimensionUniqueName="[C  Users Admin Downloads csv _orders csv]" displayFolder="" count="0" memberValueDatatype="5" unbalanced="0"/>
    <cacheHierarchy uniqueName="[C  Users Admin Downloads csv _orders csv].[Hour (Delivery Time)]" caption="Hour (Delivery Time)" attribute="1" defaultMemberUniqueName="[C  Users Admin Downloads csv _orders csv].[Hour (Delivery Time)].[All]" allUniqueName="[C  Users Admin Downloads csv _orders csv].[Hour (Delivery Time)].[All]" dimensionUniqueName="[C  Users Admin Downloads csv _orders csv]" displayFolder="" count="0" memberValueDatatype="20" unbalanced="0"/>
    <cacheHierarchy uniqueName="[C  Users Admin Downloads csv _orders csv].[C:\Users\Admin\Downloads\csv\_products csv.Price (INR)]" caption="C:\Users\Admin\Downloads\csv\_products csv.Price (INR)" attribute="1" defaultMemberUniqueName="[C  Users Admin Downloads csv _orders csv].[C:\Users\Admin\Downloads\csv\_products csv.Price (INR)].[All]" allUniqueName="[C  Users Admin Downloads csv _orders csv].[C:\Users\Admin\Downloads\csv\_products csv.Price (INR)].[All]" dimensionUniqueName="[C  Users Admin Downloads csv _orders csv]" displayFolder="" count="0" memberValueDatatype="5" unbalanced="0"/>
    <cacheHierarchy uniqueName="[C  Users Admin Downloads csv _orders csv].[Revenue]" caption="Revenue" attribute="1" defaultMemberUniqueName="[C  Users Admin Downloads csv _orders csv].[Revenue].[All]" allUniqueName="[C  Users Admin Downloads csv _orders csv].[Revenue].[All]" dimensionUniqueName="[C  Users Admin Downloads csv _orders csv]" displayFolder="" count="0" memberValueDatatype="5" unbalanced="0"/>
    <cacheHierarchy uniqueName="[C  Users Admin Downloads csv _orders csv].[Order_Date (Month)]" caption="Order_Date (Month)" attribute="1" defaultMemberUniqueName="[C  Users Admin Downloads csv _orders csv].[Order_Date (Month)].[All]" allUniqueName="[C  Users Admin Downloads csv _orders csv].[Order_Date (Month)].[All]" dimensionUniqueName="[C  Users Admin Downloads csv _orders csv]" displayFolder="" count="2" memberValueDatatype="130" unbalanced="0">
      <fieldsUsage count="2">
        <fieldUsage x="-1"/>
        <fieldUsage x="2"/>
      </fieldsUsage>
    </cacheHierarchy>
    <cacheHierarchy uniqueName="[C  Users Admin Downloads csv _orders csv].[Delivery_Time (Hour)]" caption="Delivery_Time (Hour)" attribute="1" defaultMemberUniqueName="[C  Users Admin Downloads csv _orders csv].[Delivery_Time (Hour)].[All]" allUniqueName="[C  Users Admin Downloads csv _orders csv].[Delivery_Time (Hour)].[All]" dimensionUniqueName="[C  Users Admin Downloads csv _orders csv]" displayFolder="" count="0" memberValueDatatype="130" unbalanced="0"/>
    <cacheHierarchy uniqueName="[C  Users Admin Downloads csv _orders csv].[Delivery_Time (Minute)]" caption="Delivery_Time (Minute)" attribute="1" defaultMemberUniqueName="[C  Users Admin Downloads csv _orders csv].[Delivery_Time (Minute)].[All]" allUniqueName="[C  Users Admin Downloads csv _orders csv].[Delivery_Time (Minute)].[All]" dimensionUniqueName="[C  Users Admin Downloads csv _orders csv]" displayFolder="" count="0" memberValueDatatype="130" unbalanced="0"/>
    <cacheHierarchy uniqueName="[C  Users Admin Downloads csv _orders csv].[Delivery_Time (Second)]" caption="Delivery_Time (Second)" attribute="1" defaultMemberUniqueName="[C  Users Admin Downloads csv _orders csv].[Delivery_Time (Second)].[All]" allUniqueName="[C  Users Admin Downloads csv _orders csv].[Delivery_Time (Second)].[All]" dimensionUniqueName="[C  Users Admin Downloads csv _orders csv]" displayFolder="" count="0" memberValueDatatype="130" unbalanced="0"/>
    <cacheHierarchy uniqueName="[C  Users Admin Downloads csv _orders csv].[Order_Time (Hour)]" caption="Order_Time (Hour)" attribute="1" defaultMemberUniqueName="[C  Users Admin Downloads csv _orders csv].[Order_Time (Hour)].[All]" allUniqueName="[C  Users Admin Downloads csv _orders csv].[Order_Time (Hour)].[All]" dimensionUniqueName="[C  Users Admin Downloads csv _orders csv]" displayFolder="" count="0" memberValueDatatype="130" unbalanced="0"/>
    <cacheHierarchy uniqueName="[C  Users Admin Downloads csv _orders csv].[Order_Time (Minute)]" caption="Order_Time (Minute)" attribute="1" defaultMemberUniqueName="[C  Users Admin Downloads csv _orders csv].[Order_Time (Minute)].[All]" allUniqueName="[C  Users Admin Downloads csv _orders csv].[Order_Time (Minute)].[All]" dimensionUniqueName="[C  Users Admin Downloads csv _orders csv]" displayFolder="" count="0" memberValueDatatype="130" unbalanced="0"/>
    <cacheHierarchy uniqueName="[C  Users Admin Downloads csv _orders csv].[Order_Time (Second)]" caption="Order_Time (Second)" attribute="1" defaultMemberUniqueName="[C  Users Admin Downloads csv _orders csv].[Order_Time (Second)].[All]" allUniqueName="[C  Users Admin Downloads csv _orders csv].[Order_Time (Second)].[All]" dimensionUniqueName="[C  Users Admin Downloads csv _orders csv]" displayFolder="" count="0" memberValueDatatype="130" unbalanced="0"/>
    <cacheHierarchy uniqueName="[C  Users Admin Downloads csv _products csv].[Product_ID]" caption="Product_ID" attribute="1" defaultMemberUniqueName="[C  Users Admin Downloads csv _products csv].[Product_ID].[All]" allUniqueName="[C  Users Admin Downloads csv _products csv].[Product_ID].[All]" dimensionUniqueName="[C  Users Admin Downloads csv _products csv]" displayFolder="" count="0" memberValueDatatype="20" unbalanced="0"/>
    <cacheHierarchy uniqueName="[C  Users Admin Downloads csv _products csv].[Product_Name]" caption="Product_Name" attribute="1" defaultMemberUniqueName="[C  Users Admin Downloads csv _products csv].[Product_Name].[All]" allUniqueName="[C  Users Admin Downloads csv _products csv].[Product_Name].[All]" dimensionUniqueName="[C  Users Admin Downloads csv _products csv]" displayFolder="" count="0" memberValueDatatype="130" unbalanced="0"/>
    <cacheHierarchy uniqueName="[C  Users Admin Downloads csv _products csv].[Category]" caption="Category" attribute="1" defaultMemberUniqueName="[C  Users Admin Downloads csv _products csv].[Category].[All]" allUniqueName="[C  Users Admin Downloads csv _products csv].[Category].[All]" dimensionUniqueName="[C  Users Admin Downloads csv _products csv]" displayFolder="" count="0" memberValueDatatype="130" unbalanced="0"/>
    <cacheHierarchy uniqueName="[C  Users Admin Downloads csv _products csv].[Price (INR)]" caption="Price (INR)" attribute="1" defaultMemberUniqueName="[C  Users Admin Downloads csv _products csv].[Price (INR)].[All]" allUniqueName="[C  Users Admin Downloads csv _products csv].[Price (INR)].[All]" dimensionUniqueName="[C  Users Admin Downloads csv _products csv]" displayFolder="" count="0" memberValueDatatype="20" unbalanced="0"/>
    <cacheHierarchy uniqueName="[C  Users Admin Downloads csv _products csv].[Occasion]" caption="Occasion" attribute="1" defaultMemberUniqueName="[C  Users Admin Downloads csv _products csv].[Occasion].[All]" allUniqueName="[C  Users Admin Downloads csv _products csv].[Occasion].[All]" dimensionUniqueName="[C  Users Admin Downloads csv _products csv]" displayFolder="" count="0" memberValueDatatype="130" unbalanced="0"/>
    <cacheHierarchy uniqueName="[C  Users Admin Downloads csv _products csv].[Description]" caption="Description" attribute="1" defaultMemberUniqueName="[C  Users Admin Downloads csv _products csv].[Description].[All]" allUniqueName="[C  Users Admin Downloads csv _products csv].[Description].[All]" dimensionUniqueName="[C  Users Admin Downloads csv _products csv]" displayFolder="" count="0" memberValueDatatype="130" unbalanced="0"/>
    <cacheHierarchy uniqueName="[csv].[Content]" caption="Content" attribute="1" defaultMemberUniqueName="[csv].[Content].[All]" allUniqueName="[csv].[Content].[All]" dimensionUniqueName="[csv]" displayFolder="" count="0" memberValueDatatype="130" unbalanced="0"/>
    <cacheHierarchy uniqueName="[csv].[Name]" caption="Name" attribute="1" defaultMemberUniqueName="[csv].[Name].[All]" allUniqueName="[csv].[Name].[All]" dimensionUniqueName="[csv]" displayFolder="" count="0" memberValueDatatype="130" unbalanced="0"/>
    <cacheHierarchy uniqueName="[csv].[Extension]" caption="Extension" attribute="1" defaultMemberUniqueName="[csv].[Extension].[All]" allUniqueName="[csv].[Extension].[All]" dimensionUniqueName="[csv]" displayFolder="" count="0" memberValueDatatype="130" unbalanced="0"/>
    <cacheHierarchy uniqueName="[csv].[Date accessed]" caption="Date accessed" attribute="1" time="1" defaultMemberUniqueName="[csv].[Date accessed].[All]" allUniqueName="[csv].[Date accessed].[All]" dimensionUniqueName="[csv]" displayFolder="" count="0" memberValueDatatype="7" unbalanced="0"/>
    <cacheHierarchy uniqueName="[csv].[Date modified]" caption="Date modified" attribute="1" time="1" defaultMemberUniqueName="[csv].[Date modified].[All]" allUniqueName="[csv].[Date modified].[All]" dimensionUniqueName="[csv]" displayFolder="" count="0" memberValueDatatype="7" unbalanced="0"/>
    <cacheHierarchy uniqueName="[csv].[Date created]" caption="Date created" attribute="1" time="1" defaultMemberUniqueName="[csv].[Date created].[All]" allUniqueName="[csv].[Date created].[All]" dimensionUniqueName="[csv]" displayFolder="" count="0" memberValueDatatype="7" unbalanced="0"/>
    <cacheHierarchy uniqueName="[csv].[Folder Path]" caption="Folder Path" attribute="1" defaultMemberUniqueName="[csv].[Folder Path].[All]" allUniqueName="[csv].[Folder Path].[All]" dimensionUniqueName="[csv]" displayFolder="" count="0" memberValueDatatype="130" unbalanced="0"/>
    <cacheHierarchy uniqueName="[C  Users Admin Downloads csv _orders csv].[Order_Date (Month Index)]" caption="Order_Date (Month Index)" attribute="1" defaultMemberUniqueName="[C  Users Admin Downloads csv _orders csv].[Order_Date (Month Index)].[All]" allUniqueName="[C  Users Admin Downloads csv _orders csv].[Order_Date (Month Index)].[All]" dimensionUniqueName="[C  Users Admin Downloads csv _orders csv]" displayFolder="" count="0" memberValueDatatype="20" unbalanced="0" hidden="1"/>
    <cacheHierarchy uniqueName="[Measures].[__XL_Count csv]" caption="__XL_Count csv" measure="1" displayFolder="" measureGroup="csv" count="0" hidden="1"/>
    <cacheHierarchy uniqueName="[Measures].[__XL_Count C  Users Admin Downloads csv _customers csv]" caption="__XL_Count C  Users Admin Downloads csv _customers csv" measure="1" displayFolder="" measureGroup="C  Users Admin Downloads csv _customers csv" count="0" hidden="1"/>
    <cacheHierarchy uniqueName="[Measures].[__XL_Count C  Users Admin Downloads csv _orders csv]" caption="__XL_Count C  Users Admin Downloads csv _orders csv" measure="1" displayFolder="" measureGroup="C  Users Admin Downloads csv _orders csv" count="0" hidden="1"/>
    <cacheHierarchy uniqueName="[Measures].[__XL_Count C  Users Admin Downloads csv _products csv]" caption="__XL_Count C  Users Admin Downloads csv _products csv" measure="1" displayFolder="" measureGroup="C  Users Admin Downloads csv _products csv" count="0" hidden="1"/>
    <cacheHierarchy uniqueName="[Measures].[__No measures defined]" caption="__No measures defined" measure="1" displayFolder="" count="0" hidden="1"/>
    <cacheHierarchy uniqueName="[Measures].[Sum of Price (INR)]" caption="Sum of Price (INR)" measure="1" displayFolder="" measureGroup="C  Users Admin Downloads csv _products csv"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C  Users Admin Downloads csv _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C  Users Admin Downloads csv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C  Users Admin Downloads csv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Admin Downloads csv _orders csv"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C  Users Admin Downloads csv _products csv"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C  Users Admin Downloads csv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Admin Downloads csv _orders csv" count="0" hidden="1">
      <extLst>
        <ext xmlns:x15="http://schemas.microsoft.com/office/spreadsheetml/2010/11/main" uri="{B97F6D7D-B522-45F9-BDA1-12C45D357490}">
          <x15:cacheHierarchy aggregatedColumn="7"/>
        </ext>
      </extLst>
    </cacheHierarchy>
    <cacheHierarchy uniqueName="[Measures].[Sum of Product_ID]" caption="Sum of Product_ID" measure="1" displayFolder="" measureGroup="C  Users Admin Downloads csv _products csv" count="0" hidden="1">
      <extLst>
        <ext xmlns:x15="http://schemas.microsoft.com/office/spreadsheetml/2010/11/main" uri="{B97F6D7D-B522-45F9-BDA1-12C45D357490}">
          <x15:cacheHierarchy aggregatedColumn="30"/>
        </ext>
      </extLst>
    </cacheHierarchy>
    <cacheHierarchy uniqueName="[Measures].[Sum of Hour (Order Time)]" caption="Sum of Hour (Order Time)" measure="1" displayFolder="" measureGroup="C  Users Admin Downloads csv _orders csv" count="0" hidden="1">
      <extLst>
        <ext xmlns:x15="http://schemas.microsoft.com/office/spreadsheetml/2010/11/main" uri="{B97F6D7D-B522-45F9-BDA1-12C45D357490}">
          <x15:cacheHierarchy aggregatedColumn="18"/>
        </ext>
      </extLst>
    </cacheHierarchy>
    <cacheHierarchy uniqueName="[Measures].[Count of Customer_ID]" caption="Count of Customer_ID" measure="1" displayFolder="" measureGroup="C  Users Admin Downloads csv _orders csv" count="0" hidden="1">
      <extLst>
        <ext xmlns:x15="http://schemas.microsoft.com/office/spreadsheetml/2010/11/main" uri="{B97F6D7D-B522-45F9-BDA1-12C45D357490}">
          <x15:cacheHierarchy aggregatedColumn="8"/>
        </ext>
      </extLst>
    </cacheHierarchy>
    <cacheHierarchy uniqueName="[Measures].[Count of Product_Name]" caption="Count of Product_Name" measure="1" displayFolder="" measureGroup="C  Users Admin Downloads csv _products csv" count="0" hidden="1">
      <extLst>
        <ext xmlns:x15="http://schemas.microsoft.com/office/spreadsheetml/2010/11/main" uri="{B97F6D7D-B522-45F9-BDA1-12C45D357490}">
          <x15:cacheHierarchy aggregatedColumn="31"/>
        </ext>
      </extLst>
    </cacheHierarchy>
    <cacheHierarchy uniqueName="[Measures].[Sum of Hour (Delivery Time)]" caption="Sum of Hour (Delivery Time)" measure="1" displayFolder="" measureGroup="C  Users Admin Downloads csv _orders csv" count="0" hidden="1">
      <extLst>
        <ext xmlns:x15="http://schemas.microsoft.com/office/spreadsheetml/2010/11/main" uri="{B97F6D7D-B522-45F9-BDA1-12C45D357490}">
          <x15:cacheHierarchy aggregatedColumn="20"/>
        </ext>
      </extLst>
    </cacheHierarchy>
    <cacheHierarchy uniqueName="[Measures].[Count of Hour (Order Time)]" caption="Count of Hour (Order Time)" measure="1" displayFolder="" measureGroup="C  Users Admin Downloads csv _orders csv" count="0" hidden="1">
      <extLst>
        <ext xmlns:x15="http://schemas.microsoft.com/office/spreadsheetml/2010/11/main" uri="{B97F6D7D-B522-45F9-BDA1-12C45D357490}">
          <x15:cacheHierarchy aggregatedColumn="18"/>
        </ext>
      </extLst>
    </cacheHierarchy>
  </cacheHierarchies>
  <kpis count="0"/>
  <dimensions count="5">
    <dimension name="C  Users Admin Downloads csv _customers csv" uniqueName="[C  Users Admin Downloads csv _customers csv]" caption="C  Users Admin Downloads csv _customers csv"/>
    <dimension name="C  Users Admin Downloads csv _orders csv" uniqueName="[C  Users Admin Downloads csv _orders csv]" caption="C  Users Admin Downloads csv _orders csv"/>
    <dimension name="C  Users Admin Downloads csv _products csv" uniqueName="[C  Users Admin Downloads csv _products csv]" caption="C  Users Admin Downloads csv _products csv"/>
    <dimension name="csv" uniqueName="[csv]" caption="csv"/>
    <dimension measure="1" name="Measures" uniqueName="[Measures]" caption="Measures"/>
  </dimensions>
  <measureGroups count="4">
    <measureGroup name="C  Users Admin Downloads csv _customers csv" caption="C  Users Admin Downloads csv _customers csv"/>
    <measureGroup name="C  Users Admin Downloads csv _orders csv" caption="C  Users Admin Downloads csv _orders csv"/>
    <measureGroup name="C  Users Admin Downloads csv _products csv" caption="C  Users Admin Downloads csv _products csv"/>
    <measureGroup name="csv" caption="csv"/>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6.88523078704" backgroundQuery="1" createdVersion="8" refreshedVersion="8" minRefreshableVersion="3" recordCount="0" supportSubquery="1" supportAdvancedDrill="1" xr:uid="{95307B57-C433-4E9E-B23F-D0CF3544EB76}">
  <cacheSource type="external" connectionId="9"/>
  <cacheFields count="4">
    <cacheField name="[C  Users Admin Downloads csv _orders csv].[diff_order_delivery].[diff_order_delivery]" caption="diff_order_delivery" numFmtId="0" hierarchy="19" level="1">
      <sharedItems count="10">
        <s v="1"/>
        <s v="10"/>
        <s v="2"/>
        <s v="3"/>
        <s v="4"/>
        <s v="5"/>
        <s v="6"/>
        <s v="7"/>
        <s v="8"/>
        <s v="9"/>
      </sharedItems>
    </cacheField>
    <cacheField name="[Measures].[Average of diff_order_delivery]" caption="Average of diff_order_delivery" numFmtId="0" hierarchy="52" level="32767"/>
    <cacheField name="[Measures].[Average of Revenue]" caption="Average of Revenue" numFmtId="0" hierarchy="53" level="32767"/>
    <cacheField name="[C  Users Admin Downloads csv _orders csv].[Order_Date (Month)].[Order_Date (Month)]" caption="Order_Date (Month)" numFmtId="0" hierarchy="23" level="1">
      <sharedItems containsSemiMixedTypes="0" containsNonDate="0" containsString="0"/>
    </cacheField>
  </cacheFields>
  <cacheHierarchies count="63">
    <cacheHierarchy uniqueName="[C  Users Admin Downloads csv _customers csv].[Customer_ID]" caption="Customer_ID" attribute="1" defaultMemberUniqueName="[C  Users Admin Downloads csv _customers csv].[Customer_ID].[All]" allUniqueName="[C  Users Admin Downloads csv _customers csv].[Customer_ID].[All]" dimensionUniqueName="[C  Users Admin Downloads csv _customers csv]" displayFolder="" count="0" memberValueDatatype="130" unbalanced="0"/>
    <cacheHierarchy uniqueName="[C  Users Admin Downloads csv _customers csv].[Name]" caption="Name" attribute="1" defaultMemberUniqueName="[C  Users Admin Downloads csv _customers csv].[Name].[All]" allUniqueName="[C  Users Admin Downloads csv _customers csv].[Name].[All]" dimensionUniqueName="[C  Users Admin Downloads csv _customers csv]" displayFolder="" count="0" memberValueDatatype="130" unbalanced="0"/>
    <cacheHierarchy uniqueName="[C  Users Admin Downloads csv _customers csv].[City]" caption="City" attribute="1" defaultMemberUniqueName="[C  Users Admin Downloads csv _customers csv].[City].[All]" allUniqueName="[C  Users Admin Downloads csv _customers csv].[City].[All]" dimensionUniqueName="[C  Users Admin Downloads csv _customers csv]" displayFolder="" count="0" memberValueDatatype="130" unbalanced="0"/>
    <cacheHierarchy uniqueName="[C  Users Admin Downloads csv _customers csv].[Contact_Number]" caption="Contact_Number" attribute="1" defaultMemberUniqueName="[C  Users Admin Downloads csv _customers csv].[Contact_Number].[All]" allUniqueName="[C  Users Admin Downloads csv _customers csv].[Contact_Number].[All]" dimensionUniqueName="[C  Users Admin Downloads csv _customers csv]" displayFolder="" count="0" memberValueDatatype="130" unbalanced="0"/>
    <cacheHierarchy uniqueName="[C  Users Admin Downloads csv _customers csv].[Email]" caption="Email" attribute="1" defaultMemberUniqueName="[C  Users Admin Downloads csv _customers csv].[Email].[All]" allUniqueName="[C  Users Admin Downloads csv _customers csv].[Email].[All]" dimensionUniqueName="[C  Users Admin Downloads csv _customers csv]" displayFolder="" count="0" memberValueDatatype="130" unbalanced="0"/>
    <cacheHierarchy uniqueName="[C  Users Admin Downloads csv _customers csv].[Gender]" caption="Gender" attribute="1" defaultMemberUniqueName="[C  Users Admin Downloads csv _customers csv].[Gender].[All]" allUniqueName="[C  Users Admin Downloads csv _customers csv].[Gender].[All]" dimensionUniqueName="[C  Users Admin Downloads csv _customers csv]" displayFolder="" count="0" memberValueDatatype="130" unbalanced="0"/>
    <cacheHierarchy uniqueName="[C  Users Admin Downloads csv _customers csv].[Address]" caption="Address" attribute="1" defaultMemberUniqueName="[C  Users Admin Downloads csv _customers csv].[Address].[All]" allUniqueName="[C  Users Admin Downloads csv _customers csv].[Address].[All]" dimensionUniqueName="[C  Users Admin Downloads csv _customers csv]" displayFolder="" count="0" memberValueDatatype="130" unbalanced="0"/>
    <cacheHierarchy uniqueName="[C  Users Admin Downloads csv _orders csv].[Order_ID]" caption="Order_ID" attribute="1" defaultMemberUniqueName="[C  Users Admin Downloads csv _orders csv].[Order_ID].[All]" allUniqueName="[C  Users Admin Downloads csv _orders csv].[Order_ID].[All]" dimensionUniqueName="[C  Users Admin Downloads csv _orders csv]" displayFolder="" count="0" memberValueDatatype="20" unbalanced="0"/>
    <cacheHierarchy uniqueName="[C  Users Admin Downloads csv _orders csv].[Customer_ID]" caption="Customer_ID" attribute="1" defaultMemberUniqueName="[C  Users Admin Downloads csv _orders csv].[Customer_ID].[All]" allUniqueName="[C  Users Admin Downloads csv _orders csv].[Customer_ID].[All]" dimensionUniqueName="[C  Users Admin Downloads csv _orders csv]" displayFolder="" count="0" memberValueDatatype="130" unbalanced="0"/>
    <cacheHierarchy uniqueName="[C  Users Admin Downloads csv _orders csv].[Product_ID]" caption="Product_ID" attribute="1" defaultMemberUniqueName="[C  Users Admin Downloads csv _orders csv].[Product_ID].[All]" allUniqueName="[C  Users Admin Downloads csv _orders csv].[Product_ID].[All]" dimensionUniqueName="[C  Users Admin Downloads csv _orders csv]" displayFolder="" count="0" memberValueDatatype="20" unbalanced="0"/>
    <cacheHierarchy uniqueName="[C  Users Admin Downloads csv _orders csv].[Quantity]" caption="Quantity" attribute="1" defaultMemberUniqueName="[C  Users Admin Downloads csv _orders csv].[Quantity].[All]" allUniqueName="[C  Users Admin Downloads csv _orders csv].[Quantity].[All]" dimensionUniqueName="[C  Users Admin Downloads csv _orders csv]" displayFolder="" count="0" memberValueDatatype="20" unbalanced="0"/>
    <cacheHierarchy uniqueName="[C  Users Admin Downloads csv _orders csv].[Order_Date]" caption="Order_Date" attribute="1" time="1" defaultMemberUniqueName="[C  Users Admin Downloads csv _orders csv].[Order_Date].[All]" allUniqueName="[C  Users Admin Downloads csv _orders csv].[Order_Date].[All]" dimensionUniqueName="[C  Users Admin Downloads csv _orders csv]" displayFolder="" count="0" memberValueDatatype="7" unbalanced="0"/>
    <cacheHierarchy uniqueName="[C  Users Admin Downloads csv _orders csv].[Order_Time]" caption="Order_Time" attribute="1" time="1" defaultMemberUniqueName="[C  Users Admin Downloads csv _orders csv].[Order_Time].[All]" allUniqueName="[C  Users Admin Downloads csv _orders csv].[Order_Time].[All]" dimensionUniqueName="[C  Users Admin Downloads csv _orders csv]" displayFolder="" count="0" memberValueDatatype="7" unbalanced="0"/>
    <cacheHierarchy uniqueName="[C  Users Admin Downloads csv _orders csv].[Delivery_Date]" caption="Delivery_Date" attribute="1" time="1" defaultMemberUniqueName="[C  Users Admin Downloads csv _orders csv].[Delivery_Date].[All]" allUniqueName="[C  Users Admin Downloads csv _orders csv].[Delivery_Date].[All]" dimensionUniqueName="[C  Users Admin Downloads csv _orders csv]" displayFolder="" count="2" memberValueDatatype="7" unbalanced="0"/>
    <cacheHierarchy uniqueName="[C  Users Admin Downloads csv _orders csv].[Delivery_Time]" caption="Delivery_Time" attribute="1" time="1" defaultMemberUniqueName="[C  Users Admin Downloads csv _orders csv].[Delivery_Time].[All]" allUniqueName="[C  Users Admin Downloads csv _orders csv].[Delivery_Time].[All]" dimensionUniqueName="[C  Users Admin Downloads csv _orders csv]" displayFolder="" count="0" memberValueDatatype="7" unbalanced="0"/>
    <cacheHierarchy uniqueName="[C  Users Admin Downloads csv _orders csv].[Location]" caption="Location" attribute="1" defaultMemberUniqueName="[C  Users Admin Downloads csv _orders csv].[Location].[All]" allUniqueName="[C  Users Admin Downloads csv _orders csv].[Location].[All]" dimensionUniqueName="[C  Users Admin Downloads csv _orders csv]" displayFolder="" count="0" memberValueDatatype="130" unbalanced="0"/>
    <cacheHierarchy uniqueName="[C  Users Admin Downloads csv _orders csv].[Occasion]" caption="Occasion" attribute="1" defaultMemberUniqueName="[C  Users Admin Downloads csv _orders csv].[Occasion].[All]" allUniqueName="[C  Users Admin Downloads csv _orders csv].[Occasion].[All]" dimensionUniqueName="[C  Users Admin Downloads csv _orders csv]" displayFolder="" count="2" memberValueDatatype="130" unbalanced="0"/>
    <cacheHierarchy uniqueName="[C  Users Admin Downloads csv _orders csv].[Month Name]" caption="Month Name" attribute="1" defaultMemberUniqueName="[C  Users Admin Downloads csv _orders csv].[Month Name].[All]" allUniqueName="[C  Users Admin Downloads csv _orders csv].[Month Name].[All]" dimensionUniqueName="[C  Users Admin Downloads csv _orders csv]" displayFolder="" count="0" memberValueDatatype="130" unbalanced="0"/>
    <cacheHierarchy uniqueName="[C  Users Admin Downloads csv _orders csv].[Hour (Order Time)]" caption="Hour (Order Time)" attribute="1" defaultMemberUniqueName="[C  Users Admin Downloads csv _orders csv].[Hour (Order Time)].[All]" allUniqueName="[C  Users Admin Downloads csv _orders csv].[Hour (Order Time)].[All]" dimensionUniqueName="[C  Users Admin Downloads csv _orders csv]" displayFolder="" count="0" memberValueDatatype="20" unbalanced="0"/>
    <cacheHierarchy uniqueName="[C  Users Admin Downloads csv _orders csv].[diff_order_delivery]" caption="diff_order_delivery" attribute="1" defaultMemberUniqueName="[C  Users Admin Downloads csv _orders csv].[diff_order_delivery].[All]" allUniqueName="[C  Users Admin Downloads csv _orders csv].[diff_order_delivery].[All]" dimensionUniqueName="[C  Users Admin Downloads csv _orders csv]" displayFolder="" count="2" memberValueDatatype="5" unbalanced="0">
      <fieldsUsage count="2">
        <fieldUsage x="-1"/>
        <fieldUsage x="0"/>
      </fieldsUsage>
    </cacheHierarchy>
    <cacheHierarchy uniqueName="[C  Users Admin Downloads csv _orders csv].[Hour (Delivery Time)]" caption="Hour (Delivery Time)" attribute="1" defaultMemberUniqueName="[C  Users Admin Downloads csv _orders csv].[Hour (Delivery Time)].[All]" allUniqueName="[C  Users Admin Downloads csv _orders csv].[Hour (Delivery Time)].[All]" dimensionUniqueName="[C  Users Admin Downloads csv _orders csv]" displayFolder="" count="0" memberValueDatatype="20" unbalanced="0"/>
    <cacheHierarchy uniqueName="[C  Users Admin Downloads csv _orders csv].[C:\Users\Admin\Downloads\csv\_products csv.Price (INR)]" caption="C:\Users\Admin\Downloads\csv\_products csv.Price (INR)" attribute="1" defaultMemberUniqueName="[C  Users Admin Downloads csv _orders csv].[C:\Users\Admin\Downloads\csv\_products csv.Price (INR)].[All]" allUniqueName="[C  Users Admin Downloads csv _orders csv].[C:\Users\Admin\Downloads\csv\_products csv.Price (INR)].[All]" dimensionUniqueName="[C  Users Admin Downloads csv _orders csv]" displayFolder="" count="0" memberValueDatatype="5" unbalanced="0"/>
    <cacheHierarchy uniqueName="[C  Users Admin Downloads csv _orders csv].[Revenue]" caption="Revenue" attribute="1" defaultMemberUniqueName="[C  Users Admin Downloads csv _orders csv].[Revenue].[All]" allUniqueName="[C  Users Admin Downloads csv _orders csv].[Revenue].[All]" dimensionUniqueName="[C  Users Admin Downloads csv _orders csv]" displayFolder="" count="0" memberValueDatatype="5" unbalanced="0"/>
    <cacheHierarchy uniqueName="[C  Users Admin Downloads csv _orders csv].[Order_Date (Month)]" caption="Order_Date (Month)" attribute="1" defaultMemberUniqueName="[C  Users Admin Downloads csv _orders csv].[Order_Date (Month)].[All]" allUniqueName="[C  Users Admin Downloads csv _orders csv].[Order_Date (Month)].[All]" dimensionUniqueName="[C  Users Admin Downloads csv _orders csv]" displayFolder="" count="2" memberValueDatatype="130" unbalanced="0">
      <fieldsUsage count="2">
        <fieldUsage x="-1"/>
        <fieldUsage x="3"/>
      </fieldsUsage>
    </cacheHierarchy>
    <cacheHierarchy uniqueName="[C  Users Admin Downloads csv _orders csv].[Delivery_Time (Hour)]" caption="Delivery_Time (Hour)" attribute="1" defaultMemberUniqueName="[C  Users Admin Downloads csv _orders csv].[Delivery_Time (Hour)].[All]" allUniqueName="[C  Users Admin Downloads csv _orders csv].[Delivery_Time (Hour)].[All]" dimensionUniqueName="[C  Users Admin Downloads csv _orders csv]" displayFolder="" count="0" memberValueDatatype="130" unbalanced="0"/>
    <cacheHierarchy uniqueName="[C  Users Admin Downloads csv _orders csv].[Delivery_Time (Minute)]" caption="Delivery_Time (Minute)" attribute="1" defaultMemberUniqueName="[C  Users Admin Downloads csv _orders csv].[Delivery_Time (Minute)].[All]" allUniqueName="[C  Users Admin Downloads csv _orders csv].[Delivery_Time (Minute)].[All]" dimensionUniqueName="[C  Users Admin Downloads csv _orders csv]" displayFolder="" count="0" memberValueDatatype="130" unbalanced="0"/>
    <cacheHierarchy uniqueName="[C  Users Admin Downloads csv _orders csv].[Delivery_Time (Second)]" caption="Delivery_Time (Second)" attribute="1" defaultMemberUniqueName="[C  Users Admin Downloads csv _orders csv].[Delivery_Time (Second)].[All]" allUniqueName="[C  Users Admin Downloads csv _orders csv].[Delivery_Time (Second)].[All]" dimensionUniqueName="[C  Users Admin Downloads csv _orders csv]" displayFolder="" count="0" memberValueDatatype="130" unbalanced="0"/>
    <cacheHierarchy uniqueName="[C  Users Admin Downloads csv _orders csv].[Order_Time (Hour)]" caption="Order_Time (Hour)" attribute="1" defaultMemberUniqueName="[C  Users Admin Downloads csv _orders csv].[Order_Time (Hour)].[All]" allUniqueName="[C  Users Admin Downloads csv _orders csv].[Order_Time (Hour)].[All]" dimensionUniqueName="[C  Users Admin Downloads csv _orders csv]" displayFolder="" count="0" memberValueDatatype="130" unbalanced="0"/>
    <cacheHierarchy uniqueName="[C  Users Admin Downloads csv _orders csv].[Order_Time (Minute)]" caption="Order_Time (Minute)" attribute="1" defaultMemberUniqueName="[C  Users Admin Downloads csv _orders csv].[Order_Time (Minute)].[All]" allUniqueName="[C  Users Admin Downloads csv _orders csv].[Order_Time (Minute)].[All]" dimensionUniqueName="[C  Users Admin Downloads csv _orders csv]" displayFolder="" count="0" memberValueDatatype="130" unbalanced="0"/>
    <cacheHierarchy uniqueName="[C  Users Admin Downloads csv _orders csv].[Order_Time (Second)]" caption="Order_Time (Second)" attribute="1" defaultMemberUniqueName="[C  Users Admin Downloads csv _orders csv].[Order_Time (Second)].[All]" allUniqueName="[C  Users Admin Downloads csv _orders csv].[Order_Time (Second)].[All]" dimensionUniqueName="[C  Users Admin Downloads csv _orders csv]" displayFolder="" count="0" memberValueDatatype="130" unbalanced="0"/>
    <cacheHierarchy uniqueName="[C  Users Admin Downloads csv _products csv].[Product_ID]" caption="Product_ID" attribute="1" defaultMemberUniqueName="[C  Users Admin Downloads csv _products csv].[Product_ID].[All]" allUniqueName="[C  Users Admin Downloads csv _products csv].[Product_ID].[All]" dimensionUniqueName="[C  Users Admin Downloads csv _products csv]" displayFolder="" count="0" memberValueDatatype="20" unbalanced="0"/>
    <cacheHierarchy uniqueName="[C  Users Admin Downloads csv _products csv].[Product_Name]" caption="Product_Name" attribute="1" defaultMemberUniqueName="[C  Users Admin Downloads csv _products csv].[Product_Name].[All]" allUniqueName="[C  Users Admin Downloads csv _products csv].[Product_Name].[All]" dimensionUniqueName="[C  Users Admin Downloads csv _products csv]" displayFolder="" count="0" memberValueDatatype="130" unbalanced="0"/>
    <cacheHierarchy uniqueName="[C  Users Admin Downloads csv _products csv].[Category]" caption="Category" attribute="1" defaultMemberUniqueName="[C  Users Admin Downloads csv _products csv].[Category].[All]" allUniqueName="[C  Users Admin Downloads csv _products csv].[Category].[All]" dimensionUniqueName="[C  Users Admin Downloads csv _products csv]" displayFolder="" count="0" memberValueDatatype="130" unbalanced="0"/>
    <cacheHierarchy uniqueName="[C  Users Admin Downloads csv _products csv].[Price (INR)]" caption="Price (INR)" attribute="1" defaultMemberUniqueName="[C  Users Admin Downloads csv _products csv].[Price (INR)].[All]" allUniqueName="[C  Users Admin Downloads csv _products csv].[Price (INR)].[All]" dimensionUniqueName="[C  Users Admin Downloads csv _products csv]" displayFolder="" count="0" memberValueDatatype="20" unbalanced="0"/>
    <cacheHierarchy uniqueName="[C  Users Admin Downloads csv _products csv].[Occasion]" caption="Occasion" attribute="1" defaultMemberUniqueName="[C  Users Admin Downloads csv _products csv].[Occasion].[All]" allUniqueName="[C  Users Admin Downloads csv _products csv].[Occasion].[All]" dimensionUniqueName="[C  Users Admin Downloads csv _products csv]" displayFolder="" count="0" memberValueDatatype="130" unbalanced="0"/>
    <cacheHierarchy uniqueName="[C  Users Admin Downloads csv _products csv].[Description]" caption="Description" attribute="1" defaultMemberUniqueName="[C  Users Admin Downloads csv _products csv].[Description].[All]" allUniqueName="[C  Users Admin Downloads csv _products csv].[Description].[All]" dimensionUniqueName="[C  Users Admin Downloads csv _products csv]" displayFolder="" count="0" memberValueDatatype="130" unbalanced="0"/>
    <cacheHierarchy uniqueName="[csv].[Content]" caption="Content" attribute="1" defaultMemberUniqueName="[csv].[Content].[All]" allUniqueName="[csv].[Content].[All]" dimensionUniqueName="[csv]" displayFolder="" count="0" memberValueDatatype="130" unbalanced="0"/>
    <cacheHierarchy uniqueName="[csv].[Name]" caption="Name" attribute="1" defaultMemberUniqueName="[csv].[Name].[All]" allUniqueName="[csv].[Name].[All]" dimensionUniqueName="[csv]" displayFolder="" count="0" memberValueDatatype="130" unbalanced="0"/>
    <cacheHierarchy uniqueName="[csv].[Extension]" caption="Extension" attribute="1" defaultMemberUniqueName="[csv].[Extension].[All]" allUniqueName="[csv].[Extension].[All]" dimensionUniqueName="[csv]" displayFolder="" count="0" memberValueDatatype="130" unbalanced="0"/>
    <cacheHierarchy uniqueName="[csv].[Date accessed]" caption="Date accessed" attribute="1" time="1" defaultMemberUniqueName="[csv].[Date accessed].[All]" allUniqueName="[csv].[Date accessed].[All]" dimensionUniqueName="[csv]" displayFolder="" count="0" memberValueDatatype="7" unbalanced="0"/>
    <cacheHierarchy uniqueName="[csv].[Date modified]" caption="Date modified" attribute="1" time="1" defaultMemberUniqueName="[csv].[Date modified].[All]" allUniqueName="[csv].[Date modified].[All]" dimensionUniqueName="[csv]" displayFolder="" count="0" memberValueDatatype="7" unbalanced="0"/>
    <cacheHierarchy uniqueName="[csv].[Date created]" caption="Date created" attribute="1" time="1" defaultMemberUniqueName="[csv].[Date created].[All]" allUniqueName="[csv].[Date created].[All]" dimensionUniqueName="[csv]" displayFolder="" count="0" memberValueDatatype="7" unbalanced="0"/>
    <cacheHierarchy uniqueName="[csv].[Folder Path]" caption="Folder Path" attribute="1" defaultMemberUniqueName="[csv].[Folder Path].[All]" allUniqueName="[csv].[Folder Path].[All]" dimensionUniqueName="[csv]" displayFolder="" count="0" memberValueDatatype="130" unbalanced="0"/>
    <cacheHierarchy uniqueName="[C  Users Admin Downloads csv _orders csv].[Order_Date (Month Index)]" caption="Order_Date (Month Index)" attribute="1" defaultMemberUniqueName="[C  Users Admin Downloads csv _orders csv].[Order_Date (Month Index)].[All]" allUniqueName="[C  Users Admin Downloads csv _orders csv].[Order_Date (Month Index)].[All]" dimensionUniqueName="[C  Users Admin Downloads csv _orders csv]" displayFolder="" count="0" memberValueDatatype="20" unbalanced="0" hidden="1"/>
    <cacheHierarchy uniqueName="[Measures].[__XL_Count csv]" caption="__XL_Count csv" measure="1" displayFolder="" measureGroup="csv" count="0" hidden="1"/>
    <cacheHierarchy uniqueName="[Measures].[__XL_Count C  Users Admin Downloads csv _customers csv]" caption="__XL_Count C  Users Admin Downloads csv _customers csv" measure="1" displayFolder="" measureGroup="C  Users Admin Downloads csv _customers csv" count="0" hidden="1"/>
    <cacheHierarchy uniqueName="[Measures].[__XL_Count C  Users Admin Downloads csv _orders csv]" caption="__XL_Count C  Users Admin Downloads csv _orders csv" measure="1" displayFolder="" measureGroup="C  Users Admin Downloads csv _orders csv" count="0" hidden="1"/>
    <cacheHierarchy uniqueName="[Measures].[__XL_Count C  Users Admin Downloads csv _products csv]" caption="__XL_Count C  Users Admin Downloads csv _products csv" measure="1" displayFolder="" measureGroup="C  Users Admin Downloads csv _products csv" count="0" hidden="1"/>
    <cacheHierarchy uniqueName="[Measures].[__No measures defined]" caption="__No measures defined" measure="1" displayFolder="" count="0" hidden="1"/>
    <cacheHierarchy uniqueName="[Measures].[Sum of Price (INR)]" caption="Sum of Price (INR)" measure="1" displayFolder="" measureGroup="C  Users Admin Downloads csv _products csv"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C  Users Admin Downloads csv _orders csv" count="0" hidden="1">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C  Users Admin Downloads csv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C  Users Admin Downloads csv _orders csv" count="0" oneField="1" hidden="1">
      <fieldsUsage count="1">
        <fieldUsage x="1"/>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Admin Downloads csv _orders csv" count="0" oneField="1" hidden="1">
      <fieldsUsage count="1">
        <fieldUsage x="2"/>
      </fieldsUsage>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C  Users Admin Downloads csv _products csv"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C  Users Admin Downloads csv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Admin Downloads csv _orders csv" count="0" hidden="1">
      <extLst>
        <ext xmlns:x15="http://schemas.microsoft.com/office/spreadsheetml/2010/11/main" uri="{B97F6D7D-B522-45F9-BDA1-12C45D357490}">
          <x15:cacheHierarchy aggregatedColumn="7"/>
        </ext>
      </extLst>
    </cacheHierarchy>
    <cacheHierarchy uniqueName="[Measures].[Sum of Product_ID]" caption="Sum of Product_ID" measure="1" displayFolder="" measureGroup="C  Users Admin Downloads csv _products csv" count="0" hidden="1">
      <extLst>
        <ext xmlns:x15="http://schemas.microsoft.com/office/spreadsheetml/2010/11/main" uri="{B97F6D7D-B522-45F9-BDA1-12C45D357490}">
          <x15:cacheHierarchy aggregatedColumn="30"/>
        </ext>
      </extLst>
    </cacheHierarchy>
    <cacheHierarchy uniqueName="[Measures].[Sum of Hour (Order Time)]" caption="Sum of Hour (Order Time)" measure="1" displayFolder="" measureGroup="C  Users Admin Downloads csv _orders csv" count="0" hidden="1">
      <extLst>
        <ext xmlns:x15="http://schemas.microsoft.com/office/spreadsheetml/2010/11/main" uri="{B97F6D7D-B522-45F9-BDA1-12C45D357490}">
          <x15:cacheHierarchy aggregatedColumn="18"/>
        </ext>
      </extLst>
    </cacheHierarchy>
    <cacheHierarchy uniqueName="[Measures].[Count of Customer_ID]" caption="Count of Customer_ID" measure="1" displayFolder="" measureGroup="C  Users Admin Downloads csv _orders csv" count="0" hidden="1">
      <extLst>
        <ext xmlns:x15="http://schemas.microsoft.com/office/spreadsheetml/2010/11/main" uri="{B97F6D7D-B522-45F9-BDA1-12C45D357490}">
          <x15:cacheHierarchy aggregatedColumn="8"/>
        </ext>
      </extLst>
    </cacheHierarchy>
    <cacheHierarchy uniqueName="[Measures].[Count of Product_Name]" caption="Count of Product_Name" measure="1" displayFolder="" measureGroup="C  Users Admin Downloads csv _products csv" count="0" hidden="1">
      <extLst>
        <ext xmlns:x15="http://schemas.microsoft.com/office/spreadsheetml/2010/11/main" uri="{B97F6D7D-B522-45F9-BDA1-12C45D357490}">
          <x15:cacheHierarchy aggregatedColumn="31"/>
        </ext>
      </extLst>
    </cacheHierarchy>
    <cacheHierarchy uniqueName="[Measures].[Sum of Hour (Delivery Time)]" caption="Sum of Hour (Delivery Time)" measure="1" displayFolder="" measureGroup="C  Users Admin Downloads csv _orders csv" count="0" hidden="1">
      <extLst>
        <ext xmlns:x15="http://schemas.microsoft.com/office/spreadsheetml/2010/11/main" uri="{B97F6D7D-B522-45F9-BDA1-12C45D357490}">
          <x15:cacheHierarchy aggregatedColumn="20"/>
        </ext>
      </extLst>
    </cacheHierarchy>
    <cacheHierarchy uniqueName="[Measures].[Count of Hour (Order Time)]" caption="Count of Hour (Order Time)" measure="1" displayFolder="" measureGroup="C  Users Admin Downloads csv _orders csv" count="0" hidden="1">
      <extLst>
        <ext xmlns:x15="http://schemas.microsoft.com/office/spreadsheetml/2010/11/main" uri="{B97F6D7D-B522-45F9-BDA1-12C45D357490}">
          <x15:cacheHierarchy aggregatedColumn="18"/>
        </ext>
      </extLst>
    </cacheHierarchy>
  </cacheHierarchies>
  <kpis count="0"/>
  <dimensions count="5">
    <dimension name="C  Users Admin Downloads csv _customers csv" uniqueName="[C  Users Admin Downloads csv _customers csv]" caption="C  Users Admin Downloads csv _customers csv"/>
    <dimension name="C  Users Admin Downloads csv _orders csv" uniqueName="[C  Users Admin Downloads csv _orders csv]" caption="C  Users Admin Downloads csv _orders csv"/>
    <dimension name="C  Users Admin Downloads csv _products csv" uniqueName="[C  Users Admin Downloads csv _products csv]" caption="C  Users Admin Downloads csv _products csv"/>
    <dimension name="csv" uniqueName="[csv]" caption="csv"/>
    <dimension measure="1" name="Measures" uniqueName="[Measures]" caption="Measures"/>
  </dimensions>
  <measureGroups count="4">
    <measureGroup name="C  Users Admin Downloads csv _customers csv" caption="C  Users Admin Downloads csv _customers csv"/>
    <measureGroup name="C  Users Admin Downloads csv _orders csv" caption="C  Users Admin Downloads csv _orders csv"/>
    <measureGroup name="C  Users Admin Downloads csv _products csv" caption="C  Users Admin Downloads csv _products csv"/>
    <measureGroup name="csv" caption="csv"/>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6.885235185182" backgroundQuery="1" createdVersion="8" refreshedVersion="8" minRefreshableVersion="3" recordCount="0" supportSubquery="1" supportAdvancedDrill="1" xr:uid="{DF606265-D386-4794-871C-EB5F2F8F805B}">
  <cacheSource type="external" connectionId="9"/>
  <cacheFields count="3">
    <cacheField name="[Measures].[Sum of Revenue]" caption="Sum of Revenue" numFmtId="0" hierarchy="50" level="32767"/>
    <cacheField name="[C  Users Admin Downloads csv _products csv].[Occasion].[Occasion]" caption="Occasion" numFmtId="0" hierarchy="34" level="1">
      <sharedItems count="7">
        <s v="All Occasions"/>
        <s v="Anniversary"/>
        <s v="Birthday"/>
        <s v="Diwali"/>
        <s v="Holi"/>
        <s v="Raksha Bandhan"/>
        <s v="Valentine's Day"/>
      </sharedItems>
    </cacheField>
    <cacheField name="[C  Users Admin Downloads csv _orders csv].[Order_Date (Month)].[Order_Date (Month)]" caption="Order_Date (Month)" numFmtId="0" hierarchy="23" level="1">
      <sharedItems containsSemiMixedTypes="0" containsNonDate="0" containsString="0"/>
    </cacheField>
  </cacheFields>
  <cacheHierarchies count="63">
    <cacheHierarchy uniqueName="[C  Users Admin Downloads csv _customers csv].[Customer_ID]" caption="Customer_ID" attribute="1" defaultMemberUniqueName="[C  Users Admin Downloads csv _customers csv].[Customer_ID].[All]" allUniqueName="[C  Users Admin Downloads csv _customers csv].[Customer_ID].[All]" dimensionUniqueName="[C  Users Admin Downloads csv _customers csv]" displayFolder="" count="0" memberValueDatatype="130" unbalanced="0"/>
    <cacheHierarchy uniqueName="[C  Users Admin Downloads csv _customers csv].[Name]" caption="Name" attribute="1" defaultMemberUniqueName="[C  Users Admin Downloads csv _customers csv].[Name].[All]" allUniqueName="[C  Users Admin Downloads csv _customers csv].[Name].[All]" dimensionUniqueName="[C  Users Admin Downloads csv _customers csv]" displayFolder="" count="0" memberValueDatatype="130" unbalanced="0"/>
    <cacheHierarchy uniqueName="[C  Users Admin Downloads csv _customers csv].[City]" caption="City" attribute="1" defaultMemberUniqueName="[C  Users Admin Downloads csv _customers csv].[City].[All]" allUniqueName="[C  Users Admin Downloads csv _customers csv].[City].[All]" dimensionUniqueName="[C  Users Admin Downloads csv _customers csv]" displayFolder="" count="0" memberValueDatatype="130" unbalanced="0"/>
    <cacheHierarchy uniqueName="[C  Users Admin Downloads csv _customers csv].[Contact_Number]" caption="Contact_Number" attribute="1" defaultMemberUniqueName="[C  Users Admin Downloads csv _customers csv].[Contact_Number].[All]" allUniqueName="[C  Users Admin Downloads csv _customers csv].[Contact_Number].[All]" dimensionUniqueName="[C  Users Admin Downloads csv _customers csv]" displayFolder="" count="0" memberValueDatatype="130" unbalanced="0"/>
    <cacheHierarchy uniqueName="[C  Users Admin Downloads csv _customers csv].[Email]" caption="Email" attribute="1" defaultMemberUniqueName="[C  Users Admin Downloads csv _customers csv].[Email].[All]" allUniqueName="[C  Users Admin Downloads csv _customers csv].[Email].[All]" dimensionUniqueName="[C  Users Admin Downloads csv _customers csv]" displayFolder="" count="0" memberValueDatatype="130" unbalanced="0"/>
    <cacheHierarchy uniqueName="[C  Users Admin Downloads csv _customers csv].[Gender]" caption="Gender" attribute="1" defaultMemberUniqueName="[C  Users Admin Downloads csv _customers csv].[Gender].[All]" allUniqueName="[C  Users Admin Downloads csv _customers csv].[Gender].[All]" dimensionUniqueName="[C  Users Admin Downloads csv _customers csv]" displayFolder="" count="0" memberValueDatatype="130" unbalanced="0"/>
    <cacheHierarchy uniqueName="[C  Users Admin Downloads csv _customers csv].[Address]" caption="Address" attribute="1" defaultMemberUniqueName="[C  Users Admin Downloads csv _customers csv].[Address].[All]" allUniqueName="[C  Users Admin Downloads csv _customers csv].[Address].[All]" dimensionUniqueName="[C  Users Admin Downloads csv _customers csv]" displayFolder="" count="0" memberValueDatatype="130" unbalanced="0"/>
    <cacheHierarchy uniqueName="[C  Users Admin Downloads csv _orders csv].[Order_ID]" caption="Order_ID" attribute="1" defaultMemberUniqueName="[C  Users Admin Downloads csv _orders csv].[Order_ID].[All]" allUniqueName="[C  Users Admin Downloads csv _orders csv].[Order_ID].[All]" dimensionUniqueName="[C  Users Admin Downloads csv _orders csv]" displayFolder="" count="0" memberValueDatatype="20" unbalanced="0"/>
    <cacheHierarchy uniqueName="[C  Users Admin Downloads csv _orders csv].[Customer_ID]" caption="Customer_ID" attribute="1" defaultMemberUniqueName="[C  Users Admin Downloads csv _orders csv].[Customer_ID].[All]" allUniqueName="[C  Users Admin Downloads csv _orders csv].[Customer_ID].[All]" dimensionUniqueName="[C  Users Admin Downloads csv _orders csv]" displayFolder="" count="0" memberValueDatatype="130" unbalanced="0"/>
    <cacheHierarchy uniqueName="[C  Users Admin Downloads csv _orders csv].[Product_ID]" caption="Product_ID" attribute="1" defaultMemberUniqueName="[C  Users Admin Downloads csv _orders csv].[Product_ID].[All]" allUniqueName="[C  Users Admin Downloads csv _orders csv].[Product_ID].[All]" dimensionUniqueName="[C  Users Admin Downloads csv _orders csv]" displayFolder="" count="0" memberValueDatatype="20" unbalanced="0"/>
    <cacheHierarchy uniqueName="[C  Users Admin Downloads csv _orders csv].[Quantity]" caption="Quantity" attribute="1" defaultMemberUniqueName="[C  Users Admin Downloads csv _orders csv].[Quantity].[All]" allUniqueName="[C  Users Admin Downloads csv _orders csv].[Quantity].[All]" dimensionUniqueName="[C  Users Admin Downloads csv _orders csv]" displayFolder="" count="0" memberValueDatatype="20" unbalanced="0"/>
    <cacheHierarchy uniqueName="[C  Users Admin Downloads csv _orders csv].[Order_Date]" caption="Order_Date" attribute="1" time="1" defaultMemberUniqueName="[C  Users Admin Downloads csv _orders csv].[Order_Date].[All]" allUniqueName="[C  Users Admin Downloads csv _orders csv].[Order_Date].[All]" dimensionUniqueName="[C  Users Admin Downloads csv _orders csv]" displayFolder="" count="2" memberValueDatatype="7" unbalanced="0"/>
    <cacheHierarchy uniqueName="[C  Users Admin Downloads csv _orders csv].[Order_Time]" caption="Order_Time" attribute="1" time="1" defaultMemberUniqueName="[C  Users Admin Downloads csv _orders csv].[Order_Time].[All]" allUniqueName="[C  Users Admin Downloads csv _orders csv].[Order_Time].[All]" dimensionUniqueName="[C  Users Admin Downloads csv _orders csv]" displayFolder="" count="0" memberValueDatatype="7" unbalanced="0"/>
    <cacheHierarchy uniqueName="[C  Users Admin Downloads csv _orders csv].[Delivery_Date]" caption="Delivery_Date" attribute="1" time="1" defaultMemberUniqueName="[C  Users Admin Downloads csv _orders csv].[Delivery_Date].[All]" allUniqueName="[C  Users Admin Downloads csv _orders csv].[Delivery_Date].[All]" dimensionUniqueName="[C  Users Admin Downloads csv _orders csv]" displayFolder="" count="2" memberValueDatatype="7" unbalanced="0"/>
    <cacheHierarchy uniqueName="[C  Users Admin Downloads csv _orders csv].[Delivery_Time]" caption="Delivery_Time" attribute="1" time="1" defaultMemberUniqueName="[C  Users Admin Downloads csv _orders csv].[Delivery_Time].[All]" allUniqueName="[C  Users Admin Downloads csv _orders csv].[Delivery_Time].[All]" dimensionUniqueName="[C  Users Admin Downloads csv _orders csv]" displayFolder="" count="0" memberValueDatatype="7" unbalanced="0"/>
    <cacheHierarchy uniqueName="[C  Users Admin Downloads csv _orders csv].[Location]" caption="Location" attribute="1" defaultMemberUniqueName="[C  Users Admin Downloads csv _orders csv].[Location].[All]" allUniqueName="[C  Users Admin Downloads csv _orders csv].[Location].[All]" dimensionUniqueName="[C  Users Admin Downloads csv _orders csv]" displayFolder="" count="0" memberValueDatatype="130" unbalanced="0"/>
    <cacheHierarchy uniqueName="[C  Users Admin Downloads csv _orders csv].[Occasion]" caption="Occasion" attribute="1" defaultMemberUniqueName="[C  Users Admin Downloads csv _orders csv].[Occasion].[All]" allUniqueName="[C  Users Admin Downloads csv _orders csv].[Occasion].[All]" dimensionUniqueName="[C  Users Admin Downloads csv _orders csv]" displayFolder="" count="2" memberValueDatatype="130" unbalanced="0"/>
    <cacheHierarchy uniqueName="[C  Users Admin Downloads csv _orders csv].[Month Name]" caption="Month Name" attribute="1" defaultMemberUniqueName="[C  Users Admin Downloads csv _orders csv].[Month Name].[All]" allUniqueName="[C  Users Admin Downloads csv _orders csv].[Month Name].[All]" dimensionUniqueName="[C  Users Admin Downloads csv _orders csv]" displayFolder="" count="0" memberValueDatatype="130" unbalanced="0"/>
    <cacheHierarchy uniqueName="[C  Users Admin Downloads csv _orders csv].[Hour (Order Time)]" caption="Hour (Order Time)" attribute="1" defaultMemberUniqueName="[C  Users Admin Downloads csv _orders csv].[Hour (Order Time)].[All]" allUniqueName="[C  Users Admin Downloads csv _orders csv].[Hour (Order Time)].[All]" dimensionUniqueName="[C  Users Admin Downloads csv _orders csv]" displayFolder="" count="0" memberValueDatatype="20" unbalanced="0"/>
    <cacheHierarchy uniqueName="[C  Users Admin Downloads csv _orders csv].[diff_order_delivery]" caption="diff_order_delivery" attribute="1" defaultMemberUniqueName="[C  Users Admin Downloads csv _orders csv].[diff_order_delivery].[All]" allUniqueName="[C  Users Admin Downloads csv _orders csv].[diff_order_delivery].[All]" dimensionUniqueName="[C  Users Admin Downloads csv _orders csv]" displayFolder="" count="0" memberValueDatatype="5" unbalanced="0"/>
    <cacheHierarchy uniqueName="[C  Users Admin Downloads csv _orders csv].[Hour (Delivery Time)]" caption="Hour (Delivery Time)" attribute="1" defaultMemberUniqueName="[C  Users Admin Downloads csv _orders csv].[Hour (Delivery Time)].[All]" allUniqueName="[C  Users Admin Downloads csv _orders csv].[Hour (Delivery Time)].[All]" dimensionUniqueName="[C  Users Admin Downloads csv _orders csv]" displayFolder="" count="0" memberValueDatatype="20" unbalanced="0"/>
    <cacheHierarchy uniqueName="[C  Users Admin Downloads csv _orders csv].[C:\Users\Admin\Downloads\csv\_products csv.Price (INR)]" caption="C:\Users\Admin\Downloads\csv\_products csv.Price (INR)" attribute="1" defaultMemberUniqueName="[C  Users Admin Downloads csv _orders csv].[C:\Users\Admin\Downloads\csv\_products csv.Price (INR)].[All]" allUniqueName="[C  Users Admin Downloads csv _orders csv].[C:\Users\Admin\Downloads\csv\_products csv.Price (INR)].[All]" dimensionUniqueName="[C  Users Admin Downloads csv _orders csv]" displayFolder="" count="0" memberValueDatatype="5" unbalanced="0"/>
    <cacheHierarchy uniqueName="[C  Users Admin Downloads csv _orders csv].[Revenue]" caption="Revenue" attribute="1" defaultMemberUniqueName="[C  Users Admin Downloads csv _orders csv].[Revenue].[All]" allUniqueName="[C  Users Admin Downloads csv _orders csv].[Revenue].[All]" dimensionUniqueName="[C  Users Admin Downloads csv _orders csv]" displayFolder="" count="0" memberValueDatatype="5" unbalanced="0"/>
    <cacheHierarchy uniqueName="[C  Users Admin Downloads csv _orders csv].[Order_Date (Month)]" caption="Order_Date (Month)" attribute="1" defaultMemberUniqueName="[C  Users Admin Downloads csv _orders csv].[Order_Date (Month)].[All]" allUniqueName="[C  Users Admin Downloads csv _orders csv].[Order_Date (Month)].[All]" dimensionUniqueName="[C  Users Admin Downloads csv _orders csv]" displayFolder="" count="2" memberValueDatatype="130" unbalanced="0">
      <fieldsUsage count="2">
        <fieldUsage x="-1"/>
        <fieldUsage x="2"/>
      </fieldsUsage>
    </cacheHierarchy>
    <cacheHierarchy uniqueName="[C  Users Admin Downloads csv _orders csv].[Delivery_Time (Hour)]" caption="Delivery_Time (Hour)" attribute="1" defaultMemberUniqueName="[C  Users Admin Downloads csv _orders csv].[Delivery_Time (Hour)].[All]" allUniqueName="[C  Users Admin Downloads csv _orders csv].[Delivery_Time (Hour)].[All]" dimensionUniqueName="[C  Users Admin Downloads csv _orders csv]" displayFolder="" count="0" memberValueDatatype="130" unbalanced="0"/>
    <cacheHierarchy uniqueName="[C  Users Admin Downloads csv _orders csv].[Delivery_Time (Minute)]" caption="Delivery_Time (Minute)" attribute="1" defaultMemberUniqueName="[C  Users Admin Downloads csv _orders csv].[Delivery_Time (Minute)].[All]" allUniqueName="[C  Users Admin Downloads csv _orders csv].[Delivery_Time (Minute)].[All]" dimensionUniqueName="[C  Users Admin Downloads csv _orders csv]" displayFolder="" count="0" memberValueDatatype="130" unbalanced="0"/>
    <cacheHierarchy uniqueName="[C  Users Admin Downloads csv _orders csv].[Delivery_Time (Second)]" caption="Delivery_Time (Second)" attribute="1" defaultMemberUniqueName="[C  Users Admin Downloads csv _orders csv].[Delivery_Time (Second)].[All]" allUniqueName="[C  Users Admin Downloads csv _orders csv].[Delivery_Time (Second)].[All]" dimensionUniqueName="[C  Users Admin Downloads csv _orders csv]" displayFolder="" count="0" memberValueDatatype="130" unbalanced="0"/>
    <cacheHierarchy uniqueName="[C  Users Admin Downloads csv _orders csv].[Order_Time (Hour)]" caption="Order_Time (Hour)" attribute="1" defaultMemberUniqueName="[C  Users Admin Downloads csv _orders csv].[Order_Time (Hour)].[All]" allUniqueName="[C  Users Admin Downloads csv _orders csv].[Order_Time (Hour)].[All]" dimensionUniqueName="[C  Users Admin Downloads csv _orders csv]" displayFolder="" count="0" memberValueDatatype="130" unbalanced="0"/>
    <cacheHierarchy uniqueName="[C  Users Admin Downloads csv _orders csv].[Order_Time (Minute)]" caption="Order_Time (Minute)" attribute="1" defaultMemberUniqueName="[C  Users Admin Downloads csv _orders csv].[Order_Time (Minute)].[All]" allUniqueName="[C  Users Admin Downloads csv _orders csv].[Order_Time (Minute)].[All]" dimensionUniqueName="[C  Users Admin Downloads csv _orders csv]" displayFolder="" count="0" memberValueDatatype="130" unbalanced="0"/>
    <cacheHierarchy uniqueName="[C  Users Admin Downloads csv _orders csv].[Order_Time (Second)]" caption="Order_Time (Second)" attribute="1" defaultMemberUniqueName="[C  Users Admin Downloads csv _orders csv].[Order_Time (Second)].[All]" allUniqueName="[C  Users Admin Downloads csv _orders csv].[Order_Time (Second)].[All]" dimensionUniqueName="[C  Users Admin Downloads csv _orders csv]" displayFolder="" count="0" memberValueDatatype="130" unbalanced="0"/>
    <cacheHierarchy uniqueName="[C  Users Admin Downloads csv _products csv].[Product_ID]" caption="Product_ID" attribute="1" defaultMemberUniqueName="[C  Users Admin Downloads csv _products csv].[Product_ID].[All]" allUniqueName="[C  Users Admin Downloads csv _products csv].[Product_ID].[All]" dimensionUniqueName="[C  Users Admin Downloads csv _products csv]" displayFolder="" count="0" memberValueDatatype="20" unbalanced="0"/>
    <cacheHierarchy uniqueName="[C  Users Admin Downloads csv _products csv].[Product_Name]" caption="Product_Name" attribute="1" defaultMemberUniqueName="[C  Users Admin Downloads csv _products csv].[Product_Name].[All]" allUniqueName="[C  Users Admin Downloads csv _products csv].[Product_Name].[All]" dimensionUniqueName="[C  Users Admin Downloads csv _products csv]" displayFolder="" count="0" memberValueDatatype="130" unbalanced="0"/>
    <cacheHierarchy uniqueName="[C  Users Admin Downloads csv _products csv].[Category]" caption="Category" attribute="1" defaultMemberUniqueName="[C  Users Admin Downloads csv _products csv].[Category].[All]" allUniqueName="[C  Users Admin Downloads csv _products csv].[Category].[All]" dimensionUniqueName="[C  Users Admin Downloads csv _products csv]" displayFolder="" count="0" memberValueDatatype="130" unbalanced="0"/>
    <cacheHierarchy uniqueName="[C  Users Admin Downloads csv _products csv].[Price (INR)]" caption="Price (INR)" attribute="1" defaultMemberUniqueName="[C  Users Admin Downloads csv _products csv].[Price (INR)].[All]" allUniqueName="[C  Users Admin Downloads csv _products csv].[Price (INR)].[All]" dimensionUniqueName="[C  Users Admin Downloads csv _products csv]" displayFolder="" count="0" memberValueDatatype="20" unbalanced="0"/>
    <cacheHierarchy uniqueName="[C  Users Admin Downloads csv _products csv].[Occasion]" caption="Occasion" attribute="1" defaultMemberUniqueName="[C  Users Admin Downloads csv _products csv].[Occasion].[All]" allUniqueName="[C  Users Admin Downloads csv _products csv].[Occasion].[All]" dimensionUniqueName="[C  Users Admin Downloads csv _products csv]" displayFolder="" count="2" memberValueDatatype="130" unbalanced="0">
      <fieldsUsage count="2">
        <fieldUsage x="-1"/>
        <fieldUsage x="1"/>
      </fieldsUsage>
    </cacheHierarchy>
    <cacheHierarchy uniqueName="[C  Users Admin Downloads csv _products csv].[Description]" caption="Description" attribute="1" defaultMemberUniqueName="[C  Users Admin Downloads csv _products csv].[Description].[All]" allUniqueName="[C  Users Admin Downloads csv _products csv].[Description].[All]" dimensionUniqueName="[C  Users Admin Downloads csv _products csv]" displayFolder="" count="0" memberValueDatatype="130" unbalanced="0"/>
    <cacheHierarchy uniqueName="[csv].[Content]" caption="Content" attribute="1" defaultMemberUniqueName="[csv].[Content].[All]" allUniqueName="[csv].[Content].[All]" dimensionUniqueName="[csv]" displayFolder="" count="0" memberValueDatatype="130" unbalanced="0"/>
    <cacheHierarchy uniqueName="[csv].[Name]" caption="Name" attribute="1" defaultMemberUniqueName="[csv].[Name].[All]" allUniqueName="[csv].[Name].[All]" dimensionUniqueName="[csv]" displayFolder="" count="0" memberValueDatatype="130" unbalanced="0"/>
    <cacheHierarchy uniqueName="[csv].[Extension]" caption="Extension" attribute="1" defaultMemberUniqueName="[csv].[Extension].[All]" allUniqueName="[csv].[Extension].[All]" dimensionUniqueName="[csv]" displayFolder="" count="0" memberValueDatatype="130" unbalanced="0"/>
    <cacheHierarchy uniqueName="[csv].[Date accessed]" caption="Date accessed" attribute="1" time="1" defaultMemberUniqueName="[csv].[Date accessed].[All]" allUniqueName="[csv].[Date accessed].[All]" dimensionUniqueName="[csv]" displayFolder="" count="0" memberValueDatatype="7" unbalanced="0"/>
    <cacheHierarchy uniqueName="[csv].[Date modified]" caption="Date modified" attribute="1" time="1" defaultMemberUniqueName="[csv].[Date modified].[All]" allUniqueName="[csv].[Date modified].[All]" dimensionUniqueName="[csv]" displayFolder="" count="0" memberValueDatatype="7" unbalanced="0"/>
    <cacheHierarchy uniqueName="[csv].[Date created]" caption="Date created" attribute="1" time="1" defaultMemberUniqueName="[csv].[Date created].[All]" allUniqueName="[csv].[Date created].[All]" dimensionUniqueName="[csv]" displayFolder="" count="0" memberValueDatatype="7" unbalanced="0"/>
    <cacheHierarchy uniqueName="[csv].[Folder Path]" caption="Folder Path" attribute="1" defaultMemberUniqueName="[csv].[Folder Path].[All]" allUniqueName="[csv].[Folder Path].[All]" dimensionUniqueName="[csv]" displayFolder="" count="0" memberValueDatatype="130" unbalanced="0"/>
    <cacheHierarchy uniqueName="[C  Users Admin Downloads csv _orders csv].[Order_Date (Month Index)]" caption="Order_Date (Month Index)" attribute="1" defaultMemberUniqueName="[C  Users Admin Downloads csv _orders csv].[Order_Date (Month Index)].[All]" allUniqueName="[C  Users Admin Downloads csv _orders csv].[Order_Date (Month Index)].[All]" dimensionUniqueName="[C  Users Admin Downloads csv _orders csv]" displayFolder="" count="0" memberValueDatatype="20" unbalanced="0" hidden="1"/>
    <cacheHierarchy uniqueName="[Measures].[__XL_Count csv]" caption="__XL_Count csv" measure="1" displayFolder="" measureGroup="csv" count="0" hidden="1"/>
    <cacheHierarchy uniqueName="[Measures].[__XL_Count C  Users Admin Downloads csv _customers csv]" caption="__XL_Count C  Users Admin Downloads csv _customers csv" measure="1" displayFolder="" measureGroup="C  Users Admin Downloads csv _customers csv" count="0" hidden="1"/>
    <cacheHierarchy uniqueName="[Measures].[__XL_Count C  Users Admin Downloads csv _orders csv]" caption="__XL_Count C  Users Admin Downloads csv _orders csv" measure="1" displayFolder="" measureGroup="C  Users Admin Downloads csv _orders csv" count="0" hidden="1"/>
    <cacheHierarchy uniqueName="[Measures].[__XL_Count C  Users Admin Downloads csv _products csv]" caption="__XL_Count C  Users Admin Downloads csv _products csv" measure="1" displayFolder="" measureGroup="C  Users Admin Downloads csv _products csv" count="0" hidden="1"/>
    <cacheHierarchy uniqueName="[Measures].[__No measures defined]" caption="__No measures defined" measure="1" displayFolder="" count="0" hidden="1"/>
    <cacheHierarchy uniqueName="[Measures].[Sum of Price (INR)]" caption="Sum of Price (INR)" measure="1" displayFolder="" measureGroup="C  Users Admin Downloads csv _products csv"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C  Users Admin Downloads csv _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C  Users Admin Downloads csv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C  Users Admin Downloads csv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Admin Downloads csv _orders csv"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C  Users Admin Downloads csv _products csv"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C  Users Admin Downloads csv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Admin Downloads csv _orders csv" count="0" hidden="1">
      <extLst>
        <ext xmlns:x15="http://schemas.microsoft.com/office/spreadsheetml/2010/11/main" uri="{B97F6D7D-B522-45F9-BDA1-12C45D357490}">
          <x15:cacheHierarchy aggregatedColumn="7"/>
        </ext>
      </extLst>
    </cacheHierarchy>
    <cacheHierarchy uniqueName="[Measures].[Sum of Product_ID]" caption="Sum of Product_ID" measure="1" displayFolder="" measureGroup="C  Users Admin Downloads csv _products csv" count="0" hidden="1">
      <extLst>
        <ext xmlns:x15="http://schemas.microsoft.com/office/spreadsheetml/2010/11/main" uri="{B97F6D7D-B522-45F9-BDA1-12C45D357490}">
          <x15:cacheHierarchy aggregatedColumn="30"/>
        </ext>
      </extLst>
    </cacheHierarchy>
    <cacheHierarchy uniqueName="[Measures].[Sum of Hour (Order Time)]" caption="Sum of Hour (Order Time)" measure="1" displayFolder="" measureGroup="C  Users Admin Downloads csv _orders csv" count="0" hidden="1">
      <extLst>
        <ext xmlns:x15="http://schemas.microsoft.com/office/spreadsheetml/2010/11/main" uri="{B97F6D7D-B522-45F9-BDA1-12C45D357490}">
          <x15:cacheHierarchy aggregatedColumn="18"/>
        </ext>
      </extLst>
    </cacheHierarchy>
    <cacheHierarchy uniqueName="[Measures].[Count of Customer_ID]" caption="Count of Customer_ID" measure="1" displayFolder="" measureGroup="C  Users Admin Downloads csv _orders csv" count="0" hidden="1">
      <extLst>
        <ext xmlns:x15="http://schemas.microsoft.com/office/spreadsheetml/2010/11/main" uri="{B97F6D7D-B522-45F9-BDA1-12C45D357490}">
          <x15:cacheHierarchy aggregatedColumn="8"/>
        </ext>
      </extLst>
    </cacheHierarchy>
    <cacheHierarchy uniqueName="[Measures].[Count of Product_Name]" caption="Count of Product_Name" measure="1" displayFolder="" measureGroup="C  Users Admin Downloads csv _products csv" count="0" hidden="1">
      <extLst>
        <ext xmlns:x15="http://schemas.microsoft.com/office/spreadsheetml/2010/11/main" uri="{B97F6D7D-B522-45F9-BDA1-12C45D357490}">
          <x15:cacheHierarchy aggregatedColumn="31"/>
        </ext>
      </extLst>
    </cacheHierarchy>
    <cacheHierarchy uniqueName="[Measures].[Sum of Hour (Delivery Time)]" caption="Sum of Hour (Delivery Time)" measure="1" displayFolder="" measureGroup="C  Users Admin Downloads csv _orders csv" count="0" hidden="1">
      <extLst>
        <ext xmlns:x15="http://schemas.microsoft.com/office/spreadsheetml/2010/11/main" uri="{B97F6D7D-B522-45F9-BDA1-12C45D357490}">
          <x15:cacheHierarchy aggregatedColumn="20"/>
        </ext>
      </extLst>
    </cacheHierarchy>
    <cacheHierarchy uniqueName="[Measures].[Count of Hour (Order Time)]" caption="Count of Hour (Order Time)" measure="1" displayFolder="" measureGroup="C  Users Admin Downloads csv _orders csv" count="0" hidden="1">
      <extLst>
        <ext xmlns:x15="http://schemas.microsoft.com/office/spreadsheetml/2010/11/main" uri="{B97F6D7D-B522-45F9-BDA1-12C45D357490}">
          <x15:cacheHierarchy aggregatedColumn="18"/>
        </ext>
      </extLst>
    </cacheHierarchy>
  </cacheHierarchies>
  <kpis count="0"/>
  <dimensions count="5">
    <dimension name="C  Users Admin Downloads csv _customers csv" uniqueName="[C  Users Admin Downloads csv _customers csv]" caption="C  Users Admin Downloads csv _customers csv"/>
    <dimension name="C  Users Admin Downloads csv _orders csv" uniqueName="[C  Users Admin Downloads csv _orders csv]" caption="C  Users Admin Downloads csv _orders csv"/>
    <dimension name="C  Users Admin Downloads csv _products csv" uniqueName="[C  Users Admin Downloads csv _products csv]" caption="C  Users Admin Downloads csv _products csv"/>
    <dimension name="csv" uniqueName="[csv]" caption="csv"/>
    <dimension measure="1" name="Measures" uniqueName="[Measures]" caption="Measures"/>
  </dimensions>
  <measureGroups count="4">
    <measureGroup name="C  Users Admin Downloads csv _customers csv" caption="C  Users Admin Downloads csv _customers csv"/>
    <measureGroup name="C  Users Admin Downloads csv _orders csv" caption="C  Users Admin Downloads csv _orders csv"/>
    <measureGroup name="C  Users Admin Downloads csv _products csv" caption="C  Users Admin Downloads csv _products csv"/>
    <measureGroup name="csv" caption="csv"/>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6.885239930554" backgroundQuery="1" createdVersion="8" refreshedVersion="8" minRefreshableVersion="3" recordCount="0" supportSubquery="1" supportAdvancedDrill="1" xr:uid="{CD883CA9-92BB-419F-BFB4-479C70EDB239}">
  <cacheSource type="external" connectionId="9"/>
  <cacheFields count="3">
    <cacheField name="[Measures].[Sum of Revenue]" caption="Sum of Revenue" numFmtId="0" hierarchy="50" level="32767"/>
    <cacheField name="[C  Users Admin Downloads csv _products csv].[Category].[Category]" caption="Category" numFmtId="0" hierarchy="32" level="1">
      <sharedItems count="7">
        <s v="Cake"/>
        <s v="Colors"/>
        <s v="Mugs"/>
        <s v="Plants"/>
        <s v="Raksha Bandhan"/>
        <s v="Soft Toys"/>
        <s v="Sweets"/>
      </sharedItems>
    </cacheField>
    <cacheField name="[C  Users Admin Downloads csv _orders csv].[Order_Date (Month)].[Order_Date (Month)]" caption="Order_Date (Month)" numFmtId="0" hierarchy="23" level="1">
      <sharedItems containsSemiMixedTypes="0" containsNonDate="0" containsString="0"/>
    </cacheField>
  </cacheFields>
  <cacheHierarchies count="63">
    <cacheHierarchy uniqueName="[C  Users Admin Downloads csv _customers csv].[Customer_ID]" caption="Customer_ID" attribute="1" defaultMemberUniqueName="[C  Users Admin Downloads csv _customers csv].[Customer_ID].[All]" allUniqueName="[C  Users Admin Downloads csv _customers csv].[Customer_ID].[All]" dimensionUniqueName="[C  Users Admin Downloads csv _customers csv]" displayFolder="" count="0" memberValueDatatype="130" unbalanced="0"/>
    <cacheHierarchy uniqueName="[C  Users Admin Downloads csv _customers csv].[Name]" caption="Name" attribute="1" defaultMemberUniqueName="[C  Users Admin Downloads csv _customers csv].[Name].[All]" allUniqueName="[C  Users Admin Downloads csv _customers csv].[Name].[All]" dimensionUniqueName="[C  Users Admin Downloads csv _customers csv]" displayFolder="" count="0" memberValueDatatype="130" unbalanced="0"/>
    <cacheHierarchy uniqueName="[C  Users Admin Downloads csv _customers csv].[City]" caption="City" attribute="1" defaultMemberUniqueName="[C  Users Admin Downloads csv _customers csv].[City].[All]" allUniqueName="[C  Users Admin Downloads csv _customers csv].[City].[All]" dimensionUniqueName="[C  Users Admin Downloads csv _customers csv]" displayFolder="" count="0" memberValueDatatype="130" unbalanced="0"/>
    <cacheHierarchy uniqueName="[C  Users Admin Downloads csv _customers csv].[Contact_Number]" caption="Contact_Number" attribute="1" defaultMemberUniqueName="[C  Users Admin Downloads csv _customers csv].[Contact_Number].[All]" allUniqueName="[C  Users Admin Downloads csv _customers csv].[Contact_Number].[All]" dimensionUniqueName="[C  Users Admin Downloads csv _customers csv]" displayFolder="" count="0" memberValueDatatype="130" unbalanced="0"/>
    <cacheHierarchy uniqueName="[C  Users Admin Downloads csv _customers csv].[Email]" caption="Email" attribute="1" defaultMemberUniqueName="[C  Users Admin Downloads csv _customers csv].[Email].[All]" allUniqueName="[C  Users Admin Downloads csv _customers csv].[Email].[All]" dimensionUniqueName="[C  Users Admin Downloads csv _customers csv]" displayFolder="" count="0" memberValueDatatype="130" unbalanced="0"/>
    <cacheHierarchy uniqueName="[C  Users Admin Downloads csv _customers csv].[Gender]" caption="Gender" attribute="1" defaultMemberUniqueName="[C  Users Admin Downloads csv _customers csv].[Gender].[All]" allUniqueName="[C  Users Admin Downloads csv _customers csv].[Gender].[All]" dimensionUniqueName="[C  Users Admin Downloads csv _customers csv]" displayFolder="" count="0" memberValueDatatype="130" unbalanced="0"/>
    <cacheHierarchy uniqueName="[C  Users Admin Downloads csv _customers csv].[Address]" caption="Address" attribute="1" defaultMemberUniqueName="[C  Users Admin Downloads csv _customers csv].[Address].[All]" allUniqueName="[C  Users Admin Downloads csv _customers csv].[Address].[All]" dimensionUniqueName="[C  Users Admin Downloads csv _customers csv]" displayFolder="" count="0" memberValueDatatype="130" unbalanced="0"/>
    <cacheHierarchy uniqueName="[C  Users Admin Downloads csv _orders csv].[Order_ID]" caption="Order_ID" attribute="1" defaultMemberUniqueName="[C  Users Admin Downloads csv _orders csv].[Order_ID].[All]" allUniqueName="[C  Users Admin Downloads csv _orders csv].[Order_ID].[All]" dimensionUniqueName="[C  Users Admin Downloads csv _orders csv]" displayFolder="" count="0" memberValueDatatype="20" unbalanced="0"/>
    <cacheHierarchy uniqueName="[C  Users Admin Downloads csv _orders csv].[Customer_ID]" caption="Customer_ID" attribute="1" defaultMemberUniqueName="[C  Users Admin Downloads csv _orders csv].[Customer_ID].[All]" allUniqueName="[C  Users Admin Downloads csv _orders csv].[Customer_ID].[All]" dimensionUniqueName="[C  Users Admin Downloads csv _orders csv]" displayFolder="" count="0" memberValueDatatype="130" unbalanced="0"/>
    <cacheHierarchy uniqueName="[C  Users Admin Downloads csv _orders csv].[Product_ID]" caption="Product_ID" attribute="1" defaultMemberUniqueName="[C  Users Admin Downloads csv _orders csv].[Product_ID].[All]" allUniqueName="[C  Users Admin Downloads csv _orders csv].[Product_ID].[All]" dimensionUniqueName="[C  Users Admin Downloads csv _orders csv]" displayFolder="" count="0" memberValueDatatype="20" unbalanced="0"/>
    <cacheHierarchy uniqueName="[C  Users Admin Downloads csv _orders csv].[Quantity]" caption="Quantity" attribute="1" defaultMemberUniqueName="[C  Users Admin Downloads csv _orders csv].[Quantity].[All]" allUniqueName="[C  Users Admin Downloads csv _orders csv].[Quantity].[All]" dimensionUniqueName="[C  Users Admin Downloads csv _orders csv]" displayFolder="" count="0" memberValueDatatype="20" unbalanced="0"/>
    <cacheHierarchy uniqueName="[C  Users Admin Downloads csv _orders csv].[Order_Date]" caption="Order_Date" attribute="1" time="1" defaultMemberUniqueName="[C  Users Admin Downloads csv _orders csv].[Order_Date].[All]" allUniqueName="[C  Users Admin Downloads csv _orders csv].[Order_Date].[All]" dimensionUniqueName="[C  Users Admin Downloads csv _orders csv]" displayFolder="" count="0" memberValueDatatype="7" unbalanced="0"/>
    <cacheHierarchy uniqueName="[C  Users Admin Downloads csv _orders csv].[Order_Time]" caption="Order_Time" attribute="1" time="1" defaultMemberUniqueName="[C  Users Admin Downloads csv _orders csv].[Order_Time].[All]" allUniqueName="[C  Users Admin Downloads csv _orders csv].[Order_Time].[All]" dimensionUniqueName="[C  Users Admin Downloads csv _orders csv]" displayFolder="" count="0" memberValueDatatype="7" unbalanced="0"/>
    <cacheHierarchy uniqueName="[C  Users Admin Downloads csv _orders csv].[Delivery_Date]" caption="Delivery_Date" attribute="1" time="1" defaultMemberUniqueName="[C  Users Admin Downloads csv _orders csv].[Delivery_Date].[All]" allUniqueName="[C  Users Admin Downloads csv _orders csv].[Delivery_Date].[All]" dimensionUniqueName="[C  Users Admin Downloads csv _orders csv]" displayFolder="" count="2" memberValueDatatype="7" unbalanced="0"/>
    <cacheHierarchy uniqueName="[C  Users Admin Downloads csv _orders csv].[Delivery_Time]" caption="Delivery_Time" attribute="1" time="1" defaultMemberUniqueName="[C  Users Admin Downloads csv _orders csv].[Delivery_Time].[All]" allUniqueName="[C  Users Admin Downloads csv _orders csv].[Delivery_Time].[All]" dimensionUniqueName="[C  Users Admin Downloads csv _orders csv]" displayFolder="" count="0" memberValueDatatype="7" unbalanced="0"/>
    <cacheHierarchy uniqueName="[C  Users Admin Downloads csv _orders csv].[Location]" caption="Location" attribute="1" defaultMemberUniqueName="[C  Users Admin Downloads csv _orders csv].[Location].[All]" allUniqueName="[C  Users Admin Downloads csv _orders csv].[Location].[All]" dimensionUniqueName="[C  Users Admin Downloads csv _orders csv]" displayFolder="" count="0" memberValueDatatype="130" unbalanced="0"/>
    <cacheHierarchy uniqueName="[C  Users Admin Downloads csv _orders csv].[Occasion]" caption="Occasion" attribute="1" defaultMemberUniqueName="[C  Users Admin Downloads csv _orders csv].[Occasion].[All]" allUniqueName="[C  Users Admin Downloads csv _orders csv].[Occasion].[All]" dimensionUniqueName="[C  Users Admin Downloads csv _orders csv]" displayFolder="" count="2" memberValueDatatype="130" unbalanced="0"/>
    <cacheHierarchy uniqueName="[C  Users Admin Downloads csv _orders csv].[Month Name]" caption="Month Name" attribute="1" defaultMemberUniqueName="[C  Users Admin Downloads csv _orders csv].[Month Name].[All]" allUniqueName="[C  Users Admin Downloads csv _orders csv].[Month Name].[All]" dimensionUniqueName="[C  Users Admin Downloads csv _orders csv]" displayFolder="" count="0" memberValueDatatype="130" unbalanced="0"/>
    <cacheHierarchy uniqueName="[C  Users Admin Downloads csv _orders csv].[Hour (Order Time)]" caption="Hour (Order Time)" attribute="1" defaultMemberUniqueName="[C  Users Admin Downloads csv _orders csv].[Hour (Order Time)].[All]" allUniqueName="[C  Users Admin Downloads csv _orders csv].[Hour (Order Time)].[All]" dimensionUniqueName="[C  Users Admin Downloads csv _orders csv]" displayFolder="" count="0" memberValueDatatype="20" unbalanced="0"/>
    <cacheHierarchy uniqueName="[C  Users Admin Downloads csv _orders csv].[diff_order_delivery]" caption="diff_order_delivery" attribute="1" defaultMemberUniqueName="[C  Users Admin Downloads csv _orders csv].[diff_order_delivery].[All]" allUniqueName="[C  Users Admin Downloads csv _orders csv].[diff_order_delivery].[All]" dimensionUniqueName="[C  Users Admin Downloads csv _orders csv]" displayFolder="" count="0" memberValueDatatype="5" unbalanced="0"/>
    <cacheHierarchy uniqueName="[C  Users Admin Downloads csv _orders csv].[Hour (Delivery Time)]" caption="Hour (Delivery Time)" attribute="1" defaultMemberUniqueName="[C  Users Admin Downloads csv _orders csv].[Hour (Delivery Time)].[All]" allUniqueName="[C  Users Admin Downloads csv _orders csv].[Hour (Delivery Time)].[All]" dimensionUniqueName="[C  Users Admin Downloads csv _orders csv]" displayFolder="" count="0" memberValueDatatype="20" unbalanced="0"/>
    <cacheHierarchy uniqueName="[C  Users Admin Downloads csv _orders csv].[C:\Users\Admin\Downloads\csv\_products csv.Price (INR)]" caption="C:\Users\Admin\Downloads\csv\_products csv.Price (INR)" attribute="1" defaultMemberUniqueName="[C  Users Admin Downloads csv _orders csv].[C:\Users\Admin\Downloads\csv\_products csv.Price (INR)].[All]" allUniqueName="[C  Users Admin Downloads csv _orders csv].[C:\Users\Admin\Downloads\csv\_products csv.Price (INR)].[All]" dimensionUniqueName="[C  Users Admin Downloads csv _orders csv]" displayFolder="" count="0" memberValueDatatype="5" unbalanced="0"/>
    <cacheHierarchy uniqueName="[C  Users Admin Downloads csv _orders csv].[Revenue]" caption="Revenue" attribute="1" defaultMemberUniqueName="[C  Users Admin Downloads csv _orders csv].[Revenue].[All]" allUniqueName="[C  Users Admin Downloads csv _orders csv].[Revenue].[All]" dimensionUniqueName="[C  Users Admin Downloads csv _orders csv]" displayFolder="" count="0" memberValueDatatype="5" unbalanced="0"/>
    <cacheHierarchy uniqueName="[C  Users Admin Downloads csv _orders csv].[Order_Date (Month)]" caption="Order_Date (Month)" attribute="1" defaultMemberUniqueName="[C  Users Admin Downloads csv _orders csv].[Order_Date (Month)].[All]" allUniqueName="[C  Users Admin Downloads csv _orders csv].[Order_Date (Month)].[All]" dimensionUniqueName="[C  Users Admin Downloads csv _orders csv]" displayFolder="" count="2" memberValueDatatype="130" unbalanced="0">
      <fieldsUsage count="2">
        <fieldUsage x="-1"/>
        <fieldUsage x="2"/>
      </fieldsUsage>
    </cacheHierarchy>
    <cacheHierarchy uniqueName="[C  Users Admin Downloads csv _orders csv].[Delivery_Time (Hour)]" caption="Delivery_Time (Hour)" attribute="1" defaultMemberUniqueName="[C  Users Admin Downloads csv _orders csv].[Delivery_Time (Hour)].[All]" allUniqueName="[C  Users Admin Downloads csv _orders csv].[Delivery_Time (Hour)].[All]" dimensionUniqueName="[C  Users Admin Downloads csv _orders csv]" displayFolder="" count="0" memberValueDatatype="130" unbalanced="0"/>
    <cacheHierarchy uniqueName="[C  Users Admin Downloads csv _orders csv].[Delivery_Time (Minute)]" caption="Delivery_Time (Minute)" attribute="1" defaultMemberUniqueName="[C  Users Admin Downloads csv _orders csv].[Delivery_Time (Minute)].[All]" allUniqueName="[C  Users Admin Downloads csv _orders csv].[Delivery_Time (Minute)].[All]" dimensionUniqueName="[C  Users Admin Downloads csv _orders csv]" displayFolder="" count="0" memberValueDatatype="130" unbalanced="0"/>
    <cacheHierarchy uniqueName="[C  Users Admin Downloads csv _orders csv].[Delivery_Time (Second)]" caption="Delivery_Time (Second)" attribute="1" defaultMemberUniqueName="[C  Users Admin Downloads csv _orders csv].[Delivery_Time (Second)].[All]" allUniqueName="[C  Users Admin Downloads csv _orders csv].[Delivery_Time (Second)].[All]" dimensionUniqueName="[C  Users Admin Downloads csv _orders csv]" displayFolder="" count="0" memberValueDatatype="130" unbalanced="0"/>
    <cacheHierarchy uniqueName="[C  Users Admin Downloads csv _orders csv].[Order_Time (Hour)]" caption="Order_Time (Hour)" attribute="1" defaultMemberUniqueName="[C  Users Admin Downloads csv _orders csv].[Order_Time (Hour)].[All]" allUniqueName="[C  Users Admin Downloads csv _orders csv].[Order_Time (Hour)].[All]" dimensionUniqueName="[C  Users Admin Downloads csv _orders csv]" displayFolder="" count="0" memberValueDatatype="130" unbalanced="0"/>
    <cacheHierarchy uniqueName="[C  Users Admin Downloads csv _orders csv].[Order_Time (Minute)]" caption="Order_Time (Minute)" attribute="1" defaultMemberUniqueName="[C  Users Admin Downloads csv _orders csv].[Order_Time (Minute)].[All]" allUniqueName="[C  Users Admin Downloads csv _orders csv].[Order_Time (Minute)].[All]" dimensionUniqueName="[C  Users Admin Downloads csv _orders csv]" displayFolder="" count="0" memberValueDatatype="130" unbalanced="0"/>
    <cacheHierarchy uniqueName="[C  Users Admin Downloads csv _orders csv].[Order_Time (Second)]" caption="Order_Time (Second)" attribute="1" defaultMemberUniqueName="[C  Users Admin Downloads csv _orders csv].[Order_Time (Second)].[All]" allUniqueName="[C  Users Admin Downloads csv _orders csv].[Order_Time (Second)].[All]" dimensionUniqueName="[C  Users Admin Downloads csv _orders csv]" displayFolder="" count="0" memberValueDatatype="130" unbalanced="0"/>
    <cacheHierarchy uniqueName="[C  Users Admin Downloads csv _products csv].[Product_ID]" caption="Product_ID" attribute="1" defaultMemberUniqueName="[C  Users Admin Downloads csv _products csv].[Product_ID].[All]" allUniqueName="[C  Users Admin Downloads csv _products csv].[Product_ID].[All]" dimensionUniqueName="[C  Users Admin Downloads csv _products csv]" displayFolder="" count="0" memberValueDatatype="20" unbalanced="0"/>
    <cacheHierarchy uniqueName="[C  Users Admin Downloads csv _products csv].[Product_Name]" caption="Product_Name" attribute="1" defaultMemberUniqueName="[C  Users Admin Downloads csv _products csv].[Product_Name].[All]" allUniqueName="[C  Users Admin Downloads csv _products csv].[Product_Name].[All]" dimensionUniqueName="[C  Users Admin Downloads csv _products csv]" displayFolder="" count="0" memberValueDatatype="130" unbalanced="0"/>
    <cacheHierarchy uniqueName="[C  Users Admin Downloads csv _products csv].[Category]" caption="Category" attribute="1" defaultMemberUniqueName="[C  Users Admin Downloads csv _products csv].[Category].[All]" allUniqueName="[C  Users Admin Downloads csv _products csv].[Category].[All]" dimensionUniqueName="[C  Users Admin Downloads csv _products csv]" displayFolder="" count="2" memberValueDatatype="130" unbalanced="0">
      <fieldsUsage count="2">
        <fieldUsage x="-1"/>
        <fieldUsage x="1"/>
      </fieldsUsage>
    </cacheHierarchy>
    <cacheHierarchy uniqueName="[C  Users Admin Downloads csv _products csv].[Price (INR)]" caption="Price (INR)" attribute="1" defaultMemberUniqueName="[C  Users Admin Downloads csv _products csv].[Price (INR)].[All]" allUniqueName="[C  Users Admin Downloads csv _products csv].[Price (INR)].[All]" dimensionUniqueName="[C  Users Admin Downloads csv _products csv]" displayFolder="" count="0" memberValueDatatype="20" unbalanced="0"/>
    <cacheHierarchy uniqueName="[C  Users Admin Downloads csv _products csv].[Occasion]" caption="Occasion" attribute="1" defaultMemberUniqueName="[C  Users Admin Downloads csv _products csv].[Occasion].[All]" allUniqueName="[C  Users Admin Downloads csv _products csv].[Occasion].[All]" dimensionUniqueName="[C  Users Admin Downloads csv _products csv]" displayFolder="" count="0" memberValueDatatype="130" unbalanced="0"/>
    <cacheHierarchy uniqueName="[C  Users Admin Downloads csv _products csv].[Description]" caption="Description" attribute="1" defaultMemberUniqueName="[C  Users Admin Downloads csv _products csv].[Description].[All]" allUniqueName="[C  Users Admin Downloads csv _products csv].[Description].[All]" dimensionUniqueName="[C  Users Admin Downloads csv _products csv]" displayFolder="" count="0" memberValueDatatype="130" unbalanced="0"/>
    <cacheHierarchy uniqueName="[csv].[Content]" caption="Content" attribute="1" defaultMemberUniqueName="[csv].[Content].[All]" allUniqueName="[csv].[Content].[All]" dimensionUniqueName="[csv]" displayFolder="" count="0" memberValueDatatype="130" unbalanced="0"/>
    <cacheHierarchy uniqueName="[csv].[Name]" caption="Name" attribute="1" defaultMemberUniqueName="[csv].[Name].[All]" allUniqueName="[csv].[Name].[All]" dimensionUniqueName="[csv]" displayFolder="" count="0" memberValueDatatype="130" unbalanced="0"/>
    <cacheHierarchy uniqueName="[csv].[Extension]" caption="Extension" attribute="1" defaultMemberUniqueName="[csv].[Extension].[All]" allUniqueName="[csv].[Extension].[All]" dimensionUniqueName="[csv]" displayFolder="" count="0" memberValueDatatype="130" unbalanced="0"/>
    <cacheHierarchy uniqueName="[csv].[Date accessed]" caption="Date accessed" attribute="1" time="1" defaultMemberUniqueName="[csv].[Date accessed].[All]" allUniqueName="[csv].[Date accessed].[All]" dimensionUniqueName="[csv]" displayFolder="" count="0" memberValueDatatype="7" unbalanced="0"/>
    <cacheHierarchy uniqueName="[csv].[Date modified]" caption="Date modified" attribute="1" time="1" defaultMemberUniqueName="[csv].[Date modified].[All]" allUniqueName="[csv].[Date modified].[All]" dimensionUniqueName="[csv]" displayFolder="" count="0" memberValueDatatype="7" unbalanced="0"/>
    <cacheHierarchy uniqueName="[csv].[Date created]" caption="Date created" attribute="1" time="1" defaultMemberUniqueName="[csv].[Date created].[All]" allUniqueName="[csv].[Date created].[All]" dimensionUniqueName="[csv]" displayFolder="" count="0" memberValueDatatype="7" unbalanced="0"/>
    <cacheHierarchy uniqueName="[csv].[Folder Path]" caption="Folder Path" attribute="1" defaultMemberUniqueName="[csv].[Folder Path].[All]" allUniqueName="[csv].[Folder Path].[All]" dimensionUniqueName="[csv]" displayFolder="" count="0" memberValueDatatype="130" unbalanced="0"/>
    <cacheHierarchy uniqueName="[C  Users Admin Downloads csv _orders csv].[Order_Date (Month Index)]" caption="Order_Date (Month Index)" attribute="1" defaultMemberUniqueName="[C  Users Admin Downloads csv _orders csv].[Order_Date (Month Index)].[All]" allUniqueName="[C  Users Admin Downloads csv _orders csv].[Order_Date (Month Index)].[All]" dimensionUniqueName="[C  Users Admin Downloads csv _orders csv]" displayFolder="" count="0" memberValueDatatype="20" unbalanced="0" hidden="1"/>
    <cacheHierarchy uniqueName="[Measures].[__XL_Count csv]" caption="__XL_Count csv" measure="1" displayFolder="" measureGroup="csv" count="0" hidden="1"/>
    <cacheHierarchy uniqueName="[Measures].[__XL_Count C  Users Admin Downloads csv _customers csv]" caption="__XL_Count C  Users Admin Downloads csv _customers csv" measure="1" displayFolder="" measureGroup="C  Users Admin Downloads csv _customers csv" count="0" hidden="1"/>
    <cacheHierarchy uniqueName="[Measures].[__XL_Count C  Users Admin Downloads csv _orders csv]" caption="__XL_Count C  Users Admin Downloads csv _orders csv" measure="1" displayFolder="" measureGroup="C  Users Admin Downloads csv _orders csv" count="0" hidden="1"/>
    <cacheHierarchy uniqueName="[Measures].[__XL_Count C  Users Admin Downloads csv _products csv]" caption="__XL_Count C  Users Admin Downloads csv _products csv" measure="1" displayFolder="" measureGroup="C  Users Admin Downloads csv _products csv" count="0" hidden="1"/>
    <cacheHierarchy uniqueName="[Measures].[__No measures defined]" caption="__No measures defined" measure="1" displayFolder="" count="0" hidden="1"/>
    <cacheHierarchy uniqueName="[Measures].[Sum of Price (INR)]" caption="Sum of Price (INR)" measure="1" displayFolder="" measureGroup="C  Users Admin Downloads csv _products csv"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C  Users Admin Downloads csv _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C  Users Admin Downloads csv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C  Users Admin Downloads csv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Admin Downloads csv _orders csv"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C  Users Admin Downloads csv _products csv"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C  Users Admin Downloads csv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Admin Downloads csv _orders csv" count="0" hidden="1">
      <extLst>
        <ext xmlns:x15="http://schemas.microsoft.com/office/spreadsheetml/2010/11/main" uri="{B97F6D7D-B522-45F9-BDA1-12C45D357490}">
          <x15:cacheHierarchy aggregatedColumn="7"/>
        </ext>
      </extLst>
    </cacheHierarchy>
    <cacheHierarchy uniqueName="[Measures].[Sum of Product_ID]" caption="Sum of Product_ID" measure="1" displayFolder="" measureGroup="C  Users Admin Downloads csv _products csv" count="0" hidden="1">
      <extLst>
        <ext xmlns:x15="http://schemas.microsoft.com/office/spreadsheetml/2010/11/main" uri="{B97F6D7D-B522-45F9-BDA1-12C45D357490}">
          <x15:cacheHierarchy aggregatedColumn="30"/>
        </ext>
      </extLst>
    </cacheHierarchy>
    <cacheHierarchy uniqueName="[Measures].[Sum of Hour (Order Time)]" caption="Sum of Hour (Order Time)" measure="1" displayFolder="" measureGroup="C  Users Admin Downloads csv _orders csv" count="0" hidden="1">
      <extLst>
        <ext xmlns:x15="http://schemas.microsoft.com/office/spreadsheetml/2010/11/main" uri="{B97F6D7D-B522-45F9-BDA1-12C45D357490}">
          <x15:cacheHierarchy aggregatedColumn="18"/>
        </ext>
      </extLst>
    </cacheHierarchy>
    <cacheHierarchy uniqueName="[Measures].[Count of Customer_ID]" caption="Count of Customer_ID" measure="1" displayFolder="" measureGroup="C  Users Admin Downloads csv _orders csv" count="0" hidden="1">
      <extLst>
        <ext xmlns:x15="http://schemas.microsoft.com/office/spreadsheetml/2010/11/main" uri="{B97F6D7D-B522-45F9-BDA1-12C45D357490}">
          <x15:cacheHierarchy aggregatedColumn="8"/>
        </ext>
      </extLst>
    </cacheHierarchy>
    <cacheHierarchy uniqueName="[Measures].[Count of Product_Name]" caption="Count of Product_Name" measure="1" displayFolder="" measureGroup="C  Users Admin Downloads csv _products csv" count="0" hidden="1">
      <extLst>
        <ext xmlns:x15="http://schemas.microsoft.com/office/spreadsheetml/2010/11/main" uri="{B97F6D7D-B522-45F9-BDA1-12C45D357490}">
          <x15:cacheHierarchy aggregatedColumn="31"/>
        </ext>
      </extLst>
    </cacheHierarchy>
    <cacheHierarchy uniqueName="[Measures].[Sum of Hour (Delivery Time)]" caption="Sum of Hour (Delivery Time)" measure="1" displayFolder="" measureGroup="C  Users Admin Downloads csv _orders csv" count="0" hidden="1">
      <extLst>
        <ext xmlns:x15="http://schemas.microsoft.com/office/spreadsheetml/2010/11/main" uri="{B97F6D7D-B522-45F9-BDA1-12C45D357490}">
          <x15:cacheHierarchy aggregatedColumn="20"/>
        </ext>
      </extLst>
    </cacheHierarchy>
    <cacheHierarchy uniqueName="[Measures].[Count of Hour (Order Time)]" caption="Count of Hour (Order Time)" measure="1" displayFolder="" measureGroup="C  Users Admin Downloads csv _orders csv" count="0" hidden="1">
      <extLst>
        <ext xmlns:x15="http://schemas.microsoft.com/office/spreadsheetml/2010/11/main" uri="{B97F6D7D-B522-45F9-BDA1-12C45D357490}">
          <x15:cacheHierarchy aggregatedColumn="18"/>
        </ext>
      </extLst>
    </cacheHierarchy>
  </cacheHierarchies>
  <kpis count="0"/>
  <dimensions count="5">
    <dimension name="C  Users Admin Downloads csv _customers csv" uniqueName="[C  Users Admin Downloads csv _customers csv]" caption="C  Users Admin Downloads csv _customers csv"/>
    <dimension name="C  Users Admin Downloads csv _orders csv" uniqueName="[C  Users Admin Downloads csv _orders csv]" caption="C  Users Admin Downloads csv _orders csv"/>
    <dimension name="C  Users Admin Downloads csv _products csv" uniqueName="[C  Users Admin Downloads csv _products csv]" caption="C  Users Admin Downloads csv _products csv"/>
    <dimension name="csv" uniqueName="[csv]" caption="csv"/>
    <dimension measure="1" name="Measures" uniqueName="[Measures]" caption="Measures"/>
  </dimensions>
  <measureGroups count="4">
    <measureGroup name="C  Users Admin Downloads csv _customers csv" caption="C  Users Admin Downloads csv _customers csv"/>
    <measureGroup name="C  Users Admin Downloads csv _orders csv" caption="C  Users Admin Downloads csv _orders csv"/>
    <measureGroup name="C  Users Admin Downloads csv _products csv" caption="C  Users Admin Downloads csv _products csv"/>
    <measureGroup name="csv" caption="csv"/>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6.885244560188" backgroundQuery="1" createdVersion="8" refreshedVersion="8" minRefreshableVersion="3" recordCount="0" supportSubquery="1" supportAdvancedDrill="1" xr:uid="{085FD7C3-5355-4D92-BF95-9B4818BC31BB}">
  <cacheSource type="external" connectionId="9"/>
  <cacheFields count="3">
    <cacheField name="[Measures].[Count of Order_ID]" caption="Count of Order_ID" numFmtId="0" hierarchy="56" level="32767"/>
    <cacheField name="[C  Users Admin Downloads csv _customers csv].[City].[City]" caption="City" numFmtId="0" hierarchy="2" level="1">
      <sharedItems count="10">
        <s v="Bhatpara"/>
        <s v="Bidhannagar"/>
        <s v="Bilaspur"/>
        <s v="Dhanbad"/>
        <s v="Dibrugarh"/>
        <s v="Guntakal"/>
        <s v="Haridwar"/>
        <s v="Imphal"/>
        <s v="Kavali"/>
        <s v="North Dumdum"/>
      </sharedItems>
    </cacheField>
    <cacheField name="[C  Users Admin Downloads csv _orders csv].[Order_Date (Month)].[Order_Date (Month)]" caption="Order_Date (Month)" numFmtId="0" hierarchy="23" level="1">
      <sharedItems containsSemiMixedTypes="0" containsNonDate="0" containsString="0"/>
    </cacheField>
  </cacheFields>
  <cacheHierarchies count="63">
    <cacheHierarchy uniqueName="[C  Users Admin Downloads csv _customers csv].[Customer_ID]" caption="Customer_ID" attribute="1" defaultMemberUniqueName="[C  Users Admin Downloads csv _customers csv].[Customer_ID].[All]" allUniqueName="[C  Users Admin Downloads csv _customers csv].[Customer_ID].[All]" dimensionUniqueName="[C  Users Admin Downloads csv _customers csv]" displayFolder="" count="0" memberValueDatatype="130" unbalanced="0"/>
    <cacheHierarchy uniqueName="[C  Users Admin Downloads csv _customers csv].[Name]" caption="Name" attribute="1" defaultMemberUniqueName="[C  Users Admin Downloads csv _customers csv].[Name].[All]" allUniqueName="[C  Users Admin Downloads csv _customers csv].[Name].[All]" dimensionUniqueName="[C  Users Admin Downloads csv _customers csv]" displayFolder="" count="0" memberValueDatatype="130" unbalanced="0"/>
    <cacheHierarchy uniqueName="[C  Users Admin Downloads csv _customers csv].[City]" caption="City" attribute="1" defaultMemberUniqueName="[C  Users Admin Downloads csv _customers csv].[City].[All]" allUniqueName="[C  Users Admin Downloads csv _customers csv].[City].[All]" dimensionUniqueName="[C  Users Admin Downloads csv _customers csv]" displayFolder="" count="2" memberValueDatatype="130" unbalanced="0">
      <fieldsUsage count="2">
        <fieldUsage x="-1"/>
        <fieldUsage x="1"/>
      </fieldsUsage>
    </cacheHierarchy>
    <cacheHierarchy uniqueName="[C  Users Admin Downloads csv _customers csv].[Contact_Number]" caption="Contact_Number" attribute="1" defaultMemberUniqueName="[C  Users Admin Downloads csv _customers csv].[Contact_Number].[All]" allUniqueName="[C  Users Admin Downloads csv _customers csv].[Contact_Number].[All]" dimensionUniqueName="[C  Users Admin Downloads csv _customers csv]" displayFolder="" count="0" memberValueDatatype="130" unbalanced="0"/>
    <cacheHierarchy uniqueName="[C  Users Admin Downloads csv _customers csv].[Email]" caption="Email" attribute="1" defaultMemberUniqueName="[C  Users Admin Downloads csv _customers csv].[Email].[All]" allUniqueName="[C  Users Admin Downloads csv _customers csv].[Email].[All]" dimensionUniqueName="[C  Users Admin Downloads csv _customers csv]" displayFolder="" count="0" memberValueDatatype="130" unbalanced="0"/>
    <cacheHierarchy uniqueName="[C  Users Admin Downloads csv _customers csv].[Gender]" caption="Gender" attribute="1" defaultMemberUniqueName="[C  Users Admin Downloads csv _customers csv].[Gender].[All]" allUniqueName="[C  Users Admin Downloads csv _customers csv].[Gender].[All]" dimensionUniqueName="[C  Users Admin Downloads csv _customers csv]" displayFolder="" count="0" memberValueDatatype="130" unbalanced="0"/>
    <cacheHierarchy uniqueName="[C  Users Admin Downloads csv _customers csv].[Address]" caption="Address" attribute="1" defaultMemberUniqueName="[C  Users Admin Downloads csv _customers csv].[Address].[All]" allUniqueName="[C  Users Admin Downloads csv _customers csv].[Address].[All]" dimensionUniqueName="[C  Users Admin Downloads csv _customers csv]" displayFolder="" count="0" memberValueDatatype="130" unbalanced="0"/>
    <cacheHierarchy uniqueName="[C  Users Admin Downloads csv _orders csv].[Order_ID]" caption="Order_ID" attribute="1" defaultMemberUniqueName="[C  Users Admin Downloads csv _orders csv].[Order_ID].[All]" allUniqueName="[C  Users Admin Downloads csv _orders csv].[Order_ID].[All]" dimensionUniqueName="[C  Users Admin Downloads csv _orders csv]" displayFolder="" count="0" memberValueDatatype="20" unbalanced="0"/>
    <cacheHierarchy uniqueName="[C  Users Admin Downloads csv _orders csv].[Customer_ID]" caption="Customer_ID" attribute="1" defaultMemberUniqueName="[C  Users Admin Downloads csv _orders csv].[Customer_ID].[All]" allUniqueName="[C  Users Admin Downloads csv _orders csv].[Customer_ID].[All]" dimensionUniqueName="[C  Users Admin Downloads csv _orders csv]" displayFolder="" count="0" memberValueDatatype="130" unbalanced="0"/>
    <cacheHierarchy uniqueName="[C  Users Admin Downloads csv _orders csv].[Product_ID]" caption="Product_ID" attribute="1" defaultMemberUniqueName="[C  Users Admin Downloads csv _orders csv].[Product_ID].[All]" allUniqueName="[C  Users Admin Downloads csv _orders csv].[Product_ID].[All]" dimensionUniqueName="[C  Users Admin Downloads csv _orders csv]" displayFolder="" count="0" memberValueDatatype="20" unbalanced="0"/>
    <cacheHierarchy uniqueName="[C  Users Admin Downloads csv _orders csv].[Quantity]" caption="Quantity" attribute="1" defaultMemberUniqueName="[C  Users Admin Downloads csv _orders csv].[Quantity].[All]" allUniqueName="[C  Users Admin Downloads csv _orders csv].[Quantity].[All]" dimensionUniqueName="[C  Users Admin Downloads csv _orders csv]" displayFolder="" count="0" memberValueDatatype="20" unbalanced="0"/>
    <cacheHierarchy uniqueName="[C  Users Admin Downloads csv _orders csv].[Order_Date]" caption="Order_Date" attribute="1" time="1" defaultMemberUniqueName="[C  Users Admin Downloads csv _orders csv].[Order_Date].[All]" allUniqueName="[C  Users Admin Downloads csv _orders csv].[Order_Date].[All]" dimensionUniqueName="[C  Users Admin Downloads csv _orders csv]" displayFolder="" count="0" memberValueDatatype="7" unbalanced="0"/>
    <cacheHierarchy uniqueName="[C  Users Admin Downloads csv _orders csv].[Order_Time]" caption="Order_Time" attribute="1" time="1" defaultMemberUniqueName="[C  Users Admin Downloads csv _orders csv].[Order_Time].[All]" allUniqueName="[C  Users Admin Downloads csv _orders csv].[Order_Time].[All]" dimensionUniqueName="[C  Users Admin Downloads csv _orders csv]" displayFolder="" count="0" memberValueDatatype="7" unbalanced="0"/>
    <cacheHierarchy uniqueName="[C  Users Admin Downloads csv _orders csv].[Delivery_Date]" caption="Delivery_Date" attribute="1" time="1" defaultMemberUniqueName="[C  Users Admin Downloads csv _orders csv].[Delivery_Date].[All]" allUniqueName="[C  Users Admin Downloads csv _orders csv].[Delivery_Date].[All]" dimensionUniqueName="[C  Users Admin Downloads csv _orders csv]" displayFolder="" count="2" memberValueDatatype="7" unbalanced="0"/>
    <cacheHierarchy uniqueName="[C  Users Admin Downloads csv _orders csv].[Delivery_Time]" caption="Delivery_Time" attribute="1" time="1" defaultMemberUniqueName="[C  Users Admin Downloads csv _orders csv].[Delivery_Time].[All]" allUniqueName="[C  Users Admin Downloads csv _orders csv].[Delivery_Time].[All]" dimensionUniqueName="[C  Users Admin Downloads csv _orders csv]" displayFolder="" count="0" memberValueDatatype="7" unbalanced="0"/>
    <cacheHierarchy uniqueName="[C  Users Admin Downloads csv _orders csv].[Location]" caption="Location" attribute="1" defaultMemberUniqueName="[C  Users Admin Downloads csv _orders csv].[Location].[All]" allUniqueName="[C  Users Admin Downloads csv _orders csv].[Location].[All]" dimensionUniqueName="[C  Users Admin Downloads csv _orders csv]" displayFolder="" count="0" memberValueDatatype="130" unbalanced="0"/>
    <cacheHierarchy uniqueName="[C  Users Admin Downloads csv _orders csv].[Occasion]" caption="Occasion" attribute="1" defaultMemberUniqueName="[C  Users Admin Downloads csv _orders csv].[Occasion].[All]" allUniqueName="[C  Users Admin Downloads csv _orders csv].[Occasion].[All]" dimensionUniqueName="[C  Users Admin Downloads csv _orders csv]" displayFolder="" count="2" memberValueDatatype="130" unbalanced="0"/>
    <cacheHierarchy uniqueName="[C  Users Admin Downloads csv _orders csv].[Month Name]" caption="Month Name" attribute="1" defaultMemberUniqueName="[C  Users Admin Downloads csv _orders csv].[Month Name].[All]" allUniqueName="[C  Users Admin Downloads csv _orders csv].[Month Name].[All]" dimensionUniqueName="[C  Users Admin Downloads csv _orders csv]" displayFolder="" count="0" memberValueDatatype="130" unbalanced="0"/>
    <cacheHierarchy uniqueName="[C  Users Admin Downloads csv _orders csv].[Hour (Order Time)]" caption="Hour (Order Time)" attribute="1" defaultMemberUniqueName="[C  Users Admin Downloads csv _orders csv].[Hour (Order Time)].[All]" allUniqueName="[C  Users Admin Downloads csv _orders csv].[Hour (Order Time)].[All]" dimensionUniqueName="[C  Users Admin Downloads csv _orders csv]" displayFolder="" count="0" memberValueDatatype="20" unbalanced="0"/>
    <cacheHierarchy uniqueName="[C  Users Admin Downloads csv _orders csv].[diff_order_delivery]" caption="diff_order_delivery" attribute="1" defaultMemberUniqueName="[C  Users Admin Downloads csv _orders csv].[diff_order_delivery].[All]" allUniqueName="[C  Users Admin Downloads csv _orders csv].[diff_order_delivery].[All]" dimensionUniqueName="[C  Users Admin Downloads csv _orders csv]" displayFolder="" count="0" memberValueDatatype="5" unbalanced="0"/>
    <cacheHierarchy uniqueName="[C  Users Admin Downloads csv _orders csv].[Hour (Delivery Time)]" caption="Hour (Delivery Time)" attribute="1" defaultMemberUniqueName="[C  Users Admin Downloads csv _orders csv].[Hour (Delivery Time)].[All]" allUniqueName="[C  Users Admin Downloads csv _orders csv].[Hour (Delivery Time)].[All]" dimensionUniqueName="[C  Users Admin Downloads csv _orders csv]" displayFolder="" count="0" memberValueDatatype="20" unbalanced="0"/>
    <cacheHierarchy uniqueName="[C  Users Admin Downloads csv _orders csv].[C:\Users\Admin\Downloads\csv\_products csv.Price (INR)]" caption="C:\Users\Admin\Downloads\csv\_products csv.Price (INR)" attribute="1" defaultMemberUniqueName="[C  Users Admin Downloads csv _orders csv].[C:\Users\Admin\Downloads\csv\_products csv.Price (INR)].[All]" allUniqueName="[C  Users Admin Downloads csv _orders csv].[C:\Users\Admin\Downloads\csv\_products csv.Price (INR)].[All]" dimensionUniqueName="[C  Users Admin Downloads csv _orders csv]" displayFolder="" count="0" memberValueDatatype="5" unbalanced="0"/>
    <cacheHierarchy uniqueName="[C  Users Admin Downloads csv _orders csv].[Revenue]" caption="Revenue" attribute="1" defaultMemberUniqueName="[C  Users Admin Downloads csv _orders csv].[Revenue].[All]" allUniqueName="[C  Users Admin Downloads csv _orders csv].[Revenue].[All]" dimensionUniqueName="[C  Users Admin Downloads csv _orders csv]" displayFolder="" count="0" memberValueDatatype="5" unbalanced="0"/>
    <cacheHierarchy uniqueName="[C  Users Admin Downloads csv _orders csv].[Order_Date (Month)]" caption="Order_Date (Month)" attribute="1" defaultMemberUniqueName="[C  Users Admin Downloads csv _orders csv].[Order_Date (Month)].[All]" allUniqueName="[C  Users Admin Downloads csv _orders csv].[Order_Date (Month)].[All]" dimensionUniqueName="[C  Users Admin Downloads csv _orders csv]" displayFolder="" count="2" memberValueDatatype="130" unbalanced="0">
      <fieldsUsage count="2">
        <fieldUsage x="-1"/>
        <fieldUsage x="2"/>
      </fieldsUsage>
    </cacheHierarchy>
    <cacheHierarchy uniqueName="[C  Users Admin Downloads csv _orders csv].[Delivery_Time (Hour)]" caption="Delivery_Time (Hour)" attribute="1" defaultMemberUniqueName="[C  Users Admin Downloads csv _orders csv].[Delivery_Time (Hour)].[All]" allUniqueName="[C  Users Admin Downloads csv _orders csv].[Delivery_Time (Hour)].[All]" dimensionUniqueName="[C  Users Admin Downloads csv _orders csv]" displayFolder="" count="0" memberValueDatatype="130" unbalanced="0"/>
    <cacheHierarchy uniqueName="[C  Users Admin Downloads csv _orders csv].[Delivery_Time (Minute)]" caption="Delivery_Time (Minute)" attribute="1" defaultMemberUniqueName="[C  Users Admin Downloads csv _orders csv].[Delivery_Time (Minute)].[All]" allUniqueName="[C  Users Admin Downloads csv _orders csv].[Delivery_Time (Minute)].[All]" dimensionUniqueName="[C  Users Admin Downloads csv _orders csv]" displayFolder="" count="0" memberValueDatatype="130" unbalanced="0"/>
    <cacheHierarchy uniqueName="[C  Users Admin Downloads csv _orders csv].[Delivery_Time (Second)]" caption="Delivery_Time (Second)" attribute="1" defaultMemberUniqueName="[C  Users Admin Downloads csv _orders csv].[Delivery_Time (Second)].[All]" allUniqueName="[C  Users Admin Downloads csv _orders csv].[Delivery_Time (Second)].[All]" dimensionUniqueName="[C  Users Admin Downloads csv _orders csv]" displayFolder="" count="0" memberValueDatatype="130" unbalanced="0"/>
    <cacheHierarchy uniqueName="[C  Users Admin Downloads csv _orders csv].[Order_Time (Hour)]" caption="Order_Time (Hour)" attribute="1" defaultMemberUniqueName="[C  Users Admin Downloads csv _orders csv].[Order_Time (Hour)].[All]" allUniqueName="[C  Users Admin Downloads csv _orders csv].[Order_Time (Hour)].[All]" dimensionUniqueName="[C  Users Admin Downloads csv _orders csv]" displayFolder="" count="0" memberValueDatatype="130" unbalanced="0"/>
    <cacheHierarchy uniqueName="[C  Users Admin Downloads csv _orders csv].[Order_Time (Minute)]" caption="Order_Time (Minute)" attribute="1" defaultMemberUniqueName="[C  Users Admin Downloads csv _orders csv].[Order_Time (Minute)].[All]" allUniqueName="[C  Users Admin Downloads csv _orders csv].[Order_Time (Minute)].[All]" dimensionUniqueName="[C  Users Admin Downloads csv _orders csv]" displayFolder="" count="0" memberValueDatatype="130" unbalanced="0"/>
    <cacheHierarchy uniqueName="[C  Users Admin Downloads csv _orders csv].[Order_Time (Second)]" caption="Order_Time (Second)" attribute="1" defaultMemberUniqueName="[C  Users Admin Downloads csv _orders csv].[Order_Time (Second)].[All]" allUniqueName="[C  Users Admin Downloads csv _orders csv].[Order_Time (Second)].[All]" dimensionUniqueName="[C  Users Admin Downloads csv _orders csv]" displayFolder="" count="0" memberValueDatatype="130" unbalanced="0"/>
    <cacheHierarchy uniqueName="[C  Users Admin Downloads csv _products csv].[Product_ID]" caption="Product_ID" attribute="1" defaultMemberUniqueName="[C  Users Admin Downloads csv _products csv].[Product_ID].[All]" allUniqueName="[C  Users Admin Downloads csv _products csv].[Product_ID].[All]" dimensionUniqueName="[C  Users Admin Downloads csv _products csv]" displayFolder="" count="0" memberValueDatatype="20" unbalanced="0"/>
    <cacheHierarchy uniqueName="[C  Users Admin Downloads csv _products csv].[Product_Name]" caption="Product_Name" attribute="1" defaultMemberUniqueName="[C  Users Admin Downloads csv _products csv].[Product_Name].[All]" allUniqueName="[C  Users Admin Downloads csv _products csv].[Product_Name].[All]" dimensionUniqueName="[C  Users Admin Downloads csv _products csv]" displayFolder="" count="0" memberValueDatatype="130" unbalanced="0"/>
    <cacheHierarchy uniqueName="[C  Users Admin Downloads csv _products csv].[Category]" caption="Category" attribute="1" defaultMemberUniqueName="[C  Users Admin Downloads csv _products csv].[Category].[All]" allUniqueName="[C  Users Admin Downloads csv _products csv].[Category].[All]" dimensionUniqueName="[C  Users Admin Downloads csv _products csv]" displayFolder="" count="0" memberValueDatatype="130" unbalanced="0"/>
    <cacheHierarchy uniqueName="[C  Users Admin Downloads csv _products csv].[Price (INR)]" caption="Price (INR)" attribute="1" defaultMemberUniqueName="[C  Users Admin Downloads csv _products csv].[Price (INR)].[All]" allUniqueName="[C  Users Admin Downloads csv _products csv].[Price (INR)].[All]" dimensionUniqueName="[C  Users Admin Downloads csv _products csv]" displayFolder="" count="0" memberValueDatatype="20" unbalanced="0"/>
    <cacheHierarchy uniqueName="[C  Users Admin Downloads csv _products csv].[Occasion]" caption="Occasion" attribute="1" defaultMemberUniqueName="[C  Users Admin Downloads csv _products csv].[Occasion].[All]" allUniqueName="[C  Users Admin Downloads csv _products csv].[Occasion].[All]" dimensionUniqueName="[C  Users Admin Downloads csv _products csv]" displayFolder="" count="0" memberValueDatatype="130" unbalanced="0"/>
    <cacheHierarchy uniqueName="[C  Users Admin Downloads csv _products csv].[Description]" caption="Description" attribute="1" defaultMemberUniqueName="[C  Users Admin Downloads csv _products csv].[Description].[All]" allUniqueName="[C  Users Admin Downloads csv _products csv].[Description].[All]" dimensionUniqueName="[C  Users Admin Downloads csv _products csv]" displayFolder="" count="0" memberValueDatatype="130" unbalanced="0"/>
    <cacheHierarchy uniqueName="[csv].[Content]" caption="Content" attribute="1" defaultMemberUniqueName="[csv].[Content].[All]" allUniqueName="[csv].[Content].[All]" dimensionUniqueName="[csv]" displayFolder="" count="0" memberValueDatatype="130" unbalanced="0"/>
    <cacheHierarchy uniqueName="[csv].[Name]" caption="Name" attribute="1" defaultMemberUniqueName="[csv].[Name].[All]" allUniqueName="[csv].[Name].[All]" dimensionUniqueName="[csv]" displayFolder="" count="0" memberValueDatatype="130" unbalanced="0"/>
    <cacheHierarchy uniqueName="[csv].[Extension]" caption="Extension" attribute="1" defaultMemberUniqueName="[csv].[Extension].[All]" allUniqueName="[csv].[Extension].[All]" dimensionUniqueName="[csv]" displayFolder="" count="0" memberValueDatatype="130" unbalanced="0"/>
    <cacheHierarchy uniqueName="[csv].[Date accessed]" caption="Date accessed" attribute="1" time="1" defaultMemberUniqueName="[csv].[Date accessed].[All]" allUniqueName="[csv].[Date accessed].[All]" dimensionUniqueName="[csv]" displayFolder="" count="0" memberValueDatatype="7" unbalanced="0"/>
    <cacheHierarchy uniqueName="[csv].[Date modified]" caption="Date modified" attribute="1" time="1" defaultMemberUniqueName="[csv].[Date modified].[All]" allUniqueName="[csv].[Date modified].[All]" dimensionUniqueName="[csv]" displayFolder="" count="0" memberValueDatatype="7" unbalanced="0"/>
    <cacheHierarchy uniqueName="[csv].[Date created]" caption="Date created" attribute="1" time="1" defaultMemberUniqueName="[csv].[Date created].[All]" allUniqueName="[csv].[Date created].[All]" dimensionUniqueName="[csv]" displayFolder="" count="0" memberValueDatatype="7" unbalanced="0"/>
    <cacheHierarchy uniqueName="[csv].[Folder Path]" caption="Folder Path" attribute="1" defaultMemberUniqueName="[csv].[Folder Path].[All]" allUniqueName="[csv].[Folder Path].[All]" dimensionUniqueName="[csv]" displayFolder="" count="0" memberValueDatatype="130" unbalanced="0"/>
    <cacheHierarchy uniqueName="[C  Users Admin Downloads csv _orders csv].[Order_Date (Month Index)]" caption="Order_Date (Month Index)" attribute="1" defaultMemberUniqueName="[C  Users Admin Downloads csv _orders csv].[Order_Date (Month Index)].[All]" allUniqueName="[C  Users Admin Downloads csv _orders csv].[Order_Date (Month Index)].[All]" dimensionUniqueName="[C  Users Admin Downloads csv _orders csv]" displayFolder="" count="0" memberValueDatatype="20" unbalanced="0" hidden="1"/>
    <cacheHierarchy uniqueName="[Measures].[__XL_Count csv]" caption="__XL_Count csv" measure="1" displayFolder="" measureGroup="csv" count="0" hidden="1"/>
    <cacheHierarchy uniqueName="[Measures].[__XL_Count C  Users Admin Downloads csv _customers csv]" caption="__XL_Count C  Users Admin Downloads csv _customers csv" measure="1" displayFolder="" measureGroup="C  Users Admin Downloads csv _customers csv" count="0" hidden="1"/>
    <cacheHierarchy uniqueName="[Measures].[__XL_Count C  Users Admin Downloads csv _orders csv]" caption="__XL_Count C  Users Admin Downloads csv _orders csv" measure="1" displayFolder="" measureGroup="C  Users Admin Downloads csv _orders csv" count="0" hidden="1"/>
    <cacheHierarchy uniqueName="[Measures].[__XL_Count C  Users Admin Downloads csv _products csv]" caption="__XL_Count C  Users Admin Downloads csv _products csv" measure="1" displayFolder="" measureGroup="C  Users Admin Downloads csv _products csv" count="0" hidden="1"/>
    <cacheHierarchy uniqueName="[Measures].[__No measures defined]" caption="__No measures defined" measure="1" displayFolder="" count="0" hidden="1"/>
    <cacheHierarchy uniqueName="[Measures].[Sum of Price (INR)]" caption="Sum of Price (INR)" measure="1" displayFolder="" measureGroup="C  Users Admin Downloads csv _products csv"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C  Users Admin Downloads csv _orders csv" count="0" hidden="1">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C  Users Admin Downloads csv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C  Users Admin Downloads csv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Admin Downloads csv _orders csv"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C  Users Admin Downloads csv _products csv"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C  Users Admin Downloads csv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Admin Downloads csv _orders csv"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Product_ID]" caption="Sum of Product_ID" measure="1" displayFolder="" measureGroup="C  Users Admin Downloads csv _products csv" count="0" hidden="1">
      <extLst>
        <ext xmlns:x15="http://schemas.microsoft.com/office/spreadsheetml/2010/11/main" uri="{B97F6D7D-B522-45F9-BDA1-12C45D357490}">
          <x15:cacheHierarchy aggregatedColumn="30"/>
        </ext>
      </extLst>
    </cacheHierarchy>
    <cacheHierarchy uniqueName="[Measures].[Sum of Hour (Order Time)]" caption="Sum of Hour (Order Time)" measure="1" displayFolder="" measureGroup="C  Users Admin Downloads csv _orders csv" count="0" hidden="1">
      <extLst>
        <ext xmlns:x15="http://schemas.microsoft.com/office/spreadsheetml/2010/11/main" uri="{B97F6D7D-B522-45F9-BDA1-12C45D357490}">
          <x15:cacheHierarchy aggregatedColumn="18"/>
        </ext>
      </extLst>
    </cacheHierarchy>
    <cacheHierarchy uniqueName="[Measures].[Count of Customer_ID]" caption="Count of Customer_ID" measure="1" displayFolder="" measureGroup="C  Users Admin Downloads csv _orders csv" count="0" hidden="1">
      <extLst>
        <ext xmlns:x15="http://schemas.microsoft.com/office/spreadsheetml/2010/11/main" uri="{B97F6D7D-B522-45F9-BDA1-12C45D357490}">
          <x15:cacheHierarchy aggregatedColumn="8"/>
        </ext>
      </extLst>
    </cacheHierarchy>
    <cacheHierarchy uniqueName="[Measures].[Count of Product_Name]" caption="Count of Product_Name" measure="1" displayFolder="" measureGroup="C  Users Admin Downloads csv _products csv" count="0" hidden="1">
      <extLst>
        <ext xmlns:x15="http://schemas.microsoft.com/office/spreadsheetml/2010/11/main" uri="{B97F6D7D-B522-45F9-BDA1-12C45D357490}">
          <x15:cacheHierarchy aggregatedColumn="31"/>
        </ext>
      </extLst>
    </cacheHierarchy>
    <cacheHierarchy uniqueName="[Measures].[Sum of Hour (Delivery Time)]" caption="Sum of Hour (Delivery Time)" measure="1" displayFolder="" measureGroup="C  Users Admin Downloads csv _orders csv" count="0" hidden="1">
      <extLst>
        <ext xmlns:x15="http://schemas.microsoft.com/office/spreadsheetml/2010/11/main" uri="{B97F6D7D-B522-45F9-BDA1-12C45D357490}">
          <x15:cacheHierarchy aggregatedColumn="20"/>
        </ext>
      </extLst>
    </cacheHierarchy>
    <cacheHierarchy uniqueName="[Measures].[Count of Hour (Order Time)]" caption="Count of Hour (Order Time)" measure="1" displayFolder="" measureGroup="C  Users Admin Downloads csv _orders csv" count="0" hidden="1">
      <extLst>
        <ext xmlns:x15="http://schemas.microsoft.com/office/spreadsheetml/2010/11/main" uri="{B97F6D7D-B522-45F9-BDA1-12C45D357490}">
          <x15:cacheHierarchy aggregatedColumn="18"/>
        </ext>
      </extLst>
    </cacheHierarchy>
  </cacheHierarchies>
  <kpis count="0"/>
  <dimensions count="5">
    <dimension name="C  Users Admin Downloads csv _customers csv" uniqueName="[C  Users Admin Downloads csv _customers csv]" caption="C  Users Admin Downloads csv _customers csv"/>
    <dimension name="C  Users Admin Downloads csv _orders csv" uniqueName="[C  Users Admin Downloads csv _orders csv]" caption="C  Users Admin Downloads csv _orders csv"/>
    <dimension name="C  Users Admin Downloads csv _products csv" uniqueName="[C  Users Admin Downloads csv _products csv]" caption="C  Users Admin Downloads csv _products csv"/>
    <dimension name="csv" uniqueName="[csv]" caption="csv"/>
    <dimension measure="1" name="Measures" uniqueName="[Measures]" caption="Measures"/>
  </dimensions>
  <measureGroups count="4">
    <measureGroup name="C  Users Admin Downloads csv _customers csv" caption="C  Users Admin Downloads csv _customers csv"/>
    <measureGroup name="C  Users Admin Downloads csv _orders csv" caption="C  Users Admin Downloads csv _orders csv"/>
    <measureGroup name="C  Users Admin Downloads csv _products csv" caption="C  Users Admin Downloads csv _products csv"/>
    <measureGroup name="csv" caption="csv"/>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67.825869328706" backgroundQuery="1" createdVersion="3" refreshedVersion="8" minRefreshableVersion="3" recordCount="0" supportSubquery="1" supportAdvancedDrill="1" xr:uid="{2F35F51F-44F9-4E97-B304-134C5B4E6A80}">
  <cacheSource type="external" connectionId="9">
    <extLst>
      <ext xmlns:x14="http://schemas.microsoft.com/office/spreadsheetml/2009/9/main" uri="{F057638F-6D5F-4e77-A914-E7F072B9BCA8}">
        <x14:sourceConnection name="ThisWorkbookDataModel"/>
      </ext>
    </extLst>
  </cacheSource>
  <cacheFields count="0"/>
  <cacheHierarchies count="59">
    <cacheHierarchy uniqueName="[C  Users Admin Downloads csv _customers csv].[Customer_ID]" caption="Customer_ID" attribute="1" defaultMemberUniqueName="[C  Users Admin Downloads csv _customers csv].[Customer_ID].[All]" allUniqueName="[C  Users Admin Downloads csv _customers csv].[Customer_ID].[All]" dimensionUniqueName="[C  Users Admin Downloads csv _customers csv]" displayFolder="" count="0" memberValueDatatype="130" unbalanced="0"/>
    <cacheHierarchy uniqueName="[C  Users Admin Downloads csv _customers csv].[Name]" caption="Name" attribute="1" defaultMemberUniqueName="[C  Users Admin Downloads csv _customers csv].[Name].[All]" allUniqueName="[C  Users Admin Downloads csv _customers csv].[Name].[All]" dimensionUniqueName="[C  Users Admin Downloads csv _customers csv]" displayFolder="" count="0" memberValueDatatype="130" unbalanced="0"/>
    <cacheHierarchy uniqueName="[C  Users Admin Downloads csv _customers csv].[City]" caption="City" attribute="1" defaultMemberUniqueName="[C  Users Admin Downloads csv _customers csv].[City].[All]" allUniqueName="[C  Users Admin Downloads csv _customers csv].[City].[All]" dimensionUniqueName="[C  Users Admin Downloads csv _customers csv]" displayFolder="" count="0" memberValueDatatype="130" unbalanced="0"/>
    <cacheHierarchy uniqueName="[C  Users Admin Downloads csv _customers csv].[Contact_Number]" caption="Contact_Number" attribute="1" defaultMemberUniqueName="[C  Users Admin Downloads csv _customers csv].[Contact_Number].[All]" allUniqueName="[C  Users Admin Downloads csv _customers csv].[Contact_Number].[All]" dimensionUniqueName="[C  Users Admin Downloads csv _customers csv]" displayFolder="" count="0" memberValueDatatype="130" unbalanced="0"/>
    <cacheHierarchy uniqueName="[C  Users Admin Downloads csv _customers csv].[Email]" caption="Email" attribute="1" defaultMemberUniqueName="[C  Users Admin Downloads csv _customers csv].[Email].[All]" allUniqueName="[C  Users Admin Downloads csv _customers csv].[Email].[All]" dimensionUniqueName="[C  Users Admin Downloads csv _customers csv]" displayFolder="" count="0" memberValueDatatype="130" unbalanced="0"/>
    <cacheHierarchy uniqueName="[C  Users Admin Downloads csv _customers csv].[Gender]" caption="Gender" attribute="1" defaultMemberUniqueName="[C  Users Admin Downloads csv _customers csv].[Gender].[All]" allUniqueName="[C  Users Admin Downloads csv _customers csv].[Gender].[All]" dimensionUniqueName="[C  Users Admin Downloads csv _customers csv]" displayFolder="" count="0" memberValueDatatype="130" unbalanced="0"/>
    <cacheHierarchy uniqueName="[C  Users Admin Downloads csv _customers csv].[Address]" caption="Address" attribute="1" defaultMemberUniqueName="[C  Users Admin Downloads csv _customers csv].[Address].[All]" allUniqueName="[C  Users Admin Downloads csv _customers csv].[Address].[All]" dimensionUniqueName="[C  Users Admin Downloads csv _customers csv]" displayFolder="" count="0" memberValueDatatype="130" unbalanced="0"/>
    <cacheHierarchy uniqueName="[C  Users Admin Downloads csv _orders csv].[Order_ID]" caption="Order_ID" attribute="1" defaultMemberUniqueName="[C  Users Admin Downloads csv _orders csv].[Order_ID].[All]" allUniqueName="[C  Users Admin Downloads csv _orders csv].[Order_ID].[All]" dimensionUniqueName="[C  Users Admin Downloads csv _orders csv]" displayFolder="" count="0" memberValueDatatype="20" unbalanced="0"/>
    <cacheHierarchy uniqueName="[C  Users Admin Downloads csv _orders csv].[Customer_ID]" caption="Customer_ID" attribute="1" defaultMemberUniqueName="[C  Users Admin Downloads csv _orders csv].[Customer_ID].[All]" allUniqueName="[C  Users Admin Downloads csv _orders csv].[Customer_ID].[All]" dimensionUniqueName="[C  Users Admin Downloads csv _orders csv]" displayFolder="" count="0" memberValueDatatype="130" unbalanced="0"/>
    <cacheHierarchy uniqueName="[C  Users Admin Downloads csv _orders csv].[Product_ID]" caption="Product_ID" attribute="1" defaultMemberUniqueName="[C  Users Admin Downloads csv _orders csv].[Product_ID].[All]" allUniqueName="[C  Users Admin Downloads csv _orders csv].[Product_ID].[All]" dimensionUniqueName="[C  Users Admin Downloads csv _orders csv]" displayFolder="" count="0" memberValueDatatype="20" unbalanced="0"/>
    <cacheHierarchy uniqueName="[C  Users Admin Downloads csv _orders csv].[Quantity]" caption="Quantity" attribute="1" defaultMemberUniqueName="[C  Users Admin Downloads csv _orders csv].[Quantity].[All]" allUniqueName="[C  Users Admin Downloads csv _orders csv].[Quantity].[All]" dimensionUniqueName="[C  Users Admin Downloads csv _orders csv]" displayFolder="" count="0" memberValueDatatype="20" unbalanced="0"/>
    <cacheHierarchy uniqueName="[C  Users Admin Downloads csv _orders csv].[Order_Date]" caption="Order_Date" attribute="1" time="1" defaultMemberUniqueName="[C  Users Admin Downloads csv _orders csv].[Order_Date].[All]" allUniqueName="[C  Users Admin Downloads csv _orders csv].[Order_Date].[All]" dimensionUniqueName="[C  Users Admin Downloads csv _orders csv]" displayFolder="" count="2" memberValueDatatype="7" unbalanced="0"/>
    <cacheHierarchy uniqueName="[C  Users Admin Downloads csv _orders csv].[Order_Time]" caption="Order_Time" attribute="1" time="1" defaultMemberUniqueName="[C  Users Admin Downloads csv _orders csv].[Order_Time].[All]" allUniqueName="[C  Users Admin Downloads csv _orders csv].[Order_Time].[All]" dimensionUniqueName="[C  Users Admin Downloads csv _orders csv]" displayFolder="" count="0" memberValueDatatype="7" unbalanced="0"/>
    <cacheHierarchy uniqueName="[C  Users Admin Downloads csv _orders csv].[Delivery_Date]" caption="Delivery_Date" attribute="1" time="1" defaultMemberUniqueName="[C  Users Admin Downloads csv _orders csv].[Delivery_Date].[All]" allUniqueName="[C  Users Admin Downloads csv _orders csv].[Delivery_Date].[All]" dimensionUniqueName="[C  Users Admin Downloads csv _orders csv]" displayFolder="" count="2" memberValueDatatype="7" unbalanced="0"/>
    <cacheHierarchy uniqueName="[C  Users Admin Downloads csv _orders csv].[Delivery_Time]" caption="Delivery_Time" attribute="1" time="1" defaultMemberUniqueName="[C  Users Admin Downloads csv _orders csv].[Delivery_Time].[All]" allUniqueName="[C  Users Admin Downloads csv _orders csv].[Delivery_Time].[All]" dimensionUniqueName="[C  Users Admin Downloads csv _orders csv]" displayFolder="" count="0" memberValueDatatype="7" unbalanced="0"/>
    <cacheHierarchy uniqueName="[C  Users Admin Downloads csv _orders csv].[Location]" caption="Location" attribute="1" defaultMemberUniqueName="[C  Users Admin Downloads csv _orders csv].[Location].[All]" allUniqueName="[C  Users Admin Downloads csv _orders csv].[Location].[All]" dimensionUniqueName="[C  Users Admin Downloads csv _orders csv]" displayFolder="" count="0" memberValueDatatype="130" unbalanced="0"/>
    <cacheHierarchy uniqueName="[C  Users Admin Downloads csv _orders csv].[Occasion]" caption="Occasion" attribute="1" defaultMemberUniqueName="[C  Users Admin Downloads csv _orders csv].[Occasion].[All]" allUniqueName="[C  Users Admin Downloads csv _orders csv].[Occasion].[All]" dimensionUniqueName="[C  Users Admin Downloads csv _orders csv]" displayFolder="" count="2" memberValueDatatype="130" unbalanced="0"/>
    <cacheHierarchy uniqueName="[C  Users Admin Downloads csv _orders csv].[Month Name]" caption="Month Name" attribute="1" defaultMemberUniqueName="[C  Users Admin Downloads csv _orders csv].[Month Name].[All]" allUniqueName="[C  Users Admin Downloads csv _orders csv].[Month Name].[All]" dimensionUniqueName="[C  Users Admin Downloads csv _orders csv]" displayFolder="" count="0" memberValueDatatype="130" unbalanced="0"/>
    <cacheHierarchy uniqueName="[C  Users Admin Downloads csv _orders csv].[Hour (Order Time)]" caption="Hour (Order Time)" attribute="1" defaultMemberUniqueName="[C  Users Admin Downloads csv _orders csv].[Hour (Order Time)].[All]" allUniqueName="[C  Users Admin Downloads csv _orders csv].[Hour (Order Time)].[All]" dimensionUniqueName="[C  Users Admin Downloads csv _orders csv]" displayFolder="" count="0" memberValueDatatype="20" unbalanced="0"/>
    <cacheHierarchy uniqueName="[C  Users Admin Downloads csv _orders csv].[diff_order_delivery]" caption="diff_order_delivery" attribute="1" defaultMemberUniqueName="[C  Users Admin Downloads csv _orders csv].[diff_order_delivery].[All]" allUniqueName="[C  Users Admin Downloads csv _orders csv].[diff_order_delivery].[All]" dimensionUniqueName="[C  Users Admin Downloads csv _orders csv]" displayFolder="" count="0" memberValueDatatype="5" unbalanced="0"/>
    <cacheHierarchy uniqueName="[C  Users Admin Downloads csv _orders csv].[Hour (Delivery Time)]" caption="Hour (Delivery Time)" attribute="1" defaultMemberUniqueName="[C  Users Admin Downloads csv _orders csv].[Hour (Delivery Time)].[All]" allUniqueName="[C  Users Admin Downloads csv _orders csv].[Hour (Delivery Time)].[All]" dimensionUniqueName="[C  Users Admin Downloads csv _orders csv]" displayFolder="" count="0" memberValueDatatype="20" unbalanced="0"/>
    <cacheHierarchy uniqueName="[C  Users Admin Downloads csv _orders csv].[C:\Users\Admin\Downloads\csv\_products csv.Price (INR)]" caption="C:\Users\Admin\Downloads\csv\_products csv.Price (INR)" attribute="1" defaultMemberUniqueName="[C  Users Admin Downloads csv _orders csv].[C:\Users\Admin\Downloads\csv\_products csv.Price (INR)].[All]" allUniqueName="[C  Users Admin Downloads csv _orders csv].[C:\Users\Admin\Downloads\csv\_products csv.Price (INR)].[All]" dimensionUniqueName="[C  Users Admin Downloads csv _orders csv]" displayFolder="" count="0" memberValueDatatype="5" unbalanced="0"/>
    <cacheHierarchy uniqueName="[C  Users Admin Downloads csv _orders csv].[Revenue]" caption="Revenue" attribute="1" defaultMemberUniqueName="[C  Users Admin Downloads csv _orders csv].[Revenue].[All]" allUniqueName="[C  Users Admin Downloads csv _orders csv].[Revenue].[All]" dimensionUniqueName="[C  Users Admin Downloads csv _orders csv]" displayFolder="" count="0" memberValueDatatype="5" unbalanced="0"/>
    <cacheHierarchy uniqueName="[C  Users Admin Downloads csv _orders csv].[Order_Date (Month)]" caption="Order_Date (Month)" attribute="1" defaultMemberUniqueName="[C  Users Admin Downloads csv _orders csv].[Order_Date (Month)].[All]" allUniqueName="[C  Users Admin Downloads csv _orders csv].[Order_Date (Month)].[All]" dimensionUniqueName="[C  Users Admin Downloads csv _orders csv]" displayFolder="" count="2" memberValueDatatype="130" unbalanced="0"/>
    <cacheHierarchy uniqueName="[C  Users Admin Downloads csv _orders csv].[Delivery_Time (Hour)]" caption="Delivery_Time (Hour)" attribute="1" defaultMemberUniqueName="[C  Users Admin Downloads csv _orders csv].[Delivery_Time (Hour)].[All]" allUniqueName="[C  Users Admin Downloads csv _orders csv].[Delivery_Time (Hour)].[All]" dimensionUniqueName="[C  Users Admin Downloads csv _orders csv]" displayFolder="" count="0" memberValueDatatype="130" unbalanced="0"/>
    <cacheHierarchy uniqueName="[C  Users Admin Downloads csv _orders csv].[Delivery_Time (Minute)]" caption="Delivery_Time (Minute)" attribute="1" defaultMemberUniqueName="[C  Users Admin Downloads csv _orders csv].[Delivery_Time (Minute)].[All]" allUniqueName="[C  Users Admin Downloads csv _orders csv].[Delivery_Time (Minute)].[All]" dimensionUniqueName="[C  Users Admin Downloads csv _orders csv]" displayFolder="" count="0" memberValueDatatype="130" unbalanced="0"/>
    <cacheHierarchy uniqueName="[C  Users Admin Downloads csv _orders csv].[Delivery_Time (Second)]" caption="Delivery_Time (Second)" attribute="1" defaultMemberUniqueName="[C  Users Admin Downloads csv _orders csv].[Delivery_Time (Second)].[All]" allUniqueName="[C  Users Admin Downloads csv _orders csv].[Delivery_Time (Second)].[All]" dimensionUniqueName="[C  Users Admin Downloads csv _orders csv]" displayFolder="" count="0" memberValueDatatype="130" unbalanced="0"/>
    <cacheHierarchy uniqueName="[C  Users Admin Downloads csv _orders csv].[Order_Time (Hour)]" caption="Order_Time (Hour)" attribute="1" defaultMemberUniqueName="[C  Users Admin Downloads csv _orders csv].[Order_Time (Hour)].[All]" allUniqueName="[C  Users Admin Downloads csv _orders csv].[Order_Time (Hour)].[All]" dimensionUniqueName="[C  Users Admin Downloads csv _orders csv]" displayFolder="" count="0" memberValueDatatype="130" unbalanced="0"/>
    <cacheHierarchy uniqueName="[C  Users Admin Downloads csv _orders csv].[Order_Time (Minute)]" caption="Order_Time (Minute)" attribute="1" defaultMemberUniqueName="[C  Users Admin Downloads csv _orders csv].[Order_Time (Minute)].[All]" allUniqueName="[C  Users Admin Downloads csv _orders csv].[Order_Time (Minute)].[All]" dimensionUniqueName="[C  Users Admin Downloads csv _orders csv]" displayFolder="" count="0" memberValueDatatype="130" unbalanced="0"/>
    <cacheHierarchy uniqueName="[C  Users Admin Downloads csv _orders csv].[Order_Time (Second)]" caption="Order_Time (Second)" attribute="1" defaultMemberUniqueName="[C  Users Admin Downloads csv _orders csv].[Order_Time (Second)].[All]" allUniqueName="[C  Users Admin Downloads csv _orders csv].[Order_Time (Second)].[All]" dimensionUniqueName="[C  Users Admin Downloads csv _orders csv]" displayFolder="" count="0" memberValueDatatype="130" unbalanced="0"/>
    <cacheHierarchy uniqueName="[C  Users Admin Downloads csv _products csv].[Product_ID]" caption="Product_ID" attribute="1" defaultMemberUniqueName="[C  Users Admin Downloads csv _products csv].[Product_ID].[All]" allUniqueName="[C  Users Admin Downloads csv _products csv].[Product_ID].[All]" dimensionUniqueName="[C  Users Admin Downloads csv _products csv]" displayFolder="" count="0" memberValueDatatype="20" unbalanced="0"/>
    <cacheHierarchy uniqueName="[C  Users Admin Downloads csv _products csv].[Product_Name]" caption="Product_Name" attribute="1" defaultMemberUniqueName="[C  Users Admin Downloads csv _products csv].[Product_Name].[All]" allUniqueName="[C  Users Admin Downloads csv _products csv].[Product_Name].[All]" dimensionUniqueName="[C  Users Admin Downloads csv _products csv]" displayFolder="" count="0" memberValueDatatype="130" unbalanced="0"/>
    <cacheHierarchy uniqueName="[C  Users Admin Downloads csv _products csv].[Category]" caption="Category" attribute="1" defaultMemberUniqueName="[C  Users Admin Downloads csv _products csv].[Category].[All]" allUniqueName="[C  Users Admin Downloads csv _products csv].[Category].[All]" dimensionUniqueName="[C  Users Admin Downloads csv _products csv]" displayFolder="" count="0" memberValueDatatype="130" unbalanced="0"/>
    <cacheHierarchy uniqueName="[C  Users Admin Downloads csv _products csv].[Price (INR)]" caption="Price (INR)" attribute="1" defaultMemberUniqueName="[C  Users Admin Downloads csv _products csv].[Price (INR)].[All]" allUniqueName="[C  Users Admin Downloads csv _products csv].[Price (INR)].[All]" dimensionUniqueName="[C  Users Admin Downloads csv _products csv]" displayFolder="" count="0" memberValueDatatype="20" unbalanced="0"/>
    <cacheHierarchy uniqueName="[C  Users Admin Downloads csv _products csv].[Occasion]" caption="Occasion" attribute="1" defaultMemberUniqueName="[C  Users Admin Downloads csv _products csv].[Occasion].[All]" allUniqueName="[C  Users Admin Downloads csv _products csv].[Occasion].[All]" dimensionUniqueName="[C  Users Admin Downloads csv _products csv]" displayFolder="" count="0" memberValueDatatype="130" unbalanced="0"/>
    <cacheHierarchy uniqueName="[C  Users Admin Downloads csv _products csv].[Description]" caption="Description" attribute="1" defaultMemberUniqueName="[C  Users Admin Downloads csv _products csv].[Description].[All]" allUniqueName="[C  Users Admin Downloads csv _products csv].[Description].[All]" dimensionUniqueName="[C  Users Admin Downloads csv _products csv]" displayFolder="" count="0" memberValueDatatype="130" unbalanced="0"/>
    <cacheHierarchy uniqueName="[csv].[Content]" caption="Content" attribute="1" defaultMemberUniqueName="[csv].[Content].[All]" allUniqueName="[csv].[Content].[All]" dimensionUniqueName="[csv]" displayFolder="" count="0" memberValueDatatype="130" unbalanced="0"/>
    <cacheHierarchy uniqueName="[csv].[Name]" caption="Name" attribute="1" defaultMemberUniqueName="[csv].[Name].[All]" allUniqueName="[csv].[Name].[All]" dimensionUniqueName="[csv]" displayFolder="" count="0" memberValueDatatype="130" unbalanced="0"/>
    <cacheHierarchy uniqueName="[csv].[Extension]" caption="Extension" attribute="1" defaultMemberUniqueName="[csv].[Extension].[All]" allUniqueName="[csv].[Extension].[All]" dimensionUniqueName="[csv]" displayFolder="" count="0" memberValueDatatype="130" unbalanced="0"/>
    <cacheHierarchy uniqueName="[csv].[Date accessed]" caption="Date accessed" attribute="1" time="1" defaultMemberUniqueName="[csv].[Date accessed].[All]" allUniqueName="[csv].[Date accessed].[All]" dimensionUniqueName="[csv]" displayFolder="" count="0" memberValueDatatype="7" unbalanced="0"/>
    <cacheHierarchy uniqueName="[csv].[Date modified]" caption="Date modified" attribute="1" time="1" defaultMemberUniqueName="[csv].[Date modified].[All]" allUniqueName="[csv].[Date modified].[All]" dimensionUniqueName="[csv]" displayFolder="" count="0" memberValueDatatype="7" unbalanced="0"/>
    <cacheHierarchy uniqueName="[csv].[Date created]" caption="Date created" attribute="1" time="1" defaultMemberUniqueName="[csv].[Date created].[All]" allUniqueName="[csv].[Date created].[All]" dimensionUniqueName="[csv]" displayFolder="" count="0" memberValueDatatype="7" unbalanced="0"/>
    <cacheHierarchy uniqueName="[csv].[Folder Path]" caption="Folder Path" attribute="1" defaultMemberUniqueName="[csv].[Folder Path].[All]" allUniqueName="[csv].[Folder Path].[All]" dimensionUniqueName="[csv]" displayFolder="" count="0" memberValueDatatype="130" unbalanced="0"/>
    <cacheHierarchy uniqueName="[C  Users Admin Downloads csv _orders csv].[Order_Date (Month Index)]" caption="Order_Date (Month Index)" attribute="1" defaultMemberUniqueName="[C  Users Admin Downloads csv _orders csv].[Order_Date (Month Index)].[All]" allUniqueName="[C  Users Admin Downloads csv _orders csv].[Order_Date (Month Index)].[All]" dimensionUniqueName="[C  Users Admin Downloads csv _orders csv]" displayFolder="" count="0" memberValueDatatype="20" unbalanced="0" hidden="1"/>
    <cacheHierarchy uniqueName="[Measures].[__XL_Count csv]" caption="__XL_Count csv" measure="1" displayFolder="" measureGroup="csv" count="0" hidden="1"/>
    <cacheHierarchy uniqueName="[Measures].[__XL_Count C  Users Admin Downloads csv _customers csv]" caption="__XL_Count C  Users Admin Downloads csv _customers csv" measure="1" displayFolder="" measureGroup="C  Users Admin Downloads csv _customers csv" count="0" hidden="1"/>
    <cacheHierarchy uniqueName="[Measures].[__XL_Count C  Users Admin Downloads csv _orders csv]" caption="__XL_Count C  Users Admin Downloads csv _orders csv" measure="1" displayFolder="" measureGroup="C  Users Admin Downloads csv _orders csv" count="0" hidden="1"/>
    <cacheHierarchy uniqueName="[Measures].[__XL_Count C  Users Admin Downloads csv _products csv]" caption="__XL_Count C  Users Admin Downloads csv _products csv" measure="1" displayFolder="" measureGroup="C  Users Admin Downloads csv _products csv" count="0" hidden="1"/>
    <cacheHierarchy uniqueName="[Measures].[__No measures defined]" caption="__No measures defined" measure="1" displayFolder="" count="0" hidden="1"/>
    <cacheHierarchy uniqueName="[Measures].[Sum of Price (INR)]" caption="Sum of Price (INR)" measure="1" displayFolder="" measureGroup="C  Users Admin Downloads csv _products csv"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C  Users Admin Downloads csv _orders csv" count="0" hidden="1">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C  Users Admin Downloads csv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C  Users Admin Downloads csv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Admin Downloads csv _orders csv"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C  Users Admin Downloads csv _products csv"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C  Users Admin Downloads csv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Admin Downloads csv _orders csv" count="0" hidden="1">
      <extLst>
        <ext xmlns:x15="http://schemas.microsoft.com/office/spreadsheetml/2010/11/main" uri="{B97F6D7D-B522-45F9-BDA1-12C45D357490}">
          <x15:cacheHierarchy aggregatedColumn="7"/>
        </ext>
      </extLst>
    </cacheHierarchy>
    <cacheHierarchy uniqueName="[Measures].[Sum of Product_ID]" caption="Sum of Product_ID" measure="1" displayFolder="" measureGroup="C  Users Admin Downloads csv _products csv" count="0" hidden="1">
      <extLst>
        <ext xmlns:x15="http://schemas.microsoft.com/office/spreadsheetml/2010/11/main" uri="{B97F6D7D-B522-45F9-BDA1-12C45D357490}">
          <x15:cacheHierarchy aggregatedColumn="30"/>
        </ext>
      </extLst>
    </cacheHierarchy>
    <cacheHierarchy uniqueName="[Measures].[Sum of Hour (Order Time)]" caption="Sum of Hour (Order Time)" measure="1" displayFolder="" measureGroup="C  Users Admin Downloads csv _orders csv"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1782206821"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0.830865856478" backgroundQuery="1" createdVersion="3" refreshedVersion="8" minRefreshableVersion="3" recordCount="0" supportSubquery="1" supportAdvancedDrill="1" xr:uid="{A0CFF492-7E27-4477-8863-61FCCBF329D5}">
  <cacheSource type="external" connectionId="9">
    <extLst>
      <ext xmlns:x14="http://schemas.microsoft.com/office/spreadsheetml/2009/9/main" uri="{F057638F-6D5F-4e77-A914-E7F072B9BCA8}">
        <x14:sourceConnection name="ThisWorkbookDataModel"/>
      </ext>
    </extLst>
  </cacheSource>
  <cacheFields count="0"/>
  <cacheHierarchies count="59">
    <cacheHierarchy uniqueName="[C  Users Admin Downloads csv _customers csv].[Customer_ID]" caption="Customer_ID" attribute="1" defaultMemberUniqueName="[C  Users Admin Downloads csv _customers csv].[Customer_ID].[All]" allUniqueName="[C  Users Admin Downloads csv _customers csv].[Customer_ID].[All]" dimensionUniqueName="[C  Users Admin Downloads csv _customers csv]" displayFolder="" count="0" memberValueDatatype="130" unbalanced="0"/>
    <cacheHierarchy uniqueName="[C  Users Admin Downloads csv _customers csv].[Name]" caption="Name" attribute="1" defaultMemberUniqueName="[C  Users Admin Downloads csv _customers csv].[Name].[All]" allUniqueName="[C  Users Admin Downloads csv _customers csv].[Name].[All]" dimensionUniqueName="[C  Users Admin Downloads csv _customers csv]" displayFolder="" count="0" memberValueDatatype="130" unbalanced="0"/>
    <cacheHierarchy uniqueName="[C  Users Admin Downloads csv _customers csv].[City]" caption="City" attribute="1" defaultMemberUniqueName="[C  Users Admin Downloads csv _customers csv].[City].[All]" allUniqueName="[C  Users Admin Downloads csv _customers csv].[City].[All]" dimensionUniqueName="[C  Users Admin Downloads csv _customers csv]" displayFolder="" count="0" memberValueDatatype="130" unbalanced="0"/>
    <cacheHierarchy uniqueName="[C  Users Admin Downloads csv _customers csv].[Contact_Number]" caption="Contact_Number" attribute="1" defaultMemberUniqueName="[C  Users Admin Downloads csv _customers csv].[Contact_Number].[All]" allUniqueName="[C  Users Admin Downloads csv _customers csv].[Contact_Number].[All]" dimensionUniqueName="[C  Users Admin Downloads csv _customers csv]" displayFolder="" count="0" memberValueDatatype="130" unbalanced="0"/>
    <cacheHierarchy uniqueName="[C  Users Admin Downloads csv _customers csv].[Email]" caption="Email" attribute="1" defaultMemberUniqueName="[C  Users Admin Downloads csv _customers csv].[Email].[All]" allUniqueName="[C  Users Admin Downloads csv _customers csv].[Email].[All]" dimensionUniqueName="[C  Users Admin Downloads csv _customers csv]" displayFolder="" count="0" memberValueDatatype="130" unbalanced="0"/>
    <cacheHierarchy uniqueName="[C  Users Admin Downloads csv _customers csv].[Gender]" caption="Gender" attribute="1" defaultMemberUniqueName="[C  Users Admin Downloads csv _customers csv].[Gender].[All]" allUniqueName="[C  Users Admin Downloads csv _customers csv].[Gender].[All]" dimensionUniqueName="[C  Users Admin Downloads csv _customers csv]" displayFolder="" count="0" memberValueDatatype="130" unbalanced="0"/>
    <cacheHierarchy uniqueName="[C  Users Admin Downloads csv _customers csv].[Address]" caption="Address" attribute="1" defaultMemberUniqueName="[C  Users Admin Downloads csv _customers csv].[Address].[All]" allUniqueName="[C  Users Admin Downloads csv _customers csv].[Address].[All]" dimensionUniqueName="[C  Users Admin Downloads csv _customers csv]" displayFolder="" count="0" memberValueDatatype="130" unbalanced="0"/>
    <cacheHierarchy uniqueName="[C  Users Admin Downloads csv _orders csv].[Order_ID]" caption="Order_ID" attribute="1" defaultMemberUniqueName="[C  Users Admin Downloads csv _orders csv].[Order_ID].[All]" allUniqueName="[C  Users Admin Downloads csv _orders csv].[Order_ID].[All]" dimensionUniqueName="[C  Users Admin Downloads csv _orders csv]" displayFolder="" count="0" memberValueDatatype="20" unbalanced="0"/>
    <cacheHierarchy uniqueName="[C  Users Admin Downloads csv _orders csv].[Customer_ID]" caption="Customer_ID" attribute="1" defaultMemberUniqueName="[C  Users Admin Downloads csv _orders csv].[Customer_ID].[All]" allUniqueName="[C  Users Admin Downloads csv _orders csv].[Customer_ID].[All]" dimensionUniqueName="[C  Users Admin Downloads csv _orders csv]" displayFolder="" count="0" memberValueDatatype="130" unbalanced="0"/>
    <cacheHierarchy uniqueName="[C  Users Admin Downloads csv _orders csv].[Product_ID]" caption="Product_ID" attribute="1" defaultMemberUniqueName="[C  Users Admin Downloads csv _orders csv].[Product_ID].[All]" allUniqueName="[C  Users Admin Downloads csv _orders csv].[Product_ID].[All]" dimensionUniqueName="[C  Users Admin Downloads csv _orders csv]" displayFolder="" count="0" memberValueDatatype="20" unbalanced="0"/>
    <cacheHierarchy uniqueName="[C  Users Admin Downloads csv _orders csv].[Quantity]" caption="Quantity" attribute="1" defaultMemberUniqueName="[C  Users Admin Downloads csv _orders csv].[Quantity].[All]" allUniqueName="[C  Users Admin Downloads csv _orders csv].[Quantity].[All]" dimensionUniqueName="[C  Users Admin Downloads csv _orders csv]" displayFolder="" count="0" memberValueDatatype="20" unbalanced="0"/>
    <cacheHierarchy uniqueName="[C  Users Admin Downloads csv _orders csv].[Order_Date]" caption="Order_Date" attribute="1" time="1" defaultMemberUniqueName="[C  Users Admin Downloads csv _orders csv].[Order_Date].[All]" allUniqueName="[C  Users Admin Downloads csv _orders csv].[Order_Date].[All]" dimensionUniqueName="[C  Users Admin Downloads csv _orders csv]" displayFolder="" count="2" memberValueDatatype="7" unbalanced="0"/>
    <cacheHierarchy uniqueName="[C  Users Admin Downloads csv _orders csv].[Order_Time]" caption="Order_Time" attribute="1" time="1" defaultMemberUniqueName="[C  Users Admin Downloads csv _orders csv].[Order_Time].[All]" allUniqueName="[C  Users Admin Downloads csv _orders csv].[Order_Time].[All]" dimensionUniqueName="[C  Users Admin Downloads csv _orders csv]" displayFolder="" count="0" memberValueDatatype="7" unbalanced="0"/>
    <cacheHierarchy uniqueName="[C  Users Admin Downloads csv _orders csv].[Delivery_Date]" caption="Delivery_Date" attribute="1" time="1" defaultMemberUniqueName="[C  Users Admin Downloads csv _orders csv].[Delivery_Date].[All]" allUniqueName="[C  Users Admin Downloads csv _orders csv].[Delivery_Date].[All]" dimensionUniqueName="[C  Users Admin Downloads csv _orders csv]" displayFolder="" count="2" memberValueDatatype="7" unbalanced="0"/>
    <cacheHierarchy uniqueName="[C  Users Admin Downloads csv _orders csv].[Delivery_Time]" caption="Delivery_Time" attribute="1" time="1" defaultMemberUniqueName="[C  Users Admin Downloads csv _orders csv].[Delivery_Time].[All]" allUniqueName="[C  Users Admin Downloads csv _orders csv].[Delivery_Time].[All]" dimensionUniqueName="[C  Users Admin Downloads csv _orders csv]" displayFolder="" count="0" memberValueDatatype="7" unbalanced="0"/>
    <cacheHierarchy uniqueName="[C  Users Admin Downloads csv _orders csv].[Location]" caption="Location" attribute="1" defaultMemberUniqueName="[C  Users Admin Downloads csv _orders csv].[Location].[All]" allUniqueName="[C  Users Admin Downloads csv _orders csv].[Location].[All]" dimensionUniqueName="[C  Users Admin Downloads csv _orders csv]" displayFolder="" count="0" memberValueDatatype="130" unbalanced="0"/>
    <cacheHierarchy uniqueName="[C  Users Admin Downloads csv _orders csv].[Occasion]" caption="Occasion" attribute="1" defaultMemberUniqueName="[C  Users Admin Downloads csv _orders csv].[Occasion].[All]" allUniqueName="[C  Users Admin Downloads csv _orders csv].[Occasion].[All]" dimensionUniqueName="[C  Users Admin Downloads csv _orders csv]" displayFolder="" count="0" memberValueDatatype="130" unbalanced="0"/>
    <cacheHierarchy uniqueName="[C  Users Admin Downloads csv _orders csv].[Month Name]" caption="Month Name" attribute="1" defaultMemberUniqueName="[C  Users Admin Downloads csv _orders csv].[Month Name].[All]" allUniqueName="[C  Users Admin Downloads csv _orders csv].[Month Name].[All]" dimensionUniqueName="[C  Users Admin Downloads csv _orders csv]" displayFolder="" count="0" memberValueDatatype="130" unbalanced="0"/>
    <cacheHierarchy uniqueName="[C  Users Admin Downloads csv _orders csv].[Hour (Order Time)]" caption="Hour (Order Time)" attribute="1" defaultMemberUniqueName="[C  Users Admin Downloads csv _orders csv].[Hour (Order Time)].[All]" allUniqueName="[C  Users Admin Downloads csv _orders csv].[Hour (Order Time)].[All]" dimensionUniqueName="[C  Users Admin Downloads csv _orders csv]" displayFolder="" count="0" memberValueDatatype="20" unbalanced="0"/>
    <cacheHierarchy uniqueName="[C  Users Admin Downloads csv _orders csv].[diff_order_delivery]" caption="diff_order_delivery" attribute="1" defaultMemberUniqueName="[C  Users Admin Downloads csv _orders csv].[diff_order_delivery].[All]" allUniqueName="[C  Users Admin Downloads csv _orders csv].[diff_order_delivery].[All]" dimensionUniqueName="[C  Users Admin Downloads csv _orders csv]" displayFolder="" count="0" memberValueDatatype="5" unbalanced="0"/>
    <cacheHierarchy uniqueName="[C  Users Admin Downloads csv _orders csv].[Hour (Delivery Time)]" caption="Hour (Delivery Time)" attribute="1" defaultMemberUniqueName="[C  Users Admin Downloads csv _orders csv].[Hour (Delivery Time)].[All]" allUniqueName="[C  Users Admin Downloads csv _orders csv].[Hour (Delivery Time)].[All]" dimensionUniqueName="[C  Users Admin Downloads csv _orders csv]" displayFolder="" count="0" memberValueDatatype="20" unbalanced="0"/>
    <cacheHierarchy uniqueName="[C  Users Admin Downloads csv _orders csv].[C:\Users\Admin\Downloads\csv\_products csv.Price (INR)]" caption="C:\Users\Admin\Downloads\csv\_products csv.Price (INR)" attribute="1" defaultMemberUniqueName="[C  Users Admin Downloads csv _orders csv].[C:\Users\Admin\Downloads\csv\_products csv.Price (INR)].[All]" allUniqueName="[C  Users Admin Downloads csv _orders csv].[C:\Users\Admin\Downloads\csv\_products csv.Price (INR)].[All]" dimensionUniqueName="[C  Users Admin Downloads csv _orders csv]" displayFolder="" count="0" memberValueDatatype="5" unbalanced="0"/>
    <cacheHierarchy uniqueName="[C  Users Admin Downloads csv _orders csv].[Revenue]" caption="Revenue" attribute="1" defaultMemberUniqueName="[C  Users Admin Downloads csv _orders csv].[Revenue].[All]" allUniqueName="[C  Users Admin Downloads csv _orders csv].[Revenue].[All]" dimensionUniqueName="[C  Users Admin Downloads csv _orders csv]" displayFolder="" count="0" memberValueDatatype="5" unbalanced="0"/>
    <cacheHierarchy uniqueName="[C  Users Admin Downloads csv _orders csv].[Order_Date (Month)]" caption="Order_Date (Month)" attribute="1" defaultMemberUniqueName="[C  Users Admin Downloads csv _orders csv].[Order_Date (Month)].[All]" allUniqueName="[C  Users Admin Downloads csv _orders csv].[Order_Date (Month)].[All]" dimensionUniqueName="[C  Users Admin Downloads csv _orders csv]" displayFolder="" count="0" memberValueDatatype="130" unbalanced="0"/>
    <cacheHierarchy uniqueName="[C  Users Admin Downloads csv _orders csv].[Delivery_Time (Hour)]" caption="Delivery_Time (Hour)" attribute="1" defaultMemberUniqueName="[C  Users Admin Downloads csv _orders csv].[Delivery_Time (Hour)].[All]" allUniqueName="[C  Users Admin Downloads csv _orders csv].[Delivery_Time (Hour)].[All]" dimensionUniqueName="[C  Users Admin Downloads csv _orders csv]" displayFolder="" count="0" memberValueDatatype="130" unbalanced="0"/>
    <cacheHierarchy uniqueName="[C  Users Admin Downloads csv _orders csv].[Delivery_Time (Minute)]" caption="Delivery_Time (Minute)" attribute="1" defaultMemberUniqueName="[C  Users Admin Downloads csv _orders csv].[Delivery_Time (Minute)].[All]" allUniqueName="[C  Users Admin Downloads csv _orders csv].[Delivery_Time (Minute)].[All]" dimensionUniqueName="[C  Users Admin Downloads csv _orders csv]" displayFolder="" count="0" memberValueDatatype="130" unbalanced="0"/>
    <cacheHierarchy uniqueName="[C  Users Admin Downloads csv _orders csv].[Delivery_Time (Second)]" caption="Delivery_Time (Second)" attribute="1" defaultMemberUniqueName="[C  Users Admin Downloads csv _orders csv].[Delivery_Time (Second)].[All]" allUniqueName="[C  Users Admin Downloads csv _orders csv].[Delivery_Time (Second)].[All]" dimensionUniqueName="[C  Users Admin Downloads csv _orders csv]" displayFolder="" count="0" memberValueDatatype="130" unbalanced="0"/>
    <cacheHierarchy uniqueName="[C  Users Admin Downloads csv _orders csv].[Order_Time (Hour)]" caption="Order_Time (Hour)" attribute="1" defaultMemberUniqueName="[C  Users Admin Downloads csv _orders csv].[Order_Time (Hour)].[All]" allUniqueName="[C  Users Admin Downloads csv _orders csv].[Order_Time (Hour)].[All]" dimensionUniqueName="[C  Users Admin Downloads csv _orders csv]" displayFolder="" count="0" memberValueDatatype="130" unbalanced="0"/>
    <cacheHierarchy uniqueName="[C  Users Admin Downloads csv _orders csv].[Order_Time (Minute)]" caption="Order_Time (Minute)" attribute="1" defaultMemberUniqueName="[C  Users Admin Downloads csv _orders csv].[Order_Time (Minute)].[All]" allUniqueName="[C  Users Admin Downloads csv _orders csv].[Order_Time (Minute)].[All]" dimensionUniqueName="[C  Users Admin Downloads csv _orders csv]" displayFolder="" count="0" memberValueDatatype="130" unbalanced="0"/>
    <cacheHierarchy uniqueName="[C  Users Admin Downloads csv _orders csv].[Order_Time (Second)]" caption="Order_Time (Second)" attribute="1" defaultMemberUniqueName="[C  Users Admin Downloads csv _orders csv].[Order_Time (Second)].[All]" allUniqueName="[C  Users Admin Downloads csv _orders csv].[Order_Time (Second)].[All]" dimensionUniqueName="[C  Users Admin Downloads csv _orders csv]" displayFolder="" count="0" memberValueDatatype="130" unbalanced="0"/>
    <cacheHierarchy uniqueName="[C  Users Admin Downloads csv _products csv].[Product_ID]" caption="Product_ID" attribute="1" defaultMemberUniqueName="[C  Users Admin Downloads csv _products csv].[Product_ID].[All]" allUniqueName="[C  Users Admin Downloads csv _products csv].[Product_ID].[All]" dimensionUniqueName="[C  Users Admin Downloads csv _products csv]" displayFolder="" count="0" memberValueDatatype="20" unbalanced="0"/>
    <cacheHierarchy uniqueName="[C  Users Admin Downloads csv _products csv].[Product_Name]" caption="Product_Name" attribute="1" defaultMemberUniqueName="[C  Users Admin Downloads csv _products csv].[Product_Name].[All]" allUniqueName="[C  Users Admin Downloads csv _products csv].[Product_Name].[All]" dimensionUniqueName="[C  Users Admin Downloads csv _products csv]" displayFolder="" count="0" memberValueDatatype="130" unbalanced="0"/>
    <cacheHierarchy uniqueName="[C  Users Admin Downloads csv _products csv].[Category]" caption="Category" attribute="1" defaultMemberUniqueName="[C  Users Admin Downloads csv _products csv].[Category].[All]" allUniqueName="[C  Users Admin Downloads csv _products csv].[Category].[All]" dimensionUniqueName="[C  Users Admin Downloads csv _products csv]" displayFolder="" count="0" memberValueDatatype="130" unbalanced="0"/>
    <cacheHierarchy uniqueName="[C  Users Admin Downloads csv _products csv].[Price (INR)]" caption="Price (INR)" attribute="1" defaultMemberUniqueName="[C  Users Admin Downloads csv _products csv].[Price (INR)].[All]" allUniqueName="[C  Users Admin Downloads csv _products csv].[Price (INR)].[All]" dimensionUniqueName="[C  Users Admin Downloads csv _products csv]" displayFolder="" count="0" memberValueDatatype="20" unbalanced="0"/>
    <cacheHierarchy uniqueName="[C  Users Admin Downloads csv _products csv].[Occasion]" caption="Occasion" attribute="1" defaultMemberUniqueName="[C  Users Admin Downloads csv _products csv].[Occasion].[All]" allUniqueName="[C  Users Admin Downloads csv _products csv].[Occasion].[All]" dimensionUniqueName="[C  Users Admin Downloads csv _products csv]" displayFolder="" count="0" memberValueDatatype="130" unbalanced="0"/>
    <cacheHierarchy uniqueName="[C  Users Admin Downloads csv _products csv].[Description]" caption="Description" attribute="1" defaultMemberUniqueName="[C  Users Admin Downloads csv _products csv].[Description].[All]" allUniqueName="[C  Users Admin Downloads csv _products csv].[Description].[All]" dimensionUniqueName="[C  Users Admin Downloads csv _products csv]" displayFolder="" count="0" memberValueDatatype="130" unbalanced="0"/>
    <cacheHierarchy uniqueName="[csv].[Content]" caption="Content" attribute="1" defaultMemberUniqueName="[csv].[Content].[All]" allUniqueName="[csv].[Content].[All]" dimensionUniqueName="[csv]" displayFolder="" count="0" memberValueDatatype="130" unbalanced="0"/>
    <cacheHierarchy uniqueName="[csv].[Name]" caption="Name" attribute="1" defaultMemberUniqueName="[csv].[Name].[All]" allUniqueName="[csv].[Name].[All]" dimensionUniqueName="[csv]" displayFolder="" count="0" memberValueDatatype="130" unbalanced="0"/>
    <cacheHierarchy uniqueName="[csv].[Extension]" caption="Extension" attribute="1" defaultMemberUniqueName="[csv].[Extension].[All]" allUniqueName="[csv].[Extension].[All]" dimensionUniqueName="[csv]" displayFolder="" count="0" memberValueDatatype="130" unbalanced="0"/>
    <cacheHierarchy uniqueName="[csv].[Date accessed]" caption="Date accessed" attribute="1" time="1" defaultMemberUniqueName="[csv].[Date accessed].[All]" allUniqueName="[csv].[Date accessed].[All]" dimensionUniqueName="[csv]" displayFolder="" count="0" memberValueDatatype="7" unbalanced="0"/>
    <cacheHierarchy uniqueName="[csv].[Date modified]" caption="Date modified" attribute="1" time="1" defaultMemberUniqueName="[csv].[Date modified].[All]" allUniqueName="[csv].[Date modified].[All]" dimensionUniqueName="[csv]" displayFolder="" count="0" memberValueDatatype="7" unbalanced="0"/>
    <cacheHierarchy uniqueName="[csv].[Date created]" caption="Date created" attribute="1" time="1" defaultMemberUniqueName="[csv].[Date created].[All]" allUniqueName="[csv].[Date created].[All]" dimensionUniqueName="[csv]" displayFolder="" count="0" memberValueDatatype="7" unbalanced="0"/>
    <cacheHierarchy uniqueName="[csv].[Folder Path]" caption="Folder Path" attribute="1" defaultMemberUniqueName="[csv].[Folder Path].[All]" allUniqueName="[csv].[Folder Path].[All]" dimensionUniqueName="[csv]" displayFolder="" count="0" memberValueDatatype="130" unbalanced="0"/>
    <cacheHierarchy uniqueName="[C  Users Admin Downloads csv _orders csv].[Order_Date (Month Index)]" caption="Order_Date (Month Index)" attribute="1" defaultMemberUniqueName="[C  Users Admin Downloads csv _orders csv].[Order_Date (Month Index)].[All]" allUniqueName="[C  Users Admin Downloads csv _orders csv].[Order_Date (Month Index)].[All]" dimensionUniqueName="[C  Users Admin Downloads csv _orders csv]" displayFolder="" count="0" memberValueDatatype="20" unbalanced="0" hidden="1"/>
    <cacheHierarchy uniqueName="[Measures].[__XL_Count csv]" caption="__XL_Count csv" measure="1" displayFolder="" measureGroup="csv" count="0" hidden="1"/>
    <cacheHierarchy uniqueName="[Measures].[__XL_Count C  Users Admin Downloads csv _customers csv]" caption="__XL_Count C  Users Admin Downloads csv _customers csv" measure="1" displayFolder="" measureGroup="C  Users Admin Downloads csv _customers csv" count="0" hidden="1"/>
    <cacheHierarchy uniqueName="[Measures].[__XL_Count C  Users Admin Downloads csv _orders csv]" caption="__XL_Count C  Users Admin Downloads csv _orders csv" measure="1" displayFolder="" measureGroup="C  Users Admin Downloads csv _orders csv" count="0" hidden="1"/>
    <cacheHierarchy uniqueName="[Measures].[__XL_Count C  Users Admin Downloads csv _products csv]" caption="__XL_Count C  Users Admin Downloads csv _products csv" measure="1" displayFolder="" measureGroup="C  Users Admin Downloads csv _products csv" count="0" hidden="1"/>
    <cacheHierarchy uniqueName="[Measures].[__No measures defined]" caption="__No measures defined" measure="1" displayFolder="" count="0" hidden="1"/>
    <cacheHierarchy uniqueName="[Measures].[Sum of Price (INR)]" caption="Sum of Price (INR)" measure="1" displayFolder="" measureGroup="C  Users Admin Downloads csv _products csv"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C  Users Admin Downloads csv _orders csv" count="0" hidden="1">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C  Users Admin Downloads csv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C  Users Admin Downloads csv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Admin Downloads csv _orders csv"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C  Users Admin Downloads csv _products csv" count="0" hidden="1">
      <extLst>
        <ext xmlns:x15="http://schemas.microsoft.com/office/spreadsheetml/2010/11/main" uri="{B97F6D7D-B522-45F9-BDA1-12C45D357490}">
          <x15:cacheHierarchy aggregatedColumn="32"/>
        </ext>
      </extLst>
    </cacheHierarchy>
    <cacheHierarchy uniqueName="[Measures].[Sum of Order_ID]" caption="Sum of Order_ID" measure="1" displayFolder="" measureGroup="C  Users Admin Downloads csv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Admin Downloads csv _orders csv" count="0" hidden="1">
      <extLst>
        <ext xmlns:x15="http://schemas.microsoft.com/office/spreadsheetml/2010/11/main" uri="{B97F6D7D-B522-45F9-BDA1-12C45D357490}">
          <x15:cacheHierarchy aggregatedColumn="7"/>
        </ext>
      </extLst>
    </cacheHierarchy>
    <cacheHierarchy uniqueName="[Measures].[Sum of Product_ID]" caption="Sum of Product_ID" measure="1" displayFolder="" measureGroup="C  Users Admin Downloads csv _products csv" count="0" hidden="1">
      <extLst>
        <ext xmlns:x15="http://schemas.microsoft.com/office/spreadsheetml/2010/11/main" uri="{B97F6D7D-B522-45F9-BDA1-12C45D357490}">
          <x15:cacheHierarchy aggregatedColumn="30"/>
        </ext>
      </extLst>
    </cacheHierarchy>
    <cacheHierarchy uniqueName="[Measures].[Sum of Hour (Order Time)]" caption="Sum of Hour (Order Time)" measure="1" displayFolder="" measureGroup="C  Users Admin Downloads csv _orders csv"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pivotCacheId="111860001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CBBAF5-E086-4FEE-9603-BB90B948E9D3}" name="PivotTable5" cacheId="38" applyNumberFormats="0" applyBorderFormats="0" applyFontFormats="0" applyPatternFormats="0" applyAlignmentFormats="0" applyWidthHeightFormats="1" dataCaption="Values" tag="15f2872e-9a21-4053-8401-04b8abcd9044" updatedVersion="8" minRefreshableVersion="5" useAutoFormatting="1" subtotalHiddenItems="1" itemPrintTitles="1" createdVersion="8" indent="0" outline="1" outlineData="1" multipleFieldFilters="0" chartFormat="6">
  <location ref="G4:H12"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Admin Downloads csv _products csv]"/>
        <x15:activeTabTopLevelEntity name="[C  Users Admin Downloads csv _customers csv]"/>
        <x15:activeTabTopLevelEntity name="[C  Users Admin Downloads csv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D20683-3687-4858-A94B-B3F4E290BE58}" name="PivotTable14" cacheId="26" applyNumberFormats="0" applyBorderFormats="0" applyFontFormats="0" applyPatternFormats="0" applyAlignmentFormats="0" applyWidthHeightFormats="1" dataCaption="Values" tag="c649e10b-1afd-4303-88ab-1194efa5a222" updatedVersion="8" minRefreshableVersion="5" useAutoFormatting="1" subtotalHiddenItems="1" itemPrintTitles="1" createdVersion="8" indent="0" outline="1" outlineData="1" multipleFieldFilters="0" chartFormat="6">
  <location ref="D24:E25"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Revenue" fld="0" baseField="0" baseItem="0"/>
    <dataField name="Total Orders" fld="1" subtotal="count" baseField="0" baseItem="1"/>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Order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Admin Downloads csv _products csv]"/>
        <x15:activeTabTopLevelEntity name="[C  Users Admin Downloads csv _customers csv]"/>
        <x15:activeTabTopLevelEntity name="[C  Users Admin Downloads csv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D0DB5D-02A3-4D5F-B1F9-89F344E67712}" name="PivotTable17" cacheId="20" applyNumberFormats="0" applyBorderFormats="0" applyFontFormats="0" applyPatternFormats="0" applyAlignmentFormats="0" applyWidthHeightFormats="1" dataCaption="Values" tag="051859e7-00ea-45ac-bd36-ae18f9b73fcf" updatedVersion="8" minRefreshableVersion="5" useAutoFormatting="1" subtotalHiddenItems="1" itemPrintTitles="1" createdVersion="8" indent="0" outline="1" outlineData="1" multipleFieldFilters="0" chartFormat="10">
  <location ref="A50:B75" firstHeaderRow="1" firstDataRow="1" firstDataCol="1"/>
  <pivotFields count="3">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5">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Hour (Order Time)"/>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Admin Downloads csv _products csv]"/>
        <x15:activeTabTopLevelEntity name="[C  Users Admin Downloads csv _customers csv]"/>
        <x15:activeTabTopLevelEntity name="[C  Users Admin Downloads csv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3FD4BF-31A4-4BE0-8DEB-72115DF2503B}" name="PivotTable15" cacheId="29" applyNumberFormats="0" applyBorderFormats="0" applyFontFormats="0" applyPatternFormats="0" applyAlignmentFormats="0" applyWidthHeightFormats="1" dataCaption="Values" tag="1dcd49be-470d-4177-890e-6790775af138" updatedVersion="8" minRefreshableVersion="5" useAutoFormatting="1" subtotalHiddenItems="1" itemPrintTitles="1" createdVersion="8" indent="0" outline="1" outlineData="1" multipleFieldFilters="0" chartFormat="6">
  <location ref="E27:F35"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Admin Downloads csv _products csv]"/>
        <x15:activeTabTopLevelEntity name="[C  Users Admin Downloads csv _customers csv]"/>
        <x15:activeTabTopLevelEntity name="[C  Users Admin Downloads csv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BD4F15-8133-4CD3-AF59-2C67FB3FC6EA}" name="PivotTable12" cacheId="1" applyNumberFormats="0" applyBorderFormats="0" applyFontFormats="0" applyPatternFormats="0" applyAlignmentFormats="0" applyWidthHeightFormats="1" dataCaption="Values" tag="8908faea-21e2-4343-892a-ee2a75202cba" updatedVersion="8" minRefreshableVersion="3" useAutoFormatting="1" subtotalHiddenItems="1" itemPrintTitles="1" createdVersion="8" indent="0" outline="1" outlineData="1" multipleFieldFilters="0" chartFormat="6" rowHeaderCaption="">
  <location ref="E36:G53" firstHeaderRow="1" firstDataRow="1" firstDataCol="0"/>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Admin Downloads csv _products csv]"/>
        <x15:activeTabTopLevelEntity name="[C  Users Admin Downloads csv _customers csv]"/>
        <x15:activeTabTopLevelEntity name="[C  Users Admin Downloads csv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A443A4-EB93-48A2-8C98-19C2D4041758}" name="PivotTable1" cacheId="11" applyNumberFormats="0" applyBorderFormats="0" applyFontFormats="0" applyPatternFormats="0" applyAlignmentFormats="0" applyWidthHeightFormats="1" dataCaption="Values" tag="051859e7-00ea-45ac-bd36-ae18f9b73fcf" updatedVersion="8" minRefreshableVersion="5" useAutoFormatting="1" subtotalHiddenItems="1" itemPrintTitles="1" createdVersion="8" indent="0" outline="1" outlineData="1" multipleFieldFilters="0" chartFormat="8">
  <location ref="A1:B14" firstHeaderRow="1" firstDataRow="1" firstDataCol="1"/>
  <pivotFields count="4">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C  Users Admin Downloads csv _orders csv].[Order_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Admin Downloads csv _products csv]"/>
        <x15:activeTabTopLevelEntity name="[C  Users Admin Downloads csv _customers csv]"/>
        <x15:activeTabTopLevelEntity name="[C  Users Admin Downloads csv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790400-898A-42DA-A475-E0E94E21B17B}" name="PivotTable8" cacheId="44" applyNumberFormats="0" applyBorderFormats="0" applyFontFormats="0" applyPatternFormats="0" applyAlignmentFormats="0" applyWidthHeightFormats="1" dataCaption="Values" tag="bb2cb782-bc53-4c20-8af3-5b222637658e" updatedVersion="8" minRefreshableVersion="5" useAutoFormatting="1" subtotalHiddenItems="1" itemPrintTitles="1" createdVersion="8" indent="0" outline="1" outlineData="1" multipleFieldFilters="0" chartFormat="14">
  <location ref="A17:B28" firstHeaderRow="1" firstDataRow="1" firstDataCol="1"/>
  <pivotFields count="3">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0" subtotal="count" baseField="0" baseItem="0"/>
  </dataFields>
  <chartFormats count="3">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Admin Downloads csv _products csv]"/>
        <x15:activeTabTopLevelEntity name="[C  Users Admin Downloads csv _customers csv]"/>
        <x15:activeTabTopLevelEntity name="[C  Users Admin Downloads csv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4B6275-941D-474B-9A90-0CCD50A34FE5}" name="PivotTable10" cacheId="23" applyNumberFormats="0" applyBorderFormats="0" applyFontFormats="0" applyPatternFormats="0" applyAlignmentFormats="0" applyWidthHeightFormats="1" dataCaption="Values" tag="492a90da-2ff5-40a1-8a69-21e56c43980a" updatedVersion="8" minRefreshableVersion="5" useAutoFormatting="1" subtotalHiddenItems="1" itemPrintTitles="1" createdVersion="8" indent="0" outline="1" outlineData="1" multipleFieldFilters="0" chartFormat="6">
  <location ref="G14:I31" firstHeaderRow="1" firstDataRow="1" firstDataCol="0"/>
  <pivotFields count="1">
    <pivotField allDrilled="1" subtotalTop="0" showAll="0" dataSourceSort="1" defaultSubtotal="0" defaultAttributeDrillState="1"/>
  </pivot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Admin Downloads csv _products csv]"/>
        <x15:activeTabTopLevelEntity name="[C  Users Admin Downloads csv _customers csv]"/>
        <x15:activeTabTopLevelEntity name="[C  Users Admin Downloads csv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4590F4-3DF6-463E-BC10-9A5584D07180}" name="PivotTable7" cacheId="0" applyNumberFormats="0" applyBorderFormats="0" applyFontFormats="0" applyPatternFormats="0" applyAlignmentFormats="0" applyWidthHeightFormats="1" dataCaption="Values" tag="1dcd49be-470d-4177-890e-6790775af138" updatedVersion="8" minRefreshableVersion="3" useAutoFormatting="1" subtotalHiddenItems="1" itemPrintTitles="1" createdVersion="8" indent="0" outline="1" outlineData="1" multipleFieldFilters="0" chartFormat="15">
  <location ref="D27:D35" firstHeaderRow="1" firstDataRow="1" firstDataCol="1"/>
  <pivotFields count="1">
    <pivotField axis="axisRow" allDrilled="1" subtotalTop="0" showAll="0" dataSourceSort="1" defaultSubtotal="0" defaultAttributeDrillState="1">
      <items count="7">
        <item x="0"/>
        <item x="1"/>
        <item x="2"/>
        <item x="3"/>
        <item x="4"/>
        <item x="5"/>
        <item x="6"/>
      </items>
    </pivotField>
  </pivotFields>
  <rowFields count="1">
    <field x="0"/>
  </rowFields>
  <rowItems count="8">
    <i>
      <x/>
    </i>
    <i>
      <x v="1"/>
    </i>
    <i>
      <x v="2"/>
    </i>
    <i>
      <x v="3"/>
    </i>
    <i>
      <x v="4"/>
    </i>
    <i>
      <x v="5"/>
    </i>
    <i>
      <x v="6"/>
    </i>
    <i t="grand">
      <x/>
    </i>
  </rowItem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Admin Downloads csv _products csv]"/>
        <x15:activeTabTopLevelEntity name="[C  Users Admin Downloads csv _customers csv]"/>
        <x15:activeTabTopLevelEntity name="[C  Users Admin Downloads csv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D549F51-9325-4898-836E-27BA7103F835}" name="PivotTable3" cacheId="35" applyNumberFormats="0" applyBorderFormats="0" applyFontFormats="0" applyPatternFormats="0" applyAlignmentFormats="0" applyWidthHeightFormats="1" dataCaption="Values" tag="7de88d80-eddb-4811-8cc4-e175c05d9c73" updatedVersion="8" minRefreshableVersion="5" useAutoFormatting="1" subtotalHiddenItems="1" itemPrintTitles="1" createdVersion="8" indent="0" outline="1" outlineData="1" multipleFieldFilters="0">
  <location ref="D1:E2" firstHeaderRow="0" firstDataRow="1" firstDataCol="0"/>
  <pivotFields count="4">
    <pivotField name="Average of diff_order_delivery" compact="0"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Average  of diff_order_delivery" fld="1" subtotal="average" baseField="0" baseItem="1"/>
    <dataField name="Average of Revenue" fld="2" subtotal="average" baseField="0" baseItem="1"/>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caption="Average of diff_order_deliver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caption="Average of Revenu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Admin Downloads csv _products csv]"/>
        <x15:activeTabTopLevelEntity name="[C  Users Admin Downloads csv _customers csv]"/>
        <x15:activeTabTopLevelEntity name="[C  Users Admin Downloads csv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F80394F-CF5C-4052-886D-C11165877CCF}" name="PivotTable6" cacheId="41" applyNumberFormats="0" applyBorderFormats="0" applyFontFormats="0" applyPatternFormats="0" applyAlignmentFormats="0" applyWidthHeightFormats="1" dataCaption="Values" tag="1dcd49be-470d-4177-890e-6790775af138" updatedVersion="8" minRefreshableVersion="5" useAutoFormatting="1" subtotalHiddenItems="1" itemPrintTitles="1" createdVersion="8" indent="0" outline="1" outlineData="1" multipleFieldFilters="0" chartFormat="11">
  <location ref="D14:E22"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chartFormats count="5">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Admin Downloads csv _products csv]"/>
        <x15:activeTabTopLevelEntity name="[C  Users Admin Downloads csv _customers csv]"/>
        <x15:activeTabTopLevelEntity name="[C  Users Admin Downloads csv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3F3B4C1-B57B-4EC0-932A-2F9F9AA14B1B}" name="PivotTable11" cacheId="17" applyNumberFormats="0" applyBorderFormats="0" applyFontFormats="0" applyPatternFormats="0" applyAlignmentFormats="0" applyWidthHeightFormats="1" dataCaption="Values" tag="051859e7-00ea-45ac-bd36-ae18f9b73fcf" updatedVersion="8" minRefreshableVersion="5" useAutoFormatting="1" subtotalHiddenItems="1" itemPrintTitles="1" createdVersion="8" indent="0" outline="1" outlineData="1" multipleFieldFilters="0" chartFormat="18">
  <location ref="A38:B44"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4">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0">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Admin Downloads csv _products csv]"/>
        <x15:activeTabTopLevelEntity name="[C  Users Admin Downloads csv _customers csv]"/>
        <x15:activeTabTopLevelEntity name="[C  Users Admin Downloads csv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753664E-F88D-4C38-BEBF-A85A7BDDC4E3}" name="PivotTable2" cacheId="32" applyNumberFormats="0" applyBorderFormats="0" applyFontFormats="0" applyPatternFormats="0" applyAlignmentFormats="0" applyWidthHeightFormats="1" dataCaption="Values" tag="5f7f0365-5522-467a-9e06-09c1e137b282" updatedVersion="8" minRefreshableVersion="5" useAutoFormatting="1" subtotalHiddenItems="1" itemPrintTitles="1" createdVersion="8" indent="0" outline="1" outlineData="1" multipleFieldFilters="0">
  <location ref="D4:E10"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0">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Admin Downloads csv _products csv]"/>
        <x15:activeTabTopLevelEntity name="[C  Users Admin Downloads csv _customers csv]"/>
        <x15:activeTabTopLevelEntity name="[C  Users Admin Downloads csv _orders csv]"/>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225505A-178A-4B2C-98AA-03EF22F32B0F}"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csv"/>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6BAD95E6-EABB-4328-98D9-BDBCE86EAD30}"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ers\Admin\Downloads\csv\_customers csv"/>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1094C50C-33AC-44CE-8CBC-709E24E08692}" autoFormatId="16" applyNumberFormats="0" applyBorderFormats="0" applyFontFormats="0" applyPatternFormats="0" applyAlignmentFormats="0" applyWidthHeightFormats="0">
  <queryTableRefresh nextId="29" unboundColumnsRight="1">
    <queryTableFields count="2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Hour (Delivery Time)" tableColumnId="14"/>
      <queryTableField id="15" name="C:\Users\Admin\Downloads\csv\_products csv.Price (INR)" tableColumnId="15"/>
      <queryTableField id="16" name="Revenue" tableColumnId="16"/>
      <queryTableField id="21" name="Order_Date (Month Index)" tableColumnId="17"/>
      <queryTableField id="22" name="Order_Date (Month)" tableColumnId="18"/>
      <queryTableField id="23" name="Delivery_Time (Hour)" tableColumnId="19"/>
      <queryTableField id="24" name="Delivery_Time (Minute)" tableColumnId="21"/>
      <queryTableField id="25" name="Delivery_Time (Second)" tableColumnId="22"/>
      <queryTableField id="26" name="Order_Time (Hour)" tableColumnId="23"/>
      <queryTableField id="27" name="Order_Time (Minute)" tableColumnId="24"/>
      <queryTableField id="28" name="Order_Time (Second)" tableColumnId="25"/>
      <queryTableField id="20" dataBound="0" tableColumnId="20"/>
    </queryTableFields>
  </queryTableRefresh>
  <extLst>
    <ext xmlns:x15="http://schemas.microsoft.com/office/spreadsheetml/2010/11/main" uri="{883FBD77-0823-4a55-B5E3-86C4891E6966}">
      <x15:queryTable sourceDataName="Query - C:\Users\Admin\Downloads\csv\_orders csv"/>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0924F888-56FE-4E40-A8D2-583B468E852E}"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C:\Users\Admin\Downloads\csv\_products csv"/>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F2E97FD9-2E76-403D-A86D-918A9A86AC66}" sourceName="[C  Users Admin Downloads csv _orders csv].[Order_Date (Month)]">
  <pivotTables>
    <pivotTable tabId="6" name="PivotTable11"/>
    <pivotTable tabId="6" name="PivotTable17"/>
    <pivotTable tabId="6" name="PivotTable10"/>
    <pivotTable tabId="6" name="PivotTable14"/>
    <pivotTable tabId="6" name="PivotTable15"/>
    <pivotTable tabId="6" name="PivotTable2"/>
    <pivotTable tabId="6" name="PivotTable3"/>
    <pivotTable tabId="6" name="PivotTable5"/>
    <pivotTable tabId="6" name="PivotTable6"/>
    <pivotTable tabId="6" name="PivotTable8"/>
  </pivotTables>
  <data>
    <olap pivotCacheId="1782206821">
      <levels count="2">
        <level uniqueName="[C  Users Admin Downloads csv _orders csv].[Order_Date (Month)].[(All)]" sourceCaption="(All)" count="0"/>
        <level uniqueName="[C  Users Admin Downloads csv _orders csv].[Order_Date (Month)].[Order_Date (Month)]" sourceCaption="Order_Date (Month)" count="12">
          <ranges>
            <range startItem="0">
              <i n="[C  Users Admin Downloads csv _orders csv].[Order_Date (Month)].&amp;[Jan]" c="Jan"/>
              <i n="[C  Users Admin Downloads csv _orders csv].[Order_Date (Month)].&amp;[Feb]" c="Feb"/>
              <i n="[C  Users Admin Downloads csv _orders csv].[Order_Date (Month)].&amp;[Mar]" c="Mar"/>
              <i n="[C  Users Admin Downloads csv _orders csv].[Order_Date (Month)].&amp;[Apr]" c="Apr"/>
              <i n="[C  Users Admin Downloads csv _orders csv].[Order_Date (Month)].&amp;[May]" c="May"/>
              <i n="[C  Users Admin Downloads csv _orders csv].[Order_Date (Month)].&amp;[Jun]" c="Jun"/>
              <i n="[C  Users Admin Downloads csv _orders csv].[Order_Date (Month)].&amp;[Jul]" c="Jul"/>
              <i n="[C  Users Admin Downloads csv _orders csv].[Order_Date (Month)].&amp;[Aug]" c="Aug"/>
              <i n="[C  Users Admin Downloads csv _orders csv].[Order_Date (Month)].&amp;[Sep]" c="Sep"/>
              <i n="[C  Users Admin Downloads csv _orders csv].[Order_Date (Month)].&amp;[Oct]" c="Oct"/>
              <i n="[C  Users Admin Downloads csv _orders csv].[Order_Date (Month)].&amp;[Nov]" c="Nov"/>
              <i n="[C  Users Admin Downloads csv _orders csv].[Order_Date (Month)].&amp;[Dec]" c="Dec"/>
            </range>
          </ranges>
        </level>
      </levels>
      <selections count="1">
        <selection n="[C  Users Admin Downloads csv _orders csv].[Order_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Date" xr10:uid="{F3654B79-EB2D-4696-B88B-5FE9C643BC23}" sourceName="[C  Users Admin Downloads csv _orders csv].[Delivery_Date]">
  <pivotTables>
    <pivotTable tabId="6" name="PivotTable5"/>
    <pivotTable tabId="6" name="PivotTable1"/>
    <pivotTable tabId="6" name="PivotTable10"/>
    <pivotTable tabId="6" name="PivotTable11"/>
    <pivotTable tabId="6" name="PivotTable14"/>
    <pivotTable tabId="6" name="PivotTable15"/>
    <pivotTable tabId="6" name="PivotTable17"/>
    <pivotTable tabId="6" name="PivotTable2"/>
    <pivotTable tabId="6" name="PivotTable3"/>
    <pivotTable tabId="6" name="PivotTable6"/>
    <pivotTable tabId="6" name="PivotTable8"/>
  </pivotTables>
  <data>
    <olap pivotCacheId="1782206821">
      <levels count="2">
        <level uniqueName="[C  Users Admin Downloads csv _orders csv].[Delivery_Date].[(All)]" sourceCaption="(All)" count="0"/>
        <level uniqueName="[C  Users Admin Downloads csv _orders csv].[Delivery_Date].[Delivery_Date]" sourceCaption="Delivery_Date" count="286">
          <ranges>
            <range startItem="0">
              <i n="[C  Users Admin Downloads csv _orders csv].[Delivery_Date].&amp;[2023-01-02T00:00:00]" c="02-01-2023"/>
              <i n="[C  Users Admin Downloads csv _orders csv].[Delivery_Date].&amp;[2023-01-05T00:00:00]" c="05-01-2023"/>
              <i n="[C  Users Admin Downloads csv _orders csv].[Delivery_Date].&amp;[2023-01-07T00:00:00]" c="07-01-2023"/>
              <i n="[C  Users Admin Downloads csv _orders csv].[Delivery_Date].&amp;[2023-01-08T00:00:00]" c="08-01-2023"/>
              <i n="[C  Users Admin Downloads csv _orders csv].[Delivery_Date].&amp;[2023-01-09T00:00:00]" c="09-01-2023"/>
              <i n="[C  Users Admin Downloads csv _orders csv].[Delivery_Date].&amp;[2023-01-11T00:00:00]" c="11-01-2023"/>
              <i n="[C  Users Admin Downloads csv _orders csv].[Delivery_Date].&amp;[2023-01-12T00:00:00]" c="12-01-2023"/>
              <i n="[C  Users Admin Downloads csv _orders csv].[Delivery_Date].&amp;[2023-01-13T00:00:00]" c="13-01-2023"/>
              <i n="[C  Users Admin Downloads csv _orders csv].[Delivery_Date].&amp;[2023-01-15T00:00:00]" c="15-01-2023"/>
              <i n="[C  Users Admin Downloads csv _orders csv].[Delivery_Date].&amp;[2023-01-16T00:00:00]" c="16-01-2023"/>
              <i n="[C  Users Admin Downloads csv _orders csv].[Delivery_Date].&amp;[2023-01-19T00:00:00]" c="19-01-2023"/>
              <i n="[C  Users Admin Downloads csv _orders csv].[Delivery_Date].&amp;[2023-01-23T00:00:00]" c="23-01-2023"/>
              <i n="[C  Users Admin Downloads csv _orders csv].[Delivery_Date].&amp;[2023-01-25T00:00:00]" c="25-01-2023"/>
              <i n="[C  Users Admin Downloads csv _orders csv].[Delivery_Date].&amp;[2023-01-28T00:00:00]" c="28-01-2023"/>
              <i n="[C  Users Admin Downloads csv _orders csv].[Delivery_Date].&amp;[2023-01-29T00:00:00]" c="29-01-2023"/>
              <i n="[C  Users Admin Downloads csv _orders csv].[Delivery_Date].&amp;[2023-01-30T00:00:00]" c="30-01-2023"/>
              <i n="[C  Users Admin Downloads csv _orders csv].[Delivery_Date].&amp;[2023-02-03T00:00:00]" c="03-02-2023"/>
              <i n="[C  Users Admin Downloads csv _orders csv].[Delivery_Date].&amp;[2023-02-04T00:00:00]" c="04-02-2023"/>
              <i n="[C  Users Admin Downloads csv _orders csv].[Delivery_Date].&amp;[2023-02-05T00:00:00]" c="05-02-2023"/>
              <i n="[C  Users Admin Downloads csv _orders csv].[Delivery_Date].&amp;[2023-02-06T00:00:00]" c="06-02-2023"/>
              <i n="[C  Users Admin Downloads csv _orders csv].[Delivery_Date].&amp;[2023-02-07T00:00:00]" c="07-02-2023"/>
              <i n="[C  Users Admin Downloads csv _orders csv].[Delivery_Date].&amp;[2023-02-08T00:00:00]" c="08-02-2023"/>
              <i n="[C  Users Admin Downloads csv _orders csv].[Delivery_Date].&amp;[2023-02-09T00:00:00]" c="09-02-2023"/>
              <i n="[C  Users Admin Downloads csv _orders csv].[Delivery_Date].&amp;[2023-02-10T00:00:00]" c="10-02-2023"/>
              <i n="[C  Users Admin Downloads csv _orders csv].[Delivery_Date].&amp;[2023-02-11T00:00:00]" c="11-02-2023"/>
              <i n="[C  Users Admin Downloads csv _orders csv].[Delivery_Date].&amp;[2023-02-12T00:00:00]" c="12-02-2023"/>
              <i n="[C  Users Admin Downloads csv _orders csv].[Delivery_Date].&amp;[2023-02-13T00:00:00]" c="13-02-2023"/>
              <i n="[C  Users Admin Downloads csv _orders csv].[Delivery_Date].&amp;[2023-02-14T00:00:00]" c="14-02-2023"/>
              <i n="[C  Users Admin Downloads csv _orders csv].[Delivery_Date].&amp;[2023-02-15T00:00:00]" c="15-02-2023"/>
              <i n="[C  Users Admin Downloads csv _orders csv].[Delivery_Date].&amp;[2023-02-16T00:00:00]" c="16-02-2023"/>
              <i n="[C  Users Admin Downloads csv _orders csv].[Delivery_Date].&amp;[2023-02-17T00:00:00]" c="17-02-2023"/>
              <i n="[C  Users Admin Downloads csv _orders csv].[Delivery_Date].&amp;[2023-02-18T00:00:00]" c="18-02-2023"/>
              <i n="[C  Users Admin Downloads csv _orders csv].[Delivery_Date].&amp;[2023-02-19T00:00:00]" c="19-02-2023"/>
              <i n="[C  Users Admin Downloads csv _orders csv].[Delivery_Date].&amp;[2023-02-20T00:00:00]" c="20-02-2023"/>
              <i n="[C  Users Admin Downloads csv _orders csv].[Delivery_Date].&amp;[2023-02-21T00:00:00]" c="21-02-2023"/>
              <i n="[C  Users Admin Downloads csv _orders csv].[Delivery_Date].&amp;[2023-02-22T00:00:00]" c="22-02-2023"/>
              <i n="[C  Users Admin Downloads csv _orders csv].[Delivery_Date].&amp;[2023-02-24T00:00:00]" c="24-02-2023"/>
              <i n="[C  Users Admin Downloads csv _orders csv].[Delivery_Date].&amp;[2023-02-25T00:00:00]" c="25-02-2023"/>
              <i n="[C  Users Admin Downloads csv _orders csv].[Delivery_Date].&amp;[2023-02-27T00:00:00]" c="27-02-2023"/>
              <i n="[C  Users Admin Downloads csv _orders csv].[Delivery_Date].&amp;[2023-02-28T00:00:00]" c="28-02-2023"/>
              <i n="[C  Users Admin Downloads csv _orders csv].[Delivery_Date].&amp;[2023-03-01T00:00:00]" c="01-03-2023"/>
              <i n="[C  Users Admin Downloads csv _orders csv].[Delivery_Date].&amp;[2023-03-02T00:00:00]" c="02-03-2023"/>
              <i n="[C  Users Admin Downloads csv _orders csv].[Delivery_Date].&amp;[2023-03-03T00:00:00]" c="03-03-2023"/>
              <i n="[C  Users Admin Downloads csv _orders csv].[Delivery_Date].&amp;[2023-03-04T00:00:00]" c="04-03-2023"/>
              <i n="[C  Users Admin Downloads csv _orders csv].[Delivery_Date].&amp;[2023-03-05T00:00:00]" c="05-03-2023"/>
              <i n="[C  Users Admin Downloads csv _orders csv].[Delivery_Date].&amp;[2023-03-06T00:00:00]" c="06-03-2023"/>
              <i n="[C  Users Admin Downloads csv _orders csv].[Delivery_Date].&amp;[2023-03-07T00:00:00]" c="07-03-2023"/>
              <i n="[C  Users Admin Downloads csv _orders csv].[Delivery_Date].&amp;[2023-03-08T00:00:00]" c="08-03-2023"/>
              <i n="[C  Users Admin Downloads csv _orders csv].[Delivery_Date].&amp;[2023-03-09T00:00:00]" c="09-03-2023"/>
              <i n="[C  Users Admin Downloads csv _orders csv].[Delivery_Date].&amp;[2023-03-10T00:00:00]" c="10-03-2023"/>
              <i n="[C  Users Admin Downloads csv _orders csv].[Delivery_Date].&amp;[2023-03-11T00:00:00]" c="11-03-2023"/>
              <i n="[C  Users Admin Downloads csv _orders csv].[Delivery_Date].&amp;[2023-03-12T00:00:00]" c="12-03-2023"/>
              <i n="[C  Users Admin Downloads csv _orders csv].[Delivery_Date].&amp;[2023-03-13T00:00:00]" c="13-03-2023"/>
              <i n="[C  Users Admin Downloads csv _orders csv].[Delivery_Date].&amp;[2023-03-14T00:00:00]" c="14-03-2023"/>
              <i n="[C  Users Admin Downloads csv _orders csv].[Delivery_Date].&amp;[2023-03-15T00:00:00]" c="15-03-2023"/>
              <i n="[C  Users Admin Downloads csv _orders csv].[Delivery_Date].&amp;[2023-03-16T00:00:00]" c="16-03-2023"/>
              <i n="[C  Users Admin Downloads csv _orders csv].[Delivery_Date].&amp;[2023-03-17T00:00:00]" c="17-03-2023"/>
              <i n="[C  Users Admin Downloads csv _orders csv].[Delivery_Date].&amp;[2023-03-18T00:00:00]" c="18-03-2023"/>
              <i n="[C  Users Admin Downloads csv _orders csv].[Delivery_Date].&amp;[2023-03-19T00:00:00]" c="19-03-2023"/>
              <i n="[C  Users Admin Downloads csv _orders csv].[Delivery_Date].&amp;[2023-03-20T00:00:00]" c="20-03-2023"/>
              <i n="[C  Users Admin Downloads csv _orders csv].[Delivery_Date].&amp;[2023-03-23T00:00:00]" c="23-03-2023"/>
              <i n="[C  Users Admin Downloads csv _orders csv].[Delivery_Date].&amp;[2023-03-24T00:00:00]" c="24-03-2023"/>
              <i n="[C  Users Admin Downloads csv _orders csv].[Delivery_Date].&amp;[2023-03-25T00:00:00]" c="25-03-2023"/>
              <i n="[C  Users Admin Downloads csv _orders csv].[Delivery_Date].&amp;[2023-03-26T00:00:00]" c="26-03-2023"/>
              <i n="[C  Users Admin Downloads csv _orders csv].[Delivery_Date].&amp;[2023-03-27T00:00:00]" c="27-03-2023"/>
              <i n="[C  Users Admin Downloads csv _orders csv].[Delivery_Date].&amp;[2023-03-30T00:00:00]" c="30-03-2023"/>
              <i n="[C  Users Admin Downloads csv _orders csv].[Delivery_Date].&amp;[2023-03-31T00:00:00]" c="31-03-2023"/>
              <i n="[C  Users Admin Downloads csv _orders csv].[Delivery_Date].&amp;[2023-04-01T00:00:00]" c="01-04-2023"/>
              <i n="[C  Users Admin Downloads csv _orders csv].[Delivery_Date].&amp;[2023-04-02T00:00:00]" c="02-04-2023"/>
              <i n="[C  Users Admin Downloads csv _orders csv].[Delivery_Date].&amp;[2023-04-03T00:00:00]" c="03-04-2023"/>
              <i n="[C  Users Admin Downloads csv _orders csv].[Delivery_Date].&amp;[2023-04-04T00:00:00]" c="04-04-2023"/>
              <i n="[C  Users Admin Downloads csv _orders csv].[Delivery_Date].&amp;[2023-04-06T00:00:00]" c="06-04-2023"/>
              <i n="[C  Users Admin Downloads csv _orders csv].[Delivery_Date].&amp;[2023-04-07T00:00:00]" c="07-04-2023"/>
              <i n="[C  Users Admin Downloads csv _orders csv].[Delivery_Date].&amp;[2023-04-08T00:00:00]" c="08-04-2023"/>
              <i n="[C  Users Admin Downloads csv _orders csv].[Delivery_Date].&amp;[2023-04-09T00:00:00]" c="09-04-2023"/>
              <i n="[C  Users Admin Downloads csv _orders csv].[Delivery_Date].&amp;[2023-04-10T00:00:00]" c="10-04-2023"/>
              <i n="[C  Users Admin Downloads csv _orders csv].[Delivery_Date].&amp;[2023-04-11T00:00:00]" c="11-04-2023"/>
              <i n="[C  Users Admin Downloads csv _orders csv].[Delivery_Date].&amp;[2023-04-12T00:00:00]" c="12-04-2023"/>
              <i n="[C  Users Admin Downloads csv _orders csv].[Delivery_Date].&amp;[2023-04-15T00:00:00]" c="15-04-2023"/>
              <i n="[C  Users Admin Downloads csv _orders csv].[Delivery_Date].&amp;[2023-04-16T00:00:00]" c="16-04-2023"/>
              <i n="[C  Users Admin Downloads csv _orders csv].[Delivery_Date].&amp;[2023-04-17T00:00:00]" c="17-04-2023"/>
              <i n="[C  Users Admin Downloads csv _orders csv].[Delivery_Date].&amp;[2023-04-18T00:00:00]" c="18-04-2023"/>
              <i n="[C  Users Admin Downloads csv _orders csv].[Delivery_Date].&amp;[2023-04-19T00:00:00]" c="19-04-2023"/>
              <i n="[C  Users Admin Downloads csv _orders csv].[Delivery_Date].&amp;[2023-04-20T00:00:00]" c="20-04-2023"/>
              <i n="[C  Users Admin Downloads csv _orders csv].[Delivery_Date].&amp;[2023-04-21T00:00:00]" c="21-04-2023"/>
              <i n="[C  Users Admin Downloads csv _orders csv].[Delivery_Date].&amp;[2023-04-22T00:00:00]" c="22-04-2023"/>
              <i n="[C  Users Admin Downloads csv _orders csv].[Delivery_Date].&amp;[2023-04-23T00:00:00]" c="23-04-2023"/>
              <i n="[C  Users Admin Downloads csv _orders csv].[Delivery_Date].&amp;[2023-04-25T00:00:00]" c="25-04-2023"/>
              <i n="[C  Users Admin Downloads csv _orders csv].[Delivery_Date].&amp;[2023-04-26T00:00:00]" c="26-04-2023"/>
              <i n="[C  Users Admin Downloads csv _orders csv].[Delivery_Date].&amp;[2023-04-27T00:00:00]" c="27-04-2023"/>
              <i n="[C  Users Admin Downloads csv _orders csv].[Delivery_Date].&amp;[2023-04-29T00:00:00]" c="29-04-2023"/>
              <i n="[C  Users Admin Downloads csv _orders csv].[Delivery_Date].&amp;[2023-05-01T00:00:00]" c="01-05-2023"/>
              <i n="[C  Users Admin Downloads csv _orders csv].[Delivery_Date].&amp;[2023-05-02T00:00:00]" c="02-05-2023"/>
              <i n="[C  Users Admin Downloads csv _orders csv].[Delivery_Date].&amp;[2023-05-03T00:00:00]" c="03-05-2023"/>
              <i n="[C  Users Admin Downloads csv _orders csv].[Delivery_Date].&amp;[2023-05-04T00:00:00]" c="04-05-2023"/>
              <i n="[C  Users Admin Downloads csv _orders csv].[Delivery_Date].&amp;[2023-05-05T00:00:00]" c="05-05-2023"/>
              <i n="[C  Users Admin Downloads csv _orders csv].[Delivery_Date].&amp;[2023-05-06T00:00:00]" c="06-05-2023"/>
              <i n="[C  Users Admin Downloads csv _orders csv].[Delivery_Date].&amp;[2023-05-07T00:00:00]" c="07-05-2023"/>
              <i n="[C  Users Admin Downloads csv _orders csv].[Delivery_Date].&amp;[2023-05-09T00:00:00]" c="09-05-2023"/>
              <i n="[C  Users Admin Downloads csv _orders csv].[Delivery_Date].&amp;[2023-05-10T00:00:00]" c="10-05-2023"/>
              <i n="[C  Users Admin Downloads csv _orders csv].[Delivery_Date].&amp;[2023-05-11T00:00:00]" c="11-05-2023"/>
              <i n="[C  Users Admin Downloads csv _orders csv].[Delivery_Date].&amp;[2023-05-13T00:00:00]" c="13-05-2023"/>
              <i n="[C  Users Admin Downloads csv _orders csv].[Delivery_Date].&amp;[2023-05-14T00:00:00]" c="14-05-2023"/>
              <i n="[C  Users Admin Downloads csv _orders csv].[Delivery_Date].&amp;[2023-05-15T00:00:00]" c="15-05-2023"/>
              <i n="[C  Users Admin Downloads csv _orders csv].[Delivery_Date].&amp;[2023-05-16T00:00:00]" c="16-05-2023"/>
              <i n="[C  Users Admin Downloads csv _orders csv].[Delivery_Date].&amp;[2023-05-17T00:00:00]" c="17-05-2023"/>
              <i n="[C  Users Admin Downloads csv _orders csv].[Delivery_Date].&amp;[2023-05-19T00:00:00]" c="19-05-2023"/>
              <i n="[C  Users Admin Downloads csv _orders csv].[Delivery_Date].&amp;[2023-05-20T00:00:00]" c="20-05-2023"/>
              <i n="[C  Users Admin Downloads csv _orders csv].[Delivery_Date].&amp;[2023-05-22T00:00:00]" c="22-05-2023"/>
              <i n="[C  Users Admin Downloads csv _orders csv].[Delivery_Date].&amp;[2023-05-23T00:00:00]" c="23-05-2023"/>
              <i n="[C  Users Admin Downloads csv _orders csv].[Delivery_Date].&amp;[2023-05-24T00:00:00]" c="24-05-2023"/>
              <i n="[C  Users Admin Downloads csv _orders csv].[Delivery_Date].&amp;[2023-05-25T00:00:00]" c="25-05-2023"/>
              <i n="[C  Users Admin Downloads csv _orders csv].[Delivery_Date].&amp;[2023-05-26T00:00:00]" c="26-05-2023"/>
              <i n="[C  Users Admin Downloads csv _orders csv].[Delivery_Date].&amp;[2023-05-29T00:00:00]" c="29-05-2023"/>
              <i n="[C  Users Admin Downloads csv _orders csv].[Delivery_Date].&amp;[2023-05-31T00:00:00]" c="31-05-2023"/>
              <i n="[C  Users Admin Downloads csv _orders csv].[Delivery_Date].&amp;[2023-06-01T00:00:00]" c="01-06-2023"/>
              <i n="[C  Users Admin Downloads csv _orders csv].[Delivery_Date].&amp;[2023-06-02T00:00:00]" c="02-06-2023"/>
              <i n="[C  Users Admin Downloads csv _orders csv].[Delivery_Date].&amp;[2023-06-03T00:00:00]" c="03-06-2023"/>
              <i n="[C  Users Admin Downloads csv _orders csv].[Delivery_Date].&amp;[2023-06-04T00:00:00]" c="04-06-2023"/>
              <i n="[C  Users Admin Downloads csv _orders csv].[Delivery_Date].&amp;[2023-06-05T00:00:00]" c="05-06-2023"/>
              <i n="[C  Users Admin Downloads csv _orders csv].[Delivery_Date].&amp;[2023-06-07T00:00:00]" c="07-06-2023"/>
              <i n="[C  Users Admin Downloads csv _orders csv].[Delivery_Date].&amp;[2023-06-09T00:00:00]" c="09-06-2023"/>
              <i n="[C  Users Admin Downloads csv _orders csv].[Delivery_Date].&amp;[2023-06-10T00:00:00]" c="10-06-2023"/>
              <i n="[C  Users Admin Downloads csv _orders csv].[Delivery_Date].&amp;[2023-06-11T00:00:00]" c="11-06-2023"/>
              <i n="[C  Users Admin Downloads csv _orders csv].[Delivery_Date].&amp;[2023-06-13T00:00:00]" c="13-06-2023"/>
              <i n="[C  Users Admin Downloads csv _orders csv].[Delivery_Date].&amp;[2023-06-14T00:00:00]" c="14-06-2023"/>
              <i n="[C  Users Admin Downloads csv _orders csv].[Delivery_Date].&amp;[2023-06-15T00:00:00]" c="15-06-2023"/>
              <i n="[C  Users Admin Downloads csv _orders csv].[Delivery_Date].&amp;[2023-06-16T00:00:00]" c="16-06-2023"/>
              <i n="[C  Users Admin Downloads csv _orders csv].[Delivery_Date].&amp;[2023-06-20T00:00:00]" c="20-06-2023"/>
              <i n="[C  Users Admin Downloads csv _orders csv].[Delivery_Date].&amp;[2023-06-21T00:00:00]" c="21-06-2023"/>
              <i n="[C  Users Admin Downloads csv _orders csv].[Delivery_Date].&amp;[2023-06-23T00:00:00]" c="23-06-2023"/>
              <i n="[C  Users Admin Downloads csv _orders csv].[Delivery_Date].&amp;[2023-06-24T00:00:00]" c="24-06-2023"/>
              <i n="[C  Users Admin Downloads csv _orders csv].[Delivery_Date].&amp;[2023-06-25T00:00:00]" c="25-06-2023"/>
              <i n="[C  Users Admin Downloads csv _orders csv].[Delivery_Date].&amp;[2023-06-26T00:00:00]" c="26-06-2023"/>
              <i n="[C  Users Admin Downloads csv _orders csv].[Delivery_Date].&amp;[2023-06-27T00:00:00]" c="27-06-2023"/>
              <i n="[C  Users Admin Downloads csv _orders csv].[Delivery_Date].&amp;[2023-06-28T00:00:00]" c="28-06-2023"/>
              <i n="[C  Users Admin Downloads csv _orders csv].[Delivery_Date].&amp;[2023-06-30T00:00:00]" c="30-06-2023"/>
              <i n="[C  Users Admin Downloads csv _orders csv].[Delivery_Date].&amp;[2023-07-01T00:00:00]" c="01-07-2023"/>
              <i n="[C  Users Admin Downloads csv _orders csv].[Delivery_Date].&amp;[2023-07-05T00:00:00]" c="05-07-2023"/>
              <i n="[C  Users Admin Downloads csv _orders csv].[Delivery_Date].&amp;[2023-07-06T00:00:00]" c="06-07-2023"/>
              <i n="[C  Users Admin Downloads csv _orders csv].[Delivery_Date].&amp;[2023-07-07T00:00:00]" c="07-07-2023"/>
              <i n="[C  Users Admin Downloads csv _orders csv].[Delivery_Date].&amp;[2023-07-08T00:00:00]" c="08-07-2023"/>
              <i n="[C  Users Admin Downloads csv _orders csv].[Delivery_Date].&amp;[2023-07-09T00:00:00]" c="09-07-2023"/>
              <i n="[C  Users Admin Downloads csv _orders csv].[Delivery_Date].&amp;[2023-07-11T00:00:00]" c="11-07-2023"/>
              <i n="[C  Users Admin Downloads csv _orders csv].[Delivery_Date].&amp;[2023-07-12T00:00:00]" c="12-07-2023"/>
              <i n="[C  Users Admin Downloads csv _orders csv].[Delivery_Date].&amp;[2023-07-13T00:00:00]" c="13-07-2023"/>
              <i n="[C  Users Admin Downloads csv _orders csv].[Delivery_Date].&amp;[2023-07-14T00:00:00]" c="14-07-2023"/>
              <i n="[C  Users Admin Downloads csv _orders csv].[Delivery_Date].&amp;[2023-07-15T00:00:00]" c="15-07-2023"/>
              <i n="[C  Users Admin Downloads csv _orders csv].[Delivery_Date].&amp;[2023-07-17T00:00:00]" c="17-07-2023"/>
              <i n="[C  Users Admin Downloads csv _orders csv].[Delivery_Date].&amp;[2023-07-18T00:00:00]" c="18-07-2023"/>
              <i n="[C  Users Admin Downloads csv _orders csv].[Delivery_Date].&amp;[2023-07-19T00:00:00]" c="19-07-2023"/>
              <i n="[C  Users Admin Downloads csv _orders csv].[Delivery_Date].&amp;[2023-07-20T00:00:00]" c="20-07-2023"/>
              <i n="[C  Users Admin Downloads csv _orders csv].[Delivery_Date].&amp;[2023-07-22T00:00:00]" c="22-07-2023"/>
              <i n="[C  Users Admin Downloads csv _orders csv].[Delivery_Date].&amp;[2023-07-23T00:00:00]" c="23-07-2023"/>
              <i n="[C  Users Admin Downloads csv _orders csv].[Delivery_Date].&amp;[2023-07-24T00:00:00]" c="24-07-2023"/>
              <i n="[C  Users Admin Downloads csv _orders csv].[Delivery_Date].&amp;[2023-07-26T00:00:00]" c="26-07-2023"/>
              <i n="[C  Users Admin Downloads csv _orders csv].[Delivery_Date].&amp;[2023-07-27T00:00:00]" c="27-07-2023"/>
              <i n="[C  Users Admin Downloads csv _orders csv].[Delivery_Date].&amp;[2023-07-30T00:00:00]" c="30-07-2023"/>
              <i n="[C  Users Admin Downloads csv _orders csv].[Delivery_Date].&amp;[2023-08-01T00:00:00]" c="01-08-2023"/>
              <i n="[C  Users Admin Downloads csv _orders csv].[Delivery_Date].&amp;[2023-08-03T00:00:00]" c="03-08-2023"/>
              <i n="[C  Users Admin Downloads csv _orders csv].[Delivery_Date].&amp;[2023-08-04T00:00:00]" c="04-08-2023"/>
              <i n="[C  Users Admin Downloads csv _orders csv].[Delivery_Date].&amp;[2023-08-05T00:00:00]" c="05-08-2023"/>
              <i n="[C  Users Admin Downloads csv _orders csv].[Delivery_Date].&amp;[2023-08-06T00:00:00]" c="06-08-2023"/>
              <i n="[C  Users Admin Downloads csv _orders csv].[Delivery_Date].&amp;[2023-08-07T00:00:00]" c="07-08-2023"/>
              <i n="[C  Users Admin Downloads csv _orders csv].[Delivery_Date].&amp;[2023-08-09T00:00:00]" c="09-08-2023"/>
              <i n="[C  Users Admin Downloads csv _orders csv].[Delivery_Date].&amp;[2023-08-10T00:00:00]" c="10-08-2023"/>
              <i n="[C  Users Admin Downloads csv _orders csv].[Delivery_Date].&amp;[2023-08-11T00:00:00]" c="11-08-2023"/>
              <i n="[C  Users Admin Downloads csv _orders csv].[Delivery_Date].&amp;[2023-08-12T00:00:00]" c="12-08-2023"/>
              <i n="[C  Users Admin Downloads csv _orders csv].[Delivery_Date].&amp;[2023-08-13T00:00:00]" c="13-08-2023"/>
              <i n="[C  Users Admin Downloads csv _orders csv].[Delivery_Date].&amp;[2023-08-15T00:00:00]" c="15-08-2023"/>
              <i n="[C  Users Admin Downloads csv _orders csv].[Delivery_Date].&amp;[2023-08-16T00:00:00]" c="16-08-2023"/>
              <i n="[C  Users Admin Downloads csv _orders csv].[Delivery_Date].&amp;[2023-08-17T00:00:00]" c="17-08-2023"/>
              <i n="[C  Users Admin Downloads csv _orders csv].[Delivery_Date].&amp;[2023-08-18T00:00:00]" c="18-08-2023"/>
              <i n="[C  Users Admin Downloads csv _orders csv].[Delivery_Date].&amp;[2023-08-19T00:00:00]" c="19-08-2023"/>
              <i n="[C  Users Admin Downloads csv _orders csv].[Delivery_Date].&amp;[2023-08-21T00:00:00]" c="21-08-2023"/>
              <i n="[C  Users Admin Downloads csv _orders csv].[Delivery_Date].&amp;[2023-08-22T00:00:00]" c="22-08-2023"/>
              <i n="[C  Users Admin Downloads csv _orders csv].[Delivery_Date].&amp;[2023-08-23T00:00:00]" c="23-08-2023"/>
              <i n="[C  Users Admin Downloads csv _orders csv].[Delivery_Date].&amp;[2023-08-24T00:00:00]" c="24-08-2023"/>
              <i n="[C  Users Admin Downloads csv _orders csv].[Delivery_Date].&amp;[2023-08-25T00:00:00]" c="25-08-2023"/>
              <i n="[C  Users Admin Downloads csv _orders csv].[Delivery_Date].&amp;[2023-08-26T00:00:00]" c="26-08-2023"/>
              <i n="[C  Users Admin Downloads csv _orders csv].[Delivery_Date].&amp;[2023-08-27T00:00:00]" c="27-08-2023"/>
              <i n="[C  Users Admin Downloads csv _orders csv].[Delivery_Date].&amp;[2023-08-28T00:00:00]" c="28-08-2023"/>
              <i n="[C  Users Admin Downloads csv _orders csv].[Delivery_Date].&amp;[2023-08-29T00:00:00]" c="29-08-2023"/>
              <i n="[C  Users Admin Downloads csv _orders csv].[Delivery_Date].&amp;[2023-08-30T00:00:00]" c="30-08-2023"/>
              <i n="[C  Users Admin Downloads csv _orders csv].[Delivery_Date].&amp;[2023-08-31T00:00:00]" c="31-08-2023"/>
              <i n="[C  Users Admin Downloads csv _orders csv].[Delivery_Date].&amp;[2023-09-01T00:00:00]" c="01-09-2023"/>
              <i n="[C  Users Admin Downloads csv _orders csv].[Delivery_Date].&amp;[2023-09-02T00:00:00]" c="02-09-2023"/>
              <i n="[C  Users Admin Downloads csv _orders csv].[Delivery_Date].&amp;[2023-09-03T00:00:00]" c="03-09-2023"/>
              <i n="[C  Users Admin Downloads csv _orders csv].[Delivery_Date].&amp;[2023-09-04T00:00:00]" c="04-09-2023"/>
              <i n="[C  Users Admin Downloads csv _orders csv].[Delivery_Date].&amp;[2023-09-05T00:00:00]" c="05-09-2023"/>
              <i n="[C  Users Admin Downloads csv _orders csv].[Delivery_Date].&amp;[2023-09-06T00:00:00]" c="06-09-2023"/>
              <i n="[C  Users Admin Downloads csv _orders csv].[Delivery_Date].&amp;[2023-09-07T00:00:00]" c="07-09-2023"/>
              <i n="[C  Users Admin Downloads csv _orders csv].[Delivery_Date].&amp;[2023-09-08T00:00:00]" c="08-09-2023"/>
              <i n="[C  Users Admin Downloads csv _orders csv].[Delivery_Date].&amp;[2023-09-09T00:00:00]" c="09-09-2023"/>
              <i n="[C  Users Admin Downloads csv _orders csv].[Delivery_Date].&amp;[2023-09-10T00:00:00]" c="10-09-2023"/>
              <i n="[C  Users Admin Downloads csv _orders csv].[Delivery_Date].&amp;[2023-09-11T00:00:00]" c="11-09-2023"/>
              <i n="[C  Users Admin Downloads csv _orders csv].[Delivery_Date].&amp;[2023-09-12T00:00:00]" c="12-09-2023"/>
              <i n="[C  Users Admin Downloads csv _orders csv].[Delivery_Date].&amp;[2023-09-17T00:00:00]" c="17-09-2023"/>
              <i n="[C  Users Admin Downloads csv _orders csv].[Delivery_Date].&amp;[2023-09-19T00:00:00]" c="19-09-2023"/>
              <i n="[C  Users Admin Downloads csv _orders csv].[Delivery_Date].&amp;[2023-09-20T00:00:00]" c="20-09-2023"/>
              <i n="[C  Users Admin Downloads csv _orders csv].[Delivery_Date].&amp;[2023-09-21T00:00:00]" c="21-09-2023"/>
              <i n="[C  Users Admin Downloads csv _orders csv].[Delivery_Date].&amp;[2023-09-22T00:00:00]" c="22-09-2023"/>
              <i n="[C  Users Admin Downloads csv _orders csv].[Delivery_Date].&amp;[2023-09-23T00:00:00]" c="23-09-2023"/>
              <i n="[C  Users Admin Downloads csv _orders csv].[Delivery_Date].&amp;[2023-09-25T00:00:00]" c="25-09-2023"/>
              <i n="[C  Users Admin Downloads csv _orders csv].[Delivery_Date].&amp;[2023-09-26T00:00:00]" c="26-09-2023"/>
              <i n="[C  Users Admin Downloads csv _orders csv].[Delivery_Date].&amp;[2023-09-27T00:00:00]" c="27-09-2023"/>
              <i n="[C  Users Admin Downloads csv _orders csv].[Delivery_Date].&amp;[2023-09-29T00:00:00]" c="29-09-2023"/>
              <i n="[C  Users Admin Downloads csv _orders csv].[Delivery_Date].&amp;[2023-09-30T00:00:00]" c="30-09-2023"/>
              <i n="[C  Users Admin Downloads csv _orders csv].[Delivery_Date].&amp;[2023-10-01T00:00:00]" c="01-10-2023"/>
              <i n="[C  Users Admin Downloads csv _orders csv].[Delivery_Date].&amp;[2023-10-03T00:00:00]" c="03-10-2023"/>
              <i n="[C  Users Admin Downloads csv _orders csv].[Delivery_Date].&amp;[2023-10-05T00:00:00]" c="05-10-2023"/>
              <i n="[C  Users Admin Downloads csv _orders csv].[Delivery_Date].&amp;[2023-10-08T00:00:00]" c="08-10-2023"/>
              <i n="[C  Users Admin Downloads csv _orders csv].[Delivery_Date].&amp;[2023-10-09T00:00:00]" c="09-10-2023"/>
              <i n="[C  Users Admin Downloads csv _orders csv].[Delivery_Date].&amp;[2023-10-10T00:00:00]" c="10-10-2023"/>
              <i n="[C  Users Admin Downloads csv _orders csv].[Delivery_Date].&amp;[2023-10-11T00:00:00]" c="11-10-2023"/>
              <i n="[C  Users Admin Downloads csv _orders csv].[Delivery_Date].&amp;[2023-10-12T00:00:00]" c="12-10-2023"/>
              <i n="[C  Users Admin Downloads csv _orders csv].[Delivery_Date].&amp;[2023-10-13T00:00:00]" c="13-10-2023"/>
              <i n="[C  Users Admin Downloads csv _orders csv].[Delivery_Date].&amp;[2023-10-14T00:00:00]" c="14-10-2023"/>
              <i n="[C  Users Admin Downloads csv _orders csv].[Delivery_Date].&amp;[2023-10-16T00:00:00]" c="16-10-2023"/>
              <i n="[C  Users Admin Downloads csv _orders csv].[Delivery_Date].&amp;[2023-10-17T00:00:00]" c="17-10-2023"/>
              <i n="[C  Users Admin Downloads csv _orders csv].[Delivery_Date].&amp;[2023-10-18T00:00:00]" c="18-10-2023"/>
              <i n="[C  Users Admin Downloads csv _orders csv].[Delivery_Date].&amp;[2023-10-20T00:00:00]" c="20-10-2023"/>
              <i n="[C  Users Admin Downloads csv _orders csv].[Delivery_Date].&amp;[2023-10-21T00:00:00]" c="21-10-2023"/>
              <i n="[C  Users Admin Downloads csv _orders csv].[Delivery_Date].&amp;[2023-10-23T00:00:00]" c="23-10-2023"/>
              <i n="[C  Users Admin Downloads csv _orders csv].[Delivery_Date].&amp;[2023-10-25T00:00:00]" c="25-10-2023"/>
              <i n="[C  Users Admin Downloads csv _orders csv].[Delivery_Date].&amp;[2023-10-26T00:00:00]" c="26-10-2023"/>
              <i n="[C  Users Admin Downloads csv _orders csv].[Delivery_Date].&amp;[2023-10-27T00:00:00]" c="27-10-2023"/>
              <i n="[C  Users Admin Downloads csv _orders csv].[Delivery_Date].&amp;[2023-10-28T00:00:00]" c="28-10-2023"/>
              <i n="[C  Users Admin Downloads csv _orders csv].[Delivery_Date].&amp;[2023-10-29T00:00:00]" c="29-10-2023"/>
              <i n="[C  Users Admin Downloads csv _orders csv].[Delivery_Date].&amp;[2023-10-31T00:00:00]" c="31-10-2023"/>
              <i n="[C  Users Admin Downloads csv _orders csv].[Delivery_Date].&amp;[2023-11-01T00:00:00]" c="01-11-2023"/>
              <i n="[C  Users Admin Downloads csv _orders csv].[Delivery_Date].&amp;[2023-11-02T00:00:00]" c="02-11-2023"/>
              <i n="[C  Users Admin Downloads csv _orders csv].[Delivery_Date].&amp;[2023-11-03T00:00:00]" c="03-11-2023"/>
              <i n="[C  Users Admin Downloads csv _orders csv].[Delivery_Date].&amp;[2023-11-04T00:00:00]" c="04-11-2023"/>
              <i n="[C  Users Admin Downloads csv _orders csv].[Delivery_Date].&amp;[2023-11-05T00:00:00]" c="05-11-2023"/>
              <i n="[C  Users Admin Downloads csv _orders csv].[Delivery_Date].&amp;[2023-11-06T00:00:00]" c="06-11-2023"/>
              <i n="[C  Users Admin Downloads csv _orders csv].[Delivery_Date].&amp;[2023-11-07T00:00:00]" c="07-11-2023"/>
              <i n="[C  Users Admin Downloads csv _orders csv].[Delivery_Date].&amp;[2023-11-08T00:00:00]" c="08-11-2023"/>
              <i n="[C  Users Admin Downloads csv _orders csv].[Delivery_Date].&amp;[2023-11-09T00:00:00]" c="09-11-2023"/>
              <i n="[C  Users Admin Downloads csv _orders csv].[Delivery_Date].&amp;[2023-11-10T00:00:00]" c="10-11-2023"/>
              <i n="[C  Users Admin Downloads csv _orders csv].[Delivery_Date].&amp;[2023-11-11T00:00:00]" c="11-11-2023"/>
              <i n="[C  Users Admin Downloads csv _orders csv].[Delivery_Date].&amp;[2023-11-12T00:00:00]" c="12-11-2023"/>
              <i n="[C  Users Admin Downloads csv _orders csv].[Delivery_Date].&amp;[2023-11-13T00:00:00]" c="13-11-2023"/>
              <i n="[C  Users Admin Downloads csv _orders csv].[Delivery_Date].&amp;[2023-11-14T00:00:00]" c="14-11-2023"/>
              <i n="[C  Users Admin Downloads csv _orders csv].[Delivery_Date].&amp;[2023-11-15T00:00:00]" c="15-11-2023"/>
              <i n="[C  Users Admin Downloads csv _orders csv].[Delivery_Date].&amp;[2023-11-16T00:00:00]" c="16-11-2023"/>
              <i n="[C  Users Admin Downloads csv _orders csv].[Delivery_Date].&amp;[2023-11-17T00:00:00]" c="17-11-2023"/>
              <i n="[C  Users Admin Downloads csv _orders csv].[Delivery_Date].&amp;[2023-11-18T00:00:00]" c="18-11-2023"/>
              <i n="[C  Users Admin Downloads csv _orders csv].[Delivery_Date].&amp;[2023-11-19T00:00:00]" c="19-11-2023"/>
              <i n="[C  Users Admin Downloads csv _orders csv].[Delivery_Date].&amp;[2023-11-20T00:00:00]" c="20-11-2023"/>
              <i n="[C  Users Admin Downloads csv _orders csv].[Delivery_Date].&amp;[2023-11-21T00:00:00]" c="21-11-2023"/>
              <i n="[C  Users Admin Downloads csv _orders csv].[Delivery_Date].&amp;[2023-11-22T00:00:00]" c="22-11-2023"/>
              <i n="[C  Users Admin Downloads csv _orders csv].[Delivery_Date].&amp;[2023-11-23T00:00:00]" c="23-11-2023"/>
              <i n="[C  Users Admin Downloads csv _orders csv].[Delivery_Date].&amp;[2023-11-24T00:00:00]" c="24-11-2023"/>
              <i n="[C  Users Admin Downloads csv _orders csv].[Delivery_Date].&amp;[2023-11-25T00:00:00]" c="25-11-2023"/>
              <i n="[C  Users Admin Downloads csv _orders csv].[Delivery_Date].&amp;[2023-11-26T00:00:00]" c="26-11-2023"/>
              <i n="[C  Users Admin Downloads csv _orders csv].[Delivery_Date].&amp;[2023-11-27T00:00:00]" c="27-11-2023"/>
              <i n="[C  Users Admin Downloads csv _orders csv].[Delivery_Date].&amp;[2023-11-29T00:00:00]" c="29-11-2023"/>
              <i n="[C  Users Admin Downloads csv _orders csv].[Delivery_Date].&amp;[2023-11-30T00:00:00]" c="30-11-2023"/>
              <i n="[C  Users Admin Downloads csv _orders csv].[Delivery_Date].&amp;[2023-12-01T00:00:00]" c="01-12-2023"/>
              <i n="[C  Users Admin Downloads csv _orders csv].[Delivery_Date].&amp;[2023-12-02T00:00:00]" c="02-12-2023"/>
              <i n="[C  Users Admin Downloads csv _orders csv].[Delivery_Date].&amp;[2023-12-04T00:00:00]" c="04-12-2023"/>
              <i n="[C  Users Admin Downloads csv _orders csv].[Delivery_Date].&amp;[2023-12-05T00:00:00]" c="05-12-2023"/>
              <i n="[C  Users Admin Downloads csv _orders csv].[Delivery_Date].&amp;[2023-12-07T00:00:00]" c="07-12-2023"/>
              <i n="[C  Users Admin Downloads csv _orders csv].[Delivery_Date].&amp;[2023-12-08T00:00:00]" c="08-12-2023"/>
              <i n="[C  Users Admin Downloads csv _orders csv].[Delivery_Date].&amp;[2023-12-09T00:00:00]" c="09-12-2023"/>
              <i n="[C  Users Admin Downloads csv _orders csv].[Delivery_Date].&amp;[2023-12-11T00:00:00]" c="11-12-2023"/>
              <i n="[C  Users Admin Downloads csv _orders csv].[Delivery_Date].&amp;[2023-12-12T00:00:00]" c="12-12-2023"/>
              <i n="[C  Users Admin Downloads csv _orders csv].[Delivery_Date].&amp;[2023-12-14T00:00:00]" c="14-12-2023"/>
              <i n="[C  Users Admin Downloads csv _orders csv].[Delivery_Date].&amp;[2023-12-15T00:00:00]" c="15-12-2023"/>
              <i n="[C  Users Admin Downloads csv _orders csv].[Delivery_Date].&amp;[2023-12-17T00:00:00]" c="17-12-2023"/>
              <i n="[C  Users Admin Downloads csv _orders csv].[Delivery_Date].&amp;[2023-12-18T00:00:00]" c="18-12-2023"/>
              <i n="[C  Users Admin Downloads csv _orders csv].[Delivery_Date].&amp;[2023-12-19T00:00:00]" c="19-12-2023"/>
              <i n="[C  Users Admin Downloads csv _orders csv].[Delivery_Date].&amp;[2023-12-20T00:00:00]" c="20-12-2023"/>
              <i n="[C  Users Admin Downloads csv _orders csv].[Delivery_Date].&amp;[2023-12-21T00:00:00]" c="21-12-2023"/>
              <i n="[C  Users Admin Downloads csv _orders csv].[Delivery_Date].&amp;[2023-12-22T00:00:00]" c="22-12-2023"/>
              <i n="[C  Users Admin Downloads csv _orders csv].[Delivery_Date].&amp;[2023-12-24T00:00:00]" c="24-12-2023"/>
              <i n="[C  Users Admin Downloads csv _orders csv].[Delivery_Date].&amp;[2023-12-25T00:00:00]" c="25-12-2023"/>
              <i n="[C  Users Admin Downloads csv _orders csv].[Delivery_Date].&amp;[2023-12-26T00:00:00]" c="26-12-2023"/>
              <i n="[C  Users Admin Downloads csv _orders csv].[Delivery_Date].&amp;[2023-12-30T00:00:00]" c="30-12-2023"/>
              <i n="[C  Users Admin Downloads csv _orders csv].[Delivery_Date].&amp;[2023-12-31T00:00:00]" c="31-12-2023"/>
              <i n="[C  Users Admin Downloads csv _orders csv].[Delivery_Date].&amp;[2024-01-01T00:00:00]" c="01-01-2024"/>
              <i n="[C  Users Admin Downloads csv _orders csv].[Delivery_Date].&amp;[2024-01-02T00:00:00]" c="02-01-2024"/>
              <i n="[C  Users Admin Downloads csv _orders csv].[Delivery_Date].&amp;[2024-01-05T00:00:00]" c="05-01-2024"/>
              <i n="[C  Users Admin Downloads csv _orders csv].[Delivery_Date].&amp;[2024-01-06T00:00:00]" c="06-01-2024"/>
              <i n="[C  Users Admin Downloads csv _orders csv].[Delivery_Date].&amp;[2024-01-07T00:00:00]" c="07-01-2024"/>
            </range>
          </ranges>
        </level>
      </levels>
      <selections count="1">
        <selection n="[C  Users Admin Downloads csv _orders csv].[Delivery_Dat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1" xr10:uid="{711A7E4A-A683-4C68-9AF7-AC4AFC5042CC}" sourceName="[C  Users Admin Downloads csv _orders csv].[Occasion]">
  <pivotTables>
    <pivotTable tabId="6" name="PivotTable1"/>
    <pivotTable tabId="6" name="PivotTable10"/>
    <pivotTable tabId="6" name="PivotTable11"/>
    <pivotTable tabId="6" name="PivotTable14"/>
    <pivotTable tabId="6" name="PivotTable15"/>
    <pivotTable tabId="6" name="PivotTable17"/>
    <pivotTable tabId="6" name="PivotTable2"/>
    <pivotTable tabId="6" name="PivotTable3"/>
    <pivotTable tabId="6" name="PivotTable6"/>
    <pivotTable tabId="6" name="PivotTable8"/>
  </pivotTables>
  <data>
    <olap pivotCacheId="1782206821">
      <levels count="2">
        <level uniqueName="[C  Users Admin Downloads csv _orders csv].[Occasion].[(All)]" sourceCaption="(All)" count="0"/>
        <level uniqueName="[C  Users Admin Downloads csv _orders csv].[Occasion].[Occasion]" sourceCaption="Occasion" count="7">
          <ranges>
            <range startItem="0">
              <i n="[C  Users Admin Downloads csv _orders csv].[Occasion].&amp;[All Occasions]" c="All Occasions"/>
              <i n="[C  Users Admin Downloads csv _orders csv].[Occasion].&amp;[Anniversary]" c="Anniversary"/>
              <i n="[C  Users Admin Downloads csv _orders csv].[Occasion].&amp;[Birthday]" c="Birthday"/>
              <i n="[C  Users Admin Downloads csv _orders csv].[Occasion].&amp;[Diwali]" c="Diwali"/>
              <i n="[C  Users Admin Downloads csv _orders csv].[Occasion].&amp;[Holi]" c="Holi"/>
              <i n="[C  Users Admin Downloads csv _orders csv].[Occasion].&amp;[Raksha Bandhan]" c="Raksha Bandhan"/>
              <i n="[C  Users Admin Downloads csv _orders csv].[Occasion].&amp;[Valentine's Day]" c="Valentine's Day"/>
            </range>
          </ranges>
        </level>
      </levels>
      <selections count="1">
        <selection n="[C  Users Admin Downloads csv _orders csv].[Occas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386A758-2435-4CE9-A009-6D753731BA94}" sourceName="[C  Users Admin Downloads csv _orders csv].[Occasion]">
  <pivotTables>
    <pivotTable tabId="6" name="PivotTable7"/>
  </pivotTables>
  <data>
    <olap pivotCacheId="1782206821">
      <levels count="2">
        <level uniqueName="[C  Users Admin Downloads csv _orders csv].[Occasion].[(All)]" sourceCaption="(All)" count="0"/>
        <level uniqueName="[C  Users Admin Downloads csv _orders csv].[Occasion].[Occasion]" sourceCaption="Occasion" count="7">
          <ranges>
            <range startItem="0">
              <i n="[C  Users Admin Downloads csv _orders csv].[Occasion].&amp;[All Occasions]" c="All Occasions"/>
              <i n="[C  Users Admin Downloads csv _orders csv].[Occasion].&amp;[Anniversary]" c="Anniversary"/>
              <i n="[C  Users Admin Downloads csv _orders csv].[Occasion].&amp;[Birthday]" c="Birthday"/>
              <i n="[C  Users Admin Downloads csv _orders csv].[Occasion].&amp;[Diwali]" c="Diwali"/>
              <i n="[C  Users Admin Downloads csv _orders csv].[Occasion].&amp;[Holi]" c="Holi"/>
              <i n="[C  Users Admin Downloads csv _orders csv].[Occasion].&amp;[Raksha Bandhan]" c="Raksha Bandhan"/>
              <i n="[C  Users Admin Downloads csv _orders csv].[Occasion].&amp;[Valentine's Day]" c="Valentine's Day"/>
            </range>
          </ranges>
        </level>
      </levels>
      <selections count="1">
        <selection n="[C  Users Admin Downloads csv _orders csv].[Occasi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6EB1491D-E011-4889-A069-C16E0C71C2EF}" sourceName="[C  Users Admin Downloads csv _orders csv].[Order_Date]">
  <pivotTables>
    <pivotTable tabId="6" name="PivotTable1"/>
  </pivotTables>
  <data>
    <olap pivotCacheId="1782206821">
      <levels count="2">
        <level uniqueName="[C  Users Admin Downloads csv _orders csv].[Order_Date].[(All)]" sourceCaption="(All)" count="0"/>
        <level uniqueName="[C  Users Admin Downloads csv _orders csv].[Order_Date].[Order_Date]" sourceCaption="Order_Date" count="286">
          <ranges>
            <range startItem="0">
              <i n="[C  Users Admin Downloads csv _orders csv].[Order_Date].&amp;[2023-01-01T00:00:00]" c="01-01-2023"/>
              <i n="[C  Users Admin Downloads csv _orders csv].[Order_Date].&amp;[2023-01-02T00:00:00]" c="02-01-2023"/>
              <i n="[C  Users Admin Downloads csv _orders csv].[Order_Date].&amp;[2023-01-03T00:00:00]" c="03-01-2023"/>
              <i n="[C  Users Admin Downloads csv _orders csv].[Order_Date].&amp;[2023-01-05T00:00:00]" c="05-01-2023"/>
              <i n="[C  Users Admin Downloads csv _orders csv].[Order_Date].&amp;[2023-01-06T00:00:00]" c="06-01-2023"/>
              <i n="[C  Users Admin Downloads csv _orders csv].[Order_Date].&amp;[2023-01-07T00:00:00]" c="07-01-2023"/>
              <i n="[C  Users Admin Downloads csv _orders csv].[Order_Date].&amp;[2023-01-08T00:00:00]" c="08-01-2023"/>
              <i n="[C  Users Admin Downloads csv _orders csv].[Order_Date].&amp;[2023-01-10T00:00:00]" c="10-01-2023"/>
              <i n="[C  Users Admin Downloads csv _orders csv].[Order_Date].&amp;[2023-01-11T00:00:00]" c="11-01-2023"/>
              <i n="[C  Users Admin Downloads csv _orders csv].[Order_Date].&amp;[2023-01-12T00:00:00]" c="12-01-2023"/>
              <i n="[C  Users Admin Downloads csv _orders csv].[Order_Date].&amp;[2023-01-13T00:00:00]" c="13-01-2023"/>
              <i n="[C  Users Admin Downloads csv _orders csv].[Order_Date].&amp;[2023-01-14T00:00:00]" c="14-01-2023"/>
              <i n="[C  Users Admin Downloads csv _orders csv].[Order_Date].&amp;[2023-01-15T00:00:00]" c="15-01-2023"/>
              <i n="[C  Users Admin Downloads csv _orders csv].[Order_Date].&amp;[2023-01-16T00:00:00]" c="16-01-2023"/>
              <i n="[C  Users Admin Downloads csv _orders csv].[Order_Date].&amp;[2023-01-18T00:00:00]" c="18-01-2023"/>
              <i n="[C  Users Admin Downloads csv _orders csv].[Order_Date].&amp;[2023-01-19T00:00:00]" c="19-01-2023"/>
              <i n="[C  Users Admin Downloads csv _orders csv].[Order_Date].&amp;[2023-01-23T00:00:00]" c="23-01-2023"/>
              <i n="[C  Users Admin Downloads csv _orders csv].[Order_Date].&amp;[2023-01-24T00:00:00]" c="24-01-2023"/>
              <i n="[C  Users Admin Downloads csv _orders csv].[Order_Date].&amp;[2023-01-25T00:00:00]" c="25-01-2023"/>
              <i n="[C  Users Admin Downloads csv _orders csv].[Order_Date].&amp;[2023-01-27T00:00:00]" c="27-01-2023"/>
              <i n="[C  Users Admin Downloads csv _orders csv].[Order_Date].&amp;[2023-01-28T00:00:00]" c="28-01-2023"/>
              <i n="[C  Users Admin Downloads csv _orders csv].[Order_Date].&amp;[2023-01-29T00:00:00]" c="29-01-2023"/>
              <i n="[C  Users Admin Downloads csv _orders csv].[Order_Date].&amp;[2023-01-30T00:00:00]" c="30-01-2023"/>
              <i n="[C  Users Admin Downloads csv _orders csv].[Order_Date].&amp;[2023-01-31T00:00:00]" c="31-01-2023"/>
              <i n="[C  Users Admin Downloads csv _orders csv].[Order_Date].&amp;[2023-02-01T00:00:00]" c="01-02-2023"/>
              <i n="[C  Users Admin Downloads csv _orders csv].[Order_Date].&amp;[2023-02-02T00:00:00]" c="02-02-2023"/>
              <i n="[C  Users Admin Downloads csv _orders csv].[Order_Date].&amp;[2023-02-03T00:00:00]" c="03-02-2023"/>
              <i n="[C  Users Admin Downloads csv _orders csv].[Order_Date].&amp;[2023-02-04T00:00:00]" c="04-02-2023"/>
              <i n="[C  Users Admin Downloads csv _orders csv].[Order_Date].&amp;[2023-02-05T00:00:00]" c="05-02-2023"/>
              <i n="[C  Users Admin Downloads csv _orders csv].[Order_Date].&amp;[2023-02-06T00:00:00]" c="06-02-2023"/>
              <i n="[C  Users Admin Downloads csv _orders csv].[Order_Date].&amp;[2023-02-07T00:00:00]" c="07-02-2023"/>
              <i n="[C  Users Admin Downloads csv _orders csv].[Order_Date].&amp;[2023-02-08T00:00:00]" c="08-02-2023"/>
              <i n="[C  Users Admin Downloads csv _orders csv].[Order_Date].&amp;[2023-02-09T00:00:00]" c="09-02-2023"/>
              <i n="[C  Users Admin Downloads csv _orders csv].[Order_Date].&amp;[2023-02-10T00:00:00]" c="10-02-2023"/>
              <i n="[C  Users Admin Downloads csv _orders csv].[Order_Date].&amp;[2023-02-11T00:00:00]" c="11-02-2023"/>
              <i n="[C  Users Admin Downloads csv _orders csv].[Order_Date].&amp;[2023-02-12T00:00:00]" c="12-02-2023"/>
              <i n="[C  Users Admin Downloads csv _orders csv].[Order_Date].&amp;[2023-02-13T00:00:00]" c="13-02-2023"/>
              <i n="[C  Users Admin Downloads csv _orders csv].[Order_Date].&amp;[2023-02-14T00:00:00]" c="14-02-2023"/>
              <i n="[C  Users Admin Downloads csv _orders csv].[Order_Date].&amp;[2023-02-16T00:00:00]" c="16-02-2023"/>
              <i n="[C  Users Admin Downloads csv _orders csv].[Order_Date].&amp;[2023-02-17T00:00:00]" c="17-02-2023"/>
              <i n="[C  Users Admin Downloads csv _orders csv].[Order_Date].&amp;[2023-02-18T00:00:00]" c="18-02-2023"/>
              <i n="[C  Users Admin Downloads csv _orders csv].[Order_Date].&amp;[2023-02-19T00:00:00]" c="19-02-2023"/>
              <i n="[C  Users Admin Downloads csv _orders csv].[Order_Date].&amp;[2023-02-21T00:00:00]" c="21-02-2023"/>
              <i n="[C  Users Admin Downloads csv _orders csv].[Order_Date].&amp;[2023-02-22T00:00:00]" c="22-02-2023"/>
              <i n="[C  Users Admin Downloads csv _orders csv].[Order_Date].&amp;[2023-02-23T00:00:00]" c="23-02-2023"/>
              <i n="[C  Users Admin Downloads csv _orders csv].[Order_Date].&amp;[2023-02-24T00:00:00]" c="24-02-2023"/>
              <i n="[C  Users Admin Downloads csv _orders csv].[Order_Date].&amp;[2023-02-26T00:00:00]" c="26-02-2023"/>
              <i n="[C  Users Admin Downloads csv _orders csv].[Order_Date].&amp;[2023-02-27T00:00:00]" c="27-02-2023"/>
              <i n="[C  Users Admin Downloads csv _orders csv].[Order_Date].&amp;[2023-02-28T00:00:00]" c="28-02-2023"/>
              <i n="[C  Users Admin Downloads csv _orders csv].[Order_Date].&amp;[2023-03-01T00:00:00]" c="01-03-2023"/>
              <i n="[C  Users Admin Downloads csv _orders csv].[Order_Date].&amp;[2023-03-02T00:00:00]" c="02-03-2023"/>
              <i n="[C  Users Admin Downloads csv _orders csv].[Order_Date].&amp;[2023-03-03T00:00:00]" c="03-03-2023"/>
              <i n="[C  Users Admin Downloads csv _orders csv].[Order_Date].&amp;[2023-03-04T00:00:00]" c="04-03-2023"/>
              <i n="[C  Users Admin Downloads csv _orders csv].[Order_Date].&amp;[2023-03-05T00:00:00]" c="05-03-2023"/>
              <i n="[C  Users Admin Downloads csv _orders csv].[Order_Date].&amp;[2023-03-06T00:00:00]" c="06-03-2023"/>
              <i n="[C  Users Admin Downloads csv _orders csv].[Order_Date].&amp;[2023-03-07T00:00:00]" c="07-03-2023"/>
              <i n="[C  Users Admin Downloads csv _orders csv].[Order_Date].&amp;[2023-03-08T00:00:00]" c="08-03-2023"/>
              <i n="[C  Users Admin Downloads csv _orders csv].[Order_Date].&amp;[2023-03-09T00:00:00]" c="09-03-2023"/>
              <i n="[C  Users Admin Downloads csv _orders csv].[Order_Date].&amp;[2023-03-10T00:00:00]" c="10-03-2023"/>
              <i n="[C  Users Admin Downloads csv _orders csv].[Order_Date].&amp;[2023-03-11T00:00:00]" c="11-03-2023"/>
              <i n="[C  Users Admin Downloads csv _orders csv].[Order_Date].&amp;[2023-03-12T00:00:00]" c="12-03-2023"/>
              <i n="[C  Users Admin Downloads csv _orders csv].[Order_Date].&amp;[2023-03-14T00:00:00]" c="14-03-2023"/>
              <i n="[C  Users Admin Downloads csv _orders csv].[Order_Date].&amp;[2023-03-15T00:00:00]" c="15-03-2023"/>
              <i n="[C  Users Admin Downloads csv _orders csv].[Order_Date].&amp;[2023-03-17T00:00:00]" c="17-03-2023"/>
              <i n="[C  Users Admin Downloads csv _orders csv].[Order_Date].&amp;[2023-03-18T00:00:00]" c="18-03-2023"/>
              <i n="[C  Users Admin Downloads csv _orders csv].[Order_Date].&amp;[2023-03-19T00:00:00]" c="19-03-2023"/>
              <i n="[C  Users Admin Downloads csv _orders csv].[Order_Date].&amp;[2023-03-20T00:00:00]" c="20-03-2023"/>
              <i n="[C  Users Admin Downloads csv _orders csv].[Order_Date].&amp;[2023-03-21T00:00:00]" c="21-03-2023"/>
              <i n="[C  Users Admin Downloads csv _orders csv].[Order_Date].&amp;[2023-03-22T00:00:00]" c="22-03-2023"/>
              <i n="[C  Users Admin Downloads csv _orders csv].[Order_Date].&amp;[2023-03-23T00:00:00]" c="23-03-2023"/>
              <i n="[C  Users Admin Downloads csv _orders csv].[Order_Date].&amp;[2023-03-24T00:00:00]" c="24-03-2023"/>
              <i n="[C  Users Admin Downloads csv _orders csv].[Order_Date].&amp;[2023-03-25T00:00:00]" c="25-03-2023"/>
              <i n="[C  Users Admin Downloads csv _orders csv].[Order_Date].&amp;[2023-03-27T00:00:00]" c="27-03-2023"/>
              <i n="[C  Users Admin Downloads csv _orders csv].[Order_Date].&amp;[2023-03-28T00:00:00]" c="28-03-2023"/>
              <i n="[C  Users Admin Downloads csv _orders csv].[Order_Date].&amp;[2023-03-29T00:00:00]" c="29-03-2023"/>
              <i n="[C  Users Admin Downloads csv _orders csv].[Order_Date].&amp;[2023-04-01T00:00:00]" c="01-04-2023"/>
              <i n="[C  Users Admin Downloads csv _orders csv].[Order_Date].&amp;[2023-04-02T00:00:00]" c="02-04-2023"/>
              <i n="[C  Users Admin Downloads csv _orders csv].[Order_Date].&amp;[2023-04-05T00:00:00]" c="05-04-2023"/>
              <i n="[C  Users Admin Downloads csv _orders csv].[Order_Date].&amp;[2023-04-06T00:00:00]" c="06-04-2023"/>
              <i n="[C  Users Admin Downloads csv _orders csv].[Order_Date].&amp;[2023-04-07T00:00:00]" c="07-04-2023"/>
              <i n="[C  Users Admin Downloads csv _orders csv].[Order_Date].&amp;[2023-04-08T00:00:00]" c="08-04-2023"/>
              <i n="[C  Users Admin Downloads csv _orders csv].[Order_Date].&amp;[2023-04-09T00:00:00]" c="09-04-2023"/>
              <i n="[C  Users Admin Downloads csv _orders csv].[Order_Date].&amp;[2023-04-10T00:00:00]" c="10-04-2023"/>
              <i n="[C  Users Admin Downloads csv _orders csv].[Order_Date].&amp;[2023-04-11T00:00:00]" c="11-04-2023"/>
              <i n="[C  Users Admin Downloads csv _orders csv].[Order_Date].&amp;[2023-04-13T00:00:00]" c="13-04-2023"/>
              <i n="[C  Users Admin Downloads csv _orders csv].[Order_Date].&amp;[2023-04-14T00:00:00]" c="14-04-2023"/>
              <i n="[C  Users Admin Downloads csv _orders csv].[Order_Date].&amp;[2023-04-15T00:00:00]" c="15-04-2023"/>
              <i n="[C  Users Admin Downloads csv _orders csv].[Order_Date].&amp;[2023-04-16T00:00:00]" c="16-04-2023"/>
              <i n="[C  Users Admin Downloads csv _orders csv].[Order_Date].&amp;[2023-04-17T00:00:00]" c="17-04-2023"/>
              <i n="[C  Users Admin Downloads csv _orders csv].[Order_Date].&amp;[2023-04-18T00:00:00]" c="18-04-2023"/>
              <i n="[C  Users Admin Downloads csv _orders csv].[Order_Date].&amp;[2023-04-19T00:00:00]" c="19-04-2023"/>
              <i n="[C  Users Admin Downloads csv _orders csv].[Order_Date].&amp;[2023-04-22T00:00:00]" c="22-04-2023"/>
              <i n="[C  Users Admin Downloads csv _orders csv].[Order_Date].&amp;[2023-04-23T00:00:00]" c="23-04-2023"/>
              <i n="[C  Users Admin Downloads csv _orders csv].[Order_Date].&amp;[2023-04-25T00:00:00]" c="25-04-2023"/>
              <i n="[C  Users Admin Downloads csv _orders csv].[Order_Date].&amp;[2023-04-26T00:00:00]" c="26-04-2023"/>
              <i n="[C  Users Admin Downloads csv _orders csv].[Order_Date].&amp;[2023-04-28T00:00:00]" c="28-04-2023"/>
              <i n="[C  Users Admin Downloads csv _orders csv].[Order_Date].&amp;[2023-04-30T00:00:00]" c="30-04-2023"/>
              <i n="[C  Users Admin Downloads csv _orders csv].[Order_Date].&amp;[2023-05-01T00:00:00]" c="01-05-2023"/>
              <i n="[C  Users Admin Downloads csv _orders csv].[Order_Date].&amp;[2023-05-02T00:00:00]" c="02-05-2023"/>
              <i n="[C  Users Admin Downloads csv _orders csv].[Order_Date].&amp;[2023-05-05T00:00:00]" c="05-05-2023"/>
              <i n="[C  Users Admin Downloads csv _orders csv].[Order_Date].&amp;[2023-05-06T00:00:00]" c="06-05-2023"/>
              <i n="[C  Users Admin Downloads csv _orders csv].[Order_Date].&amp;[2023-05-07T00:00:00]" c="07-05-2023"/>
              <i n="[C  Users Admin Downloads csv _orders csv].[Order_Date].&amp;[2023-05-08T00:00:00]" c="08-05-2023"/>
              <i n="[C  Users Admin Downloads csv _orders csv].[Order_Date].&amp;[2023-05-09T00:00:00]" c="09-05-2023"/>
              <i n="[C  Users Admin Downloads csv _orders csv].[Order_Date].&amp;[2023-05-10T00:00:00]" c="10-05-2023"/>
              <i n="[C  Users Admin Downloads csv _orders csv].[Order_Date].&amp;[2023-05-11T00:00:00]" c="11-05-2023"/>
              <i n="[C  Users Admin Downloads csv _orders csv].[Order_Date].&amp;[2023-05-12T00:00:00]" c="12-05-2023"/>
              <i n="[C  Users Admin Downloads csv _orders csv].[Order_Date].&amp;[2023-05-13T00:00:00]" c="13-05-2023"/>
              <i n="[C  Users Admin Downloads csv _orders csv].[Order_Date].&amp;[2023-05-14T00:00:00]" c="14-05-2023"/>
              <i n="[C  Users Admin Downloads csv _orders csv].[Order_Date].&amp;[2023-05-15T00:00:00]" c="15-05-2023"/>
              <i n="[C  Users Admin Downloads csv _orders csv].[Order_Date].&amp;[2023-05-16T00:00:00]" c="16-05-2023"/>
              <i n="[C  Users Admin Downloads csv _orders csv].[Order_Date].&amp;[2023-05-18T00:00:00]" c="18-05-2023"/>
              <i n="[C  Users Admin Downloads csv _orders csv].[Order_Date].&amp;[2023-05-19T00:00:00]" c="19-05-2023"/>
              <i n="[C  Users Admin Downloads csv _orders csv].[Order_Date].&amp;[2023-05-21T00:00:00]" c="21-05-2023"/>
              <i n="[C  Users Admin Downloads csv _orders csv].[Order_Date].&amp;[2023-05-22T00:00:00]" c="22-05-2023"/>
              <i n="[C  Users Admin Downloads csv _orders csv].[Order_Date].&amp;[2023-05-24T00:00:00]" c="24-05-2023"/>
              <i n="[C  Users Admin Downloads csv _orders csv].[Order_Date].&amp;[2023-05-26T00:00:00]" c="26-05-2023"/>
              <i n="[C  Users Admin Downloads csv _orders csv].[Order_Date].&amp;[2023-05-27T00:00:00]" c="27-05-2023"/>
              <i n="[C  Users Admin Downloads csv _orders csv].[Order_Date].&amp;[2023-05-28T00:00:00]" c="28-05-2023"/>
              <i n="[C  Users Admin Downloads csv _orders csv].[Order_Date].&amp;[2023-05-29T00:00:00]" c="29-05-2023"/>
              <i n="[C  Users Admin Downloads csv _orders csv].[Order_Date].&amp;[2023-06-01T00:00:00]" c="01-06-2023"/>
              <i n="[C  Users Admin Downloads csv _orders csv].[Order_Date].&amp;[2023-06-02T00:00:00]" c="02-06-2023"/>
              <i n="[C  Users Admin Downloads csv _orders csv].[Order_Date].&amp;[2023-06-03T00:00:00]" c="03-06-2023"/>
              <i n="[C  Users Admin Downloads csv _orders csv].[Order_Date].&amp;[2023-06-04T00:00:00]" c="04-06-2023"/>
              <i n="[C  Users Admin Downloads csv _orders csv].[Order_Date].&amp;[2023-06-05T00:00:00]" c="05-06-2023"/>
              <i n="[C  Users Admin Downloads csv _orders csv].[Order_Date].&amp;[2023-06-07T00:00:00]" c="07-06-2023"/>
              <i n="[C  Users Admin Downloads csv _orders csv].[Order_Date].&amp;[2023-06-08T00:00:00]" c="08-06-2023"/>
              <i n="[C  Users Admin Downloads csv _orders csv].[Order_Date].&amp;[2023-06-09T00:00:00]" c="09-06-2023"/>
              <i n="[C  Users Admin Downloads csv _orders csv].[Order_Date].&amp;[2023-06-11T00:00:00]" c="11-06-2023"/>
              <i n="[C  Users Admin Downloads csv _orders csv].[Order_Date].&amp;[2023-06-12T00:00:00]" c="12-06-2023"/>
              <i n="[C  Users Admin Downloads csv _orders csv].[Order_Date].&amp;[2023-06-13T00:00:00]" c="13-06-2023"/>
              <i n="[C  Users Admin Downloads csv _orders csv].[Order_Date].&amp;[2023-06-14T00:00:00]" c="14-06-2023"/>
              <i n="[C  Users Admin Downloads csv _orders csv].[Order_Date].&amp;[2023-06-16T00:00:00]" c="16-06-2023"/>
              <i n="[C  Users Admin Downloads csv _orders csv].[Order_Date].&amp;[2023-06-17T00:00:00]" c="17-06-2023"/>
              <i n="[C  Users Admin Downloads csv _orders csv].[Order_Date].&amp;[2023-06-19T00:00:00]" c="19-06-2023"/>
              <i n="[C  Users Admin Downloads csv _orders csv].[Order_Date].&amp;[2023-06-20T00:00:00]" c="20-06-2023"/>
              <i n="[C  Users Admin Downloads csv _orders csv].[Order_Date].&amp;[2023-06-21T00:00:00]" c="21-06-2023"/>
              <i n="[C  Users Admin Downloads csv _orders csv].[Order_Date].&amp;[2023-06-22T00:00:00]" c="22-06-2023"/>
              <i n="[C  Users Admin Downloads csv _orders csv].[Order_Date].&amp;[2023-06-23T00:00:00]" c="23-06-2023"/>
              <i n="[C  Users Admin Downloads csv _orders csv].[Order_Date].&amp;[2023-06-24T00:00:00]" c="24-06-2023"/>
              <i n="[C  Users Admin Downloads csv _orders csv].[Order_Date].&amp;[2023-06-25T00:00:00]" c="25-06-2023"/>
              <i n="[C  Users Admin Downloads csv _orders csv].[Order_Date].&amp;[2023-06-26T00:00:00]" c="26-06-2023"/>
              <i n="[C  Users Admin Downloads csv _orders csv].[Order_Date].&amp;[2023-06-28T00:00:00]" c="28-06-2023"/>
              <i n="[C  Users Admin Downloads csv _orders csv].[Order_Date].&amp;[2023-06-29T00:00:00]" c="29-06-2023"/>
              <i n="[C  Users Admin Downloads csv _orders csv].[Order_Date].&amp;[2023-06-30T00:00:00]" c="30-06-2023"/>
              <i n="[C  Users Admin Downloads csv _orders csv].[Order_Date].&amp;[2023-07-02T00:00:00]" c="02-07-2023"/>
              <i n="[C  Users Admin Downloads csv _orders csv].[Order_Date].&amp;[2023-07-03T00:00:00]" c="03-07-2023"/>
              <i n="[C  Users Admin Downloads csv _orders csv].[Order_Date].&amp;[2023-07-05T00:00:00]" c="05-07-2023"/>
              <i n="[C  Users Admin Downloads csv _orders csv].[Order_Date].&amp;[2023-07-06T00:00:00]" c="06-07-2023"/>
              <i n="[C  Users Admin Downloads csv _orders csv].[Order_Date].&amp;[2023-07-07T00:00:00]" c="07-07-2023"/>
              <i n="[C  Users Admin Downloads csv _orders csv].[Order_Date].&amp;[2023-07-08T00:00:00]" c="08-07-2023"/>
              <i n="[C  Users Admin Downloads csv _orders csv].[Order_Date].&amp;[2023-07-09T00:00:00]" c="09-07-2023"/>
              <i n="[C  Users Admin Downloads csv _orders csv].[Order_Date].&amp;[2023-07-10T00:00:00]" c="10-07-2023"/>
              <i n="[C  Users Admin Downloads csv _orders csv].[Order_Date].&amp;[2023-07-11T00:00:00]" c="11-07-2023"/>
              <i n="[C  Users Admin Downloads csv _orders csv].[Order_Date].&amp;[2023-07-12T00:00:00]" c="12-07-2023"/>
              <i n="[C  Users Admin Downloads csv _orders csv].[Order_Date].&amp;[2023-07-14T00:00:00]" c="14-07-2023"/>
              <i n="[C  Users Admin Downloads csv _orders csv].[Order_Date].&amp;[2023-07-16T00:00:00]" c="16-07-2023"/>
              <i n="[C  Users Admin Downloads csv _orders csv].[Order_Date].&amp;[2023-07-17T00:00:00]" c="17-07-2023"/>
              <i n="[C  Users Admin Downloads csv _orders csv].[Order_Date].&amp;[2023-07-19T00:00:00]" c="19-07-2023"/>
              <i n="[C  Users Admin Downloads csv _orders csv].[Order_Date].&amp;[2023-07-20T00:00:00]" c="20-07-2023"/>
              <i n="[C  Users Admin Downloads csv _orders csv].[Order_Date].&amp;[2023-07-21T00:00:00]" c="21-07-2023"/>
              <i n="[C  Users Admin Downloads csv _orders csv].[Order_Date].&amp;[2023-07-22T00:00:00]" c="22-07-2023"/>
              <i n="[C  Users Admin Downloads csv _orders csv].[Order_Date].&amp;[2023-07-25T00:00:00]" c="25-07-2023"/>
              <i n="[C  Users Admin Downloads csv _orders csv].[Order_Date].&amp;[2023-07-27T00:00:00]" c="27-07-2023"/>
              <i n="[C  Users Admin Downloads csv _orders csv].[Order_Date].&amp;[2023-07-29T00:00:00]" c="29-07-2023"/>
              <i n="[C  Users Admin Downloads csv _orders csv].[Order_Date].&amp;[2023-07-30T00:00:00]" c="30-07-2023"/>
              <i n="[C  Users Admin Downloads csv _orders csv].[Order_Date].&amp;[2023-07-31T00:00:00]" c="31-07-2023"/>
              <i n="[C  Users Admin Downloads csv _orders csv].[Order_Date].&amp;[2023-08-01T00:00:00]" c="01-08-2023"/>
              <i n="[C  Users Admin Downloads csv _orders csv].[Order_Date].&amp;[2023-08-03T00:00:00]" c="03-08-2023"/>
              <i n="[C  Users Admin Downloads csv _orders csv].[Order_Date].&amp;[2023-08-04T00:00:00]" c="04-08-2023"/>
              <i n="[C  Users Admin Downloads csv _orders csv].[Order_Date].&amp;[2023-08-05T00:00:00]" c="05-08-2023"/>
              <i n="[C  Users Admin Downloads csv _orders csv].[Order_Date].&amp;[2023-08-06T00:00:00]" c="06-08-2023"/>
              <i n="[C  Users Admin Downloads csv _orders csv].[Order_Date].&amp;[2023-08-07T00:00:00]" c="07-08-2023"/>
              <i n="[C  Users Admin Downloads csv _orders csv].[Order_Date].&amp;[2023-08-08T00:00:00]" c="08-08-2023"/>
              <i n="[C  Users Admin Downloads csv _orders csv].[Order_Date].&amp;[2023-08-09T00:00:00]" c="09-08-2023"/>
              <i n="[C  Users Admin Downloads csv _orders csv].[Order_Date].&amp;[2023-08-10T00:00:00]" c="10-08-2023"/>
              <i n="[C  Users Admin Downloads csv _orders csv].[Order_Date].&amp;[2023-08-11T00:00:00]" c="11-08-2023"/>
              <i n="[C  Users Admin Downloads csv _orders csv].[Order_Date].&amp;[2023-08-14T00:00:00]" c="14-08-2023"/>
              <i n="[C  Users Admin Downloads csv _orders csv].[Order_Date].&amp;[2023-08-15T00:00:00]" c="15-08-2023"/>
              <i n="[C  Users Admin Downloads csv _orders csv].[Order_Date].&amp;[2023-08-16T00:00:00]" c="16-08-2023"/>
              <i n="[C  Users Admin Downloads csv _orders csv].[Order_Date].&amp;[2023-08-19T00:00:00]" c="19-08-2023"/>
              <i n="[C  Users Admin Downloads csv _orders csv].[Order_Date].&amp;[2023-08-20T00:00:00]" c="20-08-2023"/>
              <i n="[C  Users Admin Downloads csv _orders csv].[Order_Date].&amp;[2023-08-21T00:00:00]" c="21-08-2023"/>
              <i n="[C  Users Admin Downloads csv _orders csv].[Order_Date].&amp;[2023-08-22T00:00:00]" c="22-08-2023"/>
              <i n="[C  Users Admin Downloads csv _orders csv].[Order_Date].&amp;[2023-08-23T00:00:00]" c="23-08-2023"/>
              <i n="[C  Users Admin Downloads csv _orders csv].[Order_Date].&amp;[2023-08-24T00:00:00]" c="24-08-2023"/>
              <i n="[C  Users Admin Downloads csv _orders csv].[Order_Date].&amp;[2023-08-25T00:00:00]" c="25-08-2023"/>
              <i n="[C  Users Admin Downloads csv _orders csv].[Order_Date].&amp;[2023-08-26T00:00:00]" c="26-08-2023"/>
              <i n="[C  Users Admin Downloads csv _orders csv].[Order_Date].&amp;[2023-08-27T00:00:00]" c="27-08-2023"/>
              <i n="[C  Users Admin Downloads csv _orders csv].[Order_Date].&amp;[2023-08-28T00:00:00]" c="28-08-2023"/>
              <i n="[C  Users Admin Downloads csv _orders csv].[Order_Date].&amp;[2023-08-29T00:00:00]" c="29-08-2023"/>
              <i n="[C  Users Admin Downloads csv _orders csv].[Order_Date].&amp;[2023-08-30T00:00:00]" c="30-08-2023"/>
              <i n="[C  Users Admin Downloads csv _orders csv].[Order_Date].&amp;[2023-09-01T00:00:00]" c="01-09-2023"/>
              <i n="[C  Users Admin Downloads csv _orders csv].[Order_Date].&amp;[2023-09-02T00:00:00]" c="02-09-2023"/>
              <i n="[C  Users Admin Downloads csv _orders csv].[Order_Date].&amp;[2023-09-03T00:00:00]" c="03-09-2023"/>
              <i n="[C  Users Admin Downloads csv _orders csv].[Order_Date].&amp;[2023-09-04T00:00:00]" c="04-09-2023"/>
              <i n="[C  Users Admin Downloads csv _orders csv].[Order_Date].&amp;[2023-09-05T00:00:00]" c="05-09-2023"/>
              <i n="[C  Users Admin Downloads csv _orders csv].[Order_Date].&amp;[2023-09-06T00:00:00]" c="06-09-2023"/>
              <i n="[C  Users Admin Downloads csv _orders csv].[Order_Date].&amp;[2023-09-08T00:00:00]" c="08-09-2023"/>
              <i n="[C  Users Admin Downloads csv _orders csv].[Order_Date].&amp;[2023-09-10T00:00:00]" c="10-09-2023"/>
              <i n="[C  Users Admin Downloads csv _orders csv].[Order_Date].&amp;[2023-09-13T00:00:00]" c="13-09-2023"/>
              <i n="[C  Users Admin Downloads csv _orders csv].[Order_Date].&amp;[2023-09-14T00:00:00]" c="14-09-2023"/>
              <i n="[C  Users Admin Downloads csv _orders csv].[Order_Date].&amp;[2023-09-15T00:00:00]" c="15-09-2023"/>
              <i n="[C  Users Admin Downloads csv _orders csv].[Order_Date].&amp;[2023-09-17T00:00:00]" c="17-09-2023"/>
              <i n="[C  Users Admin Downloads csv _orders csv].[Order_Date].&amp;[2023-09-18T00:00:00]" c="18-09-2023"/>
              <i n="[C  Users Admin Downloads csv _orders csv].[Order_Date].&amp;[2023-09-19T00:00:00]" c="19-09-2023"/>
              <i n="[C  Users Admin Downloads csv _orders csv].[Order_Date].&amp;[2023-09-20T00:00:00]" c="20-09-2023"/>
              <i n="[C  Users Admin Downloads csv _orders csv].[Order_Date].&amp;[2023-09-21T00:00:00]" c="21-09-2023"/>
              <i n="[C  Users Admin Downloads csv _orders csv].[Order_Date].&amp;[2023-09-22T00:00:00]" c="22-09-2023"/>
              <i n="[C  Users Admin Downloads csv _orders csv].[Order_Date].&amp;[2023-09-23T00:00:00]" c="23-09-2023"/>
              <i n="[C  Users Admin Downloads csv _orders csv].[Order_Date].&amp;[2023-09-24T00:00:00]" c="24-09-2023"/>
              <i n="[C  Users Admin Downloads csv _orders csv].[Order_Date].&amp;[2023-09-27T00:00:00]" c="27-09-2023"/>
              <i n="[C  Users Admin Downloads csv _orders csv].[Order_Date].&amp;[2023-09-28T00:00:00]" c="28-09-2023"/>
              <i n="[C  Users Admin Downloads csv _orders csv].[Order_Date].&amp;[2023-09-29T00:00:00]" c="29-09-2023"/>
              <i n="[C  Users Admin Downloads csv _orders csv].[Order_Date].&amp;[2023-09-30T00:00:00]" c="30-09-2023"/>
              <i n="[C  Users Admin Downloads csv _orders csv].[Order_Date].&amp;[2023-10-01T00:00:00]" c="01-10-2023"/>
              <i n="[C  Users Admin Downloads csv _orders csv].[Order_Date].&amp;[2023-10-03T00:00:00]" c="03-10-2023"/>
              <i n="[C  Users Admin Downloads csv _orders csv].[Order_Date].&amp;[2023-10-05T00:00:00]" c="05-10-2023"/>
              <i n="[C  Users Admin Downloads csv _orders csv].[Order_Date].&amp;[2023-10-06T00:00:00]" c="06-10-2023"/>
              <i n="[C  Users Admin Downloads csv _orders csv].[Order_Date].&amp;[2023-10-08T00:00:00]" c="08-10-2023"/>
              <i n="[C  Users Admin Downloads csv _orders csv].[Order_Date].&amp;[2023-10-09T00:00:00]" c="09-10-2023"/>
              <i n="[C  Users Admin Downloads csv _orders csv].[Order_Date].&amp;[2023-10-11T00:00:00]" c="11-10-2023"/>
              <i n="[C  Users Admin Downloads csv _orders csv].[Order_Date].&amp;[2023-10-12T00:00:00]" c="12-10-2023"/>
              <i n="[C  Users Admin Downloads csv _orders csv].[Order_Date].&amp;[2023-10-13T00:00:00]" c="13-10-2023"/>
              <i n="[C  Users Admin Downloads csv _orders csv].[Order_Date].&amp;[2023-10-14T00:00:00]" c="14-10-2023"/>
              <i n="[C  Users Admin Downloads csv _orders csv].[Order_Date].&amp;[2023-10-16T00:00:00]" c="16-10-2023"/>
              <i n="[C  Users Admin Downloads csv _orders csv].[Order_Date].&amp;[2023-10-17T00:00:00]" c="17-10-2023"/>
              <i n="[C  Users Admin Downloads csv _orders csv].[Order_Date].&amp;[2023-10-18T00:00:00]" c="18-10-2023"/>
              <i n="[C  Users Admin Downloads csv _orders csv].[Order_Date].&amp;[2023-10-19T00:00:00]" c="19-10-2023"/>
              <i n="[C  Users Admin Downloads csv _orders csv].[Order_Date].&amp;[2023-10-20T00:00:00]" c="20-10-2023"/>
              <i n="[C  Users Admin Downloads csv _orders csv].[Order_Date].&amp;[2023-10-21T00:00:00]" c="21-10-2023"/>
              <i n="[C  Users Admin Downloads csv _orders csv].[Order_Date].&amp;[2023-10-22T00:00:00]" c="22-10-2023"/>
              <i n="[C  Users Admin Downloads csv _orders csv].[Order_Date].&amp;[2023-10-23T00:00:00]" c="23-10-2023"/>
              <i n="[C  Users Admin Downloads csv _orders csv].[Order_Date].&amp;[2023-10-24T00:00:00]" c="24-10-2023"/>
              <i n="[C  Users Admin Downloads csv _orders csv].[Order_Date].&amp;[2023-10-25T00:00:00]" c="25-10-2023"/>
              <i n="[C  Users Admin Downloads csv _orders csv].[Order_Date].&amp;[2023-10-27T00:00:00]" c="27-10-2023"/>
              <i n="[C  Users Admin Downloads csv _orders csv].[Order_Date].&amp;[2023-10-28T00:00:00]" c="28-10-2023"/>
              <i n="[C  Users Admin Downloads csv _orders csv].[Order_Date].&amp;[2023-10-29T00:00:00]" c="29-10-2023"/>
              <i n="[C  Users Admin Downloads csv _orders csv].[Order_Date].&amp;[2023-10-30T00:00:00]" c="30-10-2023"/>
              <i n="[C  Users Admin Downloads csv _orders csv].[Order_Date].&amp;[2023-11-01T00:00:00]" c="01-11-2023"/>
              <i n="[C  Users Admin Downloads csv _orders csv].[Order_Date].&amp;[2023-11-02T00:00:00]" c="02-11-2023"/>
              <i n="[C  Users Admin Downloads csv _orders csv].[Order_Date].&amp;[2023-11-03T00:00:00]" c="03-11-2023"/>
              <i n="[C  Users Admin Downloads csv _orders csv].[Order_Date].&amp;[2023-11-04T00:00:00]" c="04-11-2023"/>
              <i n="[C  Users Admin Downloads csv _orders csv].[Order_Date].&amp;[2023-11-05T00:00:00]" c="05-11-2023"/>
              <i n="[C  Users Admin Downloads csv _orders csv].[Order_Date].&amp;[2023-11-06T00:00:00]" c="06-11-2023"/>
              <i n="[C  Users Admin Downloads csv _orders csv].[Order_Date].&amp;[2023-11-07T00:00:00]" c="07-11-2023"/>
              <i n="[C  Users Admin Downloads csv _orders csv].[Order_Date].&amp;[2023-11-08T00:00:00]" c="08-11-2023"/>
              <i n="[C  Users Admin Downloads csv _orders csv].[Order_Date].&amp;[2023-11-09T00:00:00]" c="09-11-2023"/>
              <i n="[C  Users Admin Downloads csv _orders csv].[Order_Date].&amp;[2023-11-10T00:00:00]" c="10-11-2023"/>
              <i n="[C  Users Admin Downloads csv _orders csv].[Order_Date].&amp;[2023-11-11T00:00:00]" c="11-11-2023"/>
              <i n="[C  Users Admin Downloads csv _orders csv].[Order_Date].&amp;[2023-11-12T00:00:00]" c="12-11-2023"/>
              <i n="[C  Users Admin Downloads csv _orders csv].[Order_Date].&amp;[2023-11-13T00:00:00]" c="13-11-2023"/>
              <i n="[C  Users Admin Downloads csv _orders csv].[Order_Date].&amp;[2023-11-14T00:00:00]" c="14-11-2023"/>
              <i n="[C  Users Admin Downloads csv _orders csv].[Order_Date].&amp;[2023-11-17T00:00:00]" c="17-11-2023"/>
              <i n="[C  Users Admin Downloads csv _orders csv].[Order_Date].&amp;[2023-11-18T00:00:00]" c="18-11-2023"/>
              <i n="[C  Users Admin Downloads csv _orders csv].[Order_Date].&amp;[2023-11-19T00:00:00]" c="19-11-2023"/>
              <i n="[C  Users Admin Downloads csv _orders csv].[Order_Date].&amp;[2023-11-20T00:00:00]" c="20-11-2023"/>
              <i n="[C  Users Admin Downloads csv _orders csv].[Order_Date].&amp;[2023-11-21T00:00:00]" c="21-11-2023"/>
              <i n="[C  Users Admin Downloads csv _orders csv].[Order_Date].&amp;[2023-11-22T00:00:00]" c="22-11-2023"/>
              <i n="[C  Users Admin Downloads csv _orders csv].[Order_Date].&amp;[2023-11-23T00:00:00]" c="23-11-2023"/>
              <i n="[C  Users Admin Downloads csv _orders csv].[Order_Date].&amp;[2023-11-24T00:00:00]" c="24-11-2023"/>
              <i n="[C  Users Admin Downloads csv _orders csv].[Order_Date].&amp;[2023-11-27T00:00:00]" c="27-11-2023"/>
              <i n="[C  Users Admin Downloads csv _orders csv].[Order_Date].&amp;[2023-11-28T00:00:00]" c="28-11-2023"/>
              <i n="[C  Users Admin Downloads csv _orders csv].[Order_Date].&amp;[2023-11-29T00:00:00]" c="29-11-2023"/>
              <i n="[C  Users Admin Downloads csv _orders csv].[Order_Date].&amp;[2023-12-02T00:00:00]" c="02-12-2023"/>
              <i n="[C  Users Admin Downloads csv _orders csv].[Order_Date].&amp;[2023-12-03T00:00:00]" c="03-12-2023"/>
              <i n="[C  Users Admin Downloads csv _orders csv].[Order_Date].&amp;[2023-12-04T00:00:00]" c="04-12-2023"/>
              <i n="[C  Users Admin Downloads csv _orders csv].[Order_Date].&amp;[2023-12-05T00:00:00]" c="05-12-2023"/>
              <i n="[C  Users Admin Downloads csv _orders csv].[Order_Date].&amp;[2023-12-06T00:00:00]" c="06-12-2023"/>
              <i n="[C  Users Admin Downloads csv _orders csv].[Order_Date].&amp;[2023-12-08T00:00:00]" c="08-12-2023"/>
              <i n="[C  Users Admin Downloads csv _orders csv].[Order_Date].&amp;[2023-12-09T00:00:00]" c="09-12-2023"/>
              <i n="[C  Users Admin Downloads csv _orders csv].[Order_Date].&amp;[2023-12-10T00:00:00]" c="10-12-2023"/>
              <i n="[C  Users Admin Downloads csv _orders csv].[Order_Date].&amp;[2023-12-12T00:00:00]" c="12-12-2023"/>
              <i n="[C  Users Admin Downloads csv _orders csv].[Order_Date].&amp;[2023-12-13T00:00:00]" c="13-12-2023"/>
              <i n="[C  Users Admin Downloads csv _orders csv].[Order_Date].&amp;[2023-12-14T00:00:00]" c="14-12-2023"/>
              <i n="[C  Users Admin Downloads csv _orders csv].[Order_Date].&amp;[2023-12-15T00:00:00]" c="15-12-2023"/>
              <i n="[C  Users Admin Downloads csv _orders csv].[Order_Date].&amp;[2023-12-17T00:00:00]" c="17-12-2023"/>
              <i n="[C  Users Admin Downloads csv _orders csv].[Order_Date].&amp;[2023-12-19T00:00:00]" c="19-12-2023"/>
              <i n="[C  Users Admin Downloads csv _orders csv].[Order_Date].&amp;[2023-12-20T00:00:00]" c="20-12-2023"/>
              <i n="[C  Users Admin Downloads csv _orders csv].[Order_Date].&amp;[2023-12-21T00:00:00]" c="21-12-2023"/>
              <i n="[C  Users Admin Downloads csv _orders csv].[Order_Date].&amp;[2023-12-22T00:00:00]" c="22-12-2023"/>
              <i n="[C  Users Admin Downloads csv _orders csv].[Order_Date].&amp;[2023-12-23T00:00:00]" c="23-12-2023"/>
              <i n="[C  Users Admin Downloads csv _orders csv].[Order_Date].&amp;[2023-12-24T00:00:00]" c="24-12-2023"/>
              <i n="[C  Users Admin Downloads csv _orders csv].[Order_Date].&amp;[2023-12-25T00:00:00]" c="25-12-2023"/>
              <i n="[C  Users Admin Downloads csv _orders csv].[Order_Date].&amp;[2023-12-27T00:00:00]" c="27-12-2023"/>
              <i n="[C  Users Admin Downloads csv _orders csv].[Order_Date].&amp;[2023-12-29T00:00:00]" c="29-12-2023"/>
            </range>
          </ranges>
        </level>
      </levels>
      <selections count="1">
        <selection n="[C  Users Admin Downloads csv _orders csv].[Order_D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Month) 1" xr10:uid="{F0BDB8CE-7021-48C1-A36A-AB5BE278879F}" cache="Slicer_Order_Date__Month" caption="Order_Date (Month)" level="1" rowHeight="241300"/>
  <slicer name="Delivery_Date 1" xr10:uid="{CFFEEBDB-4118-451D-BD24-ECE19286D9F0}" cache="Slicer_Delivery_Date" caption="Delivery_Date" startItem="15" level="1" rowHeight="241300"/>
  <slicer name="Occasion" xr10:uid="{7624A248-B84D-47E2-9998-494086C86BE7}" cache="Slicer_Occasion" caption="Occas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3" xr10:uid="{050BFC79-AE01-4087-BC39-750AD160B386}" cache="Slicer_Occasion1" caption="Occasion" columnCount="2" level="1" rowHeight="216000"/>
  <slicer name="Order_Date 1" xr10:uid="{7471E12F-ECFB-4AE7-BD25-97CA671FE4E9}" cache="Slicer_Order_Date" caption="Order_Date"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3343C7-F175-47E3-BEFD-04F7DE228A12}" name="csv" displayName="csv" ref="A1:F4" tableType="queryTable" totalsRowShown="0">
  <autoFilter ref="A1:F4" xr:uid="{DA3343C7-F175-47E3-BEFD-04F7DE228A12}"/>
  <tableColumns count="6">
    <tableColumn id="1" xr3:uid="{C464552F-58F6-47AA-B084-F1E5A53C8575}" uniqueName="1" name="Name" queryTableFieldId="1" dataDxfId="26"/>
    <tableColumn id="2" xr3:uid="{FD2844BE-822F-447D-A737-B3D81900E4AC}" uniqueName="2" name="Extension" queryTableFieldId="2" dataDxfId="25"/>
    <tableColumn id="3" xr3:uid="{EA16C10D-6A12-4A96-9AD6-08B774058A5D}" uniqueName="3" name="Date accessed" queryTableFieldId="3" dataDxfId="24"/>
    <tableColumn id="4" xr3:uid="{7A66AEAE-FB8B-4500-B2F4-B6C7DD39D4DE}" uniqueName="4" name="Date modified" queryTableFieldId="4" dataDxfId="23"/>
    <tableColumn id="5" xr3:uid="{BEF5AB8A-4E7F-4CBB-9A47-D046164CAF84}" uniqueName="5" name="Date created" queryTableFieldId="5" dataDxfId="22"/>
    <tableColumn id="6" xr3:uid="{D91F458C-35AF-40B4-99A5-3A8B57CDE186}" uniqueName="6" name="Folder Path" queryTableFieldId="6"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E35679-1B82-4D61-8CE4-B8F8AEB94B2E}" name="C_\Users\Admin\Downloads\csv\_customers_csv" displayName="C_\Users\Admin\Downloads\csv\_customers_csv" ref="A1:G101" tableType="queryTable" totalsRowShown="0">
  <autoFilter ref="A1:G101" xr:uid="{A4E35679-1B82-4D61-8CE4-B8F8AEB94B2E}"/>
  <tableColumns count="7">
    <tableColumn id="1" xr3:uid="{990B6BD8-14E5-4ACF-B96D-56E297B31C12}" uniqueName="1" name="Customer_ID" queryTableFieldId="1" dataDxfId="20"/>
    <tableColumn id="2" xr3:uid="{8E85A84C-006B-40DF-B44F-07FA290275DD}" uniqueName="2" name="Name" queryTableFieldId="2" dataDxfId="19"/>
    <tableColumn id="3" xr3:uid="{FA57B48A-9944-42DA-B442-EE67E9E57214}" uniqueName="3" name="City" queryTableFieldId="3" dataDxfId="18"/>
    <tableColumn id="4" xr3:uid="{67F3C900-C9E9-4B13-B1F8-2C011A111DAB}" uniqueName="4" name="Contact_Number" queryTableFieldId="4" dataDxfId="17"/>
    <tableColumn id="5" xr3:uid="{691D0BD6-9EBF-464B-9173-C41A83B5AB4D}" uniqueName="5" name="Email" queryTableFieldId="5" dataDxfId="16"/>
    <tableColumn id="6" xr3:uid="{1016E722-D0AD-41A2-A7FA-CFF9FC6D9982}" uniqueName="6" name="Gender" queryTableFieldId="6" dataDxfId="15"/>
    <tableColumn id="7" xr3:uid="{9041CE9F-E6CD-4A71-906D-1258A74992D1}" uniqueName="7" name="Address" queryTableFieldId="7"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23C429E-4348-42C8-85B1-519CB39EA1DA}" name="C_\Users\Admin\Downloads\csv\_orders_csv" displayName="C_\Users\Admin\Downloads\csv\_orders_csv" ref="A1:Y1001" tableType="queryTable" totalsRowShown="0">
  <autoFilter ref="A1:Y1001" xr:uid="{D23C429E-4348-42C8-85B1-519CB39EA1DA}"/>
  <tableColumns count="25">
    <tableColumn id="1" xr3:uid="{54B5EFCF-F0FB-4D83-B4BB-CA70D7710988}" uniqueName="1" name="Order_ID" queryTableFieldId="1"/>
    <tableColumn id="2" xr3:uid="{389C9F61-1D0F-4231-B014-CD0441B39203}" uniqueName="2" name="Customer_ID" queryTableFieldId="2" dataDxfId="13"/>
    <tableColumn id="3" xr3:uid="{E69EA0C4-637A-4931-9674-7407D96EF368}" uniqueName="3" name="Product_ID" queryTableFieldId="3"/>
    <tableColumn id="4" xr3:uid="{E392D954-33B4-4205-BEFD-39936DE80DAB}" uniqueName="4" name="Quantity" queryTableFieldId="4"/>
    <tableColumn id="5" xr3:uid="{82B342FB-7DEE-47E4-9AAA-663A05F89BCE}" uniqueName="5" name="Order_Date" queryTableFieldId="5" dataDxfId="12"/>
    <tableColumn id="6" xr3:uid="{D209D5B9-D675-4B71-B706-113C2F6E43D6}" uniqueName="6" name="Order_Time" queryTableFieldId="6" dataDxfId="11"/>
    <tableColumn id="7" xr3:uid="{E6F883BB-1CB1-4592-99F1-DFCBBA74432F}" uniqueName="7" name="Delivery_Date" queryTableFieldId="7" dataDxfId="10"/>
    <tableColumn id="8" xr3:uid="{E53CB7EE-FF41-47C2-917F-45872823511B}" uniqueName="8" name="Delivery_Time" queryTableFieldId="8" dataDxfId="9"/>
    <tableColumn id="9" xr3:uid="{9CCB4289-5B21-43C5-8A7B-AF727C9CF7BB}" uniqueName="9" name="Location" queryTableFieldId="9" dataDxfId="8"/>
    <tableColumn id="10" xr3:uid="{313DDD8A-3698-4DED-AB30-A1F297694F77}" uniqueName="10" name="Occasion" queryTableFieldId="10" dataDxfId="7"/>
    <tableColumn id="11" xr3:uid="{6F2E78FD-1E12-4EBD-8FB9-ACDD9229E910}" uniqueName="11" name="Month Name" queryTableFieldId="11" dataDxfId="6"/>
    <tableColumn id="12" xr3:uid="{B05B04B8-EDC1-4849-852D-C191AD4A6292}" uniqueName="12" name="Hour (Order Time)" queryTableFieldId="12"/>
    <tableColumn id="13" xr3:uid="{42932CC6-7637-4525-9F32-E56C31C7604A}" uniqueName="13" name="diff_order_delivery" queryTableFieldId="13" dataDxfId="5"/>
    <tableColumn id="14" xr3:uid="{AE182B78-6FB0-42BE-8CAA-66263BE3D803}" uniqueName="14" name="Hour (Delivery Time)" queryTableFieldId="14"/>
    <tableColumn id="15" xr3:uid="{A0F12893-7F65-4C42-9FAC-5B053D3D1218}" uniqueName="15" name="C:\Users\Admin\Downloads\csv\_products csv.Price (INR)" queryTableFieldId="15"/>
    <tableColumn id="16" xr3:uid="{2862D3DE-1F29-41F5-A8C4-F9A9CE6F10E5}" uniqueName="16" name="Revenue" queryTableFieldId="16"/>
    <tableColumn id="17" xr3:uid="{2026F280-787B-46CF-B6FC-FC26DACB878D}" uniqueName="17" name="Order_Date (Month Index)" queryTableFieldId="21"/>
    <tableColumn id="18" xr3:uid="{48528A94-B0F5-48FF-B04E-7CBBF147E92B}" uniqueName="18" name="Order_Date (Month)" queryTableFieldId="22"/>
    <tableColumn id="19" xr3:uid="{885BEF49-E911-4310-BB56-A7F9748BD07B}" uniqueName="19" name="Delivery_Time (Hour)" queryTableFieldId="23"/>
    <tableColumn id="21" xr3:uid="{2380DB5C-7190-4EE2-89EE-9478C4B9D2BA}" uniqueName="21" name="Delivery_Time (Minute)" queryTableFieldId="24"/>
    <tableColumn id="22" xr3:uid="{81A51EAF-6EF5-4817-B25E-27952BC0DBB3}" uniqueName="22" name="Delivery_Time (Second)" queryTableFieldId="25"/>
    <tableColumn id="23" xr3:uid="{01E91A25-78B8-4CEC-9172-FC6F4329C5B5}" uniqueName="23" name="Order_Time (Hour)" queryTableFieldId="26"/>
    <tableColumn id="24" xr3:uid="{F9629AD2-E1D8-4B90-9A01-45B622CB6DE9}" uniqueName="24" name="Order_Time (Minute)" queryTableFieldId="27"/>
    <tableColumn id="25" xr3:uid="{7E0599B8-5876-4435-A5A0-69BD1251C2C2}" uniqueName="25" name="Order_Time (Second)" queryTableFieldId="28"/>
    <tableColumn id="20" xr3:uid="{3D3B6D4E-4566-4CBC-A513-E23B46331D11}" uniqueName="20" name="Day(Order)" queryTableFieldId="20" dataDxfId="4">
      <calculatedColumnFormula>TEXT(E2,"dddd")</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CB9BE37-DB52-4263-87F9-743966259189}" name="C_\Users\Admin\Downloads\csv\_products_csv" displayName="C_\Users\Admin\Downloads\csv\_products_csv" ref="A1:F71" tableType="queryTable" totalsRowShown="0">
  <autoFilter ref="A1:F71" xr:uid="{9CB9BE37-DB52-4263-87F9-743966259189}"/>
  <tableColumns count="6">
    <tableColumn id="1" xr3:uid="{70CA15E0-C071-45E8-8D59-DBED09B53888}" uniqueName="1" name="Product_ID" queryTableFieldId="1"/>
    <tableColumn id="2" xr3:uid="{039E8459-7239-428F-BD16-1C08A583B20E}" uniqueName="2" name="Product_Name" queryTableFieldId="2" dataDxfId="3"/>
    <tableColumn id="3" xr3:uid="{6ADE008C-72F4-411D-B8E1-B77C5CF9ADF7}" uniqueName="3" name="Category" queryTableFieldId="3" dataDxfId="2"/>
    <tableColumn id="4" xr3:uid="{DCDDF4E8-3BF0-49A6-AE9A-BFE648084281}" uniqueName="4" name="Price (INR)" queryTableFieldId="4"/>
    <tableColumn id="5" xr3:uid="{A5B73BE2-9A10-4970-98E9-C596BD3C51DF}" uniqueName="5" name="Occasion" queryTableFieldId="5" dataDxfId="1"/>
    <tableColumn id="6" xr3:uid="{C45A6333-7E6C-40F0-BFCC-A2F19B396531}"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8502694F-722E-4320-B70A-81AF4512A2E4}" sourceName="[C  Users Admin Downloads csv _orders csv].[Delivery_Date]">
  <pivotTables>
    <pivotTable tabId="6" name="PivotTable5"/>
    <pivotTable tabId="6" name="PivotTable10"/>
    <pivotTable tabId="6" name="PivotTable11"/>
    <pivotTable tabId="6" name="PivotTable14"/>
    <pivotTable tabId="6" name="PivotTable15"/>
    <pivotTable tabId="6" name="PivotTable2"/>
    <pivotTable tabId="6" name="PivotTable3"/>
    <pivotTable tabId="6" name="PivotTable6"/>
    <pivotTable tabId="6" name="PivotTable8"/>
    <pivotTable tabId="6" name="PivotTable1"/>
    <pivotTable tabId="6" name="PivotTable17"/>
  </pivotTables>
  <state minimalRefreshVersion="6" lastRefreshVersion="6" pivotCacheId="1118600019"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2" xr10:uid="{BC68A5DD-A231-415A-9EFC-B01A2DEF68D5}" cache="Timeline_Delivery_Date" caption="Delivery_Date" level="2" selectionLevel="2" scrollPosition="2023-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7D1DB-F490-4511-A05A-604719714853}">
  <dimension ref="A1"/>
  <sheetViews>
    <sheetView workbookViewId="0"/>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05DA-8A2F-42A5-B5DB-1241DAC0D019}">
  <dimension ref="A1:F4"/>
  <sheetViews>
    <sheetView workbookViewId="0">
      <selection sqref="A1:F4"/>
    </sheetView>
  </sheetViews>
  <sheetFormatPr defaultRowHeight="15" x14ac:dyDescent="0.25"/>
  <cols>
    <col min="1" max="1" width="13.5703125" bestFit="1" customWidth="1"/>
    <col min="2" max="2" width="12" bestFit="1" customWidth="1"/>
    <col min="3" max="3" width="15.85546875" bestFit="1" customWidth="1"/>
    <col min="4" max="4" width="16.140625" bestFit="1" customWidth="1"/>
    <col min="5" max="5" width="15.5703125" bestFit="1" customWidth="1"/>
    <col min="6" max="6" width="31" bestFit="1" customWidth="1"/>
  </cols>
  <sheetData>
    <row r="1" spans="1:6" x14ac:dyDescent="0.25">
      <c r="A1" t="s">
        <v>0</v>
      </c>
      <c r="B1" t="s">
        <v>1</v>
      </c>
      <c r="C1" t="s">
        <v>2</v>
      </c>
      <c r="D1" t="s">
        <v>3</v>
      </c>
      <c r="E1" t="s">
        <v>4</v>
      </c>
      <c r="F1" t="s">
        <v>5</v>
      </c>
    </row>
    <row r="2" spans="1:6" x14ac:dyDescent="0.25">
      <c r="A2" t="s">
        <v>6</v>
      </c>
      <c r="B2" t="s">
        <v>7</v>
      </c>
      <c r="C2" s="1">
        <v>46253.027998032405</v>
      </c>
      <c r="D2" s="1">
        <v>46253.027986304012</v>
      </c>
      <c r="E2" s="1">
        <v>46253.027984915127</v>
      </c>
      <c r="F2" t="s">
        <v>8</v>
      </c>
    </row>
    <row r="3" spans="1:6" x14ac:dyDescent="0.25">
      <c r="A3" t="s">
        <v>9</v>
      </c>
      <c r="B3" t="s">
        <v>7</v>
      </c>
      <c r="C3" s="1">
        <v>46253.031302121912</v>
      </c>
      <c r="D3" s="1">
        <v>46253.031290200619</v>
      </c>
      <c r="E3" s="1">
        <v>46253.031288541664</v>
      </c>
      <c r="F3" t="s">
        <v>8</v>
      </c>
    </row>
    <row r="4" spans="1:6" x14ac:dyDescent="0.25">
      <c r="A4" t="s">
        <v>10</v>
      </c>
      <c r="B4" t="s">
        <v>7</v>
      </c>
      <c r="C4" s="1">
        <v>46253.032479050926</v>
      </c>
      <c r="D4" s="1">
        <v>46253.032468904319</v>
      </c>
      <c r="E4" s="1">
        <v>46253.032467399695</v>
      </c>
      <c r="F4" t="s">
        <v>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D2CA0-9AE2-4470-9DB5-BD58B362F307}">
  <dimension ref="A1:G101"/>
  <sheetViews>
    <sheetView topLeftCell="A13" workbookViewId="0">
      <selection activeCell="E21" sqref="E21"/>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7.85546875" bestFit="1" customWidth="1"/>
  </cols>
  <sheetData>
    <row r="1" spans="1:7" x14ac:dyDescent="0.25">
      <c r="A1" t="s">
        <v>11</v>
      </c>
      <c r="B1" t="s">
        <v>0</v>
      </c>
      <c r="C1" t="s">
        <v>12</v>
      </c>
      <c r="D1" t="s">
        <v>13</v>
      </c>
      <c r="E1" t="s">
        <v>14</v>
      </c>
      <c r="F1" t="s">
        <v>15</v>
      </c>
      <c r="G1" t="s">
        <v>16</v>
      </c>
    </row>
    <row r="2" spans="1:7" x14ac:dyDescent="0.25">
      <c r="A2" t="s">
        <v>17</v>
      </c>
      <c r="B2" t="s">
        <v>18</v>
      </c>
      <c r="C2" t="s">
        <v>19</v>
      </c>
      <c r="D2" t="s">
        <v>20</v>
      </c>
      <c r="E2" t="s">
        <v>21</v>
      </c>
      <c r="F2" t="s">
        <v>22</v>
      </c>
      <c r="G2" t="s">
        <v>23</v>
      </c>
    </row>
    <row r="3" spans="1:7" x14ac:dyDescent="0.25">
      <c r="A3" t="s">
        <v>24</v>
      </c>
      <c r="B3" t="s">
        <v>25</v>
      </c>
      <c r="C3" t="s">
        <v>26</v>
      </c>
      <c r="D3" t="s">
        <v>27</v>
      </c>
      <c r="E3" t="s">
        <v>28</v>
      </c>
      <c r="F3" t="s">
        <v>22</v>
      </c>
      <c r="G3" t="s">
        <v>29</v>
      </c>
    </row>
    <row r="4" spans="1:7" x14ac:dyDescent="0.25">
      <c r="A4" t="s">
        <v>30</v>
      </c>
      <c r="B4" t="s">
        <v>31</v>
      </c>
      <c r="C4" t="s">
        <v>32</v>
      </c>
      <c r="D4" t="s">
        <v>33</v>
      </c>
      <c r="E4" t="s">
        <v>34</v>
      </c>
      <c r="F4" t="s">
        <v>35</v>
      </c>
      <c r="G4" t="s">
        <v>36</v>
      </c>
    </row>
    <row r="5" spans="1:7" x14ac:dyDescent="0.25">
      <c r="A5" t="s">
        <v>37</v>
      </c>
      <c r="B5" t="s">
        <v>38</v>
      </c>
      <c r="C5" t="s">
        <v>39</v>
      </c>
      <c r="D5" t="s">
        <v>40</v>
      </c>
      <c r="E5" t="s">
        <v>41</v>
      </c>
      <c r="F5" t="s">
        <v>35</v>
      </c>
      <c r="G5" t="s">
        <v>42</v>
      </c>
    </row>
    <row r="6" spans="1:7" x14ac:dyDescent="0.25">
      <c r="A6" t="s">
        <v>43</v>
      </c>
      <c r="B6" t="s">
        <v>44</v>
      </c>
      <c r="C6" t="s">
        <v>45</v>
      </c>
      <c r="D6" t="s">
        <v>46</v>
      </c>
      <c r="E6" t="s">
        <v>47</v>
      </c>
      <c r="F6" t="s">
        <v>35</v>
      </c>
      <c r="G6" t="s">
        <v>48</v>
      </c>
    </row>
    <row r="7" spans="1:7" x14ac:dyDescent="0.25">
      <c r="A7" t="s">
        <v>49</v>
      </c>
      <c r="B7" t="s">
        <v>50</v>
      </c>
      <c r="C7" t="s">
        <v>51</v>
      </c>
      <c r="D7" t="s">
        <v>52</v>
      </c>
      <c r="E7" t="s">
        <v>53</v>
      </c>
      <c r="F7" t="s">
        <v>22</v>
      </c>
      <c r="G7" t="s">
        <v>54</v>
      </c>
    </row>
    <row r="8" spans="1:7" x14ac:dyDescent="0.25">
      <c r="A8" t="s">
        <v>55</v>
      </c>
      <c r="B8" t="s">
        <v>56</v>
      </c>
      <c r="C8" t="s">
        <v>57</v>
      </c>
      <c r="D8" t="s">
        <v>58</v>
      </c>
      <c r="E8" t="s">
        <v>59</v>
      </c>
      <c r="F8" t="s">
        <v>35</v>
      </c>
      <c r="G8" t="s">
        <v>60</v>
      </c>
    </row>
    <row r="9" spans="1:7" x14ac:dyDescent="0.25">
      <c r="A9" t="s">
        <v>61</v>
      </c>
      <c r="B9" t="s">
        <v>62</v>
      </c>
      <c r="C9" t="s">
        <v>63</v>
      </c>
      <c r="D9" t="s">
        <v>64</v>
      </c>
      <c r="E9" t="s">
        <v>65</v>
      </c>
      <c r="F9" t="s">
        <v>22</v>
      </c>
      <c r="G9" t="s">
        <v>66</v>
      </c>
    </row>
    <row r="10" spans="1:7" x14ac:dyDescent="0.25">
      <c r="A10" t="s">
        <v>67</v>
      </c>
      <c r="B10" t="s">
        <v>68</v>
      </c>
      <c r="C10" t="s">
        <v>69</v>
      </c>
      <c r="D10" t="s">
        <v>70</v>
      </c>
      <c r="E10" t="s">
        <v>71</v>
      </c>
      <c r="F10" t="s">
        <v>22</v>
      </c>
      <c r="G10" t="s">
        <v>72</v>
      </c>
    </row>
    <row r="11" spans="1:7" x14ac:dyDescent="0.25">
      <c r="A11" t="s">
        <v>73</v>
      </c>
      <c r="B11" t="s">
        <v>74</v>
      </c>
      <c r="C11" t="s">
        <v>75</v>
      </c>
      <c r="D11" t="s">
        <v>76</v>
      </c>
      <c r="E11" t="s">
        <v>77</v>
      </c>
      <c r="F11" t="s">
        <v>35</v>
      </c>
      <c r="G11" t="s">
        <v>78</v>
      </c>
    </row>
    <row r="12" spans="1:7" x14ac:dyDescent="0.25">
      <c r="A12" t="s">
        <v>79</v>
      </c>
      <c r="B12" t="s">
        <v>80</v>
      </c>
      <c r="C12" t="s">
        <v>81</v>
      </c>
      <c r="D12" t="s">
        <v>82</v>
      </c>
      <c r="E12" t="s">
        <v>83</v>
      </c>
      <c r="F12" t="s">
        <v>22</v>
      </c>
      <c r="G12" t="s">
        <v>84</v>
      </c>
    </row>
    <row r="13" spans="1:7" x14ac:dyDescent="0.25">
      <c r="A13" t="s">
        <v>85</v>
      </c>
      <c r="B13" t="s">
        <v>86</v>
      </c>
      <c r="C13" t="s">
        <v>32</v>
      </c>
      <c r="D13" t="s">
        <v>87</v>
      </c>
      <c r="E13" t="s">
        <v>88</v>
      </c>
      <c r="F13" t="s">
        <v>35</v>
      </c>
      <c r="G13" t="s">
        <v>89</v>
      </c>
    </row>
    <row r="14" spans="1:7" x14ac:dyDescent="0.25">
      <c r="A14" t="s">
        <v>90</v>
      </c>
      <c r="B14" t="s">
        <v>91</v>
      </c>
      <c r="C14" t="s">
        <v>92</v>
      </c>
      <c r="D14" t="s">
        <v>93</v>
      </c>
      <c r="E14" t="s">
        <v>94</v>
      </c>
      <c r="F14" t="s">
        <v>22</v>
      </c>
      <c r="G14" t="s">
        <v>95</v>
      </c>
    </row>
    <row r="15" spans="1:7" x14ac:dyDescent="0.25">
      <c r="A15" t="s">
        <v>96</v>
      </c>
      <c r="B15" t="s">
        <v>97</v>
      </c>
      <c r="C15" t="s">
        <v>98</v>
      </c>
      <c r="D15" t="s">
        <v>99</v>
      </c>
      <c r="E15" t="s">
        <v>100</v>
      </c>
      <c r="F15" t="s">
        <v>22</v>
      </c>
      <c r="G15" t="s">
        <v>101</v>
      </c>
    </row>
    <row r="16" spans="1:7" x14ac:dyDescent="0.25">
      <c r="A16" t="s">
        <v>102</v>
      </c>
      <c r="B16" t="s">
        <v>103</v>
      </c>
      <c r="C16" t="s">
        <v>104</v>
      </c>
      <c r="D16" t="s">
        <v>105</v>
      </c>
      <c r="E16" t="s">
        <v>106</v>
      </c>
      <c r="F16" t="s">
        <v>22</v>
      </c>
      <c r="G16" t="s">
        <v>107</v>
      </c>
    </row>
    <row r="17" spans="1:7" x14ac:dyDescent="0.25">
      <c r="A17" t="s">
        <v>108</v>
      </c>
      <c r="B17" t="s">
        <v>109</v>
      </c>
      <c r="C17" t="s">
        <v>110</v>
      </c>
      <c r="D17" t="s">
        <v>111</v>
      </c>
      <c r="E17" t="s">
        <v>112</v>
      </c>
      <c r="F17" t="s">
        <v>35</v>
      </c>
      <c r="G17" t="s">
        <v>113</v>
      </c>
    </row>
    <row r="18" spans="1:7" x14ac:dyDescent="0.25">
      <c r="A18" t="s">
        <v>114</v>
      </c>
      <c r="B18" t="s">
        <v>115</v>
      </c>
      <c r="C18" t="s">
        <v>116</v>
      </c>
      <c r="D18" t="s">
        <v>117</v>
      </c>
      <c r="E18" t="s">
        <v>118</v>
      </c>
      <c r="F18" t="s">
        <v>35</v>
      </c>
      <c r="G18" t="s">
        <v>119</v>
      </c>
    </row>
    <row r="19" spans="1:7" x14ac:dyDescent="0.25">
      <c r="A19" t="s">
        <v>120</v>
      </c>
      <c r="B19" t="s">
        <v>121</v>
      </c>
      <c r="C19" t="s">
        <v>122</v>
      </c>
      <c r="D19" t="s">
        <v>123</v>
      </c>
      <c r="E19" t="s">
        <v>124</v>
      </c>
      <c r="F19" t="s">
        <v>35</v>
      </c>
      <c r="G19" t="s">
        <v>125</v>
      </c>
    </row>
    <row r="20" spans="1:7" x14ac:dyDescent="0.25">
      <c r="A20" t="s">
        <v>126</v>
      </c>
      <c r="B20" t="s">
        <v>127</v>
      </c>
      <c r="C20" t="s">
        <v>128</v>
      </c>
      <c r="D20" t="s">
        <v>129</v>
      </c>
      <c r="E20" t="s">
        <v>130</v>
      </c>
      <c r="F20" t="s">
        <v>35</v>
      </c>
      <c r="G20" t="s">
        <v>131</v>
      </c>
    </row>
    <row r="21" spans="1:7" x14ac:dyDescent="0.25">
      <c r="A21" t="s">
        <v>132</v>
      </c>
      <c r="B21" t="s">
        <v>133</v>
      </c>
      <c r="C21" t="s">
        <v>134</v>
      </c>
      <c r="D21" t="s">
        <v>135</v>
      </c>
      <c r="E21" t="s">
        <v>136</v>
      </c>
      <c r="F21" t="s">
        <v>35</v>
      </c>
      <c r="G21" t="s">
        <v>137</v>
      </c>
    </row>
    <row r="22" spans="1:7" x14ac:dyDescent="0.25">
      <c r="A22" t="s">
        <v>138</v>
      </c>
      <c r="B22" t="s">
        <v>139</v>
      </c>
      <c r="C22" t="s">
        <v>140</v>
      </c>
      <c r="D22" t="s">
        <v>141</v>
      </c>
      <c r="E22" t="s">
        <v>142</v>
      </c>
      <c r="F22" t="s">
        <v>35</v>
      </c>
      <c r="G22" t="s">
        <v>143</v>
      </c>
    </row>
    <row r="23" spans="1:7" x14ac:dyDescent="0.25">
      <c r="A23" t="s">
        <v>144</v>
      </c>
      <c r="B23" t="s">
        <v>145</v>
      </c>
      <c r="C23" t="s">
        <v>146</v>
      </c>
      <c r="D23" t="s">
        <v>147</v>
      </c>
      <c r="E23" t="s">
        <v>148</v>
      </c>
      <c r="F23" t="s">
        <v>35</v>
      </c>
      <c r="G23" t="s">
        <v>149</v>
      </c>
    </row>
    <row r="24" spans="1:7" x14ac:dyDescent="0.25">
      <c r="A24" t="s">
        <v>150</v>
      </c>
      <c r="B24" t="s">
        <v>151</v>
      </c>
      <c r="C24" t="s">
        <v>152</v>
      </c>
      <c r="D24" t="s">
        <v>153</v>
      </c>
      <c r="E24" t="s">
        <v>154</v>
      </c>
      <c r="F24" t="s">
        <v>35</v>
      </c>
      <c r="G24" t="s">
        <v>155</v>
      </c>
    </row>
    <row r="25" spans="1:7" x14ac:dyDescent="0.25">
      <c r="A25" t="s">
        <v>156</v>
      </c>
      <c r="B25" t="s">
        <v>157</v>
      </c>
      <c r="C25" t="s">
        <v>158</v>
      </c>
      <c r="D25" t="s">
        <v>159</v>
      </c>
      <c r="E25" t="s">
        <v>160</v>
      </c>
      <c r="F25" t="s">
        <v>22</v>
      </c>
      <c r="G25" t="s">
        <v>161</v>
      </c>
    </row>
    <row r="26" spans="1:7" x14ac:dyDescent="0.25">
      <c r="A26" t="s">
        <v>162</v>
      </c>
      <c r="B26" t="s">
        <v>163</v>
      </c>
      <c r="C26" t="s">
        <v>164</v>
      </c>
      <c r="D26" t="s">
        <v>165</v>
      </c>
      <c r="E26" t="s">
        <v>166</v>
      </c>
      <c r="F26" t="s">
        <v>22</v>
      </c>
      <c r="G26" t="s">
        <v>167</v>
      </c>
    </row>
    <row r="27" spans="1:7" x14ac:dyDescent="0.25">
      <c r="A27" t="s">
        <v>168</v>
      </c>
      <c r="B27" t="s">
        <v>169</v>
      </c>
      <c r="C27" t="s">
        <v>170</v>
      </c>
      <c r="D27" t="s">
        <v>171</v>
      </c>
      <c r="E27" t="s">
        <v>172</v>
      </c>
      <c r="F27" t="s">
        <v>22</v>
      </c>
      <c r="G27" t="s">
        <v>173</v>
      </c>
    </row>
    <row r="28" spans="1:7" x14ac:dyDescent="0.25">
      <c r="A28" t="s">
        <v>174</v>
      </c>
      <c r="B28" t="s">
        <v>175</v>
      </c>
      <c r="C28" t="s">
        <v>176</v>
      </c>
      <c r="D28" t="s">
        <v>177</v>
      </c>
      <c r="E28" t="s">
        <v>178</v>
      </c>
      <c r="F28" t="s">
        <v>22</v>
      </c>
      <c r="G28" t="s">
        <v>179</v>
      </c>
    </row>
    <row r="29" spans="1:7" x14ac:dyDescent="0.25">
      <c r="A29" t="s">
        <v>180</v>
      </c>
      <c r="B29" t="s">
        <v>181</v>
      </c>
      <c r="C29" t="s">
        <v>182</v>
      </c>
      <c r="D29" t="s">
        <v>183</v>
      </c>
      <c r="E29" t="s">
        <v>184</v>
      </c>
      <c r="F29" t="s">
        <v>22</v>
      </c>
      <c r="G29" t="s">
        <v>185</v>
      </c>
    </row>
    <row r="30" spans="1:7" x14ac:dyDescent="0.25">
      <c r="A30" t="s">
        <v>186</v>
      </c>
      <c r="B30" t="s">
        <v>187</v>
      </c>
      <c r="C30" t="s">
        <v>188</v>
      </c>
      <c r="D30" t="s">
        <v>189</v>
      </c>
      <c r="E30" t="s">
        <v>190</v>
      </c>
      <c r="F30" t="s">
        <v>22</v>
      </c>
      <c r="G30" t="s">
        <v>191</v>
      </c>
    </row>
    <row r="31" spans="1:7" x14ac:dyDescent="0.25">
      <c r="A31" t="s">
        <v>192</v>
      </c>
      <c r="B31" t="s">
        <v>193</v>
      </c>
      <c r="C31" t="s">
        <v>194</v>
      </c>
      <c r="D31" t="s">
        <v>195</v>
      </c>
      <c r="E31" t="s">
        <v>196</v>
      </c>
      <c r="F31" t="s">
        <v>35</v>
      </c>
      <c r="G31" t="s">
        <v>197</v>
      </c>
    </row>
    <row r="32" spans="1:7" x14ac:dyDescent="0.25">
      <c r="A32" t="s">
        <v>198</v>
      </c>
      <c r="B32" t="s">
        <v>199</v>
      </c>
      <c r="C32" t="s">
        <v>200</v>
      </c>
      <c r="D32" t="s">
        <v>201</v>
      </c>
      <c r="E32" t="s">
        <v>202</v>
      </c>
      <c r="F32" t="s">
        <v>22</v>
      </c>
      <c r="G32" t="s">
        <v>203</v>
      </c>
    </row>
    <row r="33" spans="1:7" x14ac:dyDescent="0.25">
      <c r="A33" t="s">
        <v>204</v>
      </c>
      <c r="B33" t="s">
        <v>205</v>
      </c>
      <c r="C33" t="s">
        <v>206</v>
      </c>
      <c r="D33" t="s">
        <v>207</v>
      </c>
      <c r="E33" t="s">
        <v>208</v>
      </c>
      <c r="F33" t="s">
        <v>35</v>
      </c>
      <c r="G33" t="s">
        <v>209</v>
      </c>
    </row>
    <row r="34" spans="1:7" x14ac:dyDescent="0.25">
      <c r="A34" t="s">
        <v>210</v>
      </c>
      <c r="B34" t="s">
        <v>211</v>
      </c>
      <c r="C34" t="s">
        <v>212</v>
      </c>
      <c r="D34" t="s">
        <v>213</v>
      </c>
      <c r="E34" t="s">
        <v>214</v>
      </c>
      <c r="F34" t="s">
        <v>22</v>
      </c>
      <c r="G34" t="s">
        <v>215</v>
      </c>
    </row>
    <row r="35" spans="1:7" x14ac:dyDescent="0.25">
      <c r="A35" t="s">
        <v>216</v>
      </c>
      <c r="B35" t="s">
        <v>217</v>
      </c>
      <c r="C35" t="s">
        <v>218</v>
      </c>
      <c r="D35" t="s">
        <v>219</v>
      </c>
      <c r="E35" t="s">
        <v>220</v>
      </c>
      <c r="F35" t="s">
        <v>35</v>
      </c>
      <c r="G35" t="s">
        <v>221</v>
      </c>
    </row>
    <row r="36" spans="1:7" x14ac:dyDescent="0.25">
      <c r="A36" t="s">
        <v>222</v>
      </c>
      <c r="B36" t="s">
        <v>223</v>
      </c>
      <c r="C36" t="s">
        <v>224</v>
      </c>
      <c r="D36" t="s">
        <v>225</v>
      </c>
      <c r="E36" t="s">
        <v>226</v>
      </c>
      <c r="F36" t="s">
        <v>35</v>
      </c>
      <c r="G36" t="s">
        <v>227</v>
      </c>
    </row>
    <row r="37" spans="1:7" x14ac:dyDescent="0.25">
      <c r="A37" t="s">
        <v>228</v>
      </c>
      <c r="B37" t="s">
        <v>229</v>
      </c>
      <c r="C37" t="s">
        <v>230</v>
      </c>
      <c r="D37" t="s">
        <v>231</v>
      </c>
      <c r="E37" t="s">
        <v>232</v>
      </c>
      <c r="F37" t="s">
        <v>22</v>
      </c>
      <c r="G37" t="s">
        <v>233</v>
      </c>
    </row>
    <row r="38" spans="1:7" x14ac:dyDescent="0.25">
      <c r="A38" t="s">
        <v>234</v>
      </c>
      <c r="B38" t="s">
        <v>235</v>
      </c>
      <c r="C38" t="s">
        <v>236</v>
      </c>
      <c r="D38" t="s">
        <v>237</v>
      </c>
      <c r="E38" t="s">
        <v>238</v>
      </c>
      <c r="F38" t="s">
        <v>35</v>
      </c>
      <c r="G38" t="s">
        <v>239</v>
      </c>
    </row>
    <row r="39" spans="1:7" x14ac:dyDescent="0.25">
      <c r="A39" t="s">
        <v>240</v>
      </c>
      <c r="B39" t="s">
        <v>241</v>
      </c>
      <c r="C39" t="s">
        <v>242</v>
      </c>
      <c r="D39" t="s">
        <v>243</v>
      </c>
      <c r="E39" t="s">
        <v>244</v>
      </c>
      <c r="F39" t="s">
        <v>22</v>
      </c>
      <c r="G39" t="s">
        <v>245</v>
      </c>
    </row>
    <row r="40" spans="1:7" x14ac:dyDescent="0.25">
      <c r="A40" t="s">
        <v>246</v>
      </c>
      <c r="B40" t="s">
        <v>247</v>
      </c>
      <c r="C40" t="s">
        <v>248</v>
      </c>
      <c r="D40" t="s">
        <v>249</v>
      </c>
      <c r="E40" t="s">
        <v>250</v>
      </c>
      <c r="F40" t="s">
        <v>35</v>
      </c>
      <c r="G40" t="s">
        <v>251</v>
      </c>
    </row>
    <row r="41" spans="1:7" x14ac:dyDescent="0.25">
      <c r="A41" t="s">
        <v>252</v>
      </c>
      <c r="B41" t="s">
        <v>253</v>
      </c>
      <c r="C41" t="s">
        <v>254</v>
      </c>
      <c r="D41" t="s">
        <v>255</v>
      </c>
      <c r="E41" t="s">
        <v>256</v>
      </c>
      <c r="F41" t="s">
        <v>22</v>
      </c>
      <c r="G41" t="s">
        <v>257</v>
      </c>
    </row>
    <row r="42" spans="1:7" x14ac:dyDescent="0.25">
      <c r="A42" t="s">
        <v>258</v>
      </c>
      <c r="B42" t="s">
        <v>259</v>
      </c>
      <c r="C42" t="s">
        <v>260</v>
      </c>
      <c r="D42" t="s">
        <v>261</v>
      </c>
      <c r="E42" t="s">
        <v>262</v>
      </c>
      <c r="F42" t="s">
        <v>35</v>
      </c>
      <c r="G42" t="s">
        <v>263</v>
      </c>
    </row>
    <row r="43" spans="1:7" x14ac:dyDescent="0.25">
      <c r="A43" t="s">
        <v>264</v>
      </c>
      <c r="B43" t="s">
        <v>265</v>
      </c>
      <c r="C43" t="s">
        <v>266</v>
      </c>
      <c r="D43" t="s">
        <v>267</v>
      </c>
      <c r="E43" t="s">
        <v>268</v>
      </c>
      <c r="F43" t="s">
        <v>35</v>
      </c>
      <c r="G43" t="s">
        <v>269</v>
      </c>
    </row>
    <row r="44" spans="1:7" x14ac:dyDescent="0.25">
      <c r="A44" t="s">
        <v>270</v>
      </c>
      <c r="B44" t="s">
        <v>271</v>
      </c>
      <c r="C44" t="s">
        <v>224</v>
      </c>
      <c r="D44" t="s">
        <v>272</v>
      </c>
      <c r="E44" t="s">
        <v>273</v>
      </c>
      <c r="F44" t="s">
        <v>22</v>
      </c>
      <c r="G44" t="s">
        <v>274</v>
      </c>
    </row>
    <row r="45" spans="1:7" x14ac:dyDescent="0.25">
      <c r="A45" t="s">
        <v>275</v>
      </c>
      <c r="B45" t="s">
        <v>276</v>
      </c>
      <c r="C45" t="s">
        <v>277</v>
      </c>
      <c r="D45" t="s">
        <v>278</v>
      </c>
      <c r="E45" t="s">
        <v>279</v>
      </c>
      <c r="F45" t="s">
        <v>35</v>
      </c>
      <c r="G45" t="s">
        <v>280</v>
      </c>
    </row>
    <row r="46" spans="1:7" x14ac:dyDescent="0.25">
      <c r="A46" t="s">
        <v>281</v>
      </c>
      <c r="B46" t="s">
        <v>282</v>
      </c>
      <c r="C46" t="s">
        <v>283</v>
      </c>
      <c r="D46" t="s">
        <v>284</v>
      </c>
      <c r="E46" t="s">
        <v>285</v>
      </c>
      <c r="F46" t="s">
        <v>22</v>
      </c>
      <c r="G46" t="s">
        <v>286</v>
      </c>
    </row>
    <row r="47" spans="1:7" x14ac:dyDescent="0.25">
      <c r="A47" t="s">
        <v>287</v>
      </c>
      <c r="B47" t="s">
        <v>288</v>
      </c>
      <c r="C47" t="s">
        <v>289</v>
      </c>
      <c r="D47" t="s">
        <v>290</v>
      </c>
      <c r="E47" t="s">
        <v>291</v>
      </c>
      <c r="F47" t="s">
        <v>35</v>
      </c>
      <c r="G47" t="s">
        <v>292</v>
      </c>
    </row>
    <row r="48" spans="1:7" x14ac:dyDescent="0.25">
      <c r="A48" t="s">
        <v>293</v>
      </c>
      <c r="B48" t="s">
        <v>294</v>
      </c>
      <c r="C48" t="s">
        <v>295</v>
      </c>
      <c r="D48" t="s">
        <v>296</v>
      </c>
      <c r="E48" t="s">
        <v>297</v>
      </c>
      <c r="F48" t="s">
        <v>35</v>
      </c>
      <c r="G48" t="s">
        <v>298</v>
      </c>
    </row>
    <row r="49" spans="1:7" x14ac:dyDescent="0.25">
      <c r="A49" t="s">
        <v>299</v>
      </c>
      <c r="B49" t="s">
        <v>300</v>
      </c>
      <c r="C49" t="s">
        <v>301</v>
      </c>
      <c r="D49" t="s">
        <v>302</v>
      </c>
      <c r="E49" t="s">
        <v>303</v>
      </c>
      <c r="F49" t="s">
        <v>35</v>
      </c>
      <c r="G49" t="s">
        <v>304</v>
      </c>
    </row>
    <row r="50" spans="1:7" x14ac:dyDescent="0.25">
      <c r="A50" t="s">
        <v>305</v>
      </c>
      <c r="B50" t="s">
        <v>306</v>
      </c>
      <c r="C50" t="s">
        <v>307</v>
      </c>
      <c r="D50" t="s">
        <v>308</v>
      </c>
      <c r="E50" t="s">
        <v>309</v>
      </c>
      <c r="F50" t="s">
        <v>22</v>
      </c>
      <c r="G50" t="s">
        <v>310</v>
      </c>
    </row>
    <row r="51" spans="1:7" x14ac:dyDescent="0.25">
      <c r="A51" t="s">
        <v>311</v>
      </c>
      <c r="B51" t="s">
        <v>312</v>
      </c>
      <c r="C51" t="s">
        <v>307</v>
      </c>
      <c r="D51" t="s">
        <v>313</v>
      </c>
      <c r="E51" t="s">
        <v>314</v>
      </c>
      <c r="F51" t="s">
        <v>22</v>
      </c>
      <c r="G51" t="s">
        <v>315</v>
      </c>
    </row>
    <row r="52" spans="1:7" x14ac:dyDescent="0.25">
      <c r="A52" t="s">
        <v>316</v>
      </c>
      <c r="B52" t="s">
        <v>317</v>
      </c>
      <c r="C52" t="s">
        <v>318</v>
      </c>
      <c r="D52" t="s">
        <v>319</v>
      </c>
      <c r="E52" t="s">
        <v>320</v>
      </c>
      <c r="F52" t="s">
        <v>22</v>
      </c>
      <c r="G52" t="s">
        <v>321</v>
      </c>
    </row>
    <row r="53" spans="1:7" x14ac:dyDescent="0.25">
      <c r="A53" t="s">
        <v>322</v>
      </c>
      <c r="B53" t="s">
        <v>323</v>
      </c>
      <c r="C53" t="s">
        <v>324</v>
      </c>
      <c r="D53" t="s">
        <v>325</v>
      </c>
      <c r="E53" t="s">
        <v>326</v>
      </c>
      <c r="F53" t="s">
        <v>35</v>
      </c>
      <c r="G53" t="s">
        <v>327</v>
      </c>
    </row>
    <row r="54" spans="1:7" x14ac:dyDescent="0.25">
      <c r="A54" t="s">
        <v>328</v>
      </c>
      <c r="B54" t="s">
        <v>329</v>
      </c>
      <c r="C54" t="s">
        <v>330</v>
      </c>
      <c r="D54" t="s">
        <v>331</v>
      </c>
      <c r="E54" t="s">
        <v>332</v>
      </c>
      <c r="F54" t="s">
        <v>22</v>
      </c>
      <c r="G54" t="s">
        <v>333</v>
      </c>
    </row>
    <row r="55" spans="1:7" x14ac:dyDescent="0.25">
      <c r="A55" t="s">
        <v>334</v>
      </c>
      <c r="B55" t="s">
        <v>335</v>
      </c>
      <c r="C55" t="s">
        <v>152</v>
      </c>
      <c r="D55" t="s">
        <v>336</v>
      </c>
      <c r="E55" t="s">
        <v>337</v>
      </c>
      <c r="F55" t="s">
        <v>22</v>
      </c>
      <c r="G55" t="s">
        <v>338</v>
      </c>
    </row>
    <row r="56" spans="1:7" x14ac:dyDescent="0.25">
      <c r="A56" t="s">
        <v>339</v>
      </c>
      <c r="B56" t="s">
        <v>340</v>
      </c>
      <c r="C56" t="s">
        <v>307</v>
      </c>
      <c r="D56" t="s">
        <v>341</v>
      </c>
      <c r="E56" t="s">
        <v>342</v>
      </c>
      <c r="F56" t="s">
        <v>35</v>
      </c>
      <c r="G56" t="s">
        <v>343</v>
      </c>
    </row>
    <row r="57" spans="1:7" x14ac:dyDescent="0.25">
      <c r="A57" t="s">
        <v>344</v>
      </c>
      <c r="B57" t="s">
        <v>345</v>
      </c>
      <c r="C57" t="s">
        <v>188</v>
      </c>
      <c r="D57" t="s">
        <v>346</v>
      </c>
      <c r="E57" t="s">
        <v>347</v>
      </c>
      <c r="F57" t="s">
        <v>35</v>
      </c>
      <c r="G57" t="s">
        <v>348</v>
      </c>
    </row>
    <row r="58" spans="1:7" x14ac:dyDescent="0.25">
      <c r="A58" t="s">
        <v>349</v>
      </c>
      <c r="B58" t="s">
        <v>350</v>
      </c>
      <c r="C58" t="s">
        <v>351</v>
      </c>
      <c r="D58" t="s">
        <v>352</v>
      </c>
      <c r="E58" t="s">
        <v>353</v>
      </c>
      <c r="F58" t="s">
        <v>22</v>
      </c>
      <c r="G58" t="s">
        <v>354</v>
      </c>
    </row>
    <row r="59" spans="1:7" x14ac:dyDescent="0.25">
      <c r="A59" t="s">
        <v>355</v>
      </c>
      <c r="B59" t="s">
        <v>356</v>
      </c>
      <c r="C59" t="s">
        <v>301</v>
      </c>
      <c r="D59" t="s">
        <v>357</v>
      </c>
      <c r="E59" t="s">
        <v>358</v>
      </c>
      <c r="F59" t="s">
        <v>35</v>
      </c>
      <c r="G59" t="s">
        <v>359</v>
      </c>
    </row>
    <row r="60" spans="1:7" x14ac:dyDescent="0.25">
      <c r="A60" t="s">
        <v>360</v>
      </c>
      <c r="B60" t="s">
        <v>361</v>
      </c>
      <c r="C60" t="s">
        <v>362</v>
      </c>
      <c r="D60" t="s">
        <v>363</v>
      </c>
      <c r="E60" t="s">
        <v>364</v>
      </c>
      <c r="F60" t="s">
        <v>35</v>
      </c>
      <c r="G60" t="s">
        <v>365</v>
      </c>
    </row>
    <row r="61" spans="1:7" x14ac:dyDescent="0.25">
      <c r="A61" t="s">
        <v>366</v>
      </c>
      <c r="B61" t="s">
        <v>367</v>
      </c>
      <c r="C61" t="s">
        <v>368</v>
      </c>
      <c r="D61" t="s">
        <v>369</v>
      </c>
      <c r="E61" t="s">
        <v>370</v>
      </c>
      <c r="F61" t="s">
        <v>35</v>
      </c>
      <c r="G61" t="s">
        <v>371</v>
      </c>
    </row>
    <row r="62" spans="1:7" x14ac:dyDescent="0.25">
      <c r="A62" t="s">
        <v>372</v>
      </c>
      <c r="B62" t="s">
        <v>373</v>
      </c>
      <c r="C62" t="s">
        <v>158</v>
      </c>
      <c r="D62" t="s">
        <v>374</v>
      </c>
      <c r="E62" t="s">
        <v>375</v>
      </c>
      <c r="F62" t="s">
        <v>22</v>
      </c>
      <c r="G62" t="s">
        <v>376</v>
      </c>
    </row>
    <row r="63" spans="1:7" x14ac:dyDescent="0.25">
      <c r="A63" t="s">
        <v>377</v>
      </c>
      <c r="B63" t="s">
        <v>378</v>
      </c>
      <c r="C63" t="s">
        <v>379</v>
      </c>
      <c r="D63" t="s">
        <v>380</v>
      </c>
      <c r="E63" t="s">
        <v>381</v>
      </c>
      <c r="F63" t="s">
        <v>35</v>
      </c>
      <c r="G63" t="s">
        <v>382</v>
      </c>
    </row>
    <row r="64" spans="1:7" x14ac:dyDescent="0.25">
      <c r="A64" t="s">
        <v>383</v>
      </c>
      <c r="B64" t="s">
        <v>384</v>
      </c>
      <c r="C64" t="s">
        <v>385</v>
      </c>
      <c r="D64" t="s">
        <v>386</v>
      </c>
      <c r="E64" t="s">
        <v>387</v>
      </c>
      <c r="F64" t="s">
        <v>35</v>
      </c>
      <c r="G64" t="s">
        <v>388</v>
      </c>
    </row>
    <row r="65" spans="1:7" x14ac:dyDescent="0.25">
      <c r="A65" t="s">
        <v>389</v>
      </c>
      <c r="B65" t="s">
        <v>390</v>
      </c>
      <c r="C65" t="s">
        <v>391</v>
      </c>
      <c r="D65" t="s">
        <v>392</v>
      </c>
      <c r="E65" t="s">
        <v>393</v>
      </c>
      <c r="F65" t="s">
        <v>35</v>
      </c>
      <c r="G65" t="s">
        <v>394</v>
      </c>
    </row>
    <row r="66" spans="1:7" x14ac:dyDescent="0.25">
      <c r="A66" t="s">
        <v>395</v>
      </c>
      <c r="B66" t="s">
        <v>396</v>
      </c>
      <c r="C66" t="s">
        <v>397</v>
      </c>
      <c r="D66" t="s">
        <v>398</v>
      </c>
      <c r="E66" t="s">
        <v>399</v>
      </c>
      <c r="F66" t="s">
        <v>35</v>
      </c>
      <c r="G66" t="s">
        <v>400</v>
      </c>
    </row>
    <row r="67" spans="1:7" x14ac:dyDescent="0.25">
      <c r="A67" t="s">
        <v>401</v>
      </c>
      <c r="B67" t="s">
        <v>402</v>
      </c>
      <c r="C67" t="s">
        <v>403</v>
      </c>
      <c r="D67" t="s">
        <v>404</v>
      </c>
      <c r="E67" t="s">
        <v>405</v>
      </c>
      <c r="F67" t="s">
        <v>22</v>
      </c>
      <c r="G67" t="s">
        <v>406</v>
      </c>
    </row>
    <row r="68" spans="1:7" x14ac:dyDescent="0.25">
      <c r="A68" t="s">
        <v>407</v>
      </c>
      <c r="B68" t="s">
        <v>408</v>
      </c>
      <c r="C68" t="s">
        <v>409</v>
      </c>
      <c r="D68" t="s">
        <v>410</v>
      </c>
      <c r="E68" t="s">
        <v>411</v>
      </c>
      <c r="F68" t="s">
        <v>35</v>
      </c>
      <c r="G68" t="s">
        <v>412</v>
      </c>
    </row>
    <row r="69" spans="1:7" x14ac:dyDescent="0.25">
      <c r="A69" t="s">
        <v>413</v>
      </c>
      <c r="B69" t="s">
        <v>414</v>
      </c>
      <c r="C69" t="s">
        <v>362</v>
      </c>
      <c r="D69" t="s">
        <v>415</v>
      </c>
      <c r="E69" t="s">
        <v>416</v>
      </c>
      <c r="F69" t="s">
        <v>35</v>
      </c>
      <c r="G69" t="s">
        <v>417</v>
      </c>
    </row>
    <row r="70" spans="1:7" x14ac:dyDescent="0.25">
      <c r="A70" t="s">
        <v>418</v>
      </c>
      <c r="B70" t="s">
        <v>419</v>
      </c>
      <c r="C70" t="s">
        <v>420</v>
      </c>
      <c r="D70" t="s">
        <v>421</v>
      </c>
      <c r="E70" t="s">
        <v>422</v>
      </c>
      <c r="F70" t="s">
        <v>22</v>
      </c>
      <c r="G70" t="s">
        <v>423</v>
      </c>
    </row>
    <row r="71" spans="1:7" x14ac:dyDescent="0.25">
      <c r="A71" t="s">
        <v>424</v>
      </c>
      <c r="B71" t="s">
        <v>425</v>
      </c>
      <c r="C71" t="s">
        <v>218</v>
      </c>
      <c r="D71" t="s">
        <v>426</v>
      </c>
      <c r="E71" t="s">
        <v>427</v>
      </c>
      <c r="F71" t="s">
        <v>35</v>
      </c>
      <c r="G71" t="s">
        <v>428</v>
      </c>
    </row>
    <row r="72" spans="1:7" x14ac:dyDescent="0.25">
      <c r="A72" t="s">
        <v>429</v>
      </c>
      <c r="B72" t="s">
        <v>430</v>
      </c>
      <c r="C72" t="s">
        <v>431</v>
      </c>
      <c r="D72" t="s">
        <v>432</v>
      </c>
      <c r="E72" t="s">
        <v>433</v>
      </c>
      <c r="F72" t="s">
        <v>35</v>
      </c>
      <c r="G72" t="s">
        <v>434</v>
      </c>
    </row>
    <row r="73" spans="1:7" x14ac:dyDescent="0.25">
      <c r="A73" t="s">
        <v>435</v>
      </c>
      <c r="B73" t="s">
        <v>436</v>
      </c>
      <c r="C73" t="s">
        <v>437</v>
      </c>
      <c r="D73" t="s">
        <v>438</v>
      </c>
      <c r="E73" t="s">
        <v>439</v>
      </c>
      <c r="F73" t="s">
        <v>35</v>
      </c>
      <c r="G73" t="s">
        <v>440</v>
      </c>
    </row>
    <row r="74" spans="1:7" x14ac:dyDescent="0.25">
      <c r="A74" t="s">
        <v>441</v>
      </c>
      <c r="B74" t="s">
        <v>442</v>
      </c>
      <c r="C74" t="s">
        <v>443</v>
      </c>
      <c r="D74" t="s">
        <v>444</v>
      </c>
      <c r="E74" t="s">
        <v>445</v>
      </c>
      <c r="F74" t="s">
        <v>35</v>
      </c>
      <c r="G74" t="s">
        <v>446</v>
      </c>
    </row>
    <row r="75" spans="1:7" x14ac:dyDescent="0.25">
      <c r="A75" t="s">
        <v>447</v>
      </c>
      <c r="B75" t="s">
        <v>448</v>
      </c>
      <c r="C75" t="s">
        <v>449</v>
      </c>
      <c r="D75" t="s">
        <v>450</v>
      </c>
      <c r="E75" t="s">
        <v>451</v>
      </c>
      <c r="F75" t="s">
        <v>22</v>
      </c>
      <c r="G75" t="s">
        <v>452</v>
      </c>
    </row>
    <row r="76" spans="1:7" x14ac:dyDescent="0.25">
      <c r="A76" t="s">
        <v>453</v>
      </c>
      <c r="B76" t="s">
        <v>454</v>
      </c>
      <c r="C76" t="s">
        <v>455</v>
      </c>
      <c r="D76" t="s">
        <v>456</v>
      </c>
      <c r="E76" t="s">
        <v>457</v>
      </c>
      <c r="F76" t="s">
        <v>22</v>
      </c>
      <c r="G76" t="s">
        <v>458</v>
      </c>
    </row>
    <row r="77" spans="1:7" x14ac:dyDescent="0.25">
      <c r="A77" t="s">
        <v>459</v>
      </c>
      <c r="B77" t="s">
        <v>460</v>
      </c>
      <c r="C77" t="s">
        <v>461</v>
      </c>
      <c r="D77" t="s">
        <v>462</v>
      </c>
      <c r="E77" t="s">
        <v>463</v>
      </c>
      <c r="F77" t="s">
        <v>22</v>
      </c>
      <c r="G77" t="s">
        <v>464</v>
      </c>
    </row>
    <row r="78" spans="1:7" x14ac:dyDescent="0.25">
      <c r="A78" t="s">
        <v>465</v>
      </c>
      <c r="B78" t="s">
        <v>466</v>
      </c>
      <c r="C78" t="s">
        <v>19</v>
      </c>
      <c r="D78" t="s">
        <v>467</v>
      </c>
      <c r="E78" t="s">
        <v>468</v>
      </c>
      <c r="F78" t="s">
        <v>22</v>
      </c>
      <c r="G78" t="s">
        <v>469</v>
      </c>
    </row>
    <row r="79" spans="1:7" x14ac:dyDescent="0.25">
      <c r="A79" t="s">
        <v>470</v>
      </c>
      <c r="B79" t="s">
        <v>471</v>
      </c>
      <c r="C79" t="s">
        <v>472</v>
      </c>
      <c r="D79" t="s">
        <v>473</v>
      </c>
      <c r="E79" t="s">
        <v>474</v>
      </c>
      <c r="F79" t="s">
        <v>22</v>
      </c>
      <c r="G79" t="s">
        <v>475</v>
      </c>
    </row>
    <row r="80" spans="1:7" x14ac:dyDescent="0.25">
      <c r="A80" t="s">
        <v>476</v>
      </c>
      <c r="B80" t="s">
        <v>477</v>
      </c>
      <c r="C80" t="s">
        <v>478</v>
      </c>
      <c r="D80" t="s">
        <v>479</v>
      </c>
      <c r="E80" t="s">
        <v>480</v>
      </c>
      <c r="F80" t="s">
        <v>22</v>
      </c>
      <c r="G80" t="s">
        <v>481</v>
      </c>
    </row>
    <row r="81" spans="1:7" x14ac:dyDescent="0.25">
      <c r="A81" t="s">
        <v>482</v>
      </c>
      <c r="B81" t="s">
        <v>483</v>
      </c>
      <c r="C81" t="s">
        <v>484</v>
      </c>
      <c r="D81" t="s">
        <v>485</v>
      </c>
      <c r="E81" t="s">
        <v>486</v>
      </c>
      <c r="F81" t="s">
        <v>35</v>
      </c>
      <c r="G81" t="s">
        <v>487</v>
      </c>
    </row>
    <row r="82" spans="1:7" x14ac:dyDescent="0.25">
      <c r="A82" t="s">
        <v>488</v>
      </c>
      <c r="B82" t="s">
        <v>489</v>
      </c>
      <c r="C82" t="s">
        <v>490</v>
      </c>
      <c r="D82" t="s">
        <v>491</v>
      </c>
      <c r="E82" t="s">
        <v>492</v>
      </c>
      <c r="F82" t="s">
        <v>35</v>
      </c>
      <c r="G82" t="s">
        <v>493</v>
      </c>
    </row>
    <row r="83" spans="1:7" x14ac:dyDescent="0.25">
      <c r="A83" t="s">
        <v>494</v>
      </c>
      <c r="B83" t="s">
        <v>495</v>
      </c>
      <c r="C83" t="s">
        <v>496</v>
      </c>
      <c r="D83" t="s">
        <v>497</v>
      </c>
      <c r="E83" t="s">
        <v>498</v>
      </c>
      <c r="F83" t="s">
        <v>22</v>
      </c>
      <c r="G83" t="s">
        <v>499</v>
      </c>
    </row>
    <row r="84" spans="1:7" x14ac:dyDescent="0.25">
      <c r="A84" t="s">
        <v>500</v>
      </c>
      <c r="B84" t="s">
        <v>501</v>
      </c>
      <c r="C84" t="s">
        <v>502</v>
      </c>
      <c r="D84" t="s">
        <v>503</v>
      </c>
      <c r="E84" t="s">
        <v>504</v>
      </c>
      <c r="F84" t="s">
        <v>35</v>
      </c>
      <c r="G84" t="s">
        <v>505</v>
      </c>
    </row>
    <row r="85" spans="1:7" x14ac:dyDescent="0.25">
      <c r="A85" t="s">
        <v>506</v>
      </c>
      <c r="B85" t="s">
        <v>507</v>
      </c>
      <c r="C85" t="s">
        <v>508</v>
      </c>
      <c r="D85" t="s">
        <v>509</v>
      </c>
      <c r="E85" t="s">
        <v>510</v>
      </c>
      <c r="F85" t="s">
        <v>35</v>
      </c>
      <c r="G85" t="s">
        <v>511</v>
      </c>
    </row>
    <row r="86" spans="1:7" x14ac:dyDescent="0.25">
      <c r="A86" t="s">
        <v>512</v>
      </c>
      <c r="B86" t="s">
        <v>513</v>
      </c>
      <c r="C86" t="s">
        <v>514</v>
      </c>
      <c r="D86" t="s">
        <v>515</v>
      </c>
      <c r="E86" t="s">
        <v>516</v>
      </c>
      <c r="F86" t="s">
        <v>35</v>
      </c>
      <c r="G86" t="s">
        <v>517</v>
      </c>
    </row>
    <row r="87" spans="1:7" x14ac:dyDescent="0.25">
      <c r="A87" t="s">
        <v>518</v>
      </c>
      <c r="B87" t="s">
        <v>519</v>
      </c>
      <c r="C87" t="s">
        <v>520</v>
      </c>
      <c r="D87" t="s">
        <v>521</v>
      </c>
      <c r="E87" t="s">
        <v>522</v>
      </c>
      <c r="F87" t="s">
        <v>22</v>
      </c>
      <c r="G87" t="s">
        <v>523</v>
      </c>
    </row>
    <row r="88" spans="1:7" x14ac:dyDescent="0.25">
      <c r="A88" t="s">
        <v>524</v>
      </c>
      <c r="B88" t="s">
        <v>525</v>
      </c>
      <c r="C88" t="s">
        <v>397</v>
      </c>
      <c r="D88" t="s">
        <v>526</v>
      </c>
      <c r="E88" t="s">
        <v>527</v>
      </c>
      <c r="F88" t="s">
        <v>22</v>
      </c>
      <c r="G88" t="s">
        <v>528</v>
      </c>
    </row>
    <row r="89" spans="1:7" x14ac:dyDescent="0.25">
      <c r="A89" t="s">
        <v>529</v>
      </c>
      <c r="B89" t="s">
        <v>530</v>
      </c>
      <c r="C89" t="s">
        <v>531</v>
      </c>
      <c r="D89" t="s">
        <v>532</v>
      </c>
      <c r="E89" t="s">
        <v>533</v>
      </c>
      <c r="F89" t="s">
        <v>22</v>
      </c>
      <c r="G89" t="s">
        <v>534</v>
      </c>
    </row>
    <row r="90" spans="1:7" x14ac:dyDescent="0.25">
      <c r="A90" t="s">
        <v>535</v>
      </c>
      <c r="B90" t="s">
        <v>536</v>
      </c>
      <c r="C90" t="s">
        <v>537</v>
      </c>
      <c r="D90" t="s">
        <v>538</v>
      </c>
      <c r="E90" t="s">
        <v>539</v>
      </c>
      <c r="F90" t="s">
        <v>22</v>
      </c>
      <c r="G90" t="s">
        <v>540</v>
      </c>
    </row>
    <row r="91" spans="1:7" x14ac:dyDescent="0.25">
      <c r="A91" t="s">
        <v>541</v>
      </c>
      <c r="B91" t="s">
        <v>542</v>
      </c>
      <c r="C91" t="s">
        <v>543</v>
      </c>
      <c r="D91" t="s">
        <v>544</v>
      </c>
      <c r="E91" t="s">
        <v>545</v>
      </c>
      <c r="F91" t="s">
        <v>22</v>
      </c>
      <c r="G91" t="s">
        <v>546</v>
      </c>
    </row>
    <row r="92" spans="1:7" x14ac:dyDescent="0.25">
      <c r="A92" t="s">
        <v>547</v>
      </c>
      <c r="B92" t="s">
        <v>548</v>
      </c>
      <c r="C92" t="s">
        <v>549</v>
      </c>
      <c r="D92" t="s">
        <v>550</v>
      </c>
      <c r="E92" t="s">
        <v>551</v>
      </c>
      <c r="F92" t="s">
        <v>22</v>
      </c>
      <c r="G92" t="s">
        <v>552</v>
      </c>
    </row>
    <row r="93" spans="1:7" x14ac:dyDescent="0.25">
      <c r="A93" t="s">
        <v>553</v>
      </c>
      <c r="B93" t="s">
        <v>554</v>
      </c>
      <c r="C93" t="s">
        <v>230</v>
      </c>
      <c r="D93" t="s">
        <v>555</v>
      </c>
      <c r="E93" t="s">
        <v>556</v>
      </c>
      <c r="F93" t="s">
        <v>35</v>
      </c>
      <c r="G93" t="s">
        <v>557</v>
      </c>
    </row>
    <row r="94" spans="1:7" x14ac:dyDescent="0.25">
      <c r="A94" t="s">
        <v>558</v>
      </c>
      <c r="B94" t="s">
        <v>559</v>
      </c>
      <c r="C94" t="s">
        <v>560</v>
      </c>
      <c r="D94" t="s">
        <v>561</v>
      </c>
      <c r="E94" t="s">
        <v>562</v>
      </c>
      <c r="F94" t="s">
        <v>35</v>
      </c>
      <c r="G94" t="s">
        <v>563</v>
      </c>
    </row>
    <row r="95" spans="1:7" x14ac:dyDescent="0.25">
      <c r="A95" t="s">
        <v>564</v>
      </c>
      <c r="B95" t="s">
        <v>565</v>
      </c>
      <c r="C95" t="s">
        <v>566</v>
      </c>
      <c r="D95" t="s">
        <v>567</v>
      </c>
      <c r="E95" t="s">
        <v>568</v>
      </c>
      <c r="F95" t="s">
        <v>22</v>
      </c>
      <c r="G95" t="s">
        <v>569</v>
      </c>
    </row>
    <row r="96" spans="1:7" x14ac:dyDescent="0.25">
      <c r="A96" t="s">
        <v>570</v>
      </c>
      <c r="B96" t="s">
        <v>571</v>
      </c>
      <c r="C96" t="s">
        <v>572</v>
      </c>
      <c r="D96" t="s">
        <v>573</v>
      </c>
      <c r="E96" t="s">
        <v>574</v>
      </c>
      <c r="F96" t="s">
        <v>22</v>
      </c>
      <c r="G96" t="s">
        <v>575</v>
      </c>
    </row>
    <row r="97" spans="1:7" x14ac:dyDescent="0.25">
      <c r="A97" t="s">
        <v>576</v>
      </c>
      <c r="B97" t="s">
        <v>577</v>
      </c>
      <c r="C97" t="s">
        <v>578</v>
      </c>
      <c r="D97" t="s">
        <v>579</v>
      </c>
      <c r="E97" t="s">
        <v>580</v>
      </c>
      <c r="F97" t="s">
        <v>35</v>
      </c>
      <c r="G97" t="s">
        <v>581</v>
      </c>
    </row>
    <row r="98" spans="1:7" x14ac:dyDescent="0.25">
      <c r="A98" t="s">
        <v>582</v>
      </c>
      <c r="B98" t="s">
        <v>583</v>
      </c>
      <c r="C98" t="s">
        <v>584</v>
      </c>
      <c r="D98" t="s">
        <v>585</v>
      </c>
      <c r="E98" t="s">
        <v>586</v>
      </c>
      <c r="F98" t="s">
        <v>22</v>
      </c>
      <c r="G98" t="s">
        <v>587</v>
      </c>
    </row>
    <row r="99" spans="1:7" x14ac:dyDescent="0.25">
      <c r="A99" t="s">
        <v>588</v>
      </c>
      <c r="B99" t="s">
        <v>589</v>
      </c>
      <c r="C99" t="s">
        <v>590</v>
      </c>
      <c r="D99" t="s">
        <v>591</v>
      </c>
      <c r="E99" t="s">
        <v>592</v>
      </c>
      <c r="F99" t="s">
        <v>35</v>
      </c>
      <c r="G99" t="s">
        <v>593</v>
      </c>
    </row>
    <row r="100" spans="1:7" x14ac:dyDescent="0.25">
      <c r="A100" t="s">
        <v>594</v>
      </c>
      <c r="B100" t="s">
        <v>595</v>
      </c>
      <c r="C100" t="s">
        <v>324</v>
      </c>
      <c r="D100" t="s">
        <v>596</v>
      </c>
      <c r="E100" t="s">
        <v>597</v>
      </c>
      <c r="F100" t="s">
        <v>22</v>
      </c>
      <c r="G100" t="s">
        <v>598</v>
      </c>
    </row>
    <row r="101" spans="1:7" x14ac:dyDescent="0.2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BE7A3-21B1-4E51-8DA9-464823439868}">
  <dimension ref="A1:Y1001"/>
  <sheetViews>
    <sheetView workbookViewId="0">
      <selection activeCell="M2" sqref="M2:M1001"/>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15" bestFit="1" customWidth="1"/>
    <col min="12" max="12" width="19.7109375" bestFit="1" customWidth="1"/>
    <col min="13" max="13" width="20.85546875" bestFit="1" customWidth="1"/>
    <col min="14" max="14" width="22" bestFit="1" customWidth="1"/>
    <col min="15" max="15" width="56" bestFit="1" customWidth="1"/>
    <col min="16" max="16" width="11.140625" bestFit="1" customWidth="1"/>
    <col min="17" max="17" width="27.28515625" bestFit="1" customWidth="1"/>
    <col min="18" max="18" width="21.7109375" bestFit="1" customWidth="1"/>
    <col min="19" max="19" width="22.5703125" bestFit="1" customWidth="1"/>
    <col min="20" max="20" width="25" bestFit="1" customWidth="1"/>
    <col min="21" max="21" width="24.85546875" bestFit="1" customWidth="1"/>
    <col min="22" max="22" width="20.28515625" bestFit="1" customWidth="1"/>
    <col min="23" max="23" width="22.5703125" bestFit="1" customWidth="1"/>
    <col min="24" max="24" width="22.42578125" bestFit="1" customWidth="1"/>
    <col min="25" max="25" width="13.140625" bestFit="1" customWidth="1"/>
  </cols>
  <sheetData>
    <row r="1" spans="1:25" x14ac:dyDescent="0.25">
      <c r="A1" t="s">
        <v>605</v>
      </c>
      <c r="B1" t="s">
        <v>11</v>
      </c>
      <c r="C1" t="s">
        <v>606</v>
      </c>
      <c r="D1" t="s">
        <v>607</v>
      </c>
      <c r="E1" t="s">
        <v>608</v>
      </c>
      <c r="F1" t="s">
        <v>609</v>
      </c>
      <c r="G1" t="s">
        <v>610</v>
      </c>
      <c r="H1" t="s">
        <v>611</v>
      </c>
      <c r="I1" t="s">
        <v>612</v>
      </c>
      <c r="J1" t="s">
        <v>613</v>
      </c>
      <c r="K1" t="s">
        <v>614</v>
      </c>
      <c r="L1" t="s">
        <v>615</v>
      </c>
      <c r="M1" t="s">
        <v>616</v>
      </c>
      <c r="N1" t="s">
        <v>617</v>
      </c>
      <c r="O1" t="s">
        <v>618</v>
      </c>
      <c r="P1" t="s">
        <v>1006</v>
      </c>
      <c r="Q1" t="s">
        <v>1012</v>
      </c>
      <c r="R1" t="s">
        <v>1013</v>
      </c>
      <c r="S1" t="s">
        <v>1025</v>
      </c>
      <c r="T1" t="s">
        <v>1026</v>
      </c>
      <c r="U1" t="s">
        <v>1027</v>
      </c>
      <c r="V1" t="s">
        <v>1098</v>
      </c>
      <c r="W1" t="s">
        <v>1099</v>
      </c>
      <c r="X1" t="s">
        <v>1100</v>
      </c>
      <c r="Y1" t="s">
        <v>1007</v>
      </c>
    </row>
    <row r="2" spans="1:25" x14ac:dyDescent="0.25">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v>2</v>
      </c>
      <c r="R2" t="s">
        <v>1014</v>
      </c>
      <c r="S2" t="s">
        <v>1028</v>
      </c>
      <c r="T2" t="s">
        <v>1029</v>
      </c>
      <c r="U2" t="s">
        <v>1030</v>
      </c>
      <c r="V2" t="s">
        <v>1050</v>
      </c>
      <c r="W2" t="s">
        <v>1029</v>
      </c>
      <c r="X2" t="s">
        <v>1051</v>
      </c>
      <c r="Y2" t="str">
        <f t="shared" ref="Y2:Y65" si="0">TEXT(E2,"dddd")</f>
        <v>Saturday</v>
      </c>
    </row>
    <row r="3" spans="1:25" x14ac:dyDescent="0.25">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v>2</v>
      </c>
      <c r="R3" t="s">
        <v>1014</v>
      </c>
      <c r="S3" t="s">
        <v>1031</v>
      </c>
      <c r="T3" t="s">
        <v>1029</v>
      </c>
      <c r="U3" t="s">
        <v>1032</v>
      </c>
      <c r="V3" t="s">
        <v>1029</v>
      </c>
      <c r="W3" t="s">
        <v>1029</v>
      </c>
      <c r="X3" t="s">
        <v>1051</v>
      </c>
      <c r="Y3" t="str">
        <f t="shared" si="0"/>
        <v>Wednesday</v>
      </c>
    </row>
    <row r="4" spans="1:25" x14ac:dyDescent="0.25">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v>2</v>
      </c>
      <c r="R4" t="s">
        <v>1014</v>
      </c>
      <c r="S4" t="s">
        <v>1033</v>
      </c>
      <c r="T4" t="s">
        <v>1029</v>
      </c>
      <c r="U4" t="s">
        <v>1034</v>
      </c>
      <c r="V4" t="s">
        <v>1028</v>
      </c>
      <c r="W4" t="s">
        <v>1029</v>
      </c>
      <c r="X4" t="s">
        <v>1094</v>
      </c>
      <c r="Y4" t="str">
        <f t="shared" si="0"/>
        <v>Friday</v>
      </c>
    </row>
    <row r="5" spans="1:25" x14ac:dyDescent="0.25">
      <c r="A5">
        <v>20</v>
      </c>
      <c r="B5" t="s">
        <v>79</v>
      </c>
      <c r="C5">
        <v>52</v>
      </c>
      <c r="D5">
        <v>1</v>
      </c>
      <c r="E5" s="2">
        <v>44968</v>
      </c>
      <c r="F5" s="3">
        <v>0.60899305555555561</v>
      </c>
      <c r="G5" s="2">
        <v>44971</v>
      </c>
      <c r="H5" s="3">
        <v>6.5462962962962959E-2</v>
      </c>
      <c r="I5" t="s">
        <v>69</v>
      </c>
      <c r="J5" t="s">
        <v>620</v>
      </c>
      <c r="K5" t="s">
        <v>621</v>
      </c>
      <c r="L5">
        <v>14</v>
      </c>
      <c r="M5">
        <v>3</v>
      </c>
      <c r="N5">
        <v>1</v>
      </c>
      <c r="O5">
        <v>236</v>
      </c>
      <c r="P5">
        <v>236</v>
      </c>
      <c r="Q5">
        <v>2</v>
      </c>
      <c r="R5" t="s">
        <v>1014</v>
      </c>
      <c r="S5" t="s">
        <v>1035</v>
      </c>
      <c r="T5" t="s">
        <v>1029</v>
      </c>
      <c r="U5" t="s">
        <v>1036</v>
      </c>
      <c r="V5" t="s">
        <v>1042</v>
      </c>
      <c r="W5" t="s">
        <v>1029</v>
      </c>
      <c r="X5" t="s">
        <v>1068</v>
      </c>
      <c r="Y5" t="str">
        <f t="shared" si="0"/>
        <v>Saturday</v>
      </c>
    </row>
    <row r="6" spans="1:25" x14ac:dyDescent="0.25">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v>2</v>
      </c>
      <c r="R6" t="s">
        <v>1014</v>
      </c>
      <c r="S6" t="s">
        <v>1037</v>
      </c>
      <c r="T6" t="s">
        <v>1029</v>
      </c>
      <c r="U6" t="s">
        <v>1038</v>
      </c>
      <c r="V6" t="s">
        <v>1071</v>
      </c>
      <c r="W6" t="s">
        <v>1029</v>
      </c>
      <c r="X6" t="s">
        <v>1036</v>
      </c>
      <c r="Y6" t="str">
        <f t="shared" si="0"/>
        <v>Sunday</v>
      </c>
    </row>
    <row r="7" spans="1:25" x14ac:dyDescent="0.25">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v>2</v>
      </c>
      <c r="R7" t="s">
        <v>1014</v>
      </c>
      <c r="S7" t="s">
        <v>1039</v>
      </c>
      <c r="T7" t="s">
        <v>1029</v>
      </c>
      <c r="U7" t="s">
        <v>1040</v>
      </c>
      <c r="V7" t="s">
        <v>1046</v>
      </c>
      <c r="W7" t="s">
        <v>1029</v>
      </c>
      <c r="X7" t="s">
        <v>1061</v>
      </c>
      <c r="Y7" t="str">
        <f t="shared" si="0"/>
        <v>Saturday</v>
      </c>
    </row>
    <row r="8" spans="1:25" x14ac:dyDescent="0.25">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v>2</v>
      </c>
      <c r="R8" t="s">
        <v>1014</v>
      </c>
      <c r="S8" t="s">
        <v>1041</v>
      </c>
      <c r="T8" t="s">
        <v>1029</v>
      </c>
      <c r="U8" t="s">
        <v>1034</v>
      </c>
      <c r="V8" t="s">
        <v>1046</v>
      </c>
      <c r="W8" t="s">
        <v>1029</v>
      </c>
      <c r="X8" t="s">
        <v>1033</v>
      </c>
      <c r="Y8" t="str">
        <f t="shared" si="0"/>
        <v>Saturday</v>
      </c>
    </row>
    <row r="9" spans="1:25" x14ac:dyDescent="0.25">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v>2</v>
      </c>
      <c r="R9" t="s">
        <v>1014</v>
      </c>
      <c r="S9" t="s">
        <v>1042</v>
      </c>
      <c r="T9" t="s">
        <v>1029</v>
      </c>
      <c r="U9" t="s">
        <v>1043</v>
      </c>
      <c r="V9" t="s">
        <v>1071</v>
      </c>
      <c r="W9" t="s">
        <v>1029</v>
      </c>
      <c r="X9" t="s">
        <v>1030</v>
      </c>
      <c r="Y9" t="str">
        <f t="shared" si="0"/>
        <v>Sunday</v>
      </c>
    </row>
    <row r="10" spans="1:25" x14ac:dyDescent="0.25">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v>2</v>
      </c>
      <c r="R10" t="s">
        <v>1014</v>
      </c>
      <c r="S10" t="s">
        <v>1044</v>
      </c>
      <c r="T10" t="s">
        <v>1029</v>
      </c>
      <c r="U10" t="s">
        <v>1045</v>
      </c>
      <c r="V10" t="s">
        <v>1037</v>
      </c>
      <c r="W10" t="s">
        <v>1029</v>
      </c>
      <c r="X10" t="s">
        <v>1097</v>
      </c>
      <c r="Y10" t="str">
        <f t="shared" si="0"/>
        <v>Sunday</v>
      </c>
    </row>
    <row r="11" spans="1:25" x14ac:dyDescent="0.25">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v>2</v>
      </c>
      <c r="R11" t="s">
        <v>1014</v>
      </c>
      <c r="S11" t="s">
        <v>1046</v>
      </c>
      <c r="T11" t="s">
        <v>1029</v>
      </c>
      <c r="U11" t="s">
        <v>1047</v>
      </c>
      <c r="V11" t="s">
        <v>1037</v>
      </c>
      <c r="W11" t="s">
        <v>1029</v>
      </c>
      <c r="X11" t="s">
        <v>1080</v>
      </c>
      <c r="Y11" t="str">
        <f t="shared" si="0"/>
        <v>Saturday</v>
      </c>
    </row>
    <row r="12" spans="1:25" x14ac:dyDescent="0.25">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v>2</v>
      </c>
      <c r="R12" t="s">
        <v>1014</v>
      </c>
      <c r="S12" t="s">
        <v>1048</v>
      </c>
      <c r="T12" t="s">
        <v>1029</v>
      </c>
      <c r="U12" t="s">
        <v>1049</v>
      </c>
      <c r="V12" t="s">
        <v>1039</v>
      </c>
      <c r="W12" t="s">
        <v>1029</v>
      </c>
      <c r="X12" t="s">
        <v>1065</v>
      </c>
      <c r="Y12" t="str">
        <f t="shared" si="0"/>
        <v>Saturday</v>
      </c>
    </row>
    <row r="13" spans="1:25" x14ac:dyDescent="0.25">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v>2</v>
      </c>
      <c r="R13" t="s">
        <v>1014</v>
      </c>
      <c r="S13" t="s">
        <v>1050</v>
      </c>
      <c r="T13" t="s">
        <v>1029</v>
      </c>
      <c r="U13" t="s">
        <v>1051</v>
      </c>
      <c r="V13" t="s">
        <v>1041</v>
      </c>
      <c r="W13" t="s">
        <v>1029</v>
      </c>
      <c r="X13" t="s">
        <v>1043</v>
      </c>
      <c r="Y13" t="str">
        <f t="shared" si="0"/>
        <v>Saturday</v>
      </c>
    </row>
    <row r="14" spans="1:25" x14ac:dyDescent="0.25">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v>2</v>
      </c>
      <c r="R14" t="s">
        <v>1014</v>
      </c>
      <c r="S14" t="s">
        <v>1052</v>
      </c>
      <c r="T14" t="s">
        <v>1029</v>
      </c>
      <c r="U14" t="s">
        <v>1053</v>
      </c>
      <c r="V14" t="s">
        <v>1031</v>
      </c>
      <c r="W14" t="s">
        <v>1029</v>
      </c>
      <c r="X14" t="s">
        <v>1097</v>
      </c>
      <c r="Y14" t="str">
        <f t="shared" si="0"/>
        <v>Monday</v>
      </c>
    </row>
    <row r="15" spans="1:25" x14ac:dyDescent="0.25">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v>2</v>
      </c>
      <c r="R15" t="s">
        <v>1014</v>
      </c>
      <c r="S15" t="s">
        <v>1041</v>
      </c>
      <c r="T15" t="s">
        <v>1029</v>
      </c>
      <c r="U15" t="s">
        <v>1054</v>
      </c>
      <c r="V15" t="s">
        <v>1079</v>
      </c>
      <c r="W15" t="s">
        <v>1029</v>
      </c>
      <c r="X15" t="s">
        <v>1064</v>
      </c>
      <c r="Y15" t="str">
        <f t="shared" si="0"/>
        <v>Monday</v>
      </c>
    </row>
    <row r="16" spans="1:25" x14ac:dyDescent="0.25">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v>2</v>
      </c>
      <c r="R16" t="s">
        <v>1014</v>
      </c>
      <c r="S16" t="s">
        <v>1035</v>
      </c>
      <c r="T16" t="s">
        <v>1029</v>
      </c>
      <c r="U16" t="s">
        <v>1050</v>
      </c>
      <c r="V16" t="s">
        <v>1063</v>
      </c>
      <c r="W16" t="s">
        <v>1029</v>
      </c>
      <c r="X16" t="s">
        <v>1068</v>
      </c>
      <c r="Y16" t="str">
        <f t="shared" si="0"/>
        <v>Monday</v>
      </c>
    </row>
    <row r="17" spans="1:25" x14ac:dyDescent="0.25">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v>2</v>
      </c>
      <c r="R17" t="s">
        <v>1014</v>
      </c>
      <c r="S17" t="s">
        <v>1035</v>
      </c>
      <c r="T17" t="s">
        <v>1029</v>
      </c>
      <c r="U17" t="s">
        <v>1055</v>
      </c>
      <c r="V17" t="s">
        <v>1041</v>
      </c>
      <c r="W17" t="s">
        <v>1029</v>
      </c>
      <c r="X17" t="s">
        <v>1053</v>
      </c>
      <c r="Y17" t="str">
        <f t="shared" si="0"/>
        <v>Tuesday</v>
      </c>
    </row>
    <row r="18" spans="1:25" x14ac:dyDescent="0.25">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v>2</v>
      </c>
      <c r="R18" t="s">
        <v>1014</v>
      </c>
      <c r="S18" t="s">
        <v>1056</v>
      </c>
      <c r="T18" t="s">
        <v>1029</v>
      </c>
      <c r="U18" t="s">
        <v>1057</v>
      </c>
      <c r="V18" t="s">
        <v>1041</v>
      </c>
      <c r="W18" t="s">
        <v>1029</v>
      </c>
      <c r="X18" t="s">
        <v>1062</v>
      </c>
      <c r="Y18" t="str">
        <f t="shared" si="0"/>
        <v>Wednesday</v>
      </c>
    </row>
    <row r="19" spans="1:25" x14ac:dyDescent="0.25">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v>2</v>
      </c>
      <c r="R19" t="s">
        <v>1014</v>
      </c>
      <c r="S19" t="s">
        <v>1058</v>
      </c>
      <c r="T19" t="s">
        <v>1029</v>
      </c>
      <c r="U19" t="s">
        <v>1059</v>
      </c>
      <c r="V19" t="s">
        <v>1033</v>
      </c>
      <c r="W19" t="s">
        <v>1029</v>
      </c>
      <c r="X19" t="s">
        <v>1055</v>
      </c>
      <c r="Y19" t="str">
        <f t="shared" si="0"/>
        <v>Saturday</v>
      </c>
    </row>
    <row r="20" spans="1:25" x14ac:dyDescent="0.25">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v>2</v>
      </c>
      <c r="R20" t="s">
        <v>1014</v>
      </c>
      <c r="S20" t="s">
        <v>1060</v>
      </c>
      <c r="T20" t="s">
        <v>1029</v>
      </c>
      <c r="U20" t="s">
        <v>1061</v>
      </c>
      <c r="V20" t="s">
        <v>1033</v>
      </c>
      <c r="W20" t="s">
        <v>1029</v>
      </c>
      <c r="X20" t="s">
        <v>1043</v>
      </c>
      <c r="Y20" t="str">
        <f t="shared" si="0"/>
        <v>Saturday</v>
      </c>
    </row>
    <row r="21" spans="1:25" x14ac:dyDescent="0.25">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v>2</v>
      </c>
      <c r="R21" t="s">
        <v>1014</v>
      </c>
      <c r="S21" t="s">
        <v>1052</v>
      </c>
      <c r="T21" t="s">
        <v>1029</v>
      </c>
      <c r="U21" t="s">
        <v>1062</v>
      </c>
      <c r="V21" t="s">
        <v>1028</v>
      </c>
      <c r="W21" t="s">
        <v>1029</v>
      </c>
      <c r="X21" t="s">
        <v>1059</v>
      </c>
      <c r="Y21" t="str">
        <f t="shared" si="0"/>
        <v>Wednesday</v>
      </c>
    </row>
    <row r="22" spans="1:25" x14ac:dyDescent="0.25">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v>2</v>
      </c>
      <c r="R22" t="s">
        <v>1014</v>
      </c>
      <c r="S22" t="s">
        <v>1029</v>
      </c>
      <c r="T22" t="s">
        <v>1029</v>
      </c>
      <c r="U22" t="s">
        <v>1054</v>
      </c>
      <c r="V22" t="s">
        <v>1071</v>
      </c>
      <c r="W22" t="s">
        <v>1029</v>
      </c>
      <c r="X22" t="s">
        <v>1036</v>
      </c>
      <c r="Y22" t="str">
        <f t="shared" si="0"/>
        <v>Saturday</v>
      </c>
    </row>
    <row r="23" spans="1:25" x14ac:dyDescent="0.25">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v>2</v>
      </c>
      <c r="R23" t="s">
        <v>1014</v>
      </c>
      <c r="S23" t="s">
        <v>1063</v>
      </c>
      <c r="T23" t="s">
        <v>1029</v>
      </c>
      <c r="U23" t="s">
        <v>1032</v>
      </c>
      <c r="V23" t="s">
        <v>1048</v>
      </c>
      <c r="W23" t="s">
        <v>1029</v>
      </c>
      <c r="X23" t="s">
        <v>1088</v>
      </c>
      <c r="Y23" t="str">
        <f t="shared" si="0"/>
        <v>Sunday</v>
      </c>
    </row>
    <row r="24" spans="1:25" x14ac:dyDescent="0.25">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v>2</v>
      </c>
      <c r="R24" t="s">
        <v>1014</v>
      </c>
      <c r="S24" t="s">
        <v>1031</v>
      </c>
      <c r="T24" t="s">
        <v>1029</v>
      </c>
      <c r="U24" t="s">
        <v>1064</v>
      </c>
      <c r="V24" t="s">
        <v>1029</v>
      </c>
      <c r="W24" t="s">
        <v>1029</v>
      </c>
      <c r="X24" t="s">
        <v>1096</v>
      </c>
      <c r="Y24" t="str">
        <f t="shared" si="0"/>
        <v>Sunday</v>
      </c>
    </row>
    <row r="25" spans="1:25" x14ac:dyDescent="0.25">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v>2</v>
      </c>
      <c r="R25" t="s">
        <v>1014</v>
      </c>
      <c r="S25" t="s">
        <v>1060</v>
      </c>
      <c r="T25" t="s">
        <v>1029</v>
      </c>
      <c r="U25" t="s">
        <v>1065</v>
      </c>
      <c r="V25" t="s">
        <v>1039</v>
      </c>
      <c r="W25" t="s">
        <v>1029</v>
      </c>
      <c r="X25" t="s">
        <v>1047</v>
      </c>
      <c r="Y25" t="str">
        <f t="shared" si="0"/>
        <v>Saturday</v>
      </c>
    </row>
    <row r="26" spans="1:25" x14ac:dyDescent="0.25">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v>2</v>
      </c>
      <c r="R26" t="s">
        <v>1014</v>
      </c>
      <c r="S26" t="s">
        <v>1029</v>
      </c>
      <c r="T26" t="s">
        <v>1029</v>
      </c>
      <c r="U26" t="s">
        <v>1066</v>
      </c>
      <c r="V26" t="s">
        <v>1039</v>
      </c>
      <c r="W26" t="s">
        <v>1029</v>
      </c>
      <c r="X26" t="s">
        <v>1053</v>
      </c>
      <c r="Y26" t="str">
        <f t="shared" si="0"/>
        <v>Sunday</v>
      </c>
    </row>
    <row r="27" spans="1:25" x14ac:dyDescent="0.25">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v>2</v>
      </c>
      <c r="R27" t="s">
        <v>1014</v>
      </c>
      <c r="S27" t="s">
        <v>1052</v>
      </c>
      <c r="T27" t="s">
        <v>1029</v>
      </c>
      <c r="U27" t="s">
        <v>1054</v>
      </c>
      <c r="V27" t="s">
        <v>1048</v>
      </c>
      <c r="W27" t="s">
        <v>1029</v>
      </c>
      <c r="X27" t="s">
        <v>1043</v>
      </c>
      <c r="Y27" t="str">
        <f t="shared" si="0"/>
        <v>Wednesday</v>
      </c>
    </row>
    <row r="28" spans="1:25" x14ac:dyDescent="0.25">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v>2</v>
      </c>
      <c r="R28" t="s">
        <v>1014</v>
      </c>
      <c r="S28" t="s">
        <v>1058</v>
      </c>
      <c r="T28" t="s">
        <v>1029</v>
      </c>
      <c r="U28" t="s">
        <v>1067</v>
      </c>
      <c r="V28" t="s">
        <v>1042</v>
      </c>
      <c r="W28" t="s">
        <v>1029</v>
      </c>
      <c r="X28" t="s">
        <v>1069</v>
      </c>
      <c r="Y28" t="str">
        <f t="shared" si="0"/>
        <v>Sunday</v>
      </c>
    </row>
    <row r="29" spans="1:25" x14ac:dyDescent="0.25">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v>2</v>
      </c>
      <c r="R29" t="s">
        <v>1014</v>
      </c>
      <c r="S29" t="s">
        <v>1035</v>
      </c>
      <c r="T29" t="s">
        <v>1029</v>
      </c>
      <c r="U29" t="s">
        <v>1068</v>
      </c>
      <c r="V29" t="s">
        <v>1048</v>
      </c>
      <c r="W29" t="s">
        <v>1029</v>
      </c>
      <c r="X29" t="s">
        <v>1036</v>
      </c>
      <c r="Y29" t="str">
        <f t="shared" si="0"/>
        <v>Tuesday</v>
      </c>
    </row>
    <row r="30" spans="1:25" x14ac:dyDescent="0.25">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v>2</v>
      </c>
      <c r="R30" t="s">
        <v>1014</v>
      </c>
      <c r="S30" t="s">
        <v>1040</v>
      </c>
      <c r="T30" t="s">
        <v>1029</v>
      </c>
      <c r="U30" t="s">
        <v>1069</v>
      </c>
      <c r="V30" t="s">
        <v>1058</v>
      </c>
      <c r="W30" t="s">
        <v>1029</v>
      </c>
      <c r="X30" t="s">
        <v>1050</v>
      </c>
      <c r="Y30" t="str">
        <f t="shared" si="0"/>
        <v>Thursday</v>
      </c>
    </row>
    <row r="31" spans="1:25" x14ac:dyDescent="0.25">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v>2</v>
      </c>
      <c r="R31" t="s">
        <v>1014</v>
      </c>
      <c r="S31" t="s">
        <v>1056</v>
      </c>
      <c r="T31" t="s">
        <v>1029</v>
      </c>
      <c r="U31" t="s">
        <v>1057</v>
      </c>
      <c r="V31" t="s">
        <v>1033</v>
      </c>
      <c r="W31" t="s">
        <v>1029</v>
      </c>
      <c r="X31" t="s">
        <v>1031</v>
      </c>
      <c r="Y31" t="str">
        <f t="shared" si="0"/>
        <v>Friday</v>
      </c>
    </row>
    <row r="32" spans="1:25" x14ac:dyDescent="0.25">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v>2</v>
      </c>
      <c r="R32" t="s">
        <v>1014</v>
      </c>
      <c r="S32" t="s">
        <v>1036</v>
      </c>
      <c r="T32" t="s">
        <v>1029</v>
      </c>
      <c r="U32" t="s">
        <v>1070</v>
      </c>
      <c r="V32" t="s">
        <v>1082</v>
      </c>
      <c r="W32" t="s">
        <v>1029</v>
      </c>
      <c r="X32" t="s">
        <v>1038</v>
      </c>
      <c r="Y32" t="str">
        <f t="shared" si="0"/>
        <v>Tuesday</v>
      </c>
    </row>
    <row r="33" spans="1:25" x14ac:dyDescent="0.25">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v>2</v>
      </c>
      <c r="R33" t="s">
        <v>1014</v>
      </c>
      <c r="S33" t="s">
        <v>1071</v>
      </c>
      <c r="T33" t="s">
        <v>1029</v>
      </c>
      <c r="U33" t="s">
        <v>1072</v>
      </c>
      <c r="V33" t="s">
        <v>1075</v>
      </c>
      <c r="W33" t="s">
        <v>1029</v>
      </c>
      <c r="X33" t="s">
        <v>1091</v>
      </c>
      <c r="Y33" t="str">
        <f t="shared" si="0"/>
        <v>Friday</v>
      </c>
    </row>
    <row r="34" spans="1:25" x14ac:dyDescent="0.25">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v>2</v>
      </c>
      <c r="R34" t="s">
        <v>1014</v>
      </c>
      <c r="S34" t="s">
        <v>1037</v>
      </c>
      <c r="T34" t="s">
        <v>1029</v>
      </c>
      <c r="U34" t="s">
        <v>1073</v>
      </c>
      <c r="V34" t="s">
        <v>1041</v>
      </c>
      <c r="W34" t="s">
        <v>1029</v>
      </c>
      <c r="X34" t="s">
        <v>1059</v>
      </c>
      <c r="Y34" t="str">
        <f t="shared" si="0"/>
        <v>Saturday</v>
      </c>
    </row>
    <row r="35" spans="1:25" x14ac:dyDescent="0.25">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v>2</v>
      </c>
      <c r="R35" t="s">
        <v>1014</v>
      </c>
      <c r="S35" t="s">
        <v>1056</v>
      </c>
      <c r="T35" t="s">
        <v>1029</v>
      </c>
      <c r="U35" t="s">
        <v>1074</v>
      </c>
      <c r="V35" t="s">
        <v>1028</v>
      </c>
      <c r="W35" t="s">
        <v>1029</v>
      </c>
      <c r="X35" t="s">
        <v>1072</v>
      </c>
      <c r="Y35" t="str">
        <f t="shared" si="0"/>
        <v>Saturday</v>
      </c>
    </row>
    <row r="36" spans="1:25" x14ac:dyDescent="0.25">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v>2</v>
      </c>
      <c r="R36" t="s">
        <v>1014</v>
      </c>
      <c r="S36" t="s">
        <v>1028</v>
      </c>
      <c r="T36" t="s">
        <v>1029</v>
      </c>
      <c r="U36" t="s">
        <v>1063</v>
      </c>
      <c r="V36" t="s">
        <v>1033</v>
      </c>
      <c r="W36" t="s">
        <v>1029</v>
      </c>
      <c r="X36" t="s">
        <v>1066</v>
      </c>
      <c r="Y36" t="str">
        <f t="shared" si="0"/>
        <v>Saturday</v>
      </c>
    </row>
    <row r="37" spans="1:25" x14ac:dyDescent="0.25">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v>2</v>
      </c>
      <c r="R37" t="s">
        <v>1014</v>
      </c>
      <c r="S37" t="s">
        <v>1044</v>
      </c>
      <c r="T37" t="s">
        <v>1029</v>
      </c>
      <c r="U37" t="s">
        <v>1065</v>
      </c>
      <c r="V37" t="s">
        <v>1033</v>
      </c>
      <c r="W37" t="s">
        <v>1029</v>
      </c>
      <c r="X37" t="s">
        <v>1070</v>
      </c>
      <c r="Y37" t="str">
        <f t="shared" si="0"/>
        <v>Saturday</v>
      </c>
    </row>
    <row r="38" spans="1:25" x14ac:dyDescent="0.25">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v>2</v>
      </c>
      <c r="R38" t="s">
        <v>1014</v>
      </c>
      <c r="S38" t="s">
        <v>1036</v>
      </c>
      <c r="T38" t="s">
        <v>1029</v>
      </c>
      <c r="U38" t="s">
        <v>1063</v>
      </c>
      <c r="V38" t="s">
        <v>1029</v>
      </c>
      <c r="W38" t="s">
        <v>1029</v>
      </c>
      <c r="X38" t="s">
        <v>1068</v>
      </c>
      <c r="Y38" t="str">
        <f t="shared" si="0"/>
        <v>Monday</v>
      </c>
    </row>
    <row r="39" spans="1:25" x14ac:dyDescent="0.25">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v>2</v>
      </c>
      <c r="R39" t="s">
        <v>1014</v>
      </c>
      <c r="S39" t="s">
        <v>1063</v>
      </c>
      <c r="T39" t="s">
        <v>1029</v>
      </c>
      <c r="U39" t="s">
        <v>1047</v>
      </c>
      <c r="V39" t="s">
        <v>1041</v>
      </c>
      <c r="W39" t="s">
        <v>1029</v>
      </c>
      <c r="X39" t="s">
        <v>1038</v>
      </c>
      <c r="Y39" t="str">
        <f t="shared" si="0"/>
        <v>Wednesday</v>
      </c>
    </row>
    <row r="40" spans="1:25" x14ac:dyDescent="0.25">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v>2</v>
      </c>
      <c r="R40" t="s">
        <v>1014</v>
      </c>
      <c r="S40" t="s">
        <v>1044</v>
      </c>
      <c r="T40" t="s">
        <v>1029</v>
      </c>
      <c r="U40" t="s">
        <v>1042</v>
      </c>
      <c r="V40" t="s">
        <v>1056</v>
      </c>
      <c r="W40" t="s">
        <v>1029</v>
      </c>
      <c r="X40" t="s">
        <v>1038</v>
      </c>
      <c r="Y40" t="str">
        <f t="shared" si="0"/>
        <v>Wednesday</v>
      </c>
    </row>
    <row r="41" spans="1:25" x14ac:dyDescent="0.25">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v>2</v>
      </c>
      <c r="R41" t="s">
        <v>1014</v>
      </c>
      <c r="S41" t="s">
        <v>1042</v>
      </c>
      <c r="T41" t="s">
        <v>1029</v>
      </c>
      <c r="U41" t="s">
        <v>1047</v>
      </c>
      <c r="V41" t="s">
        <v>1041</v>
      </c>
      <c r="W41" t="s">
        <v>1029</v>
      </c>
      <c r="X41" t="s">
        <v>1042</v>
      </c>
      <c r="Y41" t="str">
        <f t="shared" si="0"/>
        <v>Friday</v>
      </c>
    </row>
    <row r="42" spans="1:25" x14ac:dyDescent="0.25">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v>2</v>
      </c>
      <c r="R42" t="s">
        <v>1014</v>
      </c>
      <c r="S42" t="s">
        <v>1060</v>
      </c>
      <c r="T42" t="s">
        <v>1029</v>
      </c>
      <c r="U42" t="s">
        <v>1054</v>
      </c>
      <c r="V42" t="s">
        <v>1036</v>
      </c>
      <c r="W42" t="s">
        <v>1029</v>
      </c>
      <c r="X42" t="s">
        <v>1089</v>
      </c>
      <c r="Y42" t="str">
        <f t="shared" si="0"/>
        <v>Sunday</v>
      </c>
    </row>
    <row r="43" spans="1:25" x14ac:dyDescent="0.25">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v>2</v>
      </c>
      <c r="R43" t="s">
        <v>1014</v>
      </c>
      <c r="S43" t="s">
        <v>1075</v>
      </c>
      <c r="T43" t="s">
        <v>1029</v>
      </c>
      <c r="U43" t="s">
        <v>1070</v>
      </c>
      <c r="V43" t="s">
        <v>1036</v>
      </c>
      <c r="W43" t="s">
        <v>1029</v>
      </c>
      <c r="X43" t="s">
        <v>1090</v>
      </c>
      <c r="Y43" t="str">
        <f t="shared" si="0"/>
        <v>Saturday</v>
      </c>
    </row>
    <row r="44" spans="1:25" x14ac:dyDescent="0.25">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v>2</v>
      </c>
      <c r="R44" t="s">
        <v>1014</v>
      </c>
      <c r="S44" t="s">
        <v>1046</v>
      </c>
      <c r="T44" t="s">
        <v>1029</v>
      </c>
      <c r="U44" t="s">
        <v>1074</v>
      </c>
      <c r="V44" t="s">
        <v>1071</v>
      </c>
      <c r="W44" t="s">
        <v>1029</v>
      </c>
      <c r="X44" t="s">
        <v>1066</v>
      </c>
      <c r="Y44" t="str">
        <f t="shared" si="0"/>
        <v>Monday</v>
      </c>
    </row>
    <row r="45" spans="1:25" x14ac:dyDescent="0.25">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v>2</v>
      </c>
      <c r="R45" t="s">
        <v>1014</v>
      </c>
      <c r="S45" t="s">
        <v>1048</v>
      </c>
      <c r="T45" t="s">
        <v>1029</v>
      </c>
      <c r="U45" t="s">
        <v>1076</v>
      </c>
      <c r="V45" t="s">
        <v>1031</v>
      </c>
      <c r="W45" t="s">
        <v>1029</v>
      </c>
      <c r="X45" t="s">
        <v>1039</v>
      </c>
      <c r="Y45" t="str">
        <f t="shared" si="0"/>
        <v>Wednesday</v>
      </c>
    </row>
    <row r="46" spans="1:25" x14ac:dyDescent="0.25">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v>2</v>
      </c>
      <c r="R46" t="s">
        <v>1014</v>
      </c>
      <c r="S46" t="s">
        <v>1037</v>
      </c>
      <c r="T46" t="s">
        <v>1029</v>
      </c>
      <c r="U46" t="s">
        <v>1074</v>
      </c>
      <c r="V46" t="s">
        <v>1071</v>
      </c>
      <c r="W46" t="s">
        <v>1029</v>
      </c>
      <c r="X46" t="s">
        <v>1050</v>
      </c>
      <c r="Y46" t="str">
        <f t="shared" si="0"/>
        <v>Saturday</v>
      </c>
    </row>
    <row r="47" spans="1:25" x14ac:dyDescent="0.25">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v>2</v>
      </c>
      <c r="R47" t="s">
        <v>1014</v>
      </c>
      <c r="S47" t="s">
        <v>1028</v>
      </c>
      <c r="T47" t="s">
        <v>1029</v>
      </c>
      <c r="U47" t="s">
        <v>1077</v>
      </c>
      <c r="V47" t="s">
        <v>1037</v>
      </c>
      <c r="W47" t="s">
        <v>1029</v>
      </c>
      <c r="X47" t="s">
        <v>1094</v>
      </c>
      <c r="Y47" t="str">
        <f t="shared" si="0"/>
        <v>Sunday</v>
      </c>
    </row>
    <row r="48" spans="1:25" x14ac:dyDescent="0.25">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v>2</v>
      </c>
      <c r="R48" t="s">
        <v>1014</v>
      </c>
      <c r="S48" t="s">
        <v>1063</v>
      </c>
      <c r="T48" t="s">
        <v>1029</v>
      </c>
      <c r="U48" t="s">
        <v>1043</v>
      </c>
      <c r="V48" t="s">
        <v>1079</v>
      </c>
      <c r="W48" t="s">
        <v>1029</v>
      </c>
      <c r="X48" t="s">
        <v>1096</v>
      </c>
      <c r="Y48" t="str">
        <f t="shared" si="0"/>
        <v>Monday</v>
      </c>
    </row>
    <row r="49" spans="1:25" x14ac:dyDescent="0.25">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v>2</v>
      </c>
      <c r="R49" t="s">
        <v>1014</v>
      </c>
      <c r="S49" t="s">
        <v>1033</v>
      </c>
      <c r="T49" t="s">
        <v>1029</v>
      </c>
      <c r="U49" t="s">
        <v>1068</v>
      </c>
      <c r="V49" t="s">
        <v>1075</v>
      </c>
      <c r="W49" t="s">
        <v>1029</v>
      </c>
      <c r="X49" t="s">
        <v>1030</v>
      </c>
      <c r="Y49" t="str">
        <f t="shared" si="0"/>
        <v>Tuesday</v>
      </c>
    </row>
    <row r="50" spans="1:25" x14ac:dyDescent="0.25">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v>2</v>
      </c>
      <c r="R50" t="s">
        <v>1014</v>
      </c>
      <c r="S50" t="s">
        <v>1035</v>
      </c>
      <c r="T50" t="s">
        <v>1029</v>
      </c>
      <c r="U50" t="s">
        <v>1078</v>
      </c>
      <c r="V50" t="s">
        <v>1041</v>
      </c>
      <c r="W50" t="s">
        <v>1029</v>
      </c>
      <c r="X50" t="s">
        <v>1095</v>
      </c>
      <c r="Y50" t="str">
        <f t="shared" si="0"/>
        <v>Tuesday</v>
      </c>
    </row>
    <row r="51" spans="1:25" x14ac:dyDescent="0.25">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v>2</v>
      </c>
      <c r="R51" t="s">
        <v>1014</v>
      </c>
      <c r="S51" t="s">
        <v>1071</v>
      </c>
      <c r="T51" t="s">
        <v>1029</v>
      </c>
      <c r="U51" t="s">
        <v>1064</v>
      </c>
      <c r="V51" t="s">
        <v>1071</v>
      </c>
      <c r="W51" t="s">
        <v>1029</v>
      </c>
      <c r="X51" t="s">
        <v>1076</v>
      </c>
      <c r="Y51" t="str">
        <f t="shared" si="0"/>
        <v>Sunday</v>
      </c>
    </row>
    <row r="52" spans="1:25" x14ac:dyDescent="0.25">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v>2</v>
      </c>
      <c r="R52" t="s">
        <v>1014</v>
      </c>
      <c r="S52" t="s">
        <v>1079</v>
      </c>
      <c r="T52" t="s">
        <v>1029</v>
      </c>
      <c r="U52" t="s">
        <v>1030</v>
      </c>
      <c r="V52" t="s">
        <v>1082</v>
      </c>
      <c r="W52" t="s">
        <v>1029</v>
      </c>
      <c r="X52" t="s">
        <v>1061</v>
      </c>
      <c r="Y52" t="str">
        <f t="shared" si="0"/>
        <v>Sunday</v>
      </c>
    </row>
    <row r="53" spans="1:25" x14ac:dyDescent="0.25">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v>2</v>
      </c>
      <c r="R53" t="s">
        <v>1014</v>
      </c>
      <c r="S53" t="s">
        <v>1060</v>
      </c>
      <c r="T53" t="s">
        <v>1029</v>
      </c>
      <c r="U53" t="s">
        <v>1050</v>
      </c>
      <c r="V53" t="s">
        <v>1035</v>
      </c>
      <c r="W53" t="s">
        <v>1029</v>
      </c>
      <c r="X53" t="s">
        <v>1033</v>
      </c>
      <c r="Y53" t="str">
        <f t="shared" si="0"/>
        <v>Wednesday</v>
      </c>
    </row>
    <row r="54" spans="1:25" x14ac:dyDescent="0.25">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v>2</v>
      </c>
      <c r="R54" t="s">
        <v>1014</v>
      </c>
      <c r="S54" t="s">
        <v>1063</v>
      </c>
      <c r="T54" t="s">
        <v>1029</v>
      </c>
      <c r="U54" t="s">
        <v>1046</v>
      </c>
      <c r="V54" t="s">
        <v>1082</v>
      </c>
      <c r="W54" t="s">
        <v>1029</v>
      </c>
      <c r="X54" t="s">
        <v>1033</v>
      </c>
      <c r="Y54" t="str">
        <f t="shared" si="0"/>
        <v>Tuesday</v>
      </c>
    </row>
    <row r="55" spans="1:25" x14ac:dyDescent="0.25">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v>2</v>
      </c>
      <c r="R55" t="s">
        <v>1014</v>
      </c>
      <c r="S55" t="s">
        <v>1029</v>
      </c>
      <c r="T55" t="s">
        <v>1029</v>
      </c>
      <c r="U55" t="s">
        <v>1050</v>
      </c>
      <c r="V55" t="s">
        <v>1029</v>
      </c>
      <c r="W55" t="s">
        <v>1029</v>
      </c>
      <c r="X55" t="s">
        <v>1049</v>
      </c>
      <c r="Y55" t="str">
        <f t="shared" si="0"/>
        <v>Sunday</v>
      </c>
    </row>
    <row r="56" spans="1:25" x14ac:dyDescent="0.25">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v>2</v>
      </c>
      <c r="R56" t="s">
        <v>1014</v>
      </c>
      <c r="S56" t="s">
        <v>1029</v>
      </c>
      <c r="T56" t="s">
        <v>1029</v>
      </c>
      <c r="U56" t="s">
        <v>1057</v>
      </c>
      <c r="V56" t="s">
        <v>1046</v>
      </c>
      <c r="W56" t="s">
        <v>1029</v>
      </c>
      <c r="X56" t="s">
        <v>1088</v>
      </c>
      <c r="Y56" t="str">
        <f t="shared" si="0"/>
        <v>Saturday</v>
      </c>
    </row>
    <row r="57" spans="1:25" x14ac:dyDescent="0.25">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v>2</v>
      </c>
      <c r="R57" t="s">
        <v>1014</v>
      </c>
      <c r="S57" t="s">
        <v>1040</v>
      </c>
      <c r="T57" t="s">
        <v>1029</v>
      </c>
      <c r="U57" t="s">
        <v>1028</v>
      </c>
      <c r="V57" t="s">
        <v>1071</v>
      </c>
      <c r="W57" t="s">
        <v>1029</v>
      </c>
      <c r="X57" t="s">
        <v>1080</v>
      </c>
      <c r="Y57" t="str">
        <f t="shared" si="0"/>
        <v>Sunday</v>
      </c>
    </row>
    <row r="58" spans="1:25" x14ac:dyDescent="0.25">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v>2</v>
      </c>
      <c r="R58" t="s">
        <v>1014</v>
      </c>
      <c r="S58" t="s">
        <v>1046</v>
      </c>
      <c r="T58" t="s">
        <v>1029</v>
      </c>
      <c r="U58" t="s">
        <v>1043</v>
      </c>
      <c r="V58" t="s">
        <v>1042</v>
      </c>
      <c r="W58" t="s">
        <v>1029</v>
      </c>
      <c r="X58" t="s">
        <v>1068</v>
      </c>
      <c r="Y58" t="str">
        <f t="shared" si="0"/>
        <v>Thursday</v>
      </c>
    </row>
    <row r="59" spans="1:25" x14ac:dyDescent="0.25">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v>2</v>
      </c>
      <c r="R59" t="s">
        <v>1014</v>
      </c>
      <c r="S59" t="s">
        <v>1033</v>
      </c>
      <c r="T59" t="s">
        <v>1029</v>
      </c>
      <c r="U59" t="s">
        <v>1080</v>
      </c>
      <c r="V59" t="s">
        <v>1033</v>
      </c>
      <c r="W59" t="s">
        <v>1029</v>
      </c>
      <c r="X59" t="s">
        <v>1092</v>
      </c>
      <c r="Y59" t="str">
        <f t="shared" si="0"/>
        <v>Monday</v>
      </c>
    </row>
    <row r="60" spans="1:25" x14ac:dyDescent="0.25">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v>2</v>
      </c>
      <c r="R60" t="s">
        <v>1014</v>
      </c>
      <c r="S60" t="s">
        <v>1056</v>
      </c>
      <c r="T60" t="s">
        <v>1029</v>
      </c>
      <c r="U60" t="s">
        <v>1039</v>
      </c>
      <c r="V60" t="s">
        <v>1041</v>
      </c>
      <c r="W60" t="s">
        <v>1029</v>
      </c>
      <c r="X60" t="s">
        <v>1047</v>
      </c>
      <c r="Y60" t="str">
        <f t="shared" si="0"/>
        <v>Tuesday</v>
      </c>
    </row>
    <row r="61" spans="1:25" x14ac:dyDescent="0.25">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v>2</v>
      </c>
      <c r="R61" t="s">
        <v>1014</v>
      </c>
      <c r="S61" t="s">
        <v>1037</v>
      </c>
      <c r="T61" t="s">
        <v>1029</v>
      </c>
      <c r="U61" t="s">
        <v>1047</v>
      </c>
      <c r="V61" t="s">
        <v>1033</v>
      </c>
      <c r="W61" t="s">
        <v>1029</v>
      </c>
      <c r="X61" t="s">
        <v>1082</v>
      </c>
      <c r="Y61" t="str">
        <f t="shared" si="0"/>
        <v>Saturday</v>
      </c>
    </row>
    <row r="62" spans="1:25" x14ac:dyDescent="0.25">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v>2</v>
      </c>
      <c r="R62" t="s">
        <v>1014</v>
      </c>
      <c r="S62" t="s">
        <v>1040</v>
      </c>
      <c r="T62" t="s">
        <v>1029</v>
      </c>
      <c r="U62" t="s">
        <v>1081</v>
      </c>
      <c r="V62" t="s">
        <v>1029</v>
      </c>
      <c r="W62" t="s">
        <v>1029</v>
      </c>
      <c r="X62" t="s">
        <v>1091</v>
      </c>
      <c r="Y62" t="str">
        <f t="shared" si="0"/>
        <v>Saturday</v>
      </c>
    </row>
    <row r="63" spans="1:25" x14ac:dyDescent="0.25">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v>2</v>
      </c>
      <c r="R63" t="s">
        <v>1014</v>
      </c>
      <c r="S63" t="s">
        <v>1082</v>
      </c>
      <c r="T63" t="s">
        <v>1029</v>
      </c>
      <c r="U63" t="s">
        <v>1083</v>
      </c>
      <c r="V63" t="s">
        <v>1029</v>
      </c>
      <c r="W63" t="s">
        <v>1029</v>
      </c>
      <c r="X63" t="s">
        <v>1086</v>
      </c>
      <c r="Y63" t="str">
        <f t="shared" si="0"/>
        <v>Sunday</v>
      </c>
    </row>
    <row r="64" spans="1:25" x14ac:dyDescent="0.25">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v>2</v>
      </c>
      <c r="R64" t="s">
        <v>1014</v>
      </c>
      <c r="S64" t="s">
        <v>1058</v>
      </c>
      <c r="T64" t="s">
        <v>1029</v>
      </c>
      <c r="U64" t="s">
        <v>1059</v>
      </c>
      <c r="V64" t="s">
        <v>1028</v>
      </c>
      <c r="W64" t="s">
        <v>1029</v>
      </c>
      <c r="X64" t="s">
        <v>1031</v>
      </c>
      <c r="Y64" t="str">
        <f t="shared" si="0"/>
        <v>Saturday</v>
      </c>
    </row>
    <row r="65" spans="1:25" x14ac:dyDescent="0.25">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v>2</v>
      </c>
      <c r="R65" t="s">
        <v>1014</v>
      </c>
      <c r="S65" t="s">
        <v>1037</v>
      </c>
      <c r="T65" t="s">
        <v>1029</v>
      </c>
      <c r="U65" t="s">
        <v>1064</v>
      </c>
      <c r="V65" t="s">
        <v>1037</v>
      </c>
      <c r="W65" t="s">
        <v>1029</v>
      </c>
      <c r="X65" t="s">
        <v>1064</v>
      </c>
      <c r="Y65" t="str">
        <f t="shared" si="0"/>
        <v>Wednesday</v>
      </c>
    </row>
    <row r="66" spans="1:25" x14ac:dyDescent="0.25">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v>2</v>
      </c>
      <c r="R66" t="s">
        <v>1014</v>
      </c>
      <c r="S66" t="s">
        <v>1042</v>
      </c>
      <c r="T66" t="s">
        <v>1029</v>
      </c>
      <c r="U66" t="s">
        <v>1084</v>
      </c>
      <c r="V66" t="s">
        <v>1046</v>
      </c>
      <c r="W66" t="s">
        <v>1029</v>
      </c>
      <c r="X66" t="s">
        <v>1085</v>
      </c>
      <c r="Y66" t="str">
        <f t="shared" ref="Y66:Y129" si="1">TEXT(E66,"dddd")</f>
        <v>Monday</v>
      </c>
    </row>
    <row r="67" spans="1:25" x14ac:dyDescent="0.25">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v>2</v>
      </c>
      <c r="R67" t="s">
        <v>1014</v>
      </c>
      <c r="S67" t="s">
        <v>1050</v>
      </c>
      <c r="T67" t="s">
        <v>1029</v>
      </c>
      <c r="U67" t="s">
        <v>1043</v>
      </c>
      <c r="V67" t="s">
        <v>1031</v>
      </c>
      <c r="W67" t="s">
        <v>1029</v>
      </c>
      <c r="X67" t="s">
        <v>1045</v>
      </c>
      <c r="Y67" t="str">
        <f t="shared" si="1"/>
        <v>Saturday</v>
      </c>
    </row>
    <row r="68" spans="1:25" x14ac:dyDescent="0.25">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v>2</v>
      </c>
      <c r="R68" t="s">
        <v>1014</v>
      </c>
      <c r="S68" t="s">
        <v>1033</v>
      </c>
      <c r="T68" t="s">
        <v>1029</v>
      </c>
      <c r="U68" t="s">
        <v>1068</v>
      </c>
      <c r="V68" t="s">
        <v>1056</v>
      </c>
      <c r="W68" t="s">
        <v>1029</v>
      </c>
      <c r="X68" t="s">
        <v>1074</v>
      </c>
      <c r="Y68" t="str">
        <f t="shared" si="1"/>
        <v>Saturday</v>
      </c>
    </row>
    <row r="69" spans="1:25" x14ac:dyDescent="0.25">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v>2</v>
      </c>
      <c r="R69" t="s">
        <v>1014</v>
      </c>
      <c r="S69" t="s">
        <v>1060</v>
      </c>
      <c r="T69" t="s">
        <v>1029</v>
      </c>
      <c r="U69" t="s">
        <v>1049</v>
      </c>
      <c r="V69" t="s">
        <v>1082</v>
      </c>
      <c r="W69" t="s">
        <v>1029</v>
      </c>
      <c r="X69" t="s">
        <v>1091</v>
      </c>
      <c r="Y69" t="str">
        <f t="shared" si="1"/>
        <v>Sunday</v>
      </c>
    </row>
    <row r="70" spans="1:25" x14ac:dyDescent="0.25">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v>2</v>
      </c>
      <c r="R70" t="s">
        <v>1014</v>
      </c>
      <c r="S70" t="s">
        <v>1044</v>
      </c>
      <c r="T70" t="s">
        <v>1029</v>
      </c>
      <c r="U70" t="s">
        <v>1085</v>
      </c>
      <c r="V70" t="s">
        <v>1037</v>
      </c>
      <c r="W70" t="s">
        <v>1029</v>
      </c>
      <c r="X70" t="s">
        <v>1046</v>
      </c>
      <c r="Y70" t="str">
        <f t="shared" si="1"/>
        <v>Wednesday</v>
      </c>
    </row>
    <row r="71" spans="1:25" x14ac:dyDescent="0.25">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v>2</v>
      </c>
      <c r="R71" t="s">
        <v>1014</v>
      </c>
      <c r="S71" t="s">
        <v>1033</v>
      </c>
      <c r="T71" t="s">
        <v>1029</v>
      </c>
      <c r="U71" t="s">
        <v>1069</v>
      </c>
      <c r="V71" t="s">
        <v>1033</v>
      </c>
      <c r="W71" t="s">
        <v>1029</v>
      </c>
      <c r="X71" t="s">
        <v>1067</v>
      </c>
      <c r="Y71" t="str">
        <f t="shared" si="1"/>
        <v>Friday</v>
      </c>
    </row>
    <row r="72" spans="1:25" x14ac:dyDescent="0.25">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v>2</v>
      </c>
      <c r="R72" t="s">
        <v>1014</v>
      </c>
      <c r="S72" t="s">
        <v>1058</v>
      </c>
      <c r="T72" t="s">
        <v>1029</v>
      </c>
      <c r="U72" t="s">
        <v>1069</v>
      </c>
      <c r="V72" t="s">
        <v>1042</v>
      </c>
      <c r="W72" t="s">
        <v>1029</v>
      </c>
      <c r="X72" t="s">
        <v>1087</v>
      </c>
      <c r="Y72" t="str">
        <f t="shared" si="1"/>
        <v>Friday</v>
      </c>
    </row>
    <row r="73" spans="1:25" x14ac:dyDescent="0.25">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v>2</v>
      </c>
      <c r="R73" t="s">
        <v>1014</v>
      </c>
      <c r="S73" t="s">
        <v>1028</v>
      </c>
      <c r="T73" t="s">
        <v>1029</v>
      </c>
      <c r="U73" t="s">
        <v>1066</v>
      </c>
      <c r="V73" t="s">
        <v>1037</v>
      </c>
      <c r="W73" t="s">
        <v>1029</v>
      </c>
      <c r="X73" t="s">
        <v>1077</v>
      </c>
      <c r="Y73" t="str">
        <f t="shared" si="1"/>
        <v>Monday</v>
      </c>
    </row>
    <row r="74" spans="1:25" x14ac:dyDescent="0.25">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v>2</v>
      </c>
      <c r="R74" t="s">
        <v>1014</v>
      </c>
      <c r="S74" t="s">
        <v>1052</v>
      </c>
      <c r="T74" t="s">
        <v>1029</v>
      </c>
      <c r="U74" t="s">
        <v>1074</v>
      </c>
      <c r="V74" t="s">
        <v>1031</v>
      </c>
      <c r="W74" t="s">
        <v>1029</v>
      </c>
      <c r="X74" t="s">
        <v>1043</v>
      </c>
      <c r="Y74" t="str">
        <f t="shared" si="1"/>
        <v>Sunday</v>
      </c>
    </row>
    <row r="75" spans="1:25" x14ac:dyDescent="0.25">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v>2</v>
      </c>
      <c r="R75" t="s">
        <v>1014</v>
      </c>
      <c r="S75" t="s">
        <v>1071</v>
      </c>
      <c r="T75" t="s">
        <v>1029</v>
      </c>
      <c r="U75" t="s">
        <v>1073</v>
      </c>
      <c r="V75" t="s">
        <v>1082</v>
      </c>
      <c r="W75" t="s">
        <v>1029</v>
      </c>
      <c r="X75" t="s">
        <v>1078</v>
      </c>
      <c r="Y75" t="str">
        <f t="shared" si="1"/>
        <v>Sunday</v>
      </c>
    </row>
    <row r="76" spans="1:25" x14ac:dyDescent="0.25">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v>2</v>
      </c>
      <c r="R76" t="s">
        <v>1014</v>
      </c>
      <c r="S76" t="s">
        <v>1039</v>
      </c>
      <c r="T76" t="s">
        <v>1029</v>
      </c>
      <c r="U76" t="s">
        <v>1086</v>
      </c>
      <c r="V76" t="s">
        <v>1056</v>
      </c>
      <c r="W76" t="s">
        <v>1029</v>
      </c>
      <c r="X76" t="s">
        <v>1069</v>
      </c>
      <c r="Y76" t="str">
        <f t="shared" si="1"/>
        <v>Saturday</v>
      </c>
    </row>
    <row r="77" spans="1:25" x14ac:dyDescent="0.25">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v>2</v>
      </c>
      <c r="R77" t="s">
        <v>1014</v>
      </c>
      <c r="S77" t="s">
        <v>1060</v>
      </c>
      <c r="T77" t="s">
        <v>1029</v>
      </c>
      <c r="U77" t="s">
        <v>1087</v>
      </c>
      <c r="V77" t="s">
        <v>1044</v>
      </c>
      <c r="W77" t="s">
        <v>1029</v>
      </c>
      <c r="X77" t="s">
        <v>1065</v>
      </c>
      <c r="Y77" t="str">
        <f t="shared" si="1"/>
        <v>Friday</v>
      </c>
    </row>
    <row r="78" spans="1:25" x14ac:dyDescent="0.25">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v>2</v>
      </c>
      <c r="R78" t="s">
        <v>1014</v>
      </c>
      <c r="S78" t="s">
        <v>1052</v>
      </c>
      <c r="T78" t="s">
        <v>1029</v>
      </c>
      <c r="U78" t="s">
        <v>1047</v>
      </c>
      <c r="V78" t="s">
        <v>1058</v>
      </c>
      <c r="W78" t="s">
        <v>1029</v>
      </c>
      <c r="X78" t="s">
        <v>1095</v>
      </c>
      <c r="Y78" t="str">
        <f t="shared" si="1"/>
        <v>Saturday</v>
      </c>
    </row>
    <row r="79" spans="1:25" x14ac:dyDescent="0.25">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v>2</v>
      </c>
      <c r="R79" t="s">
        <v>1014</v>
      </c>
      <c r="S79" t="s">
        <v>1041</v>
      </c>
      <c r="T79" t="s">
        <v>1029</v>
      </c>
      <c r="U79" t="s">
        <v>1088</v>
      </c>
      <c r="V79" t="s">
        <v>1060</v>
      </c>
      <c r="W79" t="s">
        <v>1029</v>
      </c>
      <c r="X79" t="s">
        <v>1088</v>
      </c>
      <c r="Y79" t="str">
        <f t="shared" si="1"/>
        <v>Tuesday</v>
      </c>
    </row>
    <row r="80" spans="1:25" x14ac:dyDescent="0.25">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v>2</v>
      </c>
      <c r="R80" t="s">
        <v>1014</v>
      </c>
      <c r="S80" t="s">
        <v>1042</v>
      </c>
      <c r="T80" t="s">
        <v>1029</v>
      </c>
      <c r="U80" t="s">
        <v>1055</v>
      </c>
      <c r="V80" t="s">
        <v>1082</v>
      </c>
      <c r="W80" t="s">
        <v>1029</v>
      </c>
      <c r="X80" t="s">
        <v>1077</v>
      </c>
      <c r="Y80" t="str">
        <f t="shared" si="1"/>
        <v>Saturday</v>
      </c>
    </row>
    <row r="81" spans="1:25" x14ac:dyDescent="0.25">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v>2</v>
      </c>
      <c r="R81" t="s">
        <v>1014</v>
      </c>
      <c r="S81" t="s">
        <v>1056</v>
      </c>
      <c r="T81" t="s">
        <v>1029</v>
      </c>
      <c r="U81" t="s">
        <v>1070</v>
      </c>
      <c r="V81" t="s">
        <v>1058</v>
      </c>
      <c r="W81" t="s">
        <v>1029</v>
      </c>
      <c r="X81" t="s">
        <v>1086</v>
      </c>
      <c r="Y81" t="str">
        <f t="shared" si="1"/>
        <v>Thursday</v>
      </c>
    </row>
    <row r="82" spans="1:25" x14ac:dyDescent="0.25">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v>2</v>
      </c>
      <c r="R82" t="s">
        <v>1014</v>
      </c>
      <c r="S82" t="s">
        <v>1031</v>
      </c>
      <c r="T82" t="s">
        <v>1029</v>
      </c>
      <c r="U82" t="s">
        <v>1089</v>
      </c>
      <c r="V82" t="s">
        <v>1079</v>
      </c>
      <c r="W82" t="s">
        <v>1029</v>
      </c>
      <c r="X82" t="s">
        <v>1033</v>
      </c>
      <c r="Y82" t="str">
        <f t="shared" si="1"/>
        <v>Tuesday</v>
      </c>
    </row>
    <row r="83" spans="1:25" x14ac:dyDescent="0.25">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v>2</v>
      </c>
      <c r="R83" t="s">
        <v>1014</v>
      </c>
      <c r="S83" t="s">
        <v>1036</v>
      </c>
      <c r="T83" t="s">
        <v>1029</v>
      </c>
      <c r="U83" t="s">
        <v>1036</v>
      </c>
      <c r="V83" t="s">
        <v>1046</v>
      </c>
      <c r="W83" t="s">
        <v>1029</v>
      </c>
      <c r="X83" t="s">
        <v>1069</v>
      </c>
      <c r="Y83" t="str">
        <f t="shared" si="1"/>
        <v>Wednesday</v>
      </c>
    </row>
    <row r="84" spans="1:25" x14ac:dyDescent="0.25">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v>2</v>
      </c>
      <c r="R84" t="s">
        <v>1014</v>
      </c>
      <c r="S84" t="s">
        <v>1060</v>
      </c>
      <c r="T84" t="s">
        <v>1029</v>
      </c>
      <c r="U84" t="s">
        <v>1064</v>
      </c>
      <c r="V84" t="s">
        <v>1028</v>
      </c>
      <c r="W84" t="s">
        <v>1029</v>
      </c>
      <c r="X84" t="s">
        <v>1053</v>
      </c>
      <c r="Y84" t="str">
        <f t="shared" si="1"/>
        <v>Saturday</v>
      </c>
    </row>
    <row r="85" spans="1:25" x14ac:dyDescent="0.25">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v>2</v>
      </c>
      <c r="R85" t="s">
        <v>1014</v>
      </c>
      <c r="S85" t="s">
        <v>1071</v>
      </c>
      <c r="T85" t="s">
        <v>1029</v>
      </c>
      <c r="U85" t="s">
        <v>1087</v>
      </c>
      <c r="V85" t="s">
        <v>1060</v>
      </c>
      <c r="W85" t="s">
        <v>1029</v>
      </c>
      <c r="X85" t="s">
        <v>1043</v>
      </c>
      <c r="Y85" t="str">
        <f t="shared" si="1"/>
        <v>Wednesday</v>
      </c>
    </row>
    <row r="86" spans="1:25" x14ac:dyDescent="0.25">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v>2</v>
      </c>
      <c r="R86" t="s">
        <v>1014</v>
      </c>
      <c r="S86" t="s">
        <v>1063</v>
      </c>
      <c r="T86" t="s">
        <v>1029</v>
      </c>
      <c r="U86" t="s">
        <v>1090</v>
      </c>
      <c r="V86" t="s">
        <v>1028</v>
      </c>
      <c r="W86" t="s">
        <v>1029</v>
      </c>
      <c r="X86" t="s">
        <v>1054</v>
      </c>
      <c r="Y86" t="str">
        <f t="shared" si="1"/>
        <v>Friday</v>
      </c>
    </row>
    <row r="87" spans="1:25" x14ac:dyDescent="0.25">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v>2</v>
      </c>
      <c r="R87" t="s">
        <v>1014</v>
      </c>
      <c r="S87" t="s">
        <v>1052</v>
      </c>
      <c r="T87" t="s">
        <v>1029</v>
      </c>
      <c r="U87" t="s">
        <v>1077</v>
      </c>
      <c r="V87" t="s">
        <v>1063</v>
      </c>
      <c r="W87" t="s">
        <v>1029</v>
      </c>
      <c r="X87" t="s">
        <v>1055</v>
      </c>
      <c r="Y87" t="str">
        <f t="shared" si="1"/>
        <v>Sunday</v>
      </c>
    </row>
    <row r="88" spans="1:25" x14ac:dyDescent="0.25">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v>2</v>
      </c>
      <c r="R88" t="s">
        <v>1014</v>
      </c>
      <c r="S88" t="s">
        <v>1037</v>
      </c>
      <c r="T88" t="s">
        <v>1029</v>
      </c>
      <c r="U88" t="s">
        <v>1072</v>
      </c>
      <c r="V88" t="s">
        <v>1056</v>
      </c>
      <c r="W88" t="s">
        <v>1029</v>
      </c>
      <c r="X88" t="s">
        <v>1053</v>
      </c>
      <c r="Y88" t="str">
        <f t="shared" si="1"/>
        <v>Monday</v>
      </c>
    </row>
    <row r="89" spans="1:25" x14ac:dyDescent="0.25">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v>2</v>
      </c>
      <c r="R89" t="s">
        <v>1014</v>
      </c>
      <c r="S89" t="s">
        <v>1052</v>
      </c>
      <c r="T89" t="s">
        <v>1029</v>
      </c>
      <c r="U89" t="s">
        <v>1088</v>
      </c>
      <c r="V89" t="s">
        <v>1028</v>
      </c>
      <c r="W89" t="s">
        <v>1029</v>
      </c>
      <c r="X89" t="s">
        <v>1072</v>
      </c>
      <c r="Y89" t="str">
        <f t="shared" si="1"/>
        <v>Friday</v>
      </c>
    </row>
    <row r="90" spans="1:25" x14ac:dyDescent="0.25">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v>2</v>
      </c>
      <c r="R90" t="s">
        <v>1014</v>
      </c>
      <c r="S90" t="s">
        <v>1048</v>
      </c>
      <c r="T90" t="s">
        <v>1029</v>
      </c>
      <c r="U90" t="s">
        <v>1045</v>
      </c>
      <c r="V90" t="s">
        <v>1031</v>
      </c>
      <c r="W90" t="s">
        <v>1029</v>
      </c>
      <c r="X90" t="s">
        <v>1034</v>
      </c>
      <c r="Y90" t="str">
        <f t="shared" si="1"/>
        <v>Wednesday</v>
      </c>
    </row>
    <row r="91" spans="1:25" x14ac:dyDescent="0.25">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v>2</v>
      </c>
      <c r="R91" t="s">
        <v>1014</v>
      </c>
      <c r="S91" t="s">
        <v>1035</v>
      </c>
      <c r="T91" t="s">
        <v>1029</v>
      </c>
      <c r="U91" t="s">
        <v>1082</v>
      </c>
      <c r="V91" t="s">
        <v>1082</v>
      </c>
      <c r="W91" t="s">
        <v>1029</v>
      </c>
      <c r="X91" t="s">
        <v>1036</v>
      </c>
      <c r="Y91" t="str">
        <f t="shared" si="1"/>
        <v>Sunday</v>
      </c>
    </row>
    <row r="92" spans="1:25" x14ac:dyDescent="0.25">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v>2</v>
      </c>
      <c r="R92" t="s">
        <v>1014</v>
      </c>
      <c r="S92" t="s">
        <v>1035</v>
      </c>
      <c r="T92" t="s">
        <v>1029</v>
      </c>
      <c r="U92" t="s">
        <v>1084</v>
      </c>
      <c r="V92" t="s">
        <v>1058</v>
      </c>
      <c r="W92" t="s">
        <v>1029</v>
      </c>
      <c r="X92" t="s">
        <v>1031</v>
      </c>
      <c r="Y92" t="str">
        <f t="shared" si="1"/>
        <v>Sunday</v>
      </c>
    </row>
    <row r="93" spans="1:25" x14ac:dyDescent="0.25">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v>2</v>
      </c>
      <c r="R93" t="s">
        <v>1014</v>
      </c>
      <c r="S93" t="s">
        <v>1056</v>
      </c>
      <c r="T93" t="s">
        <v>1029</v>
      </c>
      <c r="U93" t="s">
        <v>1091</v>
      </c>
      <c r="V93" t="s">
        <v>1063</v>
      </c>
      <c r="W93" t="s">
        <v>1029</v>
      </c>
      <c r="X93" t="s">
        <v>1054</v>
      </c>
      <c r="Y93" t="str">
        <f t="shared" si="1"/>
        <v>Thursday</v>
      </c>
    </row>
    <row r="94" spans="1:25" x14ac:dyDescent="0.25">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v>2</v>
      </c>
      <c r="R94" t="s">
        <v>1014</v>
      </c>
      <c r="S94" t="s">
        <v>1050</v>
      </c>
      <c r="T94" t="s">
        <v>1029</v>
      </c>
      <c r="U94" t="s">
        <v>1061</v>
      </c>
      <c r="V94" t="s">
        <v>1033</v>
      </c>
      <c r="W94" t="s">
        <v>1029</v>
      </c>
      <c r="X94" t="s">
        <v>1049</v>
      </c>
      <c r="Y94" t="str">
        <f t="shared" si="1"/>
        <v>Saturday</v>
      </c>
    </row>
    <row r="95" spans="1:25" x14ac:dyDescent="0.25">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v>2</v>
      </c>
      <c r="R95" t="s">
        <v>1014</v>
      </c>
      <c r="S95" t="s">
        <v>1048</v>
      </c>
      <c r="T95" t="s">
        <v>1029</v>
      </c>
      <c r="U95" t="s">
        <v>1047</v>
      </c>
      <c r="V95" t="s">
        <v>1050</v>
      </c>
      <c r="W95" t="s">
        <v>1029</v>
      </c>
      <c r="X95" t="s">
        <v>1071</v>
      </c>
      <c r="Y95" t="str">
        <f t="shared" si="1"/>
        <v>Saturday</v>
      </c>
    </row>
    <row r="96" spans="1:25" x14ac:dyDescent="0.25">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v>2</v>
      </c>
      <c r="R96" t="s">
        <v>1014</v>
      </c>
      <c r="S96" t="s">
        <v>1056</v>
      </c>
      <c r="T96" t="s">
        <v>1029</v>
      </c>
      <c r="U96" t="s">
        <v>1074</v>
      </c>
      <c r="V96" t="s">
        <v>1031</v>
      </c>
      <c r="W96" t="s">
        <v>1029</v>
      </c>
      <c r="X96" t="s">
        <v>1042</v>
      </c>
      <c r="Y96" t="str">
        <f t="shared" si="1"/>
        <v>Sunday</v>
      </c>
    </row>
    <row r="97" spans="1:25" x14ac:dyDescent="0.25">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v>2</v>
      </c>
      <c r="R97" t="s">
        <v>1014</v>
      </c>
      <c r="S97" t="s">
        <v>1041</v>
      </c>
      <c r="T97" t="s">
        <v>1029</v>
      </c>
      <c r="U97" t="s">
        <v>1077</v>
      </c>
      <c r="V97" t="s">
        <v>1063</v>
      </c>
      <c r="W97" t="s">
        <v>1029</v>
      </c>
      <c r="X97" t="s">
        <v>1050</v>
      </c>
      <c r="Y97" t="str">
        <f t="shared" si="1"/>
        <v>Monday</v>
      </c>
    </row>
    <row r="98" spans="1:25" x14ac:dyDescent="0.25">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v>2</v>
      </c>
      <c r="R98" t="s">
        <v>1014</v>
      </c>
      <c r="S98" t="s">
        <v>1082</v>
      </c>
      <c r="T98" t="s">
        <v>1029</v>
      </c>
      <c r="U98" t="s">
        <v>1092</v>
      </c>
      <c r="V98" t="s">
        <v>1029</v>
      </c>
      <c r="W98" t="s">
        <v>1029</v>
      </c>
      <c r="X98" t="s">
        <v>1062</v>
      </c>
      <c r="Y98" t="str">
        <f t="shared" si="1"/>
        <v>Saturday</v>
      </c>
    </row>
    <row r="99" spans="1:25" x14ac:dyDescent="0.25">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v>2</v>
      </c>
      <c r="R99" t="s">
        <v>1014</v>
      </c>
      <c r="S99" t="s">
        <v>1028</v>
      </c>
      <c r="T99" t="s">
        <v>1029</v>
      </c>
      <c r="U99" t="s">
        <v>1047</v>
      </c>
      <c r="V99" t="s">
        <v>1058</v>
      </c>
      <c r="W99" t="s">
        <v>1029</v>
      </c>
      <c r="X99" t="s">
        <v>1083</v>
      </c>
      <c r="Y99" t="str">
        <f t="shared" si="1"/>
        <v>Tuesday</v>
      </c>
    </row>
    <row r="100" spans="1:25" x14ac:dyDescent="0.25">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v>2</v>
      </c>
      <c r="R100" t="s">
        <v>1014</v>
      </c>
      <c r="S100" t="s">
        <v>1041</v>
      </c>
      <c r="T100" t="s">
        <v>1029</v>
      </c>
      <c r="U100" t="s">
        <v>1093</v>
      </c>
      <c r="V100" t="s">
        <v>1042</v>
      </c>
      <c r="W100" t="s">
        <v>1029</v>
      </c>
      <c r="X100" t="s">
        <v>1073</v>
      </c>
      <c r="Y100" t="str">
        <f t="shared" si="1"/>
        <v>Wednesday</v>
      </c>
    </row>
    <row r="101" spans="1:25" x14ac:dyDescent="0.25">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v>2</v>
      </c>
      <c r="R101" t="s">
        <v>1014</v>
      </c>
      <c r="S101" t="s">
        <v>1035</v>
      </c>
      <c r="T101" t="s">
        <v>1029</v>
      </c>
      <c r="U101" t="s">
        <v>1066</v>
      </c>
      <c r="V101" t="s">
        <v>1031</v>
      </c>
      <c r="W101" t="s">
        <v>1029</v>
      </c>
      <c r="X101" t="s">
        <v>1094</v>
      </c>
      <c r="Y101" t="str">
        <f t="shared" si="1"/>
        <v>Monday</v>
      </c>
    </row>
    <row r="102" spans="1:25" x14ac:dyDescent="0.25">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v>2</v>
      </c>
      <c r="R102" t="s">
        <v>1014</v>
      </c>
      <c r="S102" t="s">
        <v>1041</v>
      </c>
      <c r="T102" t="s">
        <v>1029</v>
      </c>
      <c r="U102" t="s">
        <v>1087</v>
      </c>
      <c r="V102" t="s">
        <v>1056</v>
      </c>
      <c r="W102" t="s">
        <v>1029</v>
      </c>
      <c r="X102" t="s">
        <v>1030</v>
      </c>
      <c r="Y102" t="str">
        <f t="shared" si="1"/>
        <v>Thursday</v>
      </c>
    </row>
    <row r="103" spans="1:25" x14ac:dyDescent="0.25">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v>2</v>
      </c>
      <c r="R103" t="s">
        <v>1014</v>
      </c>
      <c r="S103" t="s">
        <v>1035</v>
      </c>
      <c r="T103" t="s">
        <v>1029</v>
      </c>
      <c r="U103" t="s">
        <v>1053</v>
      </c>
      <c r="V103" t="s">
        <v>1071</v>
      </c>
      <c r="W103" t="s">
        <v>1029</v>
      </c>
      <c r="X103" t="s">
        <v>1051</v>
      </c>
      <c r="Y103" t="str">
        <f t="shared" si="1"/>
        <v>Sunday</v>
      </c>
    </row>
    <row r="104" spans="1:25" x14ac:dyDescent="0.25">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v>2</v>
      </c>
      <c r="R104" t="s">
        <v>1014</v>
      </c>
      <c r="S104" t="s">
        <v>1048</v>
      </c>
      <c r="T104" t="s">
        <v>1029</v>
      </c>
      <c r="U104" t="s">
        <v>1042</v>
      </c>
      <c r="V104" t="s">
        <v>1050</v>
      </c>
      <c r="W104" t="s">
        <v>1029</v>
      </c>
      <c r="X104" t="s">
        <v>1086</v>
      </c>
      <c r="Y104" t="str">
        <f t="shared" si="1"/>
        <v>Friday</v>
      </c>
    </row>
    <row r="105" spans="1:25" x14ac:dyDescent="0.25">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v>2</v>
      </c>
      <c r="R105" t="s">
        <v>1014</v>
      </c>
      <c r="S105" t="s">
        <v>1060</v>
      </c>
      <c r="T105" t="s">
        <v>1029</v>
      </c>
      <c r="U105" t="s">
        <v>1051</v>
      </c>
      <c r="V105" t="s">
        <v>1035</v>
      </c>
      <c r="W105" t="s">
        <v>1029</v>
      </c>
      <c r="X105" t="s">
        <v>1039</v>
      </c>
      <c r="Y105" t="str">
        <f t="shared" si="1"/>
        <v>Monday</v>
      </c>
    </row>
    <row r="106" spans="1:25" x14ac:dyDescent="0.25">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v>2</v>
      </c>
      <c r="R106" t="s">
        <v>1014</v>
      </c>
      <c r="S106" t="s">
        <v>1060</v>
      </c>
      <c r="T106" t="s">
        <v>1029</v>
      </c>
      <c r="U106" t="s">
        <v>1039</v>
      </c>
      <c r="V106" t="s">
        <v>1042</v>
      </c>
      <c r="W106" t="s">
        <v>1029</v>
      </c>
      <c r="X106" t="s">
        <v>1031</v>
      </c>
      <c r="Y106" t="str">
        <f t="shared" si="1"/>
        <v>Thursday</v>
      </c>
    </row>
    <row r="107" spans="1:25" x14ac:dyDescent="0.25">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v>2</v>
      </c>
      <c r="R107" t="s">
        <v>1014</v>
      </c>
      <c r="S107" t="s">
        <v>1033</v>
      </c>
      <c r="T107" t="s">
        <v>1029</v>
      </c>
      <c r="U107" t="s">
        <v>1080</v>
      </c>
      <c r="V107" t="s">
        <v>1052</v>
      </c>
      <c r="W107" t="s">
        <v>1029</v>
      </c>
      <c r="X107" t="s">
        <v>1061</v>
      </c>
      <c r="Y107" t="str">
        <f t="shared" si="1"/>
        <v>Monday</v>
      </c>
    </row>
    <row r="108" spans="1:25" x14ac:dyDescent="0.25">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v>2</v>
      </c>
      <c r="R108" t="s">
        <v>1014</v>
      </c>
      <c r="S108" t="s">
        <v>1071</v>
      </c>
      <c r="T108" t="s">
        <v>1029</v>
      </c>
      <c r="U108" t="s">
        <v>1064</v>
      </c>
      <c r="V108" t="s">
        <v>1031</v>
      </c>
      <c r="W108" t="s">
        <v>1029</v>
      </c>
      <c r="X108" t="s">
        <v>1064</v>
      </c>
      <c r="Y108" t="str">
        <f t="shared" si="1"/>
        <v>Sunday</v>
      </c>
    </row>
    <row r="109" spans="1:25" x14ac:dyDescent="0.25">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v>2</v>
      </c>
      <c r="R109" t="s">
        <v>1014</v>
      </c>
      <c r="S109" t="s">
        <v>1060</v>
      </c>
      <c r="T109" t="s">
        <v>1029</v>
      </c>
      <c r="U109" t="s">
        <v>1061</v>
      </c>
      <c r="V109" t="s">
        <v>1037</v>
      </c>
      <c r="W109" t="s">
        <v>1029</v>
      </c>
      <c r="X109" t="s">
        <v>1081</v>
      </c>
      <c r="Y109" t="str">
        <f t="shared" si="1"/>
        <v>Sunday</v>
      </c>
    </row>
    <row r="110" spans="1:25" x14ac:dyDescent="0.25">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v>2</v>
      </c>
      <c r="R110" t="s">
        <v>1014</v>
      </c>
      <c r="S110" t="s">
        <v>1031</v>
      </c>
      <c r="T110" t="s">
        <v>1029</v>
      </c>
      <c r="U110" t="s">
        <v>1051</v>
      </c>
      <c r="V110" t="s">
        <v>1075</v>
      </c>
      <c r="W110" t="s">
        <v>1029</v>
      </c>
      <c r="X110" t="s">
        <v>1041</v>
      </c>
      <c r="Y110" t="str">
        <f t="shared" si="1"/>
        <v>Sunday</v>
      </c>
    </row>
    <row r="111" spans="1:25" x14ac:dyDescent="0.25">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v>2</v>
      </c>
      <c r="R111" t="s">
        <v>1014</v>
      </c>
      <c r="S111" t="s">
        <v>1037</v>
      </c>
      <c r="T111" t="s">
        <v>1029</v>
      </c>
      <c r="U111" t="s">
        <v>1094</v>
      </c>
      <c r="V111" t="s">
        <v>1048</v>
      </c>
      <c r="W111" t="s">
        <v>1029</v>
      </c>
      <c r="X111" t="s">
        <v>1067</v>
      </c>
      <c r="Y111" t="str">
        <f t="shared" si="1"/>
        <v>Monday</v>
      </c>
    </row>
    <row r="112" spans="1:25" x14ac:dyDescent="0.25">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v>2</v>
      </c>
      <c r="R112" t="s">
        <v>1014</v>
      </c>
      <c r="S112" t="s">
        <v>1056</v>
      </c>
      <c r="T112" t="s">
        <v>1029</v>
      </c>
      <c r="U112" t="s">
        <v>1062</v>
      </c>
      <c r="V112" t="s">
        <v>1071</v>
      </c>
      <c r="W112" t="s">
        <v>1029</v>
      </c>
      <c r="X112" t="s">
        <v>1034</v>
      </c>
      <c r="Y112" t="str">
        <f t="shared" si="1"/>
        <v>Monday</v>
      </c>
    </row>
    <row r="113" spans="1:25" x14ac:dyDescent="0.25">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v>2</v>
      </c>
      <c r="R113" t="s">
        <v>1014</v>
      </c>
      <c r="S113" t="s">
        <v>1028</v>
      </c>
      <c r="T113" t="s">
        <v>1029</v>
      </c>
      <c r="U113" t="s">
        <v>1080</v>
      </c>
      <c r="V113" t="s">
        <v>1052</v>
      </c>
      <c r="W113" t="s">
        <v>1029</v>
      </c>
      <c r="X113" t="s">
        <v>1067</v>
      </c>
      <c r="Y113" t="str">
        <f t="shared" si="1"/>
        <v>Saturday</v>
      </c>
    </row>
    <row r="114" spans="1:25" x14ac:dyDescent="0.25">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v>2</v>
      </c>
      <c r="R114" t="s">
        <v>1014</v>
      </c>
      <c r="S114" t="s">
        <v>1029</v>
      </c>
      <c r="T114" t="s">
        <v>1029</v>
      </c>
      <c r="U114" t="s">
        <v>1033</v>
      </c>
      <c r="V114" t="s">
        <v>1071</v>
      </c>
      <c r="W114" t="s">
        <v>1029</v>
      </c>
      <c r="X114" t="s">
        <v>1095</v>
      </c>
      <c r="Y114" t="str">
        <f t="shared" si="1"/>
        <v>Monday</v>
      </c>
    </row>
    <row r="115" spans="1:25" x14ac:dyDescent="0.25">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v>2</v>
      </c>
      <c r="R115" t="s">
        <v>1014</v>
      </c>
      <c r="S115" t="s">
        <v>1044</v>
      </c>
      <c r="T115" t="s">
        <v>1029</v>
      </c>
      <c r="U115" t="s">
        <v>1063</v>
      </c>
      <c r="V115" t="s">
        <v>1041</v>
      </c>
      <c r="W115" t="s">
        <v>1029</v>
      </c>
      <c r="X115" t="s">
        <v>1046</v>
      </c>
      <c r="Y115" t="str">
        <f t="shared" si="1"/>
        <v>Friday</v>
      </c>
    </row>
    <row r="116" spans="1:25" x14ac:dyDescent="0.25">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v>2</v>
      </c>
      <c r="R116" t="s">
        <v>1014</v>
      </c>
      <c r="S116" t="s">
        <v>1044</v>
      </c>
      <c r="T116" t="s">
        <v>1029</v>
      </c>
      <c r="U116" t="s">
        <v>1090</v>
      </c>
      <c r="V116" t="s">
        <v>1048</v>
      </c>
      <c r="W116" t="s">
        <v>1029</v>
      </c>
      <c r="X116" t="s">
        <v>1081</v>
      </c>
      <c r="Y116" t="str">
        <f t="shared" si="1"/>
        <v>Wednesday</v>
      </c>
    </row>
    <row r="117" spans="1:25" x14ac:dyDescent="0.25">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v>2</v>
      </c>
      <c r="R117" t="s">
        <v>1014</v>
      </c>
      <c r="S117" t="s">
        <v>1041</v>
      </c>
      <c r="T117" t="s">
        <v>1029</v>
      </c>
      <c r="U117" t="s">
        <v>1095</v>
      </c>
      <c r="V117" t="s">
        <v>1046</v>
      </c>
      <c r="W117" t="s">
        <v>1029</v>
      </c>
      <c r="X117" t="s">
        <v>1071</v>
      </c>
      <c r="Y117" t="str">
        <f t="shared" si="1"/>
        <v>Tuesday</v>
      </c>
    </row>
    <row r="118" spans="1:25" x14ac:dyDescent="0.25">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v>2</v>
      </c>
      <c r="R118" t="s">
        <v>1014</v>
      </c>
      <c r="S118" t="s">
        <v>1056</v>
      </c>
      <c r="T118" t="s">
        <v>1029</v>
      </c>
      <c r="U118" t="s">
        <v>1039</v>
      </c>
      <c r="V118" t="s">
        <v>1046</v>
      </c>
      <c r="W118" t="s">
        <v>1029</v>
      </c>
      <c r="X118" t="s">
        <v>1077</v>
      </c>
      <c r="Y118" t="str">
        <f t="shared" si="1"/>
        <v>Sunday</v>
      </c>
    </row>
    <row r="119" spans="1:25" x14ac:dyDescent="0.25">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v>2</v>
      </c>
      <c r="R119" t="s">
        <v>1014</v>
      </c>
      <c r="S119" t="s">
        <v>1039</v>
      </c>
      <c r="T119" t="s">
        <v>1029</v>
      </c>
      <c r="U119" t="s">
        <v>1073</v>
      </c>
      <c r="V119" t="s">
        <v>1075</v>
      </c>
      <c r="W119" t="s">
        <v>1029</v>
      </c>
      <c r="X119" t="s">
        <v>1096</v>
      </c>
      <c r="Y119" t="str">
        <f t="shared" si="1"/>
        <v>Sunday</v>
      </c>
    </row>
    <row r="120" spans="1:25" x14ac:dyDescent="0.25">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v>2</v>
      </c>
      <c r="R120" t="s">
        <v>1014</v>
      </c>
      <c r="S120" t="s">
        <v>1037</v>
      </c>
      <c r="T120" t="s">
        <v>1029</v>
      </c>
      <c r="U120" t="s">
        <v>1053</v>
      </c>
      <c r="V120" t="s">
        <v>1036</v>
      </c>
      <c r="W120" t="s">
        <v>1029</v>
      </c>
      <c r="X120" t="s">
        <v>1036</v>
      </c>
      <c r="Y120" t="str">
        <f t="shared" si="1"/>
        <v>Friday</v>
      </c>
    </row>
    <row r="121" spans="1:25" x14ac:dyDescent="0.25">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v>2</v>
      </c>
      <c r="R121" t="s">
        <v>1014</v>
      </c>
      <c r="S121" t="s">
        <v>1071</v>
      </c>
      <c r="T121" t="s">
        <v>1029</v>
      </c>
      <c r="U121" t="s">
        <v>1033</v>
      </c>
      <c r="V121" t="s">
        <v>1040</v>
      </c>
      <c r="W121" t="s">
        <v>1029</v>
      </c>
      <c r="X121" t="s">
        <v>1028</v>
      </c>
      <c r="Y121" t="str">
        <f t="shared" si="1"/>
        <v>Thursday</v>
      </c>
    </row>
    <row r="122" spans="1:25" x14ac:dyDescent="0.25">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v>2</v>
      </c>
      <c r="R122" t="s">
        <v>1014</v>
      </c>
      <c r="S122" t="s">
        <v>1028</v>
      </c>
      <c r="T122" t="s">
        <v>1029</v>
      </c>
      <c r="U122" t="s">
        <v>1096</v>
      </c>
      <c r="V122" t="s">
        <v>1028</v>
      </c>
      <c r="W122" t="s">
        <v>1029</v>
      </c>
      <c r="X122" t="s">
        <v>1030</v>
      </c>
      <c r="Y122" t="str">
        <f t="shared" si="1"/>
        <v>Thursday</v>
      </c>
    </row>
    <row r="123" spans="1:25" x14ac:dyDescent="0.25">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v>2</v>
      </c>
      <c r="R123" t="s">
        <v>1014</v>
      </c>
      <c r="S123" t="s">
        <v>1082</v>
      </c>
      <c r="T123" t="s">
        <v>1029</v>
      </c>
      <c r="U123" t="s">
        <v>1077</v>
      </c>
      <c r="V123" t="s">
        <v>1075</v>
      </c>
      <c r="W123" t="s">
        <v>1029</v>
      </c>
      <c r="X123" t="s">
        <v>1047</v>
      </c>
      <c r="Y123" t="str">
        <f t="shared" si="1"/>
        <v>Sunday</v>
      </c>
    </row>
    <row r="124" spans="1:25" x14ac:dyDescent="0.25">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v>2</v>
      </c>
      <c r="R124" t="s">
        <v>1014</v>
      </c>
      <c r="S124" t="s">
        <v>1029</v>
      </c>
      <c r="T124" t="s">
        <v>1029</v>
      </c>
      <c r="U124" t="s">
        <v>1085</v>
      </c>
      <c r="V124" t="s">
        <v>1048</v>
      </c>
      <c r="W124" t="s">
        <v>1029</v>
      </c>
      <c r="X124" t="s">
        <v>1040</v>
      </c>
      <c r="Y124" t="str">
        <f t="shared" si="1"/>
        <v>Sunday</v>
      </c>
    </row>
    <row r="125" spans="1:25" x14ac:dyDescent="0.25">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v>2</v>
      </c>
      <c r="R125" t="s">
        <v>1014</v>
      </c>
      <c r="S125" t="s">
        <v>1056</v>
      </c>
      <c r="T125" t="s">
        <v>1029</v>
      </c>
      <c r="U125" t="s">
        <v>1090</v>
      </c>
      <c r="V125" t="s">
        <v>1033</v>
      </c>
      <c r="W125" t="s">
        <v>1029</v>
      </c>
      <c r="X125" t="s">
        <v>1092</v>
      </c>
      <c r="Y125" t="str">
        <f t="shared" si="1"/>
        <v>Sunday</v>
      </c>
    </row>
    <row r="126" spans="1:25" x14ac:dyDescent="0.25">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v>2</v>
      </c>
      <c r="R126" t="s">
        <v>1014</v>
      </c>
      <c r="S126" t="s">
        <v>1044</v>
      </c>
      <c r="T126" t="s">
        <v>1029</v>
      </c>
      <c r="U126" t="s">
        <v>1085</v>
      </c>
      <c r="V126" t="s">
        <v>1031</v>
      </c>
      <c r="W126" t="s">
        <v>1029</v>
      </c>
      <c r="X126" t="s">
        <v>1033</v>
      </c>
      <c r="Y126" t="str">
        <f t="shared" si="1"/>
        <v>Wednesday</v>
      </c>
    </row>
    <row r="127" spans="1:25" x14ac:dyDescent="0.25">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v>2</v>
      </c>
      <c r="R127" t="s">
        <v>1014</v>
      </c>
      <c r="S127" t="s">
        <v>1046</v>
      </c>
      <c r="T127" t="s">
        <v>1029</v>
      </c>
      <c r="U127" t="s">
        <v>1088</v>
      </c>
      <c r="V127" t="s">
        <v>1046</v>
      </c>
      <c r="W127" t="s">
        <v>1029</v>
      </c>
      <c r="X127" t="s">
        <v>1078</v>
      </c>
      <c r="Y127" t="str">
        <f t="shared" si="1"/>
        <v>Monday</v>
      </c>
    </row>
    <row r="128" spans="1:25" x14ac:dyDescent="0.25">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v>2</v>
      </c>
      <c r="R128" t="s">
        <v>1014</v>
      </c>
      <c r="S128" t="s">
        <v>1071</v>
      </c>
      <c r="T128" t="s">
        <v>1029</v>
      </c>
      <c r="U128" t="s">
        <v>1076</v>
      </c>
      <c r="V128" t="s">
        <v>1029</v>
      </c>
      <c r="W128" t="s">
        <v>1029</v>
      </c>
      <c r="X128" t="s">
        <v>1032</v>
      </c>
      <c r="Y128" t="str">
        <f t="shared" si="1"/>
        <v>Wednesday</v>
      </c>
    </row>
    <row r="129" spans="1:25" x14ac:dyDescent="0.25">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v>2</v>
      </c>
      <c r="R129" t="s">
        <v>1014</v>
      </c>
      <c r="S129" t="s">
        <v>1035</v>
      </c>
      <c r="T129" t="s">
        <v>1029</v>
      </c>
      <c r="U129" t="s">
        <v>1063</v>
      </c>
      <c r="V129" t="s">
        <v>1037</v>
      </c>
      <c r="W129" t="s">
        <v>1029</v>
      </c>
      <c r="X129" t="s">
        <v>1034</v>
      </c>
      <c r="Y129" t="str">
        <f t="shared" si="1"/>
        <v>Saturday</v>
      </c>
    </row>
    <row r="130" spans="1:25" x14ac:dyDescent="0.25">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v>2</v>
      </c>
      <c r="R130" t="s">
        <v>1014</v>
      </c>
      <c r="S130" t="s">
        <v>1048</v>
      </c>
      <c r="T130" t="s">
        <v>1029</v>
      </c>
      <c r="U130" t="s">
        <v>1070</v>
      </c>
      <c r="V130" t="s">
        <v>1060</v>
      </c>
      <c r="W130" t="s">
        <v>1029</v>
      </c>
      <c r="X130" t="s">
        <v>1096</v>
      </c>
      <c r="Y130" t="str">
        <f t="shared" ref="Y130:Y193" si="2">TEXT(E130,"dddd")</f>
        <v>Monday</v>
      </c>
    </row>
    <row r="131" spans="1:25" x14ac:dyDescent="0.25">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v>2</v>
      </c>
      <c r="R131" t="s">
        <v>1014</v>
      </c>
      <c r="S131" t="s">
        <v>1048</v>
      </c>
      <c r="T131" t="s">
        <v>1029</v>
      </c>
      <c r="U131" t="s">
        <v>1078</v>
      </c>
      <c r="V131" t="s">
        <v>1040</v>
      </c>
      <c r="W131" t="s">
        <v>1029</v>
      </c>
      <c r="X131" t="s">
        <v>1051</v>
      </c>
      <c r="Y131" t="str">
        <f t="shared" si="2"/>
        <v>Monday</v>
      </c>
    </row>
    <row r="132" spans="1:25" x14ac:dyDescent="0.25">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v>2</v>
      </c>
      <c r="R132" t="s">
        <v>1014</v>
      </c>
      <c r="S132" t="s">
        <v>1037</v>
      </c>
      <c r="T132" t="s">
        <v>1029</v>
      </c>
      <c r="U132" t="s">
        <v>1051</v>
      </c>
      <c r="V132" t="s">
        <v>1036</v>
      </c>
      <c r="W132" t="s">
        <v>1029</v>
      </c>
      <c r="X132" t="s">
        <v>1040</v>
      </c>
      <c r="Y132" t="str">
        <f t="shared" si="2"/>
        <v>Friday</v>
      </c>
    </row>
    <row r="133" spans="1:25" x14ac:dyDescent="0.25">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v>2</v>
      </c>
      <c r="R133" t="s">
        <v>1014</v>
      </c>
      <c r="S133" t="s">
        <v>1063</v>
      </c>
      <c r="T133" t="s">
        <v>1029</v>
      </c>
      <c r="U133" t="s">
        <v>1030</v>
      </c>
      <c r="V133" t="s">
        <v>1042</v>
      </c>
      <c r="W133" t="s">
        <v>1029</v>
      </c>
      <c r="X133" t="s">
        <v>1032</v>
      </c>
      <c r="Y133" t="str">
        <f t="shared" si="2"/>
        <v>Monday</v>
      </c>
    </row>
    <row r="134" spans="1:25" x14ac:dyDescent="0.25">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v>2</v>
      </c>
      <c r="R134" t="s">
        <v>1014</v>
      </c>
      <c r="S134" t="s">
        <v>1048</v>
      </c>
      <c r="T134" t="s">
        <v>1029</v>
      </c>
      <c r="U134" t="s">
        <v>1085</v>
      </c>
      <c r="V134" t="s">
        <v>1058</v>
      </c>
      <c r="W134" t="s">
        <v>1029</v>
      </c>
      <c r="X134" t="s">
        <v>1062</v>
      </c>
      <c r="Y134" t="str">
        <f t="shared" si="2"/>
        <v>Friday</v>
      </c>
    </row>
    <row r="135" spans="1:25" x14ac:dyDescent="0.25">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v>2</v>
      </c>
      <c r="R135" t="s">
        <v>1014</v>
      </c>
      <c r="S135" t="s">
        <v>1037</v>
      </c>
      <c r="T135" t="s">
        <v>1029</v>
      </c>
      <c r="U135" t="s">
        <v>1078</v>
      </c>
      <c r="V135" t="s">
        <v>1079</v>
      </c>
      <c r="W135" t="s">
        <v>1029</v>
      </c>
      <c r="X135" t="s">
        <v>1064</v>
      </c>
      <c r="Y135" t="str">
        <f t="shared" si="2"/>
        <v>Tuesday</v>
      </c>
    </row>
    <row r="136" spans="1:25" x14ac:dyDescent="0.25">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v>2</v>
      </c>
      <c r="R136" t="s">
        <v>1014</v>
      </c>
      <c r="S136" t="s">
        <v>1042</v>
      </c>
      <c r="T136" t="s">
        <v>1029</v>
      </c>
      <c r="U136" t="s">
        <v>1066</v>
      </c>
      <c r="V136" t="s">
        <v>1044</v>
      </c>
      <c r="W136" t="s">
        <v>1029</v>
      </c>
      <c r="X136" t="s">
        <v>1031</v>
      </c>
      <c r="Y136" t="str">
        <f t="shared" si="2"/>
        <v>Tuesday</v>
      </c>
    </row>
    <row r="137" spans="1:25" x14ac:dyDescent="0.25">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v>2</v>
      </c>
      <c r="R137" t="s">
        <v>1014</v>
      </c>
      <c r="S137" t="s">
        <v>1036</v>
      </c>
      <c r="T137" t="s">
        <v>1029</v>
      </c>
      <c r="U137" t="s">
        <v>1071</v>
      </c>
      <c r="V137" t="s">
        <v>1063</v>
      </c>
      <c r="W137" t="s">
        <v>1029</v>
      </c>
      <c r="X137" t="s">
        <v>1072</v>
      </c>
      <c r="Y137" t="str">
        <f t="shared" si="2"/>
        <v>Monday</v>
      </c>
    </row>
    <row r="138" spans="1:25" x14ac:dyDescent="0.25">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v>2</v>
      </c>
      <c r="R138" t="s">
        <v>1014</v>
      </c>
      <c r="S138" t="s">
        <v>1063</v>
      </c>
      <c r="T138" t="s">
        <v>1029</v>
      </c>
      <c r="U138" t="s">
        <v>1042</v>
      </c>
      <c r="V138" t="s">
        <v>1048</v>
      </c>
      <c r="W138" t="s">
        <v>1029</v>
      </c>
      <c r="X138" t="s">
        <v>1065</v>
      </c>
      <c r="Y138" t="str">
        <f t="shared" si="2"/>
        <v>Thursday</v>
      </c>
    </row>
    <row r="139" spans="1:25" x14ac:dyDescent="0.25">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v>2</v>
      </c>
      <c r="R139" t="s">
        <v>1014</v>
      </c>
      <c r="S139" t="s">
        <v>1028</v>
      </c>
      <c r="T139" t="s">
        <v>1029</v>
      </c>
      <c r="U139" t="s">
        <v>1092</v>
      </c>
      <c r="V139" t="s">
        <v>1029</v>
      </c>
      <c r="W139" t="s">
        <v>1029</v>
      </c>
      <c r="X139" t="s">
        <v>1082</v>
      </c>
      <c r="Y139" t="str">
        <f t="shared" si="2"/>
        <v>Sunday</v>
      </c>
    </row>
    <row r="140" spans="1:25" x14ac:dyDescent="0.25">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v>2</v>
      </c>
      <c r="R140" t="s">
        <v>1014</v>
      </c>
      <c r="S140" t="s">
        <v>1063</v>
      </c>
      <c r="T140" t="s">
        <v>1029</v>
      </c>
      <c r="U140" t="s">
        <v>1036</v>
      </c>
      <c r="V140" t="s">
        <v>1050</v>
      </c>
      <c r="W140" t="s">
        <v>1029</v>
      </c>
      <c r="X140" t="s">
        <v>1063</v>
      </c>
      <c r="Y140" t="str">
        <f t="shared" si="2"/>
        <v>Friday</v>
      </c>
    </row>
    <row r="141" spans="1:25" x14ac:dyDescent="0.25">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v>2</v>
      </c>
      <c r="R141" t="s">
        <v>1014</v>
      </c>
      <c r="S141" t="s">
        <v>1042</v>
      </c>
      <c r="T141" t="s">
        <v>1029</v>
      </c>
      <c r="U141" t="s">
        <v>1081</v>
      </c>
      <c r="V141" t="s">
        <v>1040</v>
      </c>
      <c r="W141" t="s">
        <v>1029</v>
      </c>
      <c r="X141" t="s">
        <v>1089</v>
      </c>
      <c r="Y141" t="str">
        <f t="shared" si="2"/>
        <v>Tuesday</v>
      </c>
    </row>
    <row r="142" spans="1:25" x14ac:dyDescent="0.25">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v>2</v>
      </c>
      <c r="R142" t="s">
        <v>1014</v>
      </c>
      <c r="S142" t="s">
        <v>1039</v>
      </c>
      <c r="T142" t="s">
        <v>1029</v>
      </c>
      <c r="U142" t="s">
        <v>1093</v>
      </c>
      <c r="V142" t="s">
        <v>1044</v>
      </c>
      <c r="W142" t="s">
        <v>1029</v>
      </c>
      <c r="X142" t="s">
        <v>1091</v>
      </c>
      <c r="Y142" t="str">
        <f t="shared" si="2"/>
        <v>Tuesday</v>
      </c>
    </row>
    <row r="143" spans="1:25" x14ac:dyDescent="0.25">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v>2</v>
      </c>
      <c r="R143" t="s">
        <v>1014</v>
      </c>
      <c r="S143" t="s">
        <v>1048</v>
      </c>
      <c r="T143" t="s">
        <v>1029</v>
      </c>
      <c r="U143" t="s">
        <v>1028</v>
      </c>
      <c r="V143" t="s">
        <v>1048</v>
      </c>
      <c r="W143" t="s">
        <v>1029</v>
      </c>
      <c r="X143" t="s">
        <v>1031</v>
      </c>
      <c r="Y143" t="str">
        <f t="shared" si="2"/>
        <v>Tuesday</v>
      </c>
    </row>
    <row r="144" spans="1:25" x14ac:dyDescent="0.25">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v>2</v>
      </c>
      <c r="R144" t="s">
        <v>1014</v>
      </c>
      <c r="S144" t="s">
        <v>1031</v>
      </c>
      <c r="T144" t="s">
        <v>1029</v>
      </c>
      <c r="U144" t="s">
        <v>1065</v>
      </c>
      <c r="V144" t="s">
        <v>1058</v>
      </c>
      <c r="W144" t="s">
        <v>1029</v>
      </c>
      <c r="X144" t="s">
        <v>1088</v>
      </c>
      <c r="Y144" t="str">
        <f t="shared" si="2"/>
        <v>Sunday</v>
      </c>
    </row>
    <row r="145" spans="1:25" x14ac:dyDescent="0.25">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v>2</v>
      </c>
      <c r="R145" t="s">
        <v>1014</v>
      </c>
      <c r="S145" t="s">
        <v>1041</v>
      </c>
      <c r="T145" t="s">
        <v>1029</v>
      </c>
      <c r="U145" t="s">
        <v>1041</v>
      </c>
      <c r="V145" t="s">
        <v>1042</v>
      </c>
      <c r="W145" t="s">
        <v>1029</v>
      </c>
      <c r="X145" t="s">
        <v>1069</v>
      </c>
      <c r="Y145" t="str">
        <f t="shared" si="2"/>
        <v>Sunday</v>
      </c>
    </row>
    <row r="146" spans="1:25" x14ac:dyDescent="0.25">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v>2</v>
      </c>
      <c r="R146" t="s">
        <v>1014</v>
      </c>
      <c r="S146" t="s">
        <v>1075</v>
      </c>
      <c r="T146" t="s">
        <v>1029</v>
      </c>
      <c r="U146" t="s">
        <v>1095</v>
      </c>
      <c r="V146" t="s">
        <v>1041</v>
      </c>
      <c r="W146" t="s">
        <v>1029</v>
      </c>
      <c r="X146" t="s">
        <v>1057</v>
      </c>
      <c r="Y146" t="str">
        <f t="shared" si="2"/>
        <v>Tuesday</v>
      </c>
    </row>
    <row r="147" spans="1:25" x14ac:dyDescent="0.25">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v>2</v>
      </c>
      <c r="R147" t="s">
        <v>1014</v>
      </c>
      <c r="S147" t="s">
        <v>1075</v>
      </c>
      <c r="T147" t="s">
        <v>1029</v>
      </c>
      <c r="U147" t="s">
        <v>1092</v>
      </c>
      <c r="V147" t="s">
        <v>1075</v>
      </c>
      <c r="W147" t="s">
        <v>1029</v>
      </c>
      <c r="X147" t="s">
        <v>1051</v>
      </c>
      <c r="Y147" t="str">
        <f t="shared" si="2"/>
        <v>Tuesday</v>
      </c>
    </row>
    <row r="148" spans="1:25" x14ac:dyDescent="0.25">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v>2</v>
      </c>
      <c r="R148" t="s">
        <v>1014</v>
      </c>
      <c r="S148" t="s">
        <v>1048</v>
      </c>
      <c r="T148" t="s">
        <v>1029</v>
      </c>
      <c r="U148" t="s">
        <v>1036</v>
      </c>
      <c r="V148" t="s">
        <v>1058</v>
      </c>
      <c r="W148" t="s">
        <v>1029</v>
      </c>
      <c r="X148" t="s">
        <v>1077</v>
      </c>
      <c r="Y148" t="str">
        <f t="shared" si="2"/>
        <v>Sunday</v>
      </c>
    </row>
    <row r="149" spans="1:25" x14ac:dyDescent="0.25">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v>2</v>
      </c>
      <c r="R149" t="s">
        <v>1014</v>
      </c>
      <c r="S149" t="s">
        <v>1029</v>
      </c>
      <c r="T149" t="s">
        <v>1029</v>
      </c>
      <c r="U149" t="s">
        <v>1039</v>
      </c>
      <c r="V149" t="s">
        <v>1082</v>
      </c>
      <c r="W149" t="s">
        <v>1029</v>
      </c>
      <c r="X149" t="s">
        <v>1092</v>
      </c>
      <c r="Y149" t="str">
        <f t="shared" si="2"/>
        <v>Sunday</v>
      </c>
    </row>
    <row r="150" spans="1:25" x14ac:dyDescent="0.25">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v>2</v>
      </c>
      <c r="R150" t="s">
        <v>1014</v>
      </c>
      <c r="S150" t="s">
        <v>1039</v>
      </c>
      <c r="T150" t="s">
        <v>1029</v>
      </c>
      <c r="U150" t="s">
        <v>1067</v>
      </c>
      <c r="V150" t="s">
        <v>1039</v>
      </c>
      <c r="W150" t="s">
        <v>1029</v>
      </c>
      <c r="X150" t="s">
        <v>1059</v>
      </c>
      <c r="Y150" t="str">
        <f t="shared" si="2"/>
        <v>Tuesday</v>
      </c>
    </row>
    <row r="151" spans="1:25" x14ac:dyDescent="0.25">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v>2</v>
      </c>
      <c r="R151" t="s">
        <v>1014</v>
      </c>
      <c r="S151" t="s">
        <v>1036</v>
      </c>
      <c r="T151" t="s">
        <v>1029</v>
      </c>
      <c r="U151" t="s">
        <v>1036</v>
      </c>
      <c r="V151" t="s">
        <v>1056</v>
      </c>
      <c r="W151" t="s">
        <v>1029</v>
      </c>
      <c r="X151" t="s">
        <v>1071</v>
      </c>
      <c r="Y151" t="str">
        <f t="shared" si="2"/>
        <v>Monday</v>
      </c>
    </row>
    <row r="152" spans="1:25" x14ac:dyDescent="0.25">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v>2</v>
      </c>
      <c r="R152" t="s">
        <v>1014</v>
      </c>
      <c r="S152" t="s">
        <v>1063</v>
      </c>
      <c r="T152" t="s">
        <v>1029</v>
      </c>
      <c r="U152" t="s">
        <v>1086</v>
      </c>
      <c r="V152" t="s">
        <v>1031</v>
      </c>
      <c r="W152" t="s">
        <v>1029</v>
      </c>
      <c r="X152" t="s">
        <v>1094</v>
      </c>
      <c r="Y152" t="str">
        <f t="shared" si="2"/>
        <v>Thursday</v>
      </c>
    </row>
    <row r="153" spans="1:25" x14ac:dyDescent="0.25">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v>2</v>
      </c>
      <c r="R153" t="s">
        <v>1014</v>
      </c>
      <c r="S153" t="s">
        <v>1040</v>
      </c>
      <c r="T153" t="s">
        <v>1029</v>
      </c>
      <c r="U153" t="s">
        <v>1066</v>
      </c>
      <c r="V153" t="s">
        <v>1031</v>
      </c>
      <c r="W153" t="s">
        <v>1029</v>
      </c>
      <c r="X153" t="s">
        <v>1077</v>
      </c>
      <c r="Y153" t="str">
        <f t="shared" si="2"/>
        <v>Thursday</v>
      </c>
    </row>
    <row r="154" spans="1:25" x14ac:dyDescent="0.25">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v>2</v>
      </c>
      <c r="R154" t="s">
        <v>1014</v>
      </c>
      <c r="S154" t="s">
        <v>1079</v>
      </c>
      <c r="T154" t="s">
        <v>1029</v>
      </c>
      <c r="U154" t="s">
        <v>1059</v>
      </c>
      <c r="V154" t="s">
        <v>1056</v>
      </c>
      <c r="W154" t="s">
        <v>1029</v>
      </c>
      <c r="X154" t="s">
        <v>1040</v>
      </c>
      <c r="Y154" t="str">
        <f t="shared" si="2"/>
        <v>Thursday</v>
      </c>
    </row>
    <row r="155" spans="1:25" x14ac:dyDescent="0.25">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v>2</v>
      </c>
      <c r="R155" t="s">
        <v>1014</v>
      </c>
      <c r="S155" t="s">
        <v>1060</v>
      </c>
      <c r="T155" t="s">
        <v>1029</v>
      </c>
      <c r="U155" t="s">
        <v>1085</v>
      </c>
      <c r="V155" t="s">
        <v>1082</v>
      </c>
      <c r="W155" t="s">
        <v>1029</v>
      </c>
      <c r="X155" t="s">
        <v>1077</v>
      </c>
      <c r="Y155" t="str">
        <f t="shared" si="2"/>
        <v>Sunday</v>
      </c>
    </row>
    <row r="156" spans="1:25" x14ac:dyDescent="0.25">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v>2</v>
      </c>
      <c r="R156" t="s">
        <v>1014</v>
      </c>
      <c r="S156" t="s">
        <v>1039</v>
      </c>
      <c r="T156" t="s">
        <v>1029</v>
      </c>
      <c r="U156" t="s">
        <v>1062</v>
      </c>
      <c r="V156" t="s">
        <v>1029</v>
      </c>
      <c r="W156" t="s">
        <v>1029</v>
      </c>
      <c r="X156" t="s">
        <v>1034</v>
      </c>
      <c r="Y156" t="str">
        <f t="shared" si="2"/>
        <v>Tuesday</v>
      </c>
    </row>
    <row r="157" spans="1:25" x14ac:dyDescent="0.25">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v>2</v>
      </c>
      <c r="R157" t="s">
        <v>1014</v>
      </c>
      <c r="S157" t="s">
        <v>1050</v>
      </c>
      <c r="T157" t="s">
        <v>1029</v>
      </c>
      <c r="U157" t="s">
        <v>1047</v>
      </c>
      <c r="V157" t="s">
        <v>1052</v>
      </c>
      <c r="W157" t="s">
        <v>1029</v>
      </c>
      <c r="X157" t="s">
        <v>1088</v>
      </c>
      <c r="Y157" t="str">
        <f t="shared" si="2"/>
        <v>Saturday</v>
      </c>
    </row>
    <row r="158" spans="1:25" x14ac:dyDescent="0.25">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v>2</v>
      </c>
      <c r="R158" t="s">
        <v>1014</v>
      </c>
      <c r="S158" t="s">
        <v>1052</v>
      </c>
      <c r="T158" t="s">
        <v>1029</v>
      </c>
      <c r="U158" t="s">
        <v>1092</v>
      </c>
      <c r="V158" t="s">
        <v>1048</v>
      </c>
      <c r="W158" t="s">
        <v>1029</v>
      </c>
      <c r="X158" t="s">
        <v>1028</v>
      </c>
      <c r="Y158" t="str">
        <f t="shared" si="2"/>
        <v>Sunday</v>
      </c>
    </row>
    <row r="159" spans="1:25" x14ac:dyDescent="0.25">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v>2</v>
      </c>
      <c r="R159" t="s">
        <v>1014</v>
      </c>
      <c r="S159" t="s">
        <v>1050</v>
      </c>
      <c r="T159" t="s">
        <v>1029</v>
      </c>
      <c r="U159" t="s">
        <v>1068</v>
      </c>
      <c r="V159" t="s">
        <v>1082</v>
      </c>
      <c r="W159" t="s">
        <v>1029</v>
      </c>
      <c r="X159" t="s">
        <v>1032</v>
      </c>
      <c r="Y159" t="str">
        <f t="shared" si="2"/>
        <v>Sunday</v>
      </c>
    </row>
    <row r="160" spans="1:25" x14ac:dyDescent="0.25">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v>2</v>
      </c>
      <c r="R160" t="s">
        <v>1014</v>
      </c>
      <c r="S160" t="s">
        <v>1035</v>
      </c>
      <c r="T160" t="s">
        <v>1029</v>
      </c>
      <c r="U160" t="s">
        <v>1045</v>
      </c>
      <c r="V160" t="s">
        <v>1033</v>
      </c>
      <c r="W160" t="s">
        <v>1029</v>
      </c>
      <c r="X160" t="s">
        <v>1028</v>
      </c>
      <c r="Y160" t="str">
        <f t="shared" si="2"/>
        <v>Tuesday</v>
      </c>
    </row>
    <row r="161" spans="1:25" x14ac:dyDescent="0.25">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v>2</v>
      </c>
      <c r="R161" t="s">
        <v>1014</v>
      </c>
      <c r="S161" t="s">
        <v>1075</v>
      </c>
      <c r="T161" t="s">
        <v>1029</v>
      </c>
      <c r="U161" t="s">
        <v>1059</v>
      </c>
      <c r="V161" t="s">
        <v>1048</v>
      </c>
      <c r="W161" t="s">
        <v>1029</v>
      </c>
      <c r="X161" t="s">
        <v>1039</v>
      </c>
      <c r="Y161" t="str">
        <f t="shared" si="2"/>
        <v>Monday</v>
      </c>
    </row>
    <row r="162" spans="1:25" x14ac:dyDescent="0.25">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v>2</v>
      </c>
      <c r="R162" t="s">
        <v>1014</v>
      </c>
      <c r="S162" t="s">
        <v>1052</v>
      </c>
      <c r="T162" t="s">
        <v>1029</v>
      </c>
      <c r="U162" t="s">
        <v>1078</v>
      </c>
      <c r="V162" t="s">
        <v>1041</v>
      </c>
      <c r="W162" t="s">
        <v>1029</v>
      </c>
      <c r="X162" t="s">
        <v>1072</v>
      </c>
      <c r="Y162" t="str">
        <f t="shared" si="2"/>
        <v>Sunday</v>
      </c>
    </row>
    <row r="163" spans="1:25" x14ac:dyDescent="0.25">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v>2</v>
      </c>
      <c r="R163" t="s">
        <v>1014</v>
      </c>
      <c r="S163" t="s">
        <v>1036</v>
      </c>
      <c r="T163" t="s">
        <v>1029</v>
      </c>
      <c r="U163" t="s">
        <v>1065</v>
      </c>
      <c r="V163" t="s">
        <v>1028</v>
      </c>
      <c r="W163" t="s">
        <v>1029</v>
      </c>
      <c r="X163" t="s">
        <v>1078</v>
      </c>
      <c r="Y163" t="str">
        <f t="shared" si="2"/>
        <v>Sunday</v>
      </c>
    </row>
    <row r="164" spans="1:25" x14ac:dyDescent="0.25">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v>2</v>
      </c>
      <c r="R164" t="s">
        <v>1014</v>
      </c>
      <c r="S164" t="s">
        <v>1040</v>
      </c>
      <c r="T164" t="s">
        <v>1029</v>
      </c>
      <c r="U164" t="s">
        <v>1078</v>
      </c>
      <c r="V164" t="s">
        <v>1037</v>
      </c>
      <c r="W164" t="s">
        <v>1029</v>
      </c>
      <c r="X164" t="s">
        <v>1083</v>
      </c>
      <c r="Y164" t="str">
        <f t="shared" si="2"/>
        <v>Monday</v>
      </c>
    </row>
    <row r="165" spans="1:25" x14ac:dyDescent="0.25">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v>2</v>
      </c>
      <c r="R165" t="s">
        <v>1014</v>
      </c>
      <c r="S165" t="s">
        <v>1040</v>
      </c>
      <c r="T165" t="s">
        <v>1029</v>
      </c>
      <c r="U165" t="s">
        <v>1059</v>
      </c>
      <c r="V165" t="s">
        <v>1082</v>
      </c>
      <c r="W165" t="s">
        <v>1029</v>
      </c>
      <c r="X165" t="s">
        <v>1094</v>
      </c>
      <c r="Y165" t="str">
        <f t="shared" si="2"/>
        <v>Tuesday</v>
      </c>
    </row>
    <row r="166" spans="1:25" x14ac:dyDescent="0.25">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v>2</v>
      </c>
      <c r="R166" t="s">
        <v>1014</v>
      </c>
      <c r="S166" t="s">
        <v>1037</v>
      </c>
      <c r="T166" t="s">
        <v>1029</v>
      </c>
      <c r="U166" t="s">
        <v>1081</v>
      </c>
      <c r="V166" t="s">
        <v>1056</v>
      </c>
      <c r="W166" t="s">
        <v>1029</v>
      </c>
      <c r="X166" t="s">
        <v>1032</v>
      </c>
      <c r="Y166" t="str">
        <f t="shared" si="2"/>
        <v>Tuesday</v>
      </c>
    </row>
    <row r="167" spans="1:25" x14ac:dyDescent="0.25">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v>2</v>
      </c>
      <c r="R167" t="s">
        <v>1014</v>
      </c>
      <c r="S167" t="s">
        <v>1050</v>
      </c>
      <c r="T167" t="s">
        <v>1029</v>
      </c>
      <c r="U167" t="s">
        <v>1051</v>
      </c>
      <c r="V167" t="s">
        <v>1079</v>
      </c>
      <c r="W167" t="s">
        <v>1029</v>
      </c>
      <c r="X167" t="s">
        <v>1071</v>
      </c>
      <c r="Y167" t="str">
        <f t="shared" si="2"/>
        <v>Tuesday</v>
      </c>
    </row>
    <row r="168" spans="1:25" x14ac:dyDescent="0.25">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v>2</v>
      </c>
      <c r="R168" t="s">
        <v>1014</v>
      </c>
      <c r="S168" t="s">
        <v>1044</v>
      </c>
      <c r="T168" t="s">
        <v>1029</v>
      </c>
      <c r="U168" t="s">
        <v>1064</v>
      </c>
      <c r="V168" t="s">
        <v>1082</v>
      </c>
      <c r="W168" t="s">
        <v>1029</v>
      </c>
      <c r="X168" t="s">
        <v>1077</v>
      </c>
      <c r="Y168" t="str">
        <f t="shared" si="2"/>
        <v>Sunday</v>
      </c>
    </row>
    <row r="169" spans="1:25" x14ac:dyDescent="0.25">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v>2</v>
      </c>
      <c r="R169" t="s">
        <v>1014</v>
      </c>
      <c r="S169" t="s">
        <v>1075</v>
      </c>
      <c r="T169" t="s">
        <v>1029</v>
      </c>
      <c r="U169" t="s">
        <v>1028</v>
      </c>
      <c r="V169" t="s">
        <v>1029</v>
      </c>
      <c r="W169" t="s">
        <v>1029</v>
      </c>
      <c r="X169" t="s">
        <v>1070</v>
      </c>
      <c r="Y169" t="str">
        <f t="shared" si="2"/>
        <v>Monday</v>
      </c>
    </row>
    <row r="170" spans="1:25" x14ac:dyDescent="0.25">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v>2</v>
      </c>
      <c r="R170" t="s">
        <v>1014</v>
      </c>
      <c r="S170" t="s">
        <v>1035</v>
      </c>
      <c r="T170" t="s">
        <v>1029</v>
      </c>
      <c r="U170" t="s">
        <v>1065</v>
      </c>
      <c r="V170" t="s">
        <v>1033</v>
      </c>
      <c r="W170" t="s">
        <v>1029</v>
      </c>
      <c r="X170" t="s">
        <v>1077</v>
      </c>
      <c r="Y170" t="str">
        <f t="shared" si="2"/>
        <v>Monday</v>
      </c>
    </row>
    <row r="171" spans="1:25" x14ac:dyDescent="0.25">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v>2</v>
      </c>
      <c r="R171" t="s">
        <v>1014</v>
      </c>
      <c r="S171" t="s">
        <v>1028</v>
      </c>
      <c r="T171" t="s">
        <v>1029</v>
      </c>
      <c r="U171" t="s">
        <v>1061</v>
      </c>
      <c r="V171" t="s">
        <v>1033</v>
      </c>
      <c r="W171" t="s">
        <v>1029</v>
      </c>
      <c r="X171" t="s">
        <v>1063</v>
      </c>
      <c r="Y171" t="str">
        <f t="shared" si="2"/>
        <v>Sunday</v>
      </c>
    </row>
    <row r="172" spans="1:25" x14ac:dyDescent="0.25">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v>2</v>
      </c>
      <c r="R172" t="s">
        <v>1014</v>
      </c>
      <c r="S172" t="s">
        <v>1063</v>
      </c>
      <c r="T172" t="s">
        <v>1029</v>
      </c>
      <c r="U172" t="s">
        <v>1081</v>
      </c>
      <c r="V172" t="s">
        <v>1071</v>
      </c>
      <c r="W172" t="s">
        <v>1029</v>
      </c>
      <c r="X172" t="s">
        <v>1055</v>
      </c>
      <c r="Y172" t="str">
        <f t="shared" si="2"/>
        <v>Thursday</v>
      </c>
    </row>
    <row r="173" spans="1:25" x14ac:dyDescent="0.25">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v>2</v>
      </c>
      <c r="R173" t="s">
        <v>1014</v>
      </c>
      <c r="S173" t="s">
        <v>1050</v>
      </c>
      <c r="T173" t="s">
        <v>1029</v>
      </c>
      <c r="U173" t="s">
        <v>1092</v>
      </c>
      <c r="V173" t="s">
        <v>1029</v>
      </c>
      <c r="W173" t="s">
        <v>1029</v>
      </c>
      <c r="X173" t="s">
        <v>1065</v>
      </c>
      <c r="Y173" t="str">
        <f t="shared" si="2"/>
        <v>Tuesday</v>
      </c>
    </row>
    <row r="174" spans="1:25" x14ac:dyDescent="0.25">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v>2</v>
      </c>
      <c r="R174" t="s">
        <v>1014</v>
      </c>
      <c r="S174" t="s">
        <v>1082</v>
      </c>
      <c r="T174" t="s">
        <v>1029</v>
      </c>
      <c r="U174" t="s">
        <v>1076</v>
      </c>
      <c r="V174" t="s">
        <v>1050</v>
      </c>
      <c r="W174" t="s">
        <v>1029</v>
      </c>
      <c r="X174" t="s">
        <v>1029</v>
      </c>
      <c r="Y174" t="str">
        <f t="shared" si="2"/>
        <v>Monday</v>
      </c>
    </row>
    <row r="175" spans="1:25" x14ac:dyDescent="0.25">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v>2</v>
      </c>
      <c r="R175" t="s">
        <v>1014</v>
      </c>
      <c r="S175" t="s">
        <v>1036</v>
      </c>
      <c r="T175" t="s">
        <v>1029</v>
      </c>
      <c r="U175" t="s">
        <v>1054</v>
      </c>
      <c r="V175" t="s">
        <v>1039</v>
      </c>
      <c r="W175" t="s">
        <v>1029</v>
      </c>
      <c r="X175" t="s">
        <v>1081</v>
      </c>
      <c r="Y175" t="str">
        <f t="shared" si="2"/>
        <v>Tuesday</v>
      </c>
    </row>
    <row r="176" spans="1:25" x14ac:dyDescent="0.25">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v>2</v>
      </c>
      <c r="R176" t="s">
        <v>1014</v>
      </c>
      <c r="S176" t="s">
        <v>1075</v>
      </c>
      <c r="T176" t="s">
        <v>1029</v>
      </c>
      <c r="U176" t="s">
        <v>1097</v>
      </c>
      <c r="V176" t="s">
        <v>1028</v>
      </c>
      <c r="W176" t="s">
        <v>1029</v>
      </c>
      <c r="X176" t="s">
        <v>1094</v>
      </c>
      <c r="Y176" t="str">
        <f t="shared" si="2"/>
        <v>Tuesday</v>
      </c>
    </row>
    <row r="177" spans="1:25" x14ac:dyDescent="0.25">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v>2</v>
      </c>
      <c r="R177" t="s">
        <v>1014</v>
      </c>
      <c r="S177" t="s">
        <v>1052</v>
      </c>
      <c r="T177" t="s">
        <v>1029</v>
      </c>
      <c r="U177" t="s">
        <v>1054</v>
      </c>
      <c r="V177" t="s">
        <v>1060</v>
      </c>
      <c r="W177" t="s">
        <v>1029</v>
      </c>
      <c r="X177" t="s">
        <v>1088</v>
      </c>
      <c r="Y177" t="str">
        <f t="shared" si="2"/>
        <v>Tuesday</v>
      </c>
    </row>
    <row r="178" spans="1:25" x14ac:dyDescent="0.25">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v>2</v>
      </c>
      <c r="R178" t="s">
        <v>1014</v>
      </c>
      <c r="S178" t="s">
        <v>1082</v>
      </c>
      <c r="T178" t="s">
        <v>1029</v>
      </c>
      <c r="U178" t="s">
        <v>1083</v>
      </c>
      <c r="V178" t="s">
        <v>1037</v>
      </c>
      <c r="W178" t="s">
        <v>1029</v>
      </c>
      <c r="X178" t="s">
        <v>1087</v>
      </c>
      <c r="Y178" t="str">
        <f t="shared" si="2"/>
        <v>Sunday</v>
      </c>
    </row>
    <row r="179" spans="1:25" x14ac:dyDescent="0.25">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v>2</v>
      </c>
      <c r="R179" t="s">
        <v>1014</v>
      </c>
      <c r="S179" t="s">
        <v>1037</v>
      </c>
      <c r="T179" t="s">
        <v>1029</v>
      </c>
      <c r="U179" t="s">
        <v>1064</v>
      </c>
      <c r="V179" t="s">
        <v>1033</v>
      </c>
      <c r="W179" t="s">
        <v>1029</v>
      </c>
      <c r="X179" t="s">
        <v>1087</v>
      </c>
      <c r="Y179" t="str">
        <f t="shared" si="2"/>
        <v>Thursday</v>
      </c>
    </row>
    <row r="180" spans="1:25" x14ac:dyDescent="0.25">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v>2</v>
      </c>
      <c r="R180" t="s">
        <v>1014</v>
      </c>
      <c r="S180" t="s">
        <v>1041</v>
      </c>
      <c r="T180" t="s">
        <v>1029</v>
      </c>
      <c r="U180" t="s">
        <v>1029</v>
      </c>
      <c r="V180" t="s">
        <v>1052</v>
      </c>
      <c r="W180" t="s">
        <v>1029</v>
      </c>
      <c r="X180" t="s">
        <v>1088</v>
      </c>
      <c r="Y180" t="str">
        <f t="shared" si="2"/>
        <v>Sunday</v>
      </c>
    </row>
    <row r="181" spans="1:25" x14ac:dyDescent="0.25">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v>2</v>
      </c>
      <c r="R181" t="s">
        <v>1014</v>
      </c>
      <c r="S181" t="s">
        <v>1031</v>
      </c>
      <c r="T181" t="s">
        <v>1029</v>
      </c>
      <c r="U181" t="s">
        <v>1084</v>
      </c>
      <c r="V181" t="s">
        <v>1033</v>
      </c>
      <c r="W181" t="s">
        <v>1029</v>
      </c>
      <c r="X181" t="s">
        <v>1038</v>
      </c>
      <c r="Y181" t="str">
        <f t="shared" si="2"/>
        <v>Tuesday</v>
      </c>
    </row>
    <row r="182" spans="1:25" x14ac:dyDescent="0.25">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v>2</v>
      </c>
      <c r="R182" t="s">
        <v>1014</v>
      </c>
      <c r="S182" t="s">
        <v>1039</v>
      </c>
      <c r="T182" t="s">
        <v>1029</v>
      </c>
      <c r="U182" t="s">
        <v>1063</v>
      </c>
      <c r="V182" t="s">
        <v>1046</v>
      </c>
      <c r="W182" t="s">
        <v>1029</v>
      </c>
      <c r="X182" t="s">
        <v>1080</v>
      </c>
      <c r="Y182" t="str">
        <f t="shared" si="2"/>
        <v>Sunday</v>
      </c>
    </row>
    <row r="183" spans="1:25" x14ac:dyDescent="0.25">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v>2</v>
      </c>
      <c r="R183" t="s">
        <v>1014</v>
      </c>
      <c r="S183" t="s">
        <v>1037</v>
      </c>
      <c r="T183" t="s">
        <v>1029</v>
      </c>
      <c r="U183" t="s">
        <v>1028</v>
      </c>
      <c r="V183" t="s">
        <v>1035</v>
      </c>
      <c r="W183" t="s">
        <v>1029</v>
      </c>
      <c r="X183" t="s">
        <v>1076</v>
      </c>
      <c r="Y183" t="str">
        <f t="shared" si="2"/>
        <v>Monday</v>
      </c>
    </row>
    <row r="184" spans="1:25" x14ac:dyDescent="0.25">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v>2</v>
      </c>
      <c r="R184" t="s">
        <v>1014</v>
      </c>
      <c r="S184" t="s">
        <v>1079</v>
      </c>
      <c r="T184" t="s">
        <v>1029</v>
      </c>
      <c r="U184" t="s">
        <v>1034</v>
      </c>
      <c r="V184" t="s">
        <v>1035</v>
      </c>
      <c r="W184" t="s">
        <v>1029</v>
      </c>
      <c r="X184" t="s">
        <v>1073</v>
      </c>
      <c r="Y184" t="str">
        <f t="shared" si="2"/>
        <v>Thursday</v>
      </c>
    </row>
    <row r="185" spans="1:25" x14ac:dyDescent="0.25">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v>2</v>
      </c>
      <c r="R185" t="s">
        <v>1014</v>
      </c>
      <c r="S185" t="s">
        <v>1048</v>
      </c>
      <c r="T185" t="s">
        <v>1029</v>
      </c>
      <c r="U185" t="s">
        <v>1055</v>
      </c>
      <c r="V185" t="s">
        <v>1031</v>
      </c>
      <c r="W185" t="s">
        <v>1029</v>
      </c>
      <c r="X185" t="s">
        <v>1030</v>
      </c>
      <c r="Y185" t="str">
        <f t="shared" si="2"/>
        <v>Thursday</v>
      </c>
    </row>
    <row r="186" spans="1:25" x14ac:dyDescent="0.25">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v>2</v>
      </c>
      <c r="R186" t="s">
        <v>1014</v>
      </c>
      <c r="S186" t="s">
        <v>1041</v>
      </c>
      <c r="T186" t="s">
        <v>1029</v>
      </c>
      <c r="U186" t="s">
        <v>1029</v>
      </c>
      <c r="V186" t="s">
        <v>1048</v>
      </c>
      <c r="W186" t="s">
        <v>1029</v>
      </c>
      <c r="X186" t="s">
        <v>1069</v>
      </c>
      <c r="Y186" t="str">
        <f t="shared" si="2"/>
        <v>Tuesday</v>
      </c>
    </row>
    <row r="187" spans="1:25" x14ac:dyDescent="0.25">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v>2</v>
      </c>
      <c r="R187" t="s">
        <v>1014</v>
      </c>
      <c r="S187" t="s">
        <v>1039</v>
      </c>
      <c r="T187" t="s">
        <v>1029</v>
      </c>
      <c r="U187" t="s">
        <v>1085</v>
      </c>
      <c r="V187" t="s">
        <v>1029</v>
      </c>
      <c r="W187" t="s">
        <v>1029</v>
      </c>
      <c r="X187" t="s">
        <v>1080</v>
      </c>
      <c r="Y187" t="str">
        <f t="shared" si="2"/>
        <v>Saturday</v>
      </c>
    </row>
    <row r="188" spans="1:25" x14ac:dyDescent="0.25">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v>2</v>
      </c>
      <c r="R188" t="s">
        <v>1014</v>
      </c>
      <c r="S188" t="s">
        <v>1028</v>
      </c>
      <c r="T188" t="s">
        <v>1029</v>
      </c>
      <c r="U188" t="s">
        <v>1057</v>
      </c>
      <c r="V188" t="s">
        <v>1044</v>
      </c>
      <c r="W188" t="s">
        <v>1029</v>
      </c>
      <c r="X188" t="s">
        <v>1036</v>
      </c>
      <c r="Y188" t="str">
        <f t="shared" si="2"/>
        <v>Sunday</v>
      </c>
    </row>
    <row r="189" spans="1:25" x14ac:dyDescent="0.25">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v>2</v>
      </c>
      <c r="R189" t="s">
        <v>1014</v>
      </c>
      <c r="S189" t="s">
        <v>1035</v>
      </c>
      <c r="T189" t="s">
        <v>1029</v>
      </c>
      <c r="U189" t="s">
        <v>1050</v>
      </c>
      <c r="V189" t="s">
        <v>1056</v>
      </c>
      <c r="W189" t="s">
        <v>1029</v>
      </c>
      <c r="X189" t="s">
        <v>1096</v>
      </c>
      <c r="Y189" t="str">
        <f t="shared" si="2"/>
        <v>Friday</v>
      </c>
    </row>
    <row r="190" spans="1:25" x14ac:dyDescent="0.25">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v>2</v>
      </c>
      <c r="R190" t="s">
        <v>1014</v>
      </c>
      <c r="S190" t="s">
        <v>1075</v>
      </c>
      <c r="T190" t="s">
        <v>1029</v>
      </c>
      <c r="U190" t="s">
        <v>1077</v>
      </c>
      <c r="V190" t="s">
        <v>1031</v>
      </c>
      <c r="W190" t="s">
        <v>1029</v>
      </c>
      <c r="X190" t="s">
        <v>1068</v>
      </c>
      <c r="Y190" t="str">
        <f t="shared" si="2"/>
        <v>Saturday</v>
      </c>
    </row>
    <row r="191" spans="1:25" x14ac:dyDescent="0.25">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v>2</v>
      </c>
      <c r="R191" t="s">
        <v>1014</v>
      </c>
      <c r="S191" t="s">
        <v>1028</v>
      </c>
      <c r="T191" t="s">
        <v>1029</v>
      </c>
      <c r="U191" t="s">
        <v>1050</v>
      </c>
      <c r="V191" t="s">
        <v>1031</v>
      </c>
      <c r="W191" t="s">
        <v>1029</v>
      </c>
      <c r="X191" t="s">
        <v>1055</v>
      </c>
      <c r="Y191" t="str">
        <f t="shared" si="2"/>
        <v>Thursday</v>
      </c>
    </row>
    <row r="192" spans="1:25" x14ac:dyDescent="0.25">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v>2</v>
      </c>
      <c r="R192" t="s">
        <v>1014</v>
      </c>
      <c r="S192" t="s">
        <v>1058</v>
      </c>
      <c r="T192" t="s">
        <v>1029</v>
      </c>
      <c r="U192" t="s">
        <v>1090</v>
      </c>
      <c r="V192" t="s">
        <v>1044</v>
      </c>
      <c r="W192" t="s">
        <v>1029</v>
      </c>
      <c r="X192" t="s">
        <v>1096</v>
      </c>
      <c r="Y192" t="str">
        <f t="shared" si="2"/>
        <v>Thursday</v>
      </c>
    </row>
    <row r="193" spans="1:25" x14ac:dyDescent="0.25">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v>2</v>
      </c>
      <c r="R193" t="s">
        <v>1014</v>
      </c>
      <c r="S193" t="s">
        <v>1037</v>
      </c>
      <c r="T193" t="s">
        <v>1029</v>
      </c>
      <c r="U193" t="s">
        <v>1030</v>
      </c>
      <c r="V193" t="s">
        <v>1036</v>
      </c>
      <c r="W193" t="s">
        <v>1029</v>
      </c>
      <c r="X193" t="s">
        <v>1096</v>
      </c>
      <c r="Y193" t="str">
        <f t="shared" si="2"/>
        <v>Monday</v>
      </c>
    </row>
    <row r="194" spans="1:25" x14ac:dyDescent="0.25">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v>2</v>
      </c>
      <c r="R194" t="s">
        <v>1014</v>
      </c>
      <c r="S194" t="s">
        <v>1079</v>
      </c>
      <c r="T194" t="s">
        <v>1029</v>
      </c>
      <c r="U194" t="s">
        <v>1039</v>
      </c>
      <c r="V194" t="s">
        <v>1063</v>
      </c>
      <c r="W194" t="s">
        <v>1029</v>
      </c>
      <c r="X194" t="s">
        <v>1050</v>
      </c>
      <c r="Y194" t="str">
        <f t="shared" ref="Y194:Y257" si="3">TEXT(E194,"dddd")</f>
        <v>Sunday</v>
      </c>
    </row>
    <row r="195" spans="1:25" x14ac:dyDescent="0.25">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v>2</v>
      </c>
      <c r="R195" t="s">
        <v>1014</v>
      </c>
      <c r="S195" t="s">
        <v>1041</v>
      </c>
      <c r="T195" t="s">
        <v>1029</v>
      </c>
      <c r="U195" t="s">
        <v>1038</v>
      </c>
      <c r="V195" t="s">
        <v>1079</v>
      </c>
      <c r="W195" t="s">
        <v>1029</v>
      </c>
      <c r="X195" t="s">
        <v>1063</v>
      </c>
      <c r="Y195" t="str">
        <f t="shared" si="3"/>
        <v>Sunday</v>
      </c>
    </row>
    <row r="196" spans="1:25" x14ac:dyDescent="0.25">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v>2</v>
      </c>
      <c r="R196" t="s">
        <v>1014</v>
      </c>
      <c r="S196" t="s">
        <v>1028</v>
      </c>
      <c r="T196" t="s">
        <v>1029</v>
      </c>
      <c r="U196" t="s">
        <v>1076</v>
      </c>
      <c r="V196" t="s">
        <v>1040</v>
      </c>
      <c r="W196" t="s">
        <v>1029</v>
      </c>
      <c r="X196" t="s">
        <v>1068</v>
      </c>
      <c r="Y196" t="str">
        <f t="shared" si="3"/>
        <v>Friday</v>
      </c>
    </row>
    <row r="197" spans="1:25" x14ac:dyDescent="0.25">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v>2</v>
      </c>
      <c r="R197" t="s">
        <v>1014</v>
      </c>
      <c r="S197" t="s">
        <v>1046</v>
      </c>
      <c r="T197" t="s">
        <v>1029</v>
      </c>
      <c r="U197" t="s">
        <v>1041</v>
      </c>
      <c r="V197" t="s">
        <v>1082</v>
      </c>
      <c r="W197" t="s">
        <v>1029</v>
      </c>
      <c r="X197" t="s">
        <v>1083</v>
      </c>
      <c r="Y197" t="str">
        <f t="shared" si="3"/>
        <v>Sunday</v>
      </c>
    </row>
    <row r="198" spans="1:25" x14ac:dyDescent="0.25">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v>2</v>
      </c>
      <c r="R198" t="s">
        <v>1014</v>
      </c>
      <c r="S198" t="s">
        <v>1052</v>
      </c>
      <c r="T198" t="s">
        <v>1029</v>
      </c>
      <c r="U198" t="s">
        <v>1047</v>
      </c>
      <c r="V198" t="s">
        <v>1056</v>
      </c>
      <c r="W198" t="s">
        <v>1029</v>
      </c>
      <c r="X198" t="s">
        <v>1059</v>
      </c>
      <c r="Y198" t="str">
        <f t="shared" si="3"/>
        <v>Tuesday</v>
      </c>
    </row>
    <row r="199" spans="1:25" x14ac:dyDescent="0.25">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v>2</v>
      </c>
      <c r="R199" t="s">
        <v>1014</v>
      </c>
      <c r="S199" t="s">
        <v>1056</v>
      </c>
      <c r="T199" t="s">
        <v>1029</v>
      </c>
      <c r="U199" t="s">
        <v>1090</v>
      </c>
      <c r="V199" t="s">
        <v>1046</v>
      </c>
      <c r="W199" t="s">
        <v>1029</v>
      </c>
      <c r="X199" t="s">
        <v>1071</v>
      </c>
      <c r="Y199" t="str">
        <f t="shared" si="3"/>
        <v>Tuesday</v>
      </c>
    </row>
    <row r="200" spans="1:25" x14ac:dyDescent="0.25">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v>2</v>
      </c>
      <c r="R200" t="s">
        <v>1014</v>
      </c>
      <c r="S200" t="s">
        <v>1046</v>
      </c>
      <c r="T200" t="s">
        <v>1029</v>
      </c>
      <c r="U200" t="s">
        <v>1053</v>
      </c>
      <c r="V200" t="s">
        <v>1050</v>
      </c>
      <c r="W200" t="s">
        <v>1029</v>
      </c>
      <c r="X200" t="s">
        <v>1088</v>
      </c>
      <c r="Y200" t="str">
        <f t="shared" si="3"/>
        <v>Tuesday</v>
      </c>
    </row>
    <row r="201" spans="1:25" x14ac:dyDescent="0.25">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v>2</v>
      </c>
      <c r="R201" t="s">
        <v>1014</v>
      </c>
      <c r="S201" t="s">
        <v>1071</v>
      </c>
      <c r="T201" t="s">
        <v>1029</v>
      </c>
      <c r="U201" t="s">
        <v>1074</v>
      </c>
      <c r="V201" t="s">
        <v>1039</v>
      </c>
      <c r="W201" t="s">
        <v>1029</v>
      </c>
      <c r="X201" t="s">
        <v>1045</v>
      </c>
      <c r="Y201" t="str">
        <f t="shared" si="3"/>
        <v>Monday</v>
      </c>
    </row>
    <row r="202" spans="1:25" x14ac:dyDescent="0.25">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v>2</v>
      </c>
      <c r="R202" t="s">
        <v>1014</v>
      </c>
      <c r="S202" t="s">
        <v>1037</v>
      </c>
      <c r="T202" t="s">
        <v>1029</v>
      </c>
      <c r="U202" t="s">
        <v>1059</v>
      </c>
      <c r="V202" t="s">
        <v>1031</v>
      </c>
      <c r="W202" t="s">
        <v>1029</v>
      </c>
      <c r="X202" t="s">
        <v>1080</v>
      </c>
      <c r="Y202" t="str">
        <f t="shared" si="3"/>
        <v>Wednesday</v>
      </c>
    </row>
    <row r="203" spans="1:25" x14ac:dyDescent="0.25">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v>2</v>
      </c>
      <c r="R203" t="s">
        <v>1014</v>
      </c>
      <c r="S203" t="s">
        <v>1037</v>
      </c>
      <c r="T203" t="s">
        <v>1029</v>
      </c>
      <c r="U203" t="s">
        <v>1059</v>
      </c>
      <c r="V203" t="s">
        <v>1037</v>
      </c>
      <c r="W203" t="s">
        <v>1029</v>
      </c>
      <c r="X203" t="s">
        <v>1057</v>
      </c>
      <c r="Y203" t="str">
        <f t="shared" si="3"/>
        <v>Monday</v>
      </c>
    </row>
    <row r="204" spans="1:25" x14ac:dyDescent="0.25">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v>2</v>
      </c>
      <c r="R204" t="s">
        <v>1014</v>
      </c>
      <c r="S204" t="s">
        <v>1042</v>
      </c>
      <c r="T204" t="s">
        <v>1029</v>
      </c>
      <c r="U204" t="s">
        <v>1092</v>
      </c>
      <c r="V204" t="s">
        <v>1060</v>
      </c>
      <c r="W204" t="s">
        <v>1029</v>
      </c>
      <c r="X204" t="s">
        <v>1031</v>
      </c>
      <c r="Y204" t="str">
        <f t="shared" si="3"/>
        <v>Thursday</v>
      </c>
    </row>
    <row r="205" spans="1:25" x14ac:dyDescent="0.25">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v>2</v>
      </c>
      <c r="R205" t="s">
        <v>1014</v>
      </c>
      <c r="S205" t="s">
        <v>1037</v>
      </c>
      <c r="T205" t="s">
        <v>1029</v>
      </c>
      <c r="U205" t="s">
        <v>1083</v>
      </c>
      <c r="V205" t="s">
        <v>1048</v>
      </c>
      <c r="W205" t="s">
        <v>1029</v>
      </c>
      <c r="X205" t="s">
        <v>1045</v>
      </c>
      <c r="Y205" t="str">
        <f t="shared" si="3"/>
        <v>Thursday</v>
      </c>
    </row>
    <row r="206" spans="1:25" x14ac:dyDescent="0.25">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v>2</v>
      </c>
      <c r="R206" t="s">
        <v>1014</v>
      </c>
      <c r="S206" t="s">
        <v>1075</v>
      </c>
      <c r="T206" t="s">
        <v>1029</v>
      </c>
      <c r="U206" t="s">
        <v>1059</v>
      </c>
      <c r="V206" t="s">
        <v>1048</v>
      </c>
      <c r="W206" t="s">
        <v>1029</v>
      </c>
      <c r="X206" t="s">
        <v>1055</v>
      </c>
      <c r="Y206" t="str">
        <f t="shared" si="3"/>
        <v>Tuesday</v>
      </c>
    </row>
    <row r="207" spans="1:25" x14ac:dyDescent="0.25">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v>2</v>
      </c>
      <c r="R207" t="s">
        <v>1014</v>
      </c>
      <c r="S207" t="s">
        <v>1071</v>
      </c>
      <c r="T207" t="s">
        <v>1029</v>
      </c>
      <c r="U207" t="s">
        <v>1053</v>
      </c>
      <c r="V207" t="s">
        <v>1042</v>
      </c>
      <c r="W207" t="s">
        <v>1029</v>
      </c>
      <c r="X207" t="s">
        <v>1085</v>
      </c>
      <c r="Y207" t="str">
        <f t="shared" si="3"/>
        <v>Monday</v>
      </c>
    </row>
    <row r="208" spans="1:25" x14ac:dyDescent="0.25">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v>2</v>
      </c>
      <c r="R208" t="s">
        <v>1014</v>
      </c>
      <c r="S208" t="s">
        <v>1050</v>
      </c>
      <c r="T208" t="s">
        <v>1029</v>
      </c>
      <c r="U208" t="s">
        <v>1032</v>
      </c>
      <c r="V208" t="s">
        <v>1042</v>
      </c>
      <c r="W208" t="s">
        <v>1029</v>
      </c>
      <c r="X208" t="s">
        <v>1061</v>
      </c>
      <c r="Y208" t="str">
        <f t="shared" si="3"/>
        <v>Sunday</v>
      </c>
    </row>
    <row r="209" spans="1:25" x14ac:dyDescent="0.25">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v>2</v>
      </c>
      <c r="R209" t="s">
        <v>1014</v>
      </c>
      <c r="S209" t="s">
        <v>1060</v>
      </c>
      <c r="T209" t="s">
        <v>1029</v>
      </c>
      <c r="U209" t="s">
        <v>1082</v>
      </c>
      <c r="V209" t="s">
        <v>1039</v>
      </c>
      <c r="W209" t="s">
        <v>1029</v>
      </c>
      <c r="X209" t="s">
        <v>1054</v>
      </c>
      <c r="Y209" t="str">
        <f t="shared" si="3"/>
        <v>Monday</v>
      </c>
    </row>
    <row r="210" spans="1:25" x14ac:dyDescent="0.25">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v>2</v>
      </c>
      <c r="R210" t="s">
        <v>1014</v>
      </c>
      <c r="S210" t="s">
        <v>1039</v>
      </c>
      <c r="T210" t="s">
        <v>1029</v>
      </c>
      <c r="U210" t="s">
        <v>1047</v>
      </c>
      <c r="V210" t="s">
        <v>1056</v>
      </c>
      <c r="W210" t="s">
        <v>1029</v>
      </c>
      <c r="X210" t="s">
        <v>1077</v>
      </c>
      <c r="Y210" t="str">
        <f t="shared" si="3"/>
        <v>Wednesday</v>
      </c>
    </row>
    <row r="211" spans="1:25" x14ac:dyDescent="0.25">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v>2</v>
      </c>
      <c r="R211" t="s">
        <v>1014</v>
      </c>
      <c r="S211" t="s">
        <v>1079</v>
      </c>
      <c r="T211" t="s">
        <v>1029</v>
      </c>
      <c r="U211" t="s">
        <v>1080</v>
      </c>
      <c r="V211" t="s">
        <v>1063</v>
      </c>
      <c r="W211" t="s">
        <v>1029</v>
      </c>
      <c r="X211" t="s">
        <v>1097</v>
      </c>
      <c r="Y211" t="str">
        <f t="shared" si="3"/>
        <v>Sunday</v>
      </c>
    </row>
    <row r="212" spans="1:25" x14ac:dyDescent="0.25">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v>2</v>
      </c>
      <c r="R212" t="s">
        <v>1014</v>
      </c>
      <c r="S212" t="s">
        <v>1056</v>
      </c>
      <c r="T212" t="s">
        <v>1029</v>
      </c>
      <c r="U212" t="s">
        <v>1081</v>
      </c>
      <c r="V212" t="s">
        <v>1048</v>
      </c>
      <c r="W212" t="s">
        <v>1029</v>
      </c>
      <c r="X212" t="s">
        <v>1040</v>
      </c>
      <c r="Y212" t="str">
        <f t="shared" si="3"/>
        <v>Tuesday</v>
      </c>
    </row>
    <row r="213" spans="1:25" x14ac:dyDescent="0.25">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v>2</v>
      </c>
      <c r="R213" t="s">
        <v>1014</v>
      </c>
      <c r="S213" t="s">
        <v>1079</v>
      </c>
      <c r="T213" t="s">
        <v>1029</v>
      </c>
      <c r="U213" t="s">
        <v>1041</v>
      </c>
      <c r="V213" t="s">
        <v>1031</v>
      </c>
      <c r="W213" t="s">
        <v>1029</v>
      </c>
      <c r="X213" t="s">
        <v>1041</v>
      </c>
      <c r="Y213" t="str">
        <f t="shared" si="3"/>
        <v>Tuesday</v>
      </c>
    </row>
    <row r="214" spans="1:25" x14ac:dyDescent="0.25">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v>2</v>
      </c>
      <c r="R214" t="s">
        <v>1014</v>
      </c>
      <c r="S214" t="s">
        <v>1082</v>
      </c>
      <c r="T214" t="s">
        <v>1029</v>
      </c>
      <c r="U214" t="s">
        <v>1078</v>
      </c>
      <c r="V214" t="s">
        <v>1040</v>
      </c>
      <c r="W214" t="s">
        <v>1029</v>
      </c>
      <c r="X214" t="s">
        <v>1029</v>
      </c>
      <c r="Y214" t="str">
        <f t="shared" si="3"/>
        <v>Thursday</v>
      </c>
    </row>
    <row r="215" spans="1:25" x14ac:dyDescent="0.25">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v>3</v>
      </c>
      <c r="R215" t="s">
        <v>1015</v>
      </c>
      <c r="S215" t="s">
        <v>1036</v>
      </c>
      <c r="T215" t="s">
        <v>1029</v>
      </c>
      <c r="U215" t="s">
        <v>1091</v>
      </c>
      <c r="V215" t="s">
        <v>1060</v>
      </c>
      <c r="W215" t="s">
        <v>1029</v>
      </c>
      <c r="X215" t="s">
        <v>1095</v>
      </c>
      <c r="Y215" t="str">
        <f t="shared" si="3"/>
        <v>Wednesday</v>
      </c>
    </row>
    <row r="216" spans="1:25" x14ac:dyDescent="0.25">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v>3</v>
      </c>
      <c r="R216" t="s">
        <v>1015</v>
      </c>
      <c r="S216" t="s">
        <v>1048</v>
      </c>
      <c r="T216" t="s">
        <v>1029</v>
      </c>
      <c r="U216" t="s">
        <v>1064</v>
      </c>
      <c r="V216" t="s">
        <v>1040</v>
      </c>
      <c r="W216" t="s">
        <v>1029</v>
      </c>
      <c r="X216" t="s">
        <v>1033</v>
      </c>
      <c r="Y216" t="str">
        <f t="shared" si="3"/>
        <v>Tuesday</v>
      </c>
    </row>
    <row r="217" spans="1:25" x14ac:dyDescent="0.25">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v>3</v>
      </c>
      <c r="R217" t="s">
        <v>1015</v>
      </c>
      <c r="S217" t="s">
        <v>1042</v>
      </c>
      <c r="T217" t="s">
        <v>1029</v>
      </c>
      <c r="U217" t="s">
        <v>1028</v>
      </c>
      <c r="V217" t="s">
        <v>1060</v>
      </c>
      <c r="W217" t="s">
        <v>1029</v>
      </c>
      <c r="X217" t="s">
        <v>1028</v>
      </c>
      <c r="Y217" t="str">
        <f t="shared" si="3"/>
        <v>Sunday</v>
      </c>
    </row>
    <row r="218" spans="1:25" x14ac:dyDescent="0.25">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v>3</v>
      </c>
      <c r="R218" t="s">
        <v>1015</v>
      </c>
      <c r="S218" t="s">
        <v>1040</v>
      </c>
      <c r="T218" t="s">
        <v>1029</v>
      </c>
      <c r="U218" t="s">
        <v>1050</v>
      </c>
      <c r="V218" t="s">
        <v>1036</v>
      </c>
      <c r="W218" t="s">
        <v>1029</v>
      </c>
      <c r="X218" t="s">
        <v>1077</v>
      </c>
      <c r="Y218" t="str">
        <f t="shared" si="3"/>
        <v>Monday</v>
      </c>
    </row>
    <row r="219" spans="1:25" x14ac:dyDescent="0.25">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v>3</v>
      </c>
      <c r="R219" t="s">
        <v>1015</v>
      </c>
      <c r="S219" t="s">
        <v>1056</v>
      </c>
      <c r="T219" t="s">
        <v>1029</v>
      </c>
      <c r="U219" t="s">
        <v>1091</v>
      </c>
      <c r="V219" t="s">
        <v>1060</v>
      </c>
      <c r="W219" t="s">
        <v>1029</v>
      </c>
      <c r="X219" t="s">
        <v>1078</v>
      </c>
      <c r="Y219" t="str">
        <f t="shared" si="3"/>
        <v>Saturday</v>
      </c>
    </row>
    <row r="220" spans="1:25" x14ac:dyDescent="0.25">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v>3</v>
      </c>
      <c r="R220" t="s">
        <v>1015</v>
      </c>
      <c r="S220" t="s">
        <v>1046</v>
      </c>
      <c r="T220" t="s">
        <v>1029</v>
      </c>
      <c r="U220" t="s">
        <v>1028</v>
      </c>
      <c r="V220" t="s">
        <v>1050</v>
      </c>
      <c r="W220" t="s">
        <v>1029</v>
      </c>
      <c r="X220" t="s">
        <v>1040</v>
      </c>
      <c r="Y220" t="str">
        <f t="shared" si="3"/>
        <v>Friday</v>
      </c>
    </row>
    <row r="221" spans="1:25" x14ac:dyDescent="0.25">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v>3</v>
      </c>
      <c r="R221" t="s">
        <v>1015</v>
      </c>
      <c r="S221" t="s">
        <v>1058</v>
      </c>
      <c r="T221" t="s">
        <v>1029</v>
      </c>
      <c r="U221" t="s">
        <v>1081</v>
      </c>
      <c r="V221" t="s">
        <v>1028</v>
      </c>
      <c r="W221" t="s">
        <v>1029</v>
      </c>
      <c r="X221" t="s">
        <v>1046</v>
      </c>
      <c r="Y221" t="str">
        <f t="shared" si="3"/>
        <v>Tuesday</v>
      </c>
    </row>
    <row r="222" spans="1:25" x14ac:dyDescent="0.25">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v>3</v>
      </c>
      <c r="R222" t="s">
        <v>1015</v>
      </c>
      <c r="S222" t="s">
        <v>1082</v>
      </c>
      <c r="T222" t="s">
        <v>1029</v>
      </c>
      <c r="U222" t="s">
        <v>1072</v>
      </c>
      <c r="V222" t="s">
        <v>1079</v>
      </c>
      <c r="W222" t="s">
        <v>1029</v>
      </c>
      <c r="X222" t="s">
        <v>1069</v>
      </c>
      <c r="Y222" t="str">
        <f t="shared" si="3"/>
        <v>Friday</v>
      </c>
    </row>
    <row r="223" spans="1:25" x14ac:dyDescent="0.25">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v>3</v>
      </c>
      <c r="R223" t="s">
        <v>1015</v>
      </c>
      <c r="S223" t="s">
        <v>1079</v>
      </c>
      <c r="T223" t="s">
        <v>1029</v>
      </c>
      <c r="U223" t="s">
        <v>1064</v>
      </c>
      <c r="V223" t="s">
        <v>1031</v>
      </c>
      <c r="W223" t="s">
        <v>1029</v>
      </c>
      <c r="X223" t="s">
        <v>1087</v>
      </c>
      <c r="Y223" t="str">
        <f t="shared" si="3"/>
        <v>Wednesday</v>
      </c>
    </row>
    <row r="224" spans="1:25" x14ac:dyDescent="0.25">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v>3</v>
      </c>
      <c r="R224" t="s">
        <v>1015</v>
      </c>
      <c r="S224" t="s">
        <v>1063</v>
      </c>
      <c r="T224" t="s">
        <v>1029</v>
      </c>
      <c r="U224" t="s">
        <v>1074</v>
      </c>
      <c r="V224" t="s">
        <v>1031</v>
      </c>
      <c r="W224" t="s">
        <v>1029</v>
      </c>
      <c r="X224" t="s">
        <v>1030</v>
      </c>
      <c r="Y224" t="str">
        <f t="shared" si="3"/>
        <v>Friday</v>
      </c>
    </row>
    <row r="225" spans="1:25" x14ac:dyDescent="0.25">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v>3</v>
      </c>
      <c r="R225" t="s">
        <v>1015</v>
      </c>
      <c r="S225" t="s">
        <v>1075</v>
      </c>
      <c r="T225" t="s">
        <v>1029</v>
      </c>
      <c r="U225" t="s">
        <v>1055</v>
      </c>
      <c r="V225" t="s">
        <v>1033</v>
      </c>
      <c r="W225" t="s">
        <v>1029</v>
      </c>
      <c r="X225" t="s">
        <v>1029</v>
      </c>
      <c r="Y225" t="str">
        <f t="shared" si="3"/>
        <v>Friday</v>
      </c>
    </row>
    <row r="226" spans="1:25" x14ac:dyDescent="0.25">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v>3</v>
      </c>
      <c r="R226" t="s">
        <v>1015</v>
      </c>
      <c r="S226" t="s">
        <v>1040</v>
      </c>
      <c r="T226" t="s">
        <v>1029</v>
      </c>
      <c r="U226" t="s">
        <v>1077</v>
      </c>
      <c r="V226" t="s">
        <v>1056</v>
      </c>
      <c r="W226" t="s">
        <v>1029</v>
      </c>
      <c r="X226" t="s">
        <v>1047</v>
      </c>
      <c r="Y226" t="str">
        <f t="shared" si="3"/>
        <v>Saturday</v>
      </c>
    </row>
    <row r="227" spans="1:25" x14ac:dyDescent="0.25">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v>3</v>
      </c>
      <c r="R227" t="s">
        <v>1015</v>
      </c>
      <c r="S227" t="s">
        <v>1044</v>
      </c>
      <c r="T227" t="s">
        <v>1029</v>
      </c>
      <c r="U227" t="s">
        <v>1091</v>
      </c>
      <c r="V227" t="s">
        <v>1040</v>
      </c>
      <c r="W227" t="s">
        <v>1029</v>
      </c>
      <c r="X227" t="s">
        <v>1054</v>
      </c>
      <c r="Y227" t="str">
        <f t="shared" si="3"/>
        <v>Monday</v>
      </c>
    </row>
    <row r="228" spans="1:25" x14ac:dyDescent="0.25">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v>3</v>
      </c>
      <c r="R228" t="s">
        <v>1015</v>
      </c>
      <c r="S228" t="s">
        <v>1040</v>
      </c>
      <c r="T228" t="s">
        <v>1029</v>
      </c>
      <c r="U228" t="s">
        <v>1054</v>
      </c>
      <c r="V228" t="s">
        <v>1060</v>
      </c>
      <c r="W228" t="s">
        <v>1029</v>
      </c>
      <c r="X228" t="s">
        <v>1063</v>
      </c>
      <c r="Y228" t="str">
        <f t="shared" si="3"/>
        <v>Sunday</v>
      </c>
    </row>
    <row r="229" spans="1:25" x14ac:dyDescent="0.25">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v>3</v>
      </c>
      <c r="R229" t="s">
        <v>1015</v>
      </c>
      <c r="S229" t="s">
        <v>1041</v>
      </c>
      <c r="T229" t="s">
        <v>1029</v>
      </c>
      <c r="U229" t="s">
        <v>1053</v>
      </c>
      <c r="V229" t="s">
        <v>1060</v>
      </c>
      <c r="W229" t="s">
        <v>1029</v>
      </c>
      <c r="X229" t="s">
        <v>1077</v>
      </c>
      <c r="Y229" t="str">
        <f t="shared" si="3"/>
        <v>Sunday</v>
      </c>
    </row>
    <row r="230" spans="1:25" x14ac:dyDescent="0.25">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v>3</v>
      </c>
      <c r="R230" t="s">
        <v>1015</v>
      </c>
      <c r="S230" t="s">
        <v>1029</v>
      </c>
      <c r="T230" t="s">
        <v>1029</v>
      </c>
      <c r="U230" t="s">
        <v>1080</v>
      </c>
      <c r="V230" t="s">
        <v>1044</v>
      </c>
      <c r="W230" t="s">
        <v>1029</v>
      </c>
      <c r="X230" t="s">
        <v>1028</v>
      </c>
      <c r="Y230" t="str">
        <f t="shared" si="3"/>
        <v>Thursday</v>
      </c>
    </row>
    <row r="231" spans="1:25" x14ac:dyDescent="0.25">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v>3</v>
      </c>
      <c r="R231" t="s">
        <v>1015</v>
      </c>
      <c r="S231" t="s">
        <v>1060</v>
      </c>
      <c r="T231" t="s">
        <v>1029</v>
      </c>
      <c r="U231" t="s">
        <v>1073</v>
      </c>
      <c r="V231" t="s">
        <v>1028</v>
      </c>
      <c r="W231" t="s">
        <v>1029</v>
      </c>
      <c r="X231" t="s">
        <v>1070</v>
      </c>
      <c r="Y231" t="str">
        <f t="shared" si="3"/>
        <v>Wednesday</v>
      </c>
    </row>
    <row r="232" spans="1:25" x14ac:dyDescent="0.25">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v>3</v>
      </c>
      <c r="R232" t="s">
        <v>1015</v>
      </c>
      <c r="S232" t="s">
        <v>1063</v>
      </c>
      <c r="T232" t="s">
        <v>1029</v>
      </c>
      <c r="U232" t="s">
        <v>1041</v>
      </c>
      <c r="V232" t="s">
        <v>1079</v>
      </c>
      <c r="W232" t="s">
        <v>1029</v>
      </c>
      <c r="X232" t="s">
        <v>1054</v>
      </c>
      <c r="Y232" t="str">
        <f t="shared" si="3"/>
        <v>Friday</v>
      </c>
    </row>
    <row r="233" spans="1:25" x14ac:dyDescent="0.25">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v>3</v>
      </c>
      <c r="R233" t="s">
        <v>1015</v>
      </c>
      <c r="S233" t="s">
        <v>1050</v>
      </c>
      <c r="T233" t="s">
        <v>1029</v>
      </c>
      <c r="U233" t="s">
        <v>1090</v>
      </c>
      <c r="V233" t="s">
        <v>1052</v>
      </c>
      <c r="W233" t="s">
        <v>1029</v>
      </c>
      <c r="X233" t="s">
        <v>1053</v>
      </c>
      <c r="Y233" t="str">
        <f t="shared" si="3"/>
        <v>Thursday</v>
      </c>
    </row>
    <row r="234" spans="1:25" x14ac:dyDescent="0.25">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v>3</v>
      </c>
      <c r="R234" t="s">
        <v>1015</v>
      </c>
      <c r="S234" t="s">
        <v>1035</v>
      </c>
      <c r="T234" t="s">
        <v>1029</v>
      </c>
      <c r="U234" t="s">
        <v>1054</v>
      </c>
      <c r="V234" t="s">
        <v>1040</v>
      </c>
      <c r="W234" t="s">
        <v>1029</v>
      </c>
      <c r="X234" t="s">
        <v>1090</v>
      </c>
      <c r="Y234" t="str">
        <f t="shared" si="3"/>
        <v>Wednesday</v>
      </c>
    </row>
    <row r="235" spans="1:25" x14ac:dyDescent="0.25">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v>3</v>
      </c>
      <c r="R235" t="s">
        <v>1015</v>
      </c>
      <c r="S235" t="s">
        <v>1052</v>
      </c>
      <c r="T235" t="s">
        <v>1029</v>
      </c>
      <c r="U235" t="s">
        <v>1047</v>
      </c>
      <c r="V235" t="s">
        <v>1029</v>
      </c>
      <c r="W235" t="s">
        <v>1029</v>
      </c>
      <c r="X235" t="s">
        <v>1096</v>
      </c>
      <c r="Y235" t="str">
        <f t="shared" si="3"/>
        <v>Sunday</v>
      </c>
    </row>
    <row r="236" spans="1:25" x14ac:dyDescent="0.25">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v>3</v>
      </c>
      <c r="R236" t="s">
        <v>1015</v>
      </c>
      <c r="S236" t="s">
        <v>1044</v>
      </c>
      <c r="T236" t="s">
        <v>1029</v>
      </c>
      <c r="U236" t="s">
        <v>1045</v>
      </c>
      <c r="V236" t="s">
        <v>1044</v>
      </c>
      <c r="W236" t="s">
        <v>1029</v>
      </c>
      <c r="X236" t="s">
        <v>1097</v>
      </c>
      <c r="Y236" t="str">
        <f t="shared" si="3"/>
        <v>Wednesday</v>
      </c>
    </row>
    <row r="237" spans="1:25" x14ac:dyDescent="0.25">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v>3</v>
      </c>
      <c r="R237" t="s">
        <v>1015</v>
      </c>
      <c r="S237" t="s">
        <v>1040</v>
      </c>
      <c r="T237" t="s">
        <v>1029</v>
      </c>
      <c r="U237" t="s">
        <v>1031</v>
      </c>
      <c r="V237" t="s">
        <v>1048</v>
      </c>
      <c r="W237" t="s">
        <v>1029</v>
      </c>
      <c r="X237" t="s">
        <v>1068</v>
      </c>
      <c r="Y237" t="str">
        <f t="shared" si="3"/>
        <v>Tuesday</v>
      </c>
    </row>
    <row r="238" spans="1:25" x14ac:dyDescent="0.25">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v>3</v>
      </c>
      <c r="R238" t="s">
        <v>1015</v>
      </c>
      <c r="S238" t="s">
        <v>1046</v>
      </c>
      <c r="T238" t="s">
        <v>1029</v>
      </c>
      <c r="U238" t="s">
        <v>1043</v>
      </c>
      <c r="V238" t="s">
        <v>1060</v>
      </c>
      <c r="W238" t="s">
        <v>1029</v>
      </c>
      <c r="X238" t="s">
        <v>1085</v>
      </c>
      <c r="Y238" t="str">
        <f t="shared" si="3"/>
        <v>Monday</v>
      </c>
    </row>
    <row r="239" spans="1:25" x14ac:dyDescent="0.25">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v>3</v>
      </c>
      <c r="R239" t="s">
        <v>1015</v>
      </c>
      <c r="S239" t="s">
        <v>1079</v>
      </c>
      <c r="T239" t="s">
        <v>1029</v>
      </c>
      <c r="U239" t="s">
        <v>1029</v>
      </c>
      <c r="V239" t="s">
        <v>1037</v>
      </c>
      <c r="W239" t="s">
        <v>1029</v>
      </c>
      <c r="X239" t="s">
        <v>1038</v>
      </c>
      <c r="Y239" t="str">
        <f t="shared" si="3"/>
        <v>Tuesday</v>
      </c>
    </row>
    <row r="240" spans="1:25" x14ac:dyDescent="0.25">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v>3</v>
      </c>
      <c r="R240" t="s">
        <v>1015</v>
      </c>
      <c r="S240" t="s">
        <v>1071</v>
      </c>
      <c r="T240" t="s">
        <v>1029</v>
      </c>
      <c r="U240" t="s">
        <v>1042</v>
      </c>
      <c r="V240" t="s">
        <v>1050</v>
      </c>
      <c r="W240" t="s">
        <v>1029</v>
      </c>
      <c r="X240" t="s">
        <v>1096</v>
      </c>
      <c r="Y240" t="str">
        <f t="shared" si="3"/>
        <v>Sunday</v>
      </c>
    </row>
    <row r="241" spans="1:25" x14ac:dyDescent="0.25">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v>3</v>
      </c>
      <c r="R241" t="s">
        <v>1015</v>
      </c>
      <c r="S241" t="s">
        <v>1052</v>
      </c>
      <c r="T241" t="s">
        <v>1029</v>
      </c>
      <c r="U241" t="s">
        <v>1066</v>
      </c>
      <c r="V241" t="s">
        <v>1082</v>
      </c>
      <c r="W241" t="s">
        <v>1029</v>
      </c>
      <c r="X241" t="s">
        <v>1040</v>
      </c>
      <c r="Y241" t="str">
        <f t="shared" si="3"/>
        <v>Wednesday</v>
      </c>
    </row>
    <row r="242" spans="1:25" x14ac:dyDescent="0.25">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v>3</v>
      </c>
      <c r="R242" t="s">
        <v>1015</v>
      </c>
      <c r="S242" t="s">
        <v>1082</v>
      </c>
      <c r="T242" t="s">
        <v>1029</v>
      </c>
      <c r="U242" t="s">
        <v>1092</v>
      </c>
      <c r="V242" t="s">
        <v>1036</v>
      </c>
      <c r="W242" t="s">
        <v>1029</v>
      </c>
      <c r="X242" t="s">
        <v>1030</v>
      </c>
      <c r="Y242" t="str">
        <f t="shared" si="3"/>
        <v>Sunday</v>
      </c>
    </row>
    <row r="243" spans="1:25" x14ac:dyDescent="0.25">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v>3</v>
      </c>
      <c r="R243" t="s">
        <v>1015</v>
      </c>
      <c r="S243" t="s">
        <v>1056</v>
      </c>
      <c r="T243" t="s">
        <v>1029</v>
      </c>
      <c r="U243" t="s">
        <v>1074</v>
      </c>
      <c r="V243" t="s">
        <v>1029</v>
      </c>
      <c r="W243" t="s">
        <v>1029</v>
      </c>
      <c r="X243" t="s">
        <v>1041</v>
      </c>
      <c r="Y243" t="str">
        <f t="shared" si="3"/>
        <v>Thursday</v>
      </c>
    </row>
    <row r="244" spans="1:25" x14ac:dyDescent="0.25">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v>3</v>
      </c>
      <c r="R244" t="s">
        <v>1015</v>
      </c>
      <c r="S244" t="s">
        <v>1060</v>
      </c>
      <c r="T244" t="s">
        <v>1029</v>
      </c>
      <c r="U244" t="s">
        <v>1043</v>
      </c>
      <c r="V244" t="s">
        <v>1044</v>
      </c>
      <c r="W244" t="s">
        <v>1029</v>
      </c>
      <c r="X244" t="s">
        <v>1064</v>
      </c>
      <c r="Y244" t="str">
        <f t="shared" si="3"/>
        <v>Thursday</v>
      </c>
    </row>
    <row r="245" spans="1:25" x14ac:dyDescent="0.25">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v>3</v>
      </c>
      <c r="R245" t="s">
        <v>1015</v>
      </c>
      <c r="S245" t="s">
        <v>1075</v>
      </c>
      <c r="T245" t="s">
        <v>1029</v>
      </c>
      <c r="U245" t="s">
        <v>1049</v>
      </c>
      <c r="V245" t="s">
        <v>1035</v>
      </c>
      <c r="W245" t="s">
        <v>1029</v>
      </c>
      <c r="X245" t="s">
        <v>1051</v>
      </c>
      <c r="Y245" t="str">
        <f t="shared" si="3"/>
        <v>Sunday</v>
      </c>
    </row>
    <row r="246" spans="1:25" x14ac:dyDescent="0.25">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v>3</v>
      </c>
      <c r="R246" t="s">
        <v>1015</v>
      </c>
      <c r="S246" t="s">
        <v>1029</v>
      </c>
      <c r="T246" t="s">
        <v>1029</v>
      </c>
      <c r="U246" t="s">
        <v>1080</v>
      </c>
      <c r="V246" t="s">
        <v>1041</v>
      </c>
      <c r="W246" t="s">
        <v>1029</v>
      </c>
      <c r="X246" t="s">
        <v>1036</v>
      </c>
      <c r="Y246" t="str">
        <f t="shared" si="3"/>
        <v>Thursday</v>
      </c>
    </row>
    <row r="247" spans="1:25" x14ac:dyDescent="0.25">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v>3</v>
      </c>
      <c r="R247" t="s">
        <v>1015</v>
      </c>
      <c r="S247" t="s">
        <v>1031</v>
      </c>
      <c r="T247" t="s">
        <v>1029</v>
      </c>
      <c r="U247" t="s">
        <v>1097</v>
      </c>
      <c r="V247" t="s">
        <v>1071</v>
      </c>
      <c r="W247" t="s">
        <v>1029</v>
      </c>
      <c r="X247" t="s">
        <v>1092</v>
      </c>
      <c r="Y247" t="str">
        <f t="shared" si="3"/>
        <v>Saturday</v>
      </c>
    </row>
    <row r="248" spans="1:25" x14ac:dyDescent="0.25">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v>3</v>
      </c>
      <c r="R248" t="s">
        <v>1015</v>
      </c>
      <c r="S248" t="s">
        <v>1028</v>
      </c>
      <c r="T248" t="s">
        <v>1029</v>
      </c>
      <c r="U248" t="s">
        <v>1040</v>
      </c>
      <c r="V248" t="s">
        <v>1041</v>
      </c>
      <c r="W248" t="s">
        <v>1029</v>
      </c>
      <c r="X248" t="s">
        <v>1039</v>
      </c>
      <c r="Y248" t="str">
        <f t="shared" si="3"/>
        <v>Thursday</v>
      </c>
    </row>
    <row r="249" spans="1:25" x14ac:dyDescent="0.25">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v>3</v>
      </c>
      <c r="R249" t="s">
        <v>1015</v>
      </c>
      <c r="S249" t="s">
        <v>1042</v>
      </c>
      <c r="T249" t="s">
        <v>1029</v>
      </c>
      <c r="U249" t="s">
        <v>1041</v>
      </c>
      <c r="V249" t="s">
        <v>1040</v>
      </c>
      <c r="W249" t="s">
        <v>1029</v>
      </c>
      <c r="X249" t="s">
        <v>1087</v>
      </c>
      <c r="Y249" t="str">
        <f t="shared" si="3"/>
        <v>Tuesday</v>
      </c>
    </row>
    <row r="250" spans="1:25" x14ac:dyDescent="0.25">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v>3</v>
      </c>
      <c r="R250" t="s">
        <v>1015</v>
      </c>
      <c r="S250" t="s">
        <v>1037</v>
      </c>
      <c r="T250" t="s">
        <v>1029</v>
      </c>
      <c r="U250" t="s">
        <v>1091</v>
      </c>
      <c r="V250" t="s">
        <v>1031</v>
      </c>
      <c r="W250" t="s">
        <v>1029</v>
      </c>
      <c r="X250" t="s">
        <v>1078</v>
      </c>
      <c r="Y250" t="str">
        <f t="shared" si="3"/>
        <v>Tuesday</v>
      </c>
    </row>
    <row r="251" spans="1:25" x14ac:dyDescent="0.25">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v>3</v>
      </c>
      <c r="R251" t="s">
        <v>1015</v>
      </c>
      <c r="S251" t="s">
        <v>1029</v>
      </c>
      <c r="T251" t="s">
        <v>1029</v>
      </c>
      <c r="U251" t="s">
        <v>1054</v>
      </c>
      <c r="V251" t="s">
        <v>1046</v>
      </c>
      <c r="W251" t="s">
        <v>1029</v>
      </c>
      <c r="X251" t="s">
        <v>1097</v>
      </c>
      <c r="Y251" t="str">
        <f t="shared" si="3"/>
        <v>Wednesday</v>
      </c>
    </row>
    <row r="252" spans="1:25" x14ac:dyDescent="0.25">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v>3</v>
      </c>
      <c r="R252" t="s">
        <v>1015</v>
      </c>
      <c r="S252" t="s">
        <v>1071</v>
      </c>
      <c r="T252" t="s">
        <v>1029</v>
      </c>
      <c r="U252" t="s">
        <v>1070</v>
      </c>
      <c r="V252" t="s">
        <v>1060</v>
      </c>
      <c r="W252" t="s">
        <v>1029</v>
      </c>
      <c r="X252" t="s">
        <v>1061</v>
      </c>
      <c r="Y252" t="str">
        <f t="shared" si="3"/>
        <v>Saturday</v>
      </c>
    </row>
    <row r="253" spans="1:25" x14ac:dyDescent="0.25">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v>3</v>
      </c>
      <c r="R253" t="s">
        <v>1015</v>
      </c>
      <c r="S253" t="s">
        <v>1041</v>
      </c>
      <c r="T253" t="s">
        <v>1029</v>
      </c>
      <c r="U253" t="s">
        <v>1088</v>
      </c>
      <c r="V253" t="s">
        <v>1041</v>
      </c>
      <c r="W253" t="s">
        <v>1029</v>
      </c>
      <c r="X253" t="s">
        <v>1090</v>
      </c>
      <c r="Y253" t="str">
        <f t="shared" si="3"/>
        <v>Tuesday</v>
      </c>
    </row>
    <row r="254" spans="1:25" x14ac:dyDescent="0.25">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v>3</v>
      </c>
      <c r="R254" t="s">
        <v>1015</v>
      </c>
      <c r="S254" t="s">
        <v>1046</v>
      </c>
      <c r="T254" t="s">
        <v>1029</v>
      </c>
      <c r="U254" t="s">
        <v>1085</v>
      </c>
      <c r="V254" t="s">
        <v>1044</v>
      </c>
      <c r="W254" t="s">
        <v>1029</v>
      </c>
      <c r="X254" t="s">
        <v>1030</v>
      </c>
      <c r="Y254" t="str">
        <f t="shared" si="3"/>
        <v>Sunday</v>
      </c>
    </row>
    <row r="255" spans="1:25" x14ac:dyDescent="0.25">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v>3</v>
      </c>
      <c r="R255" t="s">
        <v>1015</v>
      </c>
      <c r="S255" t="s">
        <v>1050</v>
      </c>
      <c r="T255" t="s">
        <v>1029</v>
      </c>
      <c r="U255" t="s">
        <v>1046</v>
      </c>
      <c r="V255" t="s">
        <v>1079</v>
      </c>
      <c r="W255" t="s">
        <v>1029</v>
      </c>
      <c r="X255" t="s">
        <v>1073</v>
      </c>
      <c r="Y255" t="str">
        <f t="shared" si="3"/>
        <v>Saturday</v>
      </c>
    </row>
    <row r="256" spans="1:25" x14ac:dyDescent="0.25">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v>3</v>
      </c>
      <c r="R256" t="s">
        <v>1015</v>
      </c>
      <c r="S256" t="s">
        <v>1056</v>
      </c>
      <c r="T256" t="s">
        <v>1029</v>
      </c>
      <c r="U256" t="s">
        <v>1073</v>
      </c>
      <c r="V256" t="s">
        <v>1060</v>
      </c>
      <c r="W256" t="s">
        <v>1029</v>
      </c>
      <c r="X256" t="s">
        <v>1092</v>
      </c>
      <c r="Y256" t="str">
        <f t="shared" si="3"/>
        <v>Saturday</v>
      </c>
    </row>
    <row r="257" spans="1:25" x14ac:dyDescent="0.25">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v>3</v>
      </c>
      <c r="R257" t="s">
        <v>1015</v>
      </c>
      <c r="S257" t="s">
        <v>1056</v>
      </c>
      <c r="T257" t="s">
        <v>1029</v>
      </c>
      <c r="U257" t="s">
        <v>1028</v>
      </c>
      <c r="V257" t="s">
        <v>1058</v>
      </c>
      <c r="W257" t="s">
        <v>1029</v>
      </c>
      <c r="X257" t="s">
        <v>1064</v>
      </c>
      <c r="Y257" t="str">
        <f t="shared" si="3"/>
        <v>Monday</v>
      </c>
    </row>
    <row r="258" spans="1:25" x14ac:dyDescent="0.25">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v>3</v>
      </c>
      <c r="R258" t="s">
        <v>1015</v>
      </c>
      <c r="S258" t="s">
        <v>1041</v>
      </c>
      <c r="T258" t="s">
        <v>1029</v>
      </c>
      <c r="U258" t="s">
        <v>1091</v>
      </c>
      <c r="V258" t="s">
        <v>1040</v>
      </c>
      <c r="W258" t="s">
        <v>1029</v>
      </c>
      <c r="X258" t="s">
        <v>1072</v>
      </c>
      <c r="Y258" t="str">
        <f t="shared" ref="Y258:Y321" si="4">TEXT(E258,"dddd")</f>
        <v>Thursday</v>
      </c>
    </row>
    <row r="259" spans="1:25" x14ac:dyDescent="0.25">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v>3</v>
      </c>
      <c r="R259" t="s">
        <v>1015</v>
      </c>
      <c r="S259" t="s">
        <v>1040</v>
      </c>
      <c r="T259" t="s">
        <v>1029</v>
      </c>
      <c r="U259" t="s">
        <v>1063</v>
      </c>
      <c r="V259" t="s">
        <v>1040</v>
      </c>
      <c r="W259" t="s">
        <v>1029</v>
      </c>
      <c r="X259" t="s">
        <v>1043</v>
      </c>
      <c r="Y259" t="str">
        <f t="shared" si="4"/>
        <v>Saturday</v>
      </c>
    </row>
    <row r="260" spans="1:25" x14ac:dyDescent="0.25">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v>3</v>
      </c>
      <c r="R260" t="s">
        <v>1015</v>
      </c>
      <c r="S260" t="s">
        <v>1040</v>
      </c>
      <c r="T260" t="s">
        <v>1029</v>
      </c>
      <c r="U260" t="s">
        <v>1091</v>
      </c>
      <c r="V260" t="s">
        <v>1036</v>
      </c>
      <c r="W260" t="s">
        <v>1029</v>
      </c>
      <c r="X260" t="s">
        <v>1096</v>
      </c>
      <c r="Y260" t="str">
        <f t="shared" si="4"/>
        <v>Thursday</v>
      </c>
    </row>
    <row r="261" spans="1:25" x14ac:dyDescent="0.25">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v>3</v>
      </c>
      <c r="R261" t="s">
        <v>1015</v>
      </c>
      <c r="S261" t="s">
        <v>1041</v>
      </c>
      <c r="T261" t="s">
        <v>1029</v>
      </c>
      <c r="U261" t="s">
        <v>1038</v>
      </c>
      <c r="V261" t="s">
        <v>1039</v>
      </c>
      <c r="W261" t="s">
        <v>1029</v>
      </c>
      <c r="X261" t="s">
        <v>1097</v>
      </c>
      <c r="Y261" t="str">
        <f t="shared" si="4"/>
        <v>Thursday</v>
      </c>
    </row>
    <row r="262" spans="1:25" x14ac:dyDescent="0.25">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v>3</v>
      </c>
      <c r="R262" t="s">
        <v>1015</v>
      </c>
      <c r="S262" t="s">
        <v>1079</v>
      </c>
      <c r="T262" t="s">
        <v>1029</v>
      </c>
      <c r="U262" t="s">
        <v>1083</v>
      </c>
      <c r="V262" t="s">
        <v>1044</v>
      </c>
      <c r="W262" t="s">
        <v>1029</v>
      </c>
      <c r="X262" t="s">
        <v>1051</v>
      </c>
      <c r="Y262" t="str">
        <f t="shared" si="4"/>
        <v>Tuesday</v>
      </c>
    </row>
    <row r="263" spans="1:25" x14ac:dyDescent="0.25">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v>3</v>
      </c>
      <c r="R263" t="s">
        <v>1015</v>
      </c>
      <c r="S263" t="s">
        <v>1048</v>
      </c>
      <c r="T263" t="s">
        <v>1029</v>
      </c>
      <c r="U263" t="s">
        <v>1095</v>
      </c>
      <c r="V263" t="s">
        <v>1063</v>
      </c>
      <c r="W263" t="s">
        <v>1029</v>
      </c>
      <c r="X263" t="s">
        <v>1055</v>
      </c>
      <c r="Y263" t="str">
        <f t="shared" si="4"/>
        <v>Saturday</v>
      </c>
    </row>
    <row r="264" spans="1:25" x14ac:dyDescent="0.25">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v>3</v>
      </c>
      <c r="R264" t="s">
        <v>1015</v>
      </c>
      <c r="S264" t="s">
        <v>1082</v>
      </c>
      <c r="T264" t="s">
        <v>1029</v>
      </c>
      <c r="U264" t="s">
        <v>1063</v>
      </c>
      <c r="V264" t="s">
        <v>1040</v>
      </c>
      <c r="W264" t="s">
        <v>1029</v>
      </c>
      <c r="X264" t="s">
        <v>1096</v>
      </c>
      <c r="Y264" t="str">
        <f t="shared" si="4"/>
        <v>Friday</v>
      </c>
    </row>
    <row r="265" spans="1:25" x14ac:dyDescent="0.25">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v>3</v>
      </c>
      <c r="R265" t="s">
        <v>1015</v>
      </c>
      <c r="S265" t="s">
        <v>1035</v>
      </c>
      <c r="T265" t="s">
        <v>1029</v>
      </c>
      <c r="U265" t="s">
        <v>1034</v>
      </c>
      <c r="V265" t="s">
        <v>1029</v>
      </c>
      <c r="W265" t="s">
        <v>1029</v>
      </c>
      <c r="X265" t="s">
        <v>1034</v>
      </c>
      <c r="Y265" t="str">
        <f t="shared" si="4"/>
        <v>Friday</v>
      </c>
    </row>
    <row r="266" spans="1:25" x14ac:dyDescent="0.25">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v>3</v>
      </c>
      <c r="R266" t="s">
        <v>1015</v>
      </c>
      <c r="S266" t="s">
        <v>1044</v>
      </c>
      <c r="T266" t="s">
        <v>1029</v>
      </c>
      <c r="U266" t="s">
        <v>1039</v>
      </c>
      <c r="V266" t="s">
        <v>1079</v>
      </c>
      <c r="W266" t="s">
        <v>1029</v>
      </c>
      <c r="X266" t="s">
        <v>1065</v>
      </c>
      <c r="Y266" t="str">
        <f t="shared" si="4"/>
        <v>Saturday</v>
      </c>
    </row>
    <row r="267" spans="1:25" x14ac:dyDescent="0.25">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v>3</v>
      </c>
      <c r="R267" t="s">
        <v>1015</v>
      </c>
      <c r="S267" t="s">
        <v>1042</v>
      </c>
      <c r="T267" t="s">
        <v>1029</v>
      </c>
      <c r="U267" t="s">
        <v>1071</v>
      </c>
      <c r="V267" t="s">
        <v>1033</v>
      </c>
      <c r="W267" t="s">
        <v>1029</v>
      </c>
      <c r="X267" t="s">
        <v>1039</v>
      </c>
      <c r="Y267" t="str">
        <f t="shared" si="4"/>
        <v>Saturday</v>
      </c>
    </row>
    <row r="268" spans="1:25" x14ac:dyDescent="0.25">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v>3</v>
      </c>
      <c r="R268" t="s">
        <v>1015</v>
      </c>
      <c r="S268" t="s">
        <v>1048</v>
      </c>
      <c r="T268" t="s">
        <v>1029</v>
      </c>
      <c r="U268" t="s">
        <v>1095</v>
      </c>
      <c r="V268" t="s">
        <v>1042</v>
      </c>
      <c r="W268" t="s">
        <v>1029</v>
      </c>
      <c r="X268" t="s">
        <v>1084</v>
      </c>
      <c r="Y268" t="str">
        <f t="shared" si="4"/>
        <v>Thursday</v>
      </c>
    </row>
    <row r="269" spans="1:25" x14ac:dyDescent="0.25">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v>3</v>
      </c>
      <c r="R269" t="s">
        <v>1015</v>
      </c>
      <c r="S269" t="s">
        <v>1048</v>
      </c>
      <c r="T269" t="s">
        <v>1029</v>
      </c>
      <c r="U269" t="s">
        <v>1045</v>
      </c>
      <c r="V269" t="s">
        <v>1028</v>
      </c>
      <c r="W269" t="s">
        <v>1029</v>
      </c>
      <c r="X269" t="s">
        <v>1092</v>
      </c>
      <c r="Y269" t="str">
        <f t="shared" si="4"/>
        <v>Saturday</v>
      </c>
    </row>
    <row r="270" spans="1:25" x14ac:dyDescent="0.25">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v>3</v>
      </c>
      <c r="R270" t="s">
        <v>1015</v>
      </c>
      <c r="S270" t="s">
        <v>1029</v>
      </c>
      <c r="T270" t="s">
        <v>1029</v>
      </c>
      <c r="U270" t="s">
        <v>1031</v>
      </c>
      <c r="V270" t="s">
        <v>1028</v>
      </c>
      <c r="W270" t="s">
        <v>1029</v>
      </c>
      <c r="X270" t="s">
        <v>1063</v>
      </c>
      <c r="Y270" t="str">
        <f t="shared" si="4"/>
        <v>Saturday</v>
      </c>
    </row>
    <row r="271" spans="1:25" x14ac:dyDescent="0.25">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v>3</v>
      </c>
      <c r="R271" t="s">
        <v>1015</v>
      </c>
      <c r="S271" t="s">
        <v>1052</v>
      </c>
      <c r="T271" t="s">
        <v>1029</v>
      </c>
      <c r="U271" t="s">
        <v>1059</v>
      </c>
      <c r="V271" t="s">
        <v>1050</v>
      </c>
      <c r="W271" t="s">
        <v>1029</v>
      </c>
      <c r="X271" t="s">
        <v>1069</v>
      </c>
      <c r="Y271" t="str">
        <f t="shared" si="4"/>
        <v>Sunday</v>
      </c>
    </row>
    <row r="272" spans="1:25" x14ac:dyDescent="0.25">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v>3</v>
      </c>
      <c r="R272" t="s">
        <v>1015</v>
      </c>
      <c r="S272" t="s">
        <v>1044</v>
      </c>
      <c r="T272" t="s">
        <v>1029</v>
      </c>
      <c r="U272" t="s">
        <v>1033</v>
      </c>
      <c r="V272" t="s">
        <v>1036</v>
      </c>
      <c r="W272" t="s">
        <v>1029</v>
      </c>
      <c r="X272" t="s">
        <v>1080</v>
      </c>
      <c r="Y272" t="str">
        <f t="shared" si="4"/>
        <v>Sunday</v>
      </c>
    </row>
    <row r="273" spans="1:25" x14ac:dyDescent="0.25">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v>3</v>
      </c>
      <c r="R273" t="s">
        <v>1015</v>
      </c>
      <c r="S273" t="s">
        <v>1033</v>
      </c>
      <c r="T273" t="s">
        <v>1029</v>
      </c>
      <c r="U273" t="s">
        <v>1086</v>
      </c>
      <c r="V273" t="s">
        <v>1056</v>
      </c>
      <c r="W273" t="s">
        <v>1029</v>
      </c>
      <c r="X273" t="s">
        <v>1086</v>
      </c>
      <c r="Y273" t="str">
        <f t="shared" si="4"/>
        <v>Saturday</v>
      </c>
    </row>
    <row r="274" spans="1:25" x14ac:dyDescent="0.25">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v>3</v>
      </c>
      <c r="R274" t="s">
        <v>1015</v>
      </c>
      <c r="S274" t="s">
        <v>1056</v>
      </c>
      <c r="T274" t="s">
        <v>1029</v>
      </c>
      <c r="U274" t="s">
        <v>1073</v>
      </c>
      <c r="V274" t="s">
        <v>1029</v>
      </c>
      <c r="W274" t="s">
        <v>1029</v>
      </c>
      <c r="X274" t="s">
        <v>1074</v>
      </c>
      <c r="Y274" t="str">
        <f t="shared" si="4"/>
        <v>Saturday</v>
      </c>
    </row>
    <row r="275" spans="1:25" x14ac:dyDescent="0.25">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v>3</v>
      </c>
      <c r="R275" t="s">
        <v>1015</v>
      </c>
      <c r="S275" t="s">
        <v>1037</v>
      </c>
      <c r="T275" t="s">
        <v>1029</v>
      </c>
      <c r="U275" t="s">
        <v>1054</v>
      </c>
      <c r="V275" t="s">
        <v>1040</v>
      </c>
      <c r="W275" t="s">
        <v>1029</v>
      </c>
      <c r="X275" t="s">
        <v>1082</v>
      </c>
      <c r="Y275" t="str">
        <f t="shared" si="4"/>
        <v>Friday</v>
      </c>
    </row>
    <row r="276" spans="1:25" x14ac:dyDescent="0.25">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v>3</v>
      </c>
      <c r="R276" t="s">
        <v>1015</v>
      </c>
      <c r="S276" t="s">
        <v>1028</v>
      </c>
      <c r="T276" t="s">
        <v>1029</v>
      </c>
      <c r="U276" t="s">
        <v>1087</v>
      </c>
      <c r="V276" t="s">
        <v>1040</v>
      </c>
      <c r="W276" t="s">
        <v>1029</v>
      </c>
      <c r="X276" t="s">
        <v>1049</v>
      </c>
      <c r="Y276" t="str">
        <f t="shared" si="4"/>
        <v>Saturday</v>
      </c>
    </row>
    <row r="277" spans="1:25" x14ac:dyDescent="0.25">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v>3</v>
      </c>
      <c r="R277" t="s">
        <v>1015</v>
      </c>
      <c r="S277" t="s">
        <v>1058</v>
      </c>
      <c r="T277" t="s">
        <v>1029</v>
      </c>
      <c r="U277" t="s">
        <v>1038</v>
      </c>
      <c r="V277" t="s">
        <v>1052</v>
      </c>
      <c r="W277" t="s">
        <v>1029</v>
      </c>
      <c r="X277" t="s">
        <v>1094</v>
      </c>
      <c r="Y277" t="str">
        <f t="shared" si="4"/>
        <v>Friday</v>
      </c>
    </row>
    <row r="278" spans="1:25" x14ac:dyDescent="0.25">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v>3</v>
      </c>
      <c r="R278" t="s">
        <v>1015</v>
      </c>
      <c r="S278" t="s">
        <v>1042</v>
      </c>
      <c r="T278" t="s">
        <v>1029</v>
      </c>
      <c r="U278" t="s">
        <v>1087</v>
      </c>
      <c r="V278" t="s">
        <v>1035</v>
      </c>
      <c r="W278" t="s">
        <v>1029</v>
      </c>
      <c r="X278" t="s">
        <v>1029</v>
      </c>
      <c r="Y278" t="str">
        <f t="shared" si="4"/>
        <v>Sunday</v>
      </c>
    </row>
    <row r="279" spans="1:25" x14ac:dyDescent="0.25">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v>3</v>
      </c>
      <c r="R279" t="s">
        <v>1015</v>
      </c>
      <c r="S279" t="s">
        <v>1029</v>
      </c>
      <c r="T279" t="s">
        <v>1029</v>
      </c>
      <c r="U279" t="s">
        <v>1078</v>
      </c>
      <c r="V279" t="s">
        <v>1035</v>
      </c>
      <c r="W279" t="s">
        <v>1029</v>
      </c>
      <c r="X279" t="s">
        <v>1036</v>
      </c>
      <c r="Y279" t="str">
        <f t="shared" si="4"/>
        <v>Sunday</v>
      </c>
    </row>
    <row r="280" spans="1:25" x14ac:dyDescent="0.25">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v>3</v>
      </c>
      <c r="R280" t="s">
        <v>1015</v>
      </c>
      <c r="S280" t="s">
        <v>1048</v>
      </c>
      <c r="T280" t="s">
        <v>1029</v>
      </c>
      <c r="U280" t="s">
        <v>1088</v>
      </c>
      <c r="V280" t="s">
        <v>1044</v>
      </c>
      <c r="W280" t="s">
        <v>1029</v>
      </c>
      <c r="X280" t="s">
        <v>1097</v>
      </c>
      <c r="Y280" t="str">
        <f t="shared" si="4"/>
        <v>Wednesday</v>
      </c>
    </row>
    <row r="281" spans="1:25" x14ac:dyDescent="0.25">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v>3</v>
      </c>
      <c r="R281" t="s">
        <v>1015</v>
      </c>
      <c r="S281" t="s">
        <v>1063</v>
      </c>
      <c r="T281" t="s">
        <v>1029</v>
      </c>
      <c r="U281" t="s">
        <v>1070</v>
      </c>
      <c r="V281" t="s">
        <v>1075</v>
      </c>
      <c r="W281" t="s">
        <v>1029</v>
      </c>
      <c r="X281" t="s">
        <v>1081</v>
      </c>
      <c r="Y281" t="str">
        <f t="shared" si="4"/>
        <v>Sunday</v>
      </c>
    </row>
    <row r="282" spans="1:25" x14ac:dyDescent="0.25">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v>3</v>
      </c>
      <c r="R282" t="s">
        <v>1015</v>
      </c>
      <c r="S282" t="s">
        <v>1042</v>
      </c>
      <c r="T282" t="s">
        <v>1029</v>
      </c>
      <c r="U282" t="s">
        <v>1030</v>
      </c>
      <c r="V282" t="s">
        <v>1029</v>
      </c>
      <c r="W282" t="s">
        <v>1029</v>
      </c>
      <c r="X282" t="s">
        <v>1066</v>
      </c>
      <c r="Y282" t="str">
        <f t="shared" si="4"/>
        <v>Monday</v>
      </c>
    </row>
    <row r="283" spans="1:25" x14ac:dyDescent="0.25">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v>3</v>
      </c>
      <c r="R283" t="s">
        <v>1015</v>
      </c>
      <c r="S283" t="s">
        <v>1039</v>
      </c>
      <c r="T283" t="s">
        <v>1029</v>
      </c>
      <c r="U283" t="s">
        <v>1082</v>
      </c>
      <c r="V283" t="s">
        <v>1044</v>
      </c>
      <c r="W283" t="s">
        <v>1029</v>
      </c>
      <c r="X283" t="s">
        <v>1073</v>
      </c>
      <c r="Y283" t="str">
        <f t="shared" si="4"/>
        <v>Sunday</v>
      </c>
    </row>
    <row r="284" spans="1:25" x14ac:dyDescent="0.25">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v>3</v>
      </c>
      <c r="R284" t="s">
        <v>1015</v>
      </c>
      <c r="S284" t="s">
        <v>1060</v>
      </c>
      <c r="T284" t="s">
        <v>1029</v>
      </c>
      <c r="U284" t="s">
        <v>1062</v>
      </c>
      <c r="V284" t="s">
        <v>1056</v>
      </c>
      <c r="W284" t="s">
        <v>1029</v>
      </c>
      <c r="X284" t="s">
        <v>1096</v>
      </c>
      <c r="Y284" t="str">
        <f t="shared" si="4"/>
        <v>Sunday</v>
      </c>
    </row>
    <row r="285" spans="1:25" x14ac:dyDescent="0.25">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v>3</v>
      </c>
      <c r="R285" t="s">
        <v>1015</v>
      </c>
      <c r="S285" t="s">
        <v>1075</v>
      </c>
      <c r="T285" t="s">
        <v>1029</v>
      </c>
      <c r="U285" t="s">
        <v>1054</v>
      </c>
      <c r="V285" t="s">
        <v>1040</v>
      </c>
      <c r="W285" t="s">
        <v>1029</v>
      </c>
      <c r="X285" t="s">
        <v>1066</v>
      </c>
      <c r="Y285" t="str">
        <f t="shared" si="4"/>
        <v>Sunday</v>
      </c>
    </row>
    <row r="286" spans="1:25" x14ac:dyDescent="0.25">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v>3</v>
      </c>
      <c r="R286" t="s">
        <v>1015</v>
      </c>
      <c r="S286" t="s">
        <v>1071</v>
      </c>
      <c r="T286" t="s">
        <v>1029</v>
      </c>
      <c r="U286" t="s">
        <v>1062</v>
      </c>
      <c r="V286" t="s">
        <v>1046</v>
      </c>
      <c r="W286" t="s">
        <v>1029</v>
      </c>
      <c r="X286" t="s">
        <v>1028</v>
      </c>
      <c r="Y286" t="str">
        <f t="shared" si="4"/>
        <v>Monday</v>
      </c>
    </row>
    <row r="287" spans="1:25" x14ac:dyDescent="0.25">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v>3</v>
      </c>
      <c r="R287" t="s">
        <v>1015</v>
      </c>
      <c r="S287" t="s">
        <v>1079</v>
      </c>
      <c r="T287" t="s">
        <v>1029</v>
      </c>
      <c r="U287" t="s">
        <v>1074</v>
      </c>
      <c r="V287" t="s">
        <v>1046</v>
      </c>
      <c r="W287" t="s">
        <v>1029</v>
      </c>
      <c r="X287" t="s">
        <v>1068</v>
      </c>
      <c r="Y287" t="str">
        <f t="shared" si="4"/>
        <v>Saturday</v>
      </c>
    </row>
    <row r="288" spans="1:25" x14ac:dyDescent="0.25">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v>3</v>
      </c>
      <c r="R288" t="s">
        <v>1015</v>
      </c>
      <c r="S288" t="s">
        <v>1035</v>
      </c>
      <c r="T288" t="s">
        <v>1029</v>
      </c>
      <c r="U288" t="s">
        <v>1076</v>
      </c>
      <c r="V288" t="s">
        <v>1052</v>
      </c>
      <c r="W288" t="s">
        <v>1029</v>
      </c>
      <c r="X288" t="s">
        <v>1038</v>
      </c>
      <c r="Y288" t="str">
        <f t="shared" si="4"/>
        <v>Thursday</v>
      </c>
    </row>
    <row r="289" spans="1:25" x14ac:dyDescent="0.25">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v>3</v>
      </c>
      <c r="R289" t="s">
        <v>1015</v>
      </c>
      <c r="S289" t="s">
        <v>1037</v>
      </c>
      <c r="T289" t="s">
        <v>1029</v>
      </c>
      <c r="U289" t="s">
        <v>1067</v>
      </c>
      <c r="V289" t="s">
        <v>1039</v>
      </c>
      <c r="W289" t="s">
        <v>1029</v>
      </c>
      <c r="X289" t="s">
        <v>1091</v>
      </c>
      <c r="Y289" t="str">
        <f t="shared" si="4"/>
        <v>Monday</v>
      </c>
    </row>
    <row r="290" spans="1:25" x14ac:dyDescent="0.25">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v>3</v>
      </c>
      <c r="R290" t="s">
        <v>1015</v>
      </c>
      <c r="S290" t="s">
        <v>1040</v>
      </c>
      <c r="T290" t="s">
        <v>1029</v>
      </c>
      <c r="U290" t="s">
        <v>1068</v>
      </c>
      <c r="V290" t="s">
        <v>1052</v>
      </c>
      <c r="W290" t="s">
        <v>1029</v>
      </c>
      <c r="X290" t="s">
        <v>1094</v>
      </c>
      <c r="Y290" t="str">
        <f t="shared" si="4"/>
        <v>Friday</v>
      </c>
    </row>
    <row r="291" spans="1:25" x14ac:dyDescent="0.25">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v>3</v>
      </c>
      <c r="R291" t="s">
        <v>1015</v>
      </c>
      <c r="S291" t="s">
        <v>1042</v>
      </c>
      <c r="T291" t="s">
        <v>1029</v>
      </c>
      <c r="U291" t="s">
        <v>1083</v>
      </c>
      <c r="V291" t="s">
        <v>1063</v>
      </c>
      <c r="W291" t="s">
        <v>1029</v>
      </c>
      <c r="X291" t="s">
        <v>1031</v>
      </c>
      <c r="Y291" t="str">
        <f t="shared" si="4"/>
        <v>Monday</v>
      </c>
    </row>
    <row r="292" spans="1:25" x14ac:dyDescent="0.25">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v>3</v>
      </c>
      <c r="R292" t="s">
        <v>1015</v>
      </c>
      <c r="S292" t="s">
        <v>1050</v>
      </c>
      <c r="T292" t="s">
        <v>1029</v>
      </c>
      <c r="U292" t="s">
        <v>1066</v>
      </c>
      <c r="V292" t="s">
        <v>1033</v>
      </c>
      <c r="W292" t="s">
        <v>1029</v>
      </c>
      <c r="X292" t="s">
        <v>1031</v>
      </c>
      <c r="Y292" t="str">
        <f t="shared" si="4"/>
        <v>Wednesday</v>
      </c>
    </row>
    <row r="293" spans="1:25" x14ac:dyDescent="0.25">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v>3</v>
      </c>
      <c r="R293" t="s">
        <v>1015</v>
      </c>
      <c r="S293" t="s">
        <v>1042</v>
      </c>
      <c r="T293" t="s">
        <v>1029</v>
      </c>
      <c r="U293" t="s">
        <v>1070</v>
      </c>
      <c r="V293" t="s">
        <v>1075</v>
      </c>
      <c r="W293" t="s">
        <v>1029</v>
      </c>
      <c r="X293" t="s">
        <v>1092</v>
      </c>
      <c r="Y293" t="str">
        <f t="shared" si="4"/>
        <v>Thursday</v>
      </c>
    </row>
    <row r="294" spans="1:25" x14ac:dyDescent="0.25">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v>3</v>
      </c>
      <c r="R294" t="s">
        <v>1015</v>
      </c>
      <c r="S294" t="s">
        <v>1050</v>
      </c>
      <c r="T294" t="s">
        <v>1029</v>
      </c>
      <c r="U294" t="s">
        <v>1033</v>
      </c>
      <c r="V294" t="s">
        <v>1042</v>
      </c>
      <c r="W294" t="s">
        <v>1029</v>
      </c>
      <c r="X294" t="s">
        <v>1045</v>
      </c>
      <c r="Y294" t="str">
        <f t="shared" si="4"/>
        <v>Monday</v>
      </c>
    </row>
    <row r="295" spans="1:25" x14ac:dyDescent="0.25">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v>3</v>
      </c>
      <c r="R295" t="s">
        <v>1015</v>
      </c>
      <c r="S295" t="s">
        <v>1036</v>
      </c>
      <c r="T295" t="s">
        <v>1029</v>
      </c>
      <c r="U295" t="s">
        <v>1065</v>
      </c>
      <c r="V295" t="s">
        <v>1031</v>
      </c>
      <c r="W295" t="s">
        <v>1029</v>
      </c>
      <c r="X295" t="s">
        <v>1067</v>
      </c>
      <c r="Y295" t="str">
        <f t="shared" si="4"/>
        <v>Tuesday</v>
      </c>
    </row>
    <row r="296" spans="1:25" x14ac:dyDescent="0.25">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v>3</v>
      </c>
      <c r="R296" t="s">
        <v>1015</v>
      </c>
      <c r="S296" t="s">
        <v>1040</v>
      </c>
      <c r="T296" t="s">
        <v>1029</v>
      </c>
      <c r="U296" t="s">
        <v>1038</v>
      </c>
      <c r="V296" t="s">
        <v>1029</v>
      </c>
      <c r="W296" t="s">
        <v>1029</v>
      </c>
      <c r="X296" t="s">
        <v>1095</v>
      </c>
      <c r="Y296" t="str">
        <f t="shared" si="4"/>
        <v>Tuesday</v>
      </c>
    </row>
    <row r="297" spans="1:25" x14ac:dyDescent="0.25">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v>3</v>
      </c>
      <c r="R297" t="s">
        <v>1015</v>
      </c>
      <c r="S297" t="s">
        <v>1048</v>
      </c>
      <c r="T297" t="s">
        <v>1029</v>
      </c>
      <c r="U297" t="s">
        <v>1033</v>
      </c>
      <c r="V297" t="s">
        <v>1044</v>
      </c>
      <c r="W297" t="s">
        <v>1029</v>
      </c>
      <c r="X297" t="s">
        <v>1097</v>
      </c>
      <c r="Y297" t="str">
        <f t="shared" si="4"/>
        <v>Wednesday</v>
      </c>
    </row>
    <row r="298" spans="1:25" x14ac:dyDescent="0.25">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v>3</v>
      </c>
      <c r="R298" t="s">
        <v>1015</v>
      </c>
      <c r="S298" t="s">
        <v>1060</v>
      </c>
      <c r="T298" t="s">
        <v>1029</v>
      </c>
      <c r="U298" t="s">
        <v>1070</v>
      </c>
      <c r="V298" t="s">
        <v>1042</v>
      </c>
      <c r="W298" t="s">
        <v>1029</v>
      </c>
      <c r="X298" t="s">
        <v>1091</v>
      </c>
      <c r="Y298" t="str">
        <f t="shared" si="4"/>
        <v>Monday</v>
      </c>
    </row>
    <row r="299" spans="1:25" x14ac:dyDescent="0.25">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v>3</v>
      </c>
      <c r="R299" t="s">
        <v>1015</v>
      </c>
      <c r="S299" t="s">
        <v>1036</v>
      </c>
      <c r="T299" t="s">
        <v>1029</v>
      </c>
      <c r="U299" t="s">
        <v>1083</v>
      </c>
      <c r="V299" t="s">
        <v>1041</v>
      </c>
      <c r="W299" t="s">
        <v>1029</v>
      </c>
      <c r="X299" t="s">
        <v>1082</v>
      </c>
      <c r="Y299" t="str">
        <f t="shared" si="4"/>
        <v>Saturday</v>
      </c>
    </row>
    <row r="300" spans="1:25" x14ac:dyDescent="0.25">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v>3</v>
      </c>
      <c r="R300" t="s">
        <v>1015</v>
      </c>
      <c r="S300" t="s">
        <v>1039</v>
      </c>
      <c r="T300" t="s">
        <v>1029</v>
      </c>
      <c r="U300" t="s">
        <v>1083</v>
      </c>
      <c r="V300" t="s">
        <v>1039</v>
      </c>
      <c r="W300" t="s">
        <v>1029</v>
      </c>
      <c r="X300" t="s">
        <v>1031</v>
      </c>
      <c r="Y300" t="str">
        <f t="shared" si="4"/>
        <v>Friday</v>
      </c>
    </row>
    <row r="301" spans="1:25" x14ac:dyDescent="0.25">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v>3</v>
      </c>
      <c r="R301" t="s">
        <v>1015</v>
      </c>
      <c r="S301" t="s">
        <v>1048</v>
      </c>
      <c r="T301" t="s">
        <v>1029</v>
      </c>
      <c r="U301" t="s">
        <v>1063</v>
      </c>
      <c r="V301" t="s">
        <v>1056</v>
      </c>
      <c r="W301" t="s">
        <v>1029</v>
      </c>
      <c r="X301" t="s">
        <v>1078</v>
      </c>
      <c r="Y301" t="str">
        <f t="shared" si="4"/>
        <v>Friday</v>
      </c>
    </row>
    <row r="302" spans="1:25" x14ac:dyDescent="0.25">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v>3</v>
      </c>
      <c r="R302" t="s">
        <v>1015</v>
      </c>
      <c r="S302" t="s">
        <v>1040</v>
      </c>
      <c r="T302" t="s">
        <v>1029</v>
      </c>
      <c r="U302" t="s">
        <v>1049</v>
      </c>
      <c r="V302" t="s">
        <v>1075</v>
      </c>
      <c r="W302" t="s">
        <v>1029</v>
      </c>
      <c r="X302" t="s">
        <v>1061</v>
      </c>
      <c r="Y302" t="str">
        <f t="shared" si="4"/>
        <v>Friday</v>
      </c>
    </row>
    <row r="303" spans="1:25" x14ac:dyDescent="0.25">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v>3</v>
      </c>
      <c r="R303" t="s">
        <v>1015</v>
      </c>
      <c r="S303" t="s">
        <v>1037</v>
      </c>
      <c r="T303" t="s">
        <v>1029</v>
      </c>
      <c r="U303" t="s">
        <v>1063</v>
      </c>
      <c r="V303" t="s">
        <v>1041</v>
      </c>
      <c r="W303" t="s">
        <v>1029</v>
      </c>
      <c r="X303" t="s">
        <v>1071</v>
      </c>
      <c r="Y303" t="str">
        <f t="shared" si="4"/>
        <v>Saturday</v>
      </c>
    </row>
    <row r="304" spans="1:25" x14ac:dyDescent="0.25">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v>3</v>
      </c>
      <c r="R304" t="s">
        <v>1015</v>
      </c>
      <c r="S304" t="s">
        <v>1050</v>
      </c>
      <c r="T304" t="s">
        <v>1029</v>
      </c>
      <c r="U304" t="s">
        <v>1030</v>
      </c>
      <c r="V304" t="s">
        <v>1028</v>
      </c>
      <c r="W304" t="s">
        <v>1029</v>
      </c>
      <c r="X304" t="s">
        <v>1039</v>
      </c>
      <c r="Y304" t="str">
        <f t="shared" si="4"/>
        <v>Wednesday</v>
      </c>
    </row>
    <row r="305" spans="1:25" x14ac:dyDescent="0.25">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v>3</v>
      </c>
      <c r="R305" t="s">
        <v>1015</v>
      </c>
      <c r="S305" t="s">
        <v>1063</v>
      </c>
      <c r="T305" t="s">
        <v>1029</v>
      </c>
      <c r="U305" t="s">
        <v>1049</v>
      </c>
      <c r="V305" t="s">
        <v>1041</v>
      </c>
      <c r="W305" t="s">
        <v>1029</v>
      </c>
      <c r="X305" t="s">
        <v>1043</v>
      </c>
      <c r="Y305" t="str">
        <f t="shared" si="4"/>
        <v>Friday</v>
      </c>
    </row>
    <row r="306" spans="1:25" x14ac:dyDescent="0.25">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v>3</v>
      </c>
      <c r="R306" t="s">
        <v>1015</v>
      </c>
      <c r="S306" t="s">
        <v>1063</v>
      </c>
      <c r="T306" t="s">
        <v>1029</v>
      </c>
      <c r="U306" t="s">
        <v>1031</v>
      </c>
      <c r="V306" t="s">
        <v>1035</v>
      </c>
      <c r="W306" t="s">
        <v>1029</v>
      </c>
      <c r="X306" t="s">
        <v>1054</v>
      </c>
      <c r="Y306" t="str">
        <f t="shared" si="4"/>
        <v>Friday</v>
      </c>
    </row>
    <row r="307" spans="1:25" x14ac:dyDescent="0.25">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v>3</v>
      </c>
      <c r="R307" t="s">
        <v>1015</v>
      </c>
      <c r="S307" t="s">
        <v>1031</v>
      </c>
      <c r="T307" t="s">
        <v>1029</v>
      </c>
      <c r="U307" t="s">
        <v>1091</v>
      </c>
      <c r="V307" t="s">
        <v>1079</v>
      </c>
      <c r="W307" t="s">
        <v>1029</v>
      </c>
      <c r="X307" t="s">
        <v>1031</v>
      </c>
      <c r="Y307" t="str">
        <f t="shared" si="4"/>
        <v>Monday</v>
      </c>
    </row>
    <row r="308" spans="1:25" x14ac:dyDescent="0.25">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v>3</v>
      </c>
      <c r="R308" t="s">
        <v>1015</v>
      </c>
      <c r="S308" t="s">
        <v>1041</v>
      </c>
      <c r="T308" t="s">
        <v>1029</v>
      </c>
      <c r="U308" t="s">
        <v>1081</v>
      </c>
      <c r="V308" t="s">
        <v>1040</v>
      </c>
      <c r="W308" t="s">
        <v>1029</v>
      </c>
      <c r="X308" t="s">
        <v>1078</v>
      </c>
      <c r="Y308" t="str">
        <f t="shared" si="4"/>
        <v>Friday</v>
      </c>
    </row>
    <row r="309" spans="1:25" x14ac:dyDescent="0.25">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v>3</v>
      </c>
      <c r="R309" t="s">
        <v>1015</v>
      </c>
      <c r="S309" t="s">
        <v>1031</v>
      </c>
      <c r="T309" t="s">
        <v>1029</v>
      </c>
      <c r="U309" t="s">
        <v>1053</v>
      </c>
      <c r="V309" t="s">
        <v>1041</v>
      </c>
      <c r="W309" t="s">
        <v>1029</v>
      </c>
      <c r="X309" t="s">
        <v>1066</v>
      </c>
      <c r="Y309" t="str">
        <f t="shared" si="4"/>
        <v>Friday</v>
      </c>
    </row>
    <row r="310" spans="1:25" x14ac:dyDescent="0.25">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v>3</v>
      </c>
      <c r="R310" t="s">
        <v>1015</v>
      </c>
      <c r="S310" t="s">
        <v>1046</v>
      </c>
      <c r="T310" t="s">
        <v>1029</v>
      </c>
      <c r="U310" t="s">
        <v>1065</v>
      </c>
      <c r="V310" t="s">
        <v>1036</v>
      </c>
      <c r="W310" t="s">
        <v>1029</v>
      </c>
      <c r="X310" t="s">
        <v>1059</v>
      </c>
      <c r="Y310" t="str">
        <f t="shared" si="4"/>
        <v>Sunday</v>
      </c>
    </row>
    <row r="311" spans="1:25" x14ac:dyDescent="0.25">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v>3</v>
      </c>
      <c r="R311" t="s">
        <v>1015</v>
      </c>
      <c r="S311" t="s">
        <v>1058</v>
      </c>
      <c r="T311" t="s">
        <v>1029</v>
      </c>
      <c r="U311" t="s">
        <v>1057</v>
      </c>
      <c r="V311" t="s">
        <v>1071</v>
      </c>
      <c r="W311" t="s">
        <v>1029</v>
      </c>
      <c r="X311" t="s">
        <v>1091</v>
      </c>
      <c r="Y311" t="str">
        <f t="shared" si="4"/>
        <v>Tuesday</v>
      </c>
    </row>
    <row r="312" spans="1:25" x14ac:dyDescent="0.25">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v>3</v>
      </c>
      <c r="R312" t="s">
        <v>1015</v>
      </c>
      <c r="S312" t="s">
        <v>1046</v>
      </c>
      <c r="T312" t="s">
        <v>1029</v>
      </c>
      <c r="U312" t="s">
        <v>1034</v>
      </c>
      <c r="V312" t="s">
        <v>1082</v>
      </c>
      <c r="W312" t="s">
        <v>1029</v>
      </c>
      <c r="X312" t="s">
        <v>1072</v>
      </c>
      <c r="Y312" t="str">
        <f t="shared" si="4"/>
        <v>Sunday</v>
      </c>
    </row>
    <row r="313" spans="1:25" x14ac:dyDescent="0.25">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v>3</v>
      </c>
      <c r="R313" t="s">
        <v>1015</v>
      </c>
      <c r="S313" t="s">
        <v>1063</v>
      </c>
      <c r="T313" t="s">
        <v>1029</v>
      </c>
      <c r="U313" t="s">
        <v>1049</v>
      </c>
      <c r="V313" t="s">
        <v>1079</v>
      </c>
      <c r="W313" t="s">
        <v>1029</v>
      </c>
      <c r="X313" t="s">
        <v>1078</v>
      </c>
      <c r="Y313" t="str">
        <f t="shared" si="4"/>
        <v>Wednesday</v>
      </c>
    </row>
    <row r="314" spans="1:25" x14ac:dyDescent="0.25">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v>3</v>
      </c>
      <c r="R314" t="s">
        <v>1015</v>
      </c>
      <c r="S314" t="s">
        <v>1035</v>
      </c>
      <c r="T314" t="s">
        <v>1029</v>
      </c>
      <c r="U314" t="s">
        <v>1059</v>
      </c>
      <c r="V314" t="s">
        <v>1060</v>
      </c>
      <c r="W314" t="s">
        <v>1029</v>
      </c>
      <c r="X314" t="s">
        <v>1045</v>
      </c>
      <c r="Y314" t="str">
        <f t="shared" si="4"/>
        <v>Tuesday</v>
      </c>
    </row>
    <row r="315" spans="1:25" x14ac:dyDescent="0.25">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v>3</v>
      </c>
      <c r="R315" t="s">
        <v>1015</v>
      </c>
      <c r="S315" t="s">
        <v>1046</v>
      </c>
      <c r="T315" t="s">
        <v>1029</v>
      </c>
      <c r="U315" t="s">
        <v>1080</v>
      </c>
      <c r="V315" t="s">
        <v>1037</v>
      </c>
      <c r="W315" t="s">
        <v>1029</v>
      </c>
      <c r="X315" t="s">
        <v>1066</v>
      </c>
      <c r="Y315" t="str">
        <f t="shared" si="4"/>
        <v>Thursday</v>
      </c>
    </row>
    <row r="316" spans="1:25" x14ac:dyDescent="0.25">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v>3</v>
      </c>
      <c r="R316" t="s">
        <v>1015</v>
      </c>
      <c r="S316" t="s">
        <v>1075</v>
      </c>
      <c r="T316" t="s">
        <v>1029</v>
      </c>
      <c r="U316" t="s">
        <v>1096</v>
      </c>
      <c r="V316" t="s">
        <v>1044</v>
      </c>
      <c r="W316" t="s">
        <v>1029</v>
      </c>
      <c r="X316" t="s">
        <v>1057</v>
      </c>
      <c r="Y316" t="str">
        <f t="shared" si="4"/>
        <v>Saturday</v>
      </c>
    </row>
    <row r="317" spans="1:25" x14ac:dyDescent="0.25">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v>3</v>
      </c>
      <c r="R317" t="s">
        <v>1015</v>
      </c>
      <c r="S317" t="s">
        <v>1071</v>
      </c>
      <c r="T317" t="s">
        <v>1029</v>
      </c>
      <c r="U317" t="s">
        <v>1057</v>
      </c>
      <c r="V317" t="s">
        <v>1052</v>
      </c>
      <c r="W317" t="s">
        <v>1029</v>
      </c>
      <c r="X317" t="s">
        <v>1045</v>
      </c>
      <c r="Y317" t="str">
        <f t="shared" si="4"/>
        <v>Monday</v>
      </c>
    </row>
    <row r="318" spans="1:25" x14ac:dyDescent="0.25">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v>3</v>
      </c>
      <c r="R318" t="s">
        <v>1015</v>
      </c>
      <c r="S318" t="s">
        <v>1039</v>
      </c>
      <c r="T318" t="s">
        <v>1029</v>
      </c>
      <c r="U318" t="s">
        <v>1034</v>
      </c>
      <c r="V318" t="s">
        <v>1075</v>
      </c>
      <c r="W318" t="s">
        <v>1029</v>
      </c>
      <c r="X318" t="s">
        <v>1028</v>
      </c>
      <c r="Y318" t="str">
        <f t="shared" si="4"/>
        <v>Tuesday</v>
      </c>
    </row>
    <row r="319" spans="1:25" x14ac:dyDescent="0.25">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v>3</v>
      </c>
      <c r="R319" t="s">
        <v>1015</v>
      </c>
      <c r="S319" t="s">
        <v>1044</v>
      </c>
      <c r="T319" t="s">
        <v>1029</v>
      </c>
      <c r="U319" t="s">
        <v>1036</v>
      </c>
      <c r="V319" t="s">
        <v>1029</v>
      </c>
      <c r="W319" t="s">
        <v>1029</v>
      </c>
      <c r="X319" t="s">
        <v>1097</v>
      </c>
      <c r="Y319" t="str">
        <f t="shared" si="4"/>
        <v>Sunday</v>
      </c>
    </row>
    <row r="320" spans="1:25" x14ac:dyDescent="0.25">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v>3</v>
      </c>
      <c r="R320" t="s">
        <v>1015</v>
      </c>
      <c r="S320" t="s">
        <v>1071</v>
      </c>
      <c r="T320" t="s">
        <v>1029</v>
      </c>
      <c r="U320" t="s">
        <v>1086</v>
      </c>
      <c r="V320" t="s">
        <v>1039</v>
      </c>
      <c r="W320" t="s">
        <v>1029</v>
      </c>
      <c r="X320" t="s">
        <v>1084</v>
      </c>
      <c r="Y320" t="str">
        <f t="shared" si="4"/>
        <v>Thursday</v>
      </c>
    </row>
    <row r="321" spans="1:25" x14ac:dyDescent="0.25">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v>3</v>
      </c>
      <c r="R321" t="s">
        <v>1015</v>
      </c>
      <c r="S321" t="s">
        <v>1035</v>
      </c>
      <c r="T321" t="s">
        <v>1029</v>
      </c>
      <c r="U321" t="s">
        <v>1070</v>
      </c>
      <c r="V321" t="s">
        <v>1056</v>
      </c>
      <c r="W321" t="s">
        <v>1029</v>
      </c>
      <c r="X321" t="s">
        <v>1039</v>
      </c>
      <c r="Y321" t="str">
        <f t="shared" si="4"/>
        <v>Thursday</v>
      </c>
    </row>
    <row r="322" spans="1:25" x14ac:dyDescent="0.25">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v>3</v>
      </c>
      <c r="R322" t="s">
        <v>1015</v>
      </c>
      <c r="S322" t="s">
        <v>1060</v>
      </c>
      <c r="T322" t="s">
        <v>1029</v>
      </c>
      <c r="U322" t="s">
        <v>1030</v>
      </c>
      <c r="V322" t="s">
        <v>1037</v>
      </c>
      <c r="W322" t="s">
        <v>1029</v>
      </c>
      <c r="X322" t="s">
        <v>1066</v>
      </c>
      <c r="Y322" t="str">
        <f t="shared" ref="Y322:Y385" si="5">TEXT(E322,"dddd")</f>
        <v>Wednesday</v>
      </c>
    </row>
    <row r="323" spans="1:25" x14ac:dyDescent="0.25">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v>3</v>
      </c>
      <c r="R323" t="s">
        <v>1015</v>
      </c>
      <c r="S323" t="s">
        <v>1037</v>
      </c>
      <c r="T323" t="s">
        <v>1029</v>
      </c>
      <c r="U323" t="s">
        <v>1076</v>
      </c>
      <c r="V323" t="s">
        <v>1079</v>
      </c>
      <c r="W323" t="s">
        <v>1029</v>
      </c>
      <c r="X323" t="s">
        <v>1087</v>
      </c>
      <c r="Y323" t="str">
        <f t="shared" si="5"/>
        <v>Wednesday</v>
      </c>
    </row>
    <row r="324" spans="1:25" x14ac:dyDescent="0.25">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v>3</v>
      </c>
      <c r="R324" t="s">
        <v>1015</v>
      </c>
      <c r="S324" t="s">
        <v>1046</v>
      </c>
      <c r="T324" t="s">
        <v>1029</v>
      </c>
      <c r="U324" t="s">
        <v>1038</v>
      </c>
      <c r="V324" t="s">
        <v>1082</v>
      </c>
      <c r="W324" t="s">
        <v>1029</v>
      </c>
      <c r="X324" t="s">
        <v>1036</v>
      </c>
      <c r="Y324" t="str">
        <f t="shared" si="5"/>
        <v>Monday</v>
      </c>
    </row>
    <row r="325" spans="1:25" x14ac:dyDescent="0.25">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v>3</v>
      </c>
      <c r="R325" t="s">
        <v>1015</v>
      </c>
      <c r="S325" t="s">
        <v>1031</v>
      </c>
      <c r="T325" t="s">
        <v>1029</v>
      </c>
      <c r="U325" t="s">
        <v>1094</v>
      </c>
      <c r="V325" t="s">
        <v>1056</v>
      </c>
      <c r="W325" t="s">
        <v>1029</v>
      </c>
      <c r="X325" t="s">
        <v>1032</v>
      </c>
      <c r="Y325" t="str">
        <f t="shared" si="5"/>
        <v>Monday</v>
      </c>
    </row>
    <row r="326" spans="1:25" x14ac:dyDescent="0.25">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v>3</v>
      </c>
      <c r="R326" t="s">
        <v>1015</v>
      </c>
      <c r="S326" t="s">
        <v>1033</v>
      </c>
      <c r="T326" t="s">
        <v>1029</v>
      </c>
      <c r="U326" t="s">
        <v>1029</v>
      </c>
      <c r="V326" t="s">
        <v>1041</v>
      </c>
      <c r="W326" t="s">
        <v>1029</v>
      </c>
      <c r="X326" t="s">
        <v>1064</v>
      </c>
      <c r="Y326" t="str">
        <f t="shared" si="5"/>
        <v>Thursday</v>
      </c>
    </row>
    <row r="327" spans="1:25" x14ac:dyDescent="0.25">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v>3</v>
      </c>
      <c r="R327" t="s">
        <v>1015</v>
      </c>
      <c r="S327" t="s">
        <v>1063</v>
      </c>
      <c r="T327" t="s">
        <v>1029</v>
      </c>
      <c r="U327" t="s">
        <v>1064</v>
      </c>
      <c r="V327" t="s">
        <v>1033</v>
      </c>
      <c r="W327" t="s">
        <v>1029</v>
      </c>
      <c r="X327" t="s">
        <v>1091</v>
      </c>
      <c r="Y327" t="str">
        <f t="shared" si="5"/>
        <v>Tuesday</v>
      </c>
    </row>
    <row r="328" spans="1:25" x14ac:dyDescent="0.25">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v>3</v>
      </c>
      <c r="R328" t="s">
        <v>1015</v>
      </c>
      <c r="S328" t="s">
        <v>1033</v>
      </c>
      <c r="T328" t="s">
        <v>1029</v>
      </c>
      <c r="U328" t="s">
        <v>1041</v>
      </c>
      <c r="V328" t="s">
        <v>1079</v>
      </c>
      <c r="W328" t="s">
        <v>1029</v>
      </c>
      <c r="X328" t="s">
        <v>1049</v>
      </c>
      <c r="Y328" t="str">
        <f t="shared" si="5"/>
        <v>Tuesday</v>
      </c>
    </row>
    <row r="329" spans="1:25" x14ac:dyDescent="0.25">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v>3</v>
      </c>
      <c r="R329" t="s">
        <v>1015</v>
      </c>
      <c r="S329" t="s">
        <v>1082</v>
      </c>
      <c r="T329" t="s">
        <v>1029</v>
      </c>
      <c r="U329" t="s">
        <v>1092</v>
      </c>
      <c r="V329" t="s">
        <v>1042</v>
      </c>
      <c r="W329" t="s">
        <v>1029</v>
      </c>
      <c r="X329" t="s">
        <v>1043</v>
      </c>
      <c r="Y329" t="str">
        <f t="shared" si="5"/>
        <v>Sunday</v>
      </c>
    </row>
    <row r="330" spans="1:25" x14ac:dyDescent="0.25">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v>3</v>
      </c>
      <c r="R330" t="s">
        <v>1015</v>
      </c>
      <c r="S330" t="s">
        <v>1037</v>
      </c>
      <c r="T330" t="s">
        <v>1029</v>
      </c>
      <c r="U330" t="s">
        <v>1092</v>
      </c>
      <c r="V330" t="s">
        <v>1035</v>
      </c>
      <c r="W330" t="s">
        <v>1029</v>
      </c>
      <c r="X330" t="s">
        <v>1055</v>
      </c>
      <c r="Y330" t="str">
        <f t="shared" si="5"/>
        <v>Wednesday</v>
      </c>
    </row>
    <row r="331" spans="1:25" x14ac:dyDescent="0.25">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v>3</v>
      </c>
      <c r="R331" t="s">
        <v>1015</v>
      </c>
      <c r="S331" t="s">
        <v>1040</v>
      </c>
      <c r="T331" t="s">
        <v>1029</v>
      </c>
      <c r="U331" t="s">
        <v>1050</v>
      </c>
      <c r="V331" t="s">
        <v>1033</v>
      </c>
      <c r="W331" t="s">
        <v>1029</v>
      </c>
      <c r="X331" t="s">
        <v>1076</v>
      </c>
      <c r="Y331" t="str">
        <f t="shared" si="5"/>
        <v>Tuesday</v>
      </c>
    </row>
    <row r="332" spans="1:25" x14ac:dyDescent="0.25">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v>3</v>
      </c>
      <c r="R332" t="s">
        <v>1015</v>
      </c>
      <c r="S332" t="s">
        <v>1060</v>
      </c>
      <c r="T332" t="s">
        <v>1029</v>
      </c>
      <c r="U332" t="s">
        <v>1078</v>
      </c>
      <c r="V332" t="s">
        <v>1035</v>
      </c>
      <c r="W332" t="s">
        <v>1029</v>
      </c>
      <c r="X332" t="s">
        <v>1088</v>
      </c>
      <c r="Y332" t="str">
        <f t="shared" si="5"/>
        <v>Friday</v>
      </c>
    </row>
    <row r="333" spans="1:25" x14ac:dyDescent="0.25">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v>3</v>
      </c>
      <c r="R333" t="s">
        <v>1015</v>
      </c>
      <c r="S333" t="s">
        <v>1029</v>
      </c>
      <c r="T333" t="s">
        <v>1029</v>
      </c>
      <c r="U333" t="s">
        <v>1065</v>
      </c>
      <c r="V333" t="s">
        <v>1063</v>
      </c>
      <c r="W333" t="s">
        <v>1029</v>
      </c>
      <c r="X333" t="s">
        <v>1088</v>
      </c>
      <c r="Y333" t="str">
        <f t="shared" si="5"/>
        <v>Thursday</v>
      </c>
    </row>
    <row r="334" spans="1:25" x14ac:dyDescent="0.25">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v>3</v>
      </c>
      <c r="R334" t="s">
        <v>1015</v>
      </c>
      <c r="S334" t="s">
        <v>1031</v>
      </c>
      <c r="T334" t="s">
        <v>1029</v>
      </c>
      <c r="U334" t="s">
        <v>1043</v>
      </c>
      <c r="V334" t="s">
        <v>1040</v>
      </c>
      <c r="W334" t="s">
        <v>1029</v>
      </c>
      <c r="X334" t="s">
        <v>1046</v>
      </c>
      <c r="Y334" t="str">
        <f t="shared" si="5"/>
        <v>Friday</v>
      </c>
    </row>
    <row r="335" spans="1:25" x14ac:dyDescent="0.25">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v>3</v>
      </c>
      <c r="R335" t="s">
        <v>1015</v>
      </c>
      <c r="S335" t="s">
        <v>1079</v>
      </c>
      <c r="T335" t="s">
        <v>1029</v>
      </c>
      <c r="U335" t="s">
        <v>1057</v>
      </c>
      <c r="V335" t="s">
        <v>1044</v>
      </c>
      <c r="W335" t="s">
        <v>1029</v>
      </c>
      <c r="X335" t="s">
        <v>1069</v>
      </c>
      <c r="Y335" t="str">
        <f t="shared" si="5"/>
        <v>Monday</v>
      </c>
    </row>
    <row r="336" spans="1:25" x14ac:dyDescent="0.25">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v>3</v>
      </c>
      <c r="R336" t="s">
        <v>1015</v>
      </c>
      <c r="S336" t="s">
        <v>1042</v>
      </c>
      <c r="T336" t="s">
        <v>1029</v>
      </c>
      <c r="U336" t="s">
        <v>1086</v>
      </c>
      <c r="V336" t="s">
        <v>1060</v>
      </c>
      <c r="W336" t="s">
        <v>1029</v>
      </c>
      <c r="X336" t="s">
        <v>1055</v>
      </c>
      <c r="Y336" t="str">
        <f t="shared" si="5"/>
        <v>Friday</v>
      </c>
    </row>
    <row r="337" spans="1:25" x14ac:dyDescent="0.25">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v>3</v>
      </c>
      <c r="R337" t="s">
        <v>1015</v>
      </c>
      <c r="S337" t="s">
        <v>1040</v>
      </c>
      <c r="T337" t="s">
        <v>1029</v>
      </c>
      <c r="U337" t="s">
        <v>1049</v>
      </c>
      <c r="V337" t="s">
        <v>1042</v>
      </c>
      <c r="W337" t="s">
        <v>1029</v>
      </c>
      <c r="X337" t="s">
        <v>1071</v>
      </c>
      <c r="Y337" t="str">
        <f t="shared" si="5"/>
        <v>Sunday</v>
      </c>
    </row>
    <row r="338" spans="1:25" x14ac:dyDescent="0.25">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v>3</v>
      </c>
      <c r="R338" t="s">
        <v>1015</v>
      </c>
      <c r="S338" t="s">
        <v>1050</v>
      </c>
      <c r="T338" t="s">
        <v>1029</v>
      </c>
      <c r="U338" t="s">
        <v>1040</v>
      </c>
      <c r="V338" t="s">
        <v>1060</v>
      </c>
      <c r="W338" t="s">
        <v>1029</v>
      </c>
      <c r="X338" t="s">
        <v>1064</v>
      </c>
      <c r="Y338" t="str">
        <f t="shared" si="5"/>
        <v>Thursday</v>
      </c>
    </row>
    <row r="339" spans="1:25" x14ac:dyDescent="0.25">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v>3</v>
      </c>
      <c r="R339" t="s">
        <v>1015</v>
      </c>
      <c r="S339" t="s">
        <v>1033</v>
      </c>
      <c r="T339" t="s">
        <v>1029</v>
      </c>
      <c r="U339" t="s">
        <v>1032</v>
      </c>
      <c r="V339" t="s">
        <v>1036</v>
      </c>
      <c r="W339" t="s">
        <v>1029</v>
      </c>
      <c r="X339" t="s">
        <v>1047</v>
      </c>
      <c r="Y339" t="str">
        <f t="shared" si="5"/>
        <v>Wednesday</v>
      </c>
    </row>
    <row r="340" spans="1:25" x14ac:dyDescent="0.25">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v>3</v>
      </c>
      <c r="R340" t="s">
        <v>1015</v>
      </c>
      <c r="S340" t="s">
        <v>1028</v>
      </c>
      <c r="T340" t="s">
        <v>1029</v>
      </c>
      <c r="U340" t="s">
        <v>1067</v>
      </c>
      <c r="V340" t="s">
        <v>1058</v>
      </c>
      <c r="W340" t="s">
        <v>1029</v>
      </c>
      <c r="X340" t="s">
        <v>1087</v>
      </c>
      <c r="Y340" t="str">
        <f t="shared" si="5"/>
        <v>Thursday</v>
      </c>
    </row>
    <row r="341" spans="1:25" x14ac:dyDescent="0.25">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v>3</v>
      </c>
      <c r="R341" t="s">
        <v>1015</v>
      </c>
      <c r="S341" t="s">
        <v>1040</v>
      </c>
      <c r="T341" t="s">
        <v>1029</v>
      </c>
      <c r="U341" t="s">
        <v>1093</v>
      </c>
      <c r="V341" t="s">
        <v>1037</v>
      </c>
      <c r="W341" t="s">
        <v>1029</v>
      </c>
      <c r="X341" t="s">
        <v>1033</v>
      </c>
      <c r="Y341" t="str">
        <f t="shared" si="5"/>
        <v>Tuesday</v>
      </c>
    </row>
    <row r="342" spans="1:25" x14ac:dyDescent="0.25">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v>3</v>
      </c>
      <c r="R342" t="s">
        <v>1015</v>
      </c>
      <c r="S342" t="s">
        <v>1040</v>
      </c>
      <c r="T342" t="s">
        <v>1029</v>
      </c>
      <c r="U342" t="s">
        <v>1039</v>
      </c>
      <c r="V342" t="s">
        <v>1042</v>
      </c>
      <c r="W342" t="s">
        <v>1029</v>
      </c>
      <c r="X342" t="s">
        <v>1088</v>
      </c>
      <c r="Y342" t="str">
        <f t="shared" si="5"/>
        <v>Friday</v>
      </c>
    </row>
    <row r="343" spans="1:25" x14ac:dyDescent="0.25">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v>3</v>
      </c>
      <c r="R343" t="s">
        <v>1015</v>
      </c>
      <c r="S343" t="s">
        <v>1046</v>
      </c>
      <c r="T343" t="s">
        <v>1029</v>
      </c>
      <c r="U343" t="s">
        <v>1081</v>
      </c>
      <c r="V343" t="s">
        <v>1031</v>
      </c>
      <c r="W343" t="s">
        <v>1029</v>
      </c>
      <c r="X343" t="s">
        <v>1068</v>
      </c>
      <c r="Y343" t="str">
        <f t="shared" si="5"/>
        <v>Saturday</v>
      </c>
    </row>
    <row r="344" spans="1:25" x14ac:dyDescent="0.25">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v>3</v>
      </c>
      <c r="R344" t="s">
        <v>1015</v>
      </c>
      <c r="S344" t="s">
        <v>1082</v>
      </c>
      <c r="T344" t="s">
        <v>1029</v>
      </c>
      <c r="U344" t="s">
        <v>1061</v>
      </c>
      <c r="V344" t="s">
        <v>1031</v>
      </c>
      <c r="W344" t="s">
        <v>1029</v>
      </c>
      <c r="X344" t="s">
        <v>1054</v>
      </c>
      <c r="Y344" t="str">
        <f t="shared" si="5"/>
        <v>Sunday</v>
      </c>
    </row>
    <row r="345" spans="1:25" x14ac:dyDescent="0.25">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v>3</v>
      </c>
      <c r="R345" t="s">
        <v>1015</v>
      </c>
      <c r="S345" t="s">
        <v>1058</v>
      </c>
      <c r="T345" t="s">
        <v>1029</v>
      </c>
      <c r="U345" t="s">
        <v>1086</v>
      </c>
      <c r="V345" t="s">
        <v>1063</v>
      </c>
      <c r="W345" t="s">
        <v>1029</v>
      </c>
      <c r="X345" t="s">
        <v>1040</v>
      </c>
      <c r="Y345" t="str">
        <f t="shared" si="5"/>
        <v>Friday</v>
      </c>
    </row>
    <row r="346" spans="1:25" x14ac:dyDescent="0.25">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v>3</v>
      </c>
      <c r="R346" t="s">
        <v>1015</v>
      </c>
      <c r="S346" t="s">
        <v>1048</v>
      </c>
      <c r="T346" t="s">
        <v>1029</v>
      </c>
      <c r="U346" t="s">
        <v>1090</v>
      </c>
      <c r="V346" t="s">
        <v>1082</v>
      </c>
      <c r="W346" t="s">
        <v>1029</v>
      </c>
      <c r="X346" t="s">
        <v>1088</v>
      </c>
      <c r="Y346" t="str">
        <f t="shared" si="5"/>
        <v>Thursday</v>
      </c>
    </row>
    <row r="347" spans="1:25" x14ac:dyDescent="0.25">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v>3</v>
      </c>
      <c r="R347" t="s">
        <v>1015</v>
      </c>
      <c r="S347" t="s">
        <v>1039</v>
      </c>
      <c r="T347" t="s">
        <v>1029</v>
      </c>
      <c r="U347" t="s">
        <v>1038</v>
      </c>
      <c r="V347" t="s">
        <v>1041</v>
      </c>
      <c r="W347" t="s">
        <v>1029</v>
      </c>
      <c r="X347" t="s">
        <v>1031</v>
      </c>
      <c r="Y347" t="str">
        <f t="shared" si="5"/>
        <v>Monday</v>
      </c>
    </row>
    <row r="348" spans="1:25" x14ac:dyDescent="0.25">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v>3</v>
      </c>
      <c r="R348" t="s">
        <v>1015</v>
      </c>
      <c r="S348" t="s">
        <v>1035</v>
      </c>
      <c r="T348" t="s">
        <v>1029</v>
      </c>
      <c r="U348" t="s">
        <v>1085</v>
      </c>
      <c r="V348" t="s">
        <v>1036</v>
      </c>
      <c r="W348" t="s">
        <v>1029</v>
      </c>
      <c r="X348" t="s">
        <v>1047</v>
      </c>
      <c r="Y348" t="str">
        <f t="shared" si="5"/>
        <v>Friday</v>
      </c>
    </row>
    <row r="349" spans="1:25" x14ac:dyDescent="0.25">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v>3</v>
      </c>
      <c r="R349" t="s">
        <v>1015</v>
      </c>
      <c r="S349" t="s">
        <v>1056</v>
      </c>
      <c r="T349" t="s">
        <v>1029</v>
      </c>
      <c r="U349" t="s">
        <v>1043</v>
      </c>
      <c r="V349" t="s">
        <v>1058</v>
      </c>
      <c r="W349" t="s">
        <v>1029</v>
      </c>
      <c r="X349" t="s">
        <v>1059</v>
      </c>
      <c r="Y349" t="str">
        <f t="shared" si="5"/>
        <v>Thursday</v>
      </c>
    </row>
    <row r="350" spans="1:25" x14ac:dyDescent="0.25">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v>3</v>
      </c>
      <c r="R350" t="s">
        <v>1015</v>
      </c>
      <c r="S350" t="s">
        <v>1036</v>
      </c>
      <c r="T350" t="s">
        <v>1029</v>
      </c>
      <c r="U350" t="s">
        <v>1086</v>
      </c>
      <c r="V350" t="s">
        <v>1079</v>
      </c>
      <c r="W350" t="s">
        <v>1029</v>
      </c>
      <c r="X350" t="s">
        <v>1080</v>
      </c>
      <c r="Y350" t="str">
        <f t="shared" si="5"/>
        <v>Monday</v>
      </c>
    </row>
    <row r="351" spans="1:25" x14ac:dyDescent="0.25">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v>3</v>
      </c>
      <c r="R351" t="s">
        <v>1015</v>
      </c>
      <c r="S351" t="s">
        <v>1039</v>
      </c>
      <c r="T351" t="s">
        <v>1029</v>
      </c>
      <c r="U351" t="s">
        <v>1091</v>
      </c>
      <c r="V351" t="s">
        <v>1028</v>
      </c>
      <c r="W351" t="s">
        <v>1029</v>
      </c>
      <c r="X351" t="s">
        <v>1030</v>
      </c>
      <c r="Y351" t="str">
        <f t="shared" si="5"/>
        <v>Monday</v>
      </c>
    </row>
    <row r="352" spans="1:25" x14ac:dyDescent="0.25">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v>3</v>
      </c>
      <c r="R352" t="s">
        <v>1015</v>
      </c>
      <c r="S352" t="s">
        <v>1052</v>
      </c>
      <c r="T352" t="s">
        <v>1029</v>
      </c>
      <c r="U352" t="s">
        <v>1081</v>
      </c>
      <c r="V352" t="s">
        <v>1040</v>
      </c>
      <c r="W352" t="s">
        <v>1029</v>
      </c>
      <c r="X352" t="s">
        <v>1061</v>
      </c>
      <c r="Y352" t="str">
        <f t="shared" si="5"/>
        <v>Thursday</v>
      </c>
    </row>
    <row r="353" spans="1:25" x14ac:dyDescent="0.25">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v>3</v>
      </c>
      <c r="R353" t="s">
        <v>1015</v>
      </c>
      <c r="S353" t="s">
        <v>1075</v>
      </c>
      <c r="T353" t="s">
        <v>1029</v>
      </c>
      <c r="U353" t="s">
        <v>1055</v>
      </c>
      <c r="V353" t="s">
        <v>1037</v>
      </c>
      <c r="W353" t="s">
        <v>1029</v>
      </c>
      <c r="X353" t="s">
        <v>1046</v>
      </c>
      <c r="Y353" t="str">
        <f t="shared" si="5"/>
        <v>Friday</v>
      </c>
    </row>
    <row r="354" spans="1:25" x14ac:dyDescent="0.25">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v>3</v>
      </c>
      <c r="R354" t="s">
        <v>1015</v>
      </c>
      <c r="S354" t="s">
        <v>1048</v>
      </c>
      <c r="T354" t="s">
        <v>1029</v>
      </c>
      <c r="U354" t="s">
        <v>1070</v>
      </c>
      <c r="V354" t="s">
        <v>1058</v>
      </c>
      <c r="W354" t="s">
        <v>1029</v>
      </c>
      <c r="X354" t="s">
        <v>1064</v>
      </c>
      <c r="Y354" t="str">
        <f t="shared" si="5"/>
        <v>Wednesday</v>
      </c>
    </row>
    <row r="355" spans="1:25" x14ac:dyDescent="0.25">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v>3</v>
      </c>
      <c r="R355" t="s">
        <v>1015</v>
      </c>
      <c r="S355" t="s">
        <v>1044</v>
      </c>
      <c r="T355" t="s">
        <v>1029</v>
      </c>
      <c r="U355" t="s">
        <v>1055</v>
      </c>
      <c r="V355" t="s">
        <v>1071</v>
      </c>
      <c r="W355" t="s">
        <v>1029</v>
      </c>
      <c r="X355" t="s">
        <v>1070</v>
      </c>
      <c r="Y355" t="str">
        <f t="shared" si="5"/>
        <v>Sunday</v>
      </c>
    </row>
    <row r="356" spans="1:25" x14ac:dyDescent="0.25">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v>3</v>
      </c>
      <c r="R356" t="s">
        <v>1015</v>
      </c>
      <c r="S356" t="s">
        <v>1042</v>
      </c>
      <c r="T356" t="s">
        <v>1029</v>
      </c>
      <c r="U356" t="s">
        <v>1064</v>
      </c>
      <c r="V356" t="s">
        <v>1082</v>
      </c>
      <c r="W356" t="s">
        <v>1029</v>
      </c>
      <c r="X356" t="s">
        <v>1090</v>
      </c>
      <c r="Y356" t="str">
        <f t="shared" si="5"/>
        <v>Saturday</v>
      </c>
    </row>
    <row r="357" spans="1:25" x14ac:dyDescent="0.25">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v>3</v>
      </c>
      <c r="R357" t="s">
        <v>1015</v>
      </c>
      <c r="S357" t="s">
        <v>1071</v>
      </c>
      <c r="T357" t="s">
        <v>1029</v>
      </c>
      <c r="U357" t="s">
        <v>1069</v>
      </c>
      <c r="V357" t="s">
        <v>1082</v>
      </c>
      <c r="W357" t="s">
        <v>1029</v>
      </c>
      <c r="X357" t="s">
        <v>1034</v>
      </c>
      <c r="Y357" t="str">
        <f t="shared" si="5"/>
        <v>Friday</v>
      </c>
    </row>
    <row r="358" spans="1:25" x14ac:dyDescent="0.25">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v>3</v>
      </c>
      <c r="R358" t="s">
        <v>1015</v>
      </c>
      <c r="S358" t="s">
        <v>1052</v>
      </c>
      <c r="T358" t="s">
        <v>1029</v>
      </c>
      <c r="U358" t="s">
        <v>1049</v>
      </c>
      <c r="V358" t="s">
        <v>1039</v>
      </c>
      <c r="W358" t="s">
        <v>1029</v>
      </c>
      <c r="X358" t="s">
        <v>1065</v>
      </c>
      <c r="Y358" t="str">
        <f t="shared" si="5"/>
        <v>Friday</v>
      </c>
    </row>
    <row r="359" spans="1:25" x14ac:dyDescent="0.25">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v>3</v>
      </c>
      <c r="R359" t="s">
        <v>1015</v>
      </c>
      <c r="S359" t="s">
        <v>1056</v>
      </c>
      <c r="T359" t="s">
        <v>1029</v>
      </c>
      <c r="U359" t="s">
        <v>1029</v>
      </c>
      <c r="V359" t="s">
        <v>1050</v>
      </c>
      <c r="W359" t="s">
        <v>1029</v>
      </c>
      <c r="X359" t="s">
        <v>1051</v>
      </c>
      <c r="Y359" t="str">
        <f t="shared" si="5"/>
        <v>Tuesday</v>
      </c>
    </row>
    <row r="360" spans="1:25" x14ac:dyDescent="0.25">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v>3</v>
      </c>
      <c r="R360" t="s">
        <v>1015</v>
      </c>
      <c r="S360" t="s">
        <v>1037</v>
      </c>
      <c r="T360" t="s">
        <v>1029</v>
      </c>
      <c r="U360" t="s">
        <v>1070</v>
      </c>
      <c r="V360" t="s">
        <v>1029</v>
      </c>
      <c r="W360" t="s">
        <v>1029</v>
      </c>
      <c r="X360" t="s">
        <v>1051</v>
      </c>
      <c r="Y360" t="str">
        <f t="shared" si="5"/>
        <v>Friday</v>
      </c>
    </row>
    <row r="361" spans="1:25" x14ac:dyDescent="0.25">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v>3</v>
      </c>
      <c r="R361" t="s">
        <v>1015</v>
      </c>
      <c r="S361" t="s">
        <v>1035</v>
      </c>
      <c r="T361" t="s">
        <v>1029</v>
      </c>
      <c r="U361" t="s">
        <v>1083</v>
      </c>
      <c r="V361" t="s">
        <v>1050</v>
      </c>
      <c r="W361" t="s">
        <v>1029</v>
      </c>
      <c r="X361" t="s">
        <v>1038</v>
      </c>
      <c r="Y361" t="str">
        <f t="shared" si="5"/>
        <v>Tuesday</v>
      </c>
    </row>
    <row r="362" spans="1:25" x14ac:dyDescent="0.25">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v>3</v>
      </c>
      <c r="R362" t="s">
        <v>1015</v>
      </c>
      <c r="S362" t="s">
        <v>1052</v>
      </c>
      <c r="T362" t="s">
        <v>1029</v>
      </c>
      <c r="U362" t="s">
        <v>1036</v>
      </c>
      <c r="V362" t="s">
        <v>1035</v>
      </c>
      <c r="W362" t="s">
        <v>1029</v>
      </c>
      <c r="X362" t="s">
        <v>1039</v>
      </c>
      <c r="Y362" t="str">
        <f t="shared" si="5"/>
        <v>Sunday</v>
      </c>
    </row>
    <row r="363" spans="1:25" x14ac:dyDescent="0.25">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v>3</v>
      </c>
      <c r="R363" t="s">
        <v>1015</v>
      </c>
      <c r="S363" t="s">
        <v>1056</v>
      </c>
      <c r="T363" t="s">
        <v>1029</v>
      </c>
      <c r="U363" t="s">
        <v>1031</v>
      </c>
      <c r="V363" t="s">
        <v>1039</v>
      </c>
      <c r="W363" t="s">
        <v>1029</v>
      </c>
      <c r="X363" t="s">
        <v>1081</v>
      </c>
      <c r="Y363" t="str">
        <f t="shared" si="5"/>
        <v>Thursday</v>
      </c>
    </row>
    <row r="364" spans="1:25" x14ac:dyDescent="0.25">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v>3</v>
      </c>
      <c r="R364" t="s">
        <v>1015</v>
      </c>
      <c r="S364" t="s">
        <v>1035</v>
      </c>
      <c r="T364" t="s">
        <v>1029</v>
      </c>
      <c r="U364" t="s">
        <v>1082</v>
      </c>
      <c r="V364" t="s">
        <v>1075</v>
      </c>
      <c r="W364" t="s">
        <v>1029</v>
      </c>
      <c r="X364" t="s">
        <v>1051</v>
      </c>
      <c r="Y364" t="str">
        <f t="shared" si="5"/>
        <v>Sunday</v>
      </c>
    </row>
    <row r="365" spans="1:25" x14ac:dyDescent="0.25">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v>3</v>
      </c>
      <c r="R365" t="s">
        <v>1015</v>
      </c>
      <c r="S365" t="s">
        <v>1041</v>
      </c>
      <c r="T365" t="s">
        <v>1029</v>
      </c>
      <c r="U365" t="s">
        <v>1076</v>
      </c>
      <c r="V365" t="s">
        <v>1056</v>
      </c>
      <c r="W365" t="s">
        <v>1029</v>
      </c>
      <c r="X365" t="s">
        <v>1074</v>
      </c>
      <c r="Y365" t="str">
        <f t="shared" si="5"/>
        <v>Tuesday</v>
      </c>
    </row>
    <row r="366" spans="1:25" x14ac:dyDescent="0.25">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v>3</v>
      </c>
      <c r="R366" t="s">
        <v>1015</v>
      </c>
      <c r="S366" t="s">
        <v>1071</v>
      </c>
      <c r="T366" t="s">
        <v>1029</v>
      </c>
      <c r="U366" t="s">
        <v>1051</v>
      </c>
      <c r="V366" t="s">
        <v>1036</v>
      </c>
      <c r="W366" t="s">
        <v>1029</v>
      </c>
      <c r="X366" t="s">
        <v>1068</v>
      </c>
      <c r="Y366" t="str">
        <f t="shared" si="5"/>
        <v>Monday</v>
      </c>
    </row>
    <row r="367" spans="1:25" x14ac:dyDescent="0.25">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v>3</v>
      </c>
      <c r="R367" t="s">
        <v>1015</v>
      </c>
      <c r="S367" t="s">
        <v>1031</v>
      </c>
      <c r="T367" t="s">
        <v>1029</v>
      </c>
      <c r="U367" t="s">
        <v>1066</v>
      </c>
      <c r="V367" t="s">
        <v>1028</v>
      </c>
      <c r="W367" t="s">
        <v>1029</v>
      </c>
      <c r="X367" t="s">
        <v>1068</v>
      </c>
      <c r="Y367" t="str">
        <f t="shared" si="5"/>
        <v>Monday</v>
      </c>
    </row>
    <row r="368" spans="1:25" x14ac:dyDescent="0.25">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v>3</v>
      </c>
      <c r="R368" t="s">
        <v>1015</v>
      </c>
      <c r="S368" t="s">
        <v>1048</v>
      </c>
      <c r="T368" t="s">
        <v>1029</v>
      </c>
      <c r="U368" t="s">
        <v>1038</v>
      </c>
      <c r="V368" t="s">
        <v>1058</v>
      </c>
      <c r="W368" t="s">
        <v>1029</v>
      </c>
      <c r="X368" t="s">
        <v>1042</v>
      </c>
      <c r="Y368" t="str">
        <f t="shared" si="5"/>
        <v>Tuesday</v>
      </c>
    </row>
    <row r="369" spans="1:25" x14ac:dyDescent="0.25">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v>3</v>
      </c>
      <c r="R369" t="s">
        <v>1015</v>
      </c>
      <c r="S369" t="s">
        <v>1035</v>
      </c>
      <c r="T369" t="s">
        <v>1029</v>
      </c>
      <c r="U369" t="s">
        <v>1041</v>
      </c>
      <c r="V369" t="s">
        <v>1039</v>
      </c>
      <c r="W369" t="s">
        <v>1029</v>
      </c>
      <c r="X369" t="s">
        <v>1068</v>
      </c>
      <c r="Y369" t="str">
        <f t="shared" si="5"/>
        <v>Sunday</v>
      </c>
    </row>
    <row r="370" spans="1:25" x14ac:dyDescent="0.25">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v>3</v>
      </c>
      <c r="R370" t="s">
        <v>1015</v>
      </c>
      <c r="S370" t="s">
        <v>1050</v>
      </c>
      <c r="T370" t="s">
        <v>1029</v>
      </c>
      <c r="U370" t="s">
        <v>1069</v>
      </c>
      <c r="V370" t="s">
        <v>1033</v>
      </c>
      <c r="W370" t="s">
        <v>1029</v>
      </c>
      <c r="X370" t="s">
        <v>1045</v>
      </c>
      <c r="Y370" t="str">
        <f t="shared" si="5"/>
        <v>Sunday</v>
      </c>
    </row>
    <row r="371" spans="1:25" x14ac:dyDescent="0.25">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v>3</v>
      </c>
      <c r="R371" t="s">
        <v>1015</v>
      </c>
      <c r="S371" t="s">
        <v>1040</v>
      </c>
      <c r="T371" t="s">
        <v>1029</v>
      </c>
      <c r="U371" t="s">
        <v>1061</v>
      </c>
      <c r="V371" t="s">
        <v>1028</v>
      </c>
      <c r="W371" t="s">
        <v>1029</v>
      </c>
      <c r="X371" t="s">
        <v>1073</v>
      </c>
      <c r="Y371" t="str">
        <f t="shared" si="5"/>
        <v>Monday</v>
      </c>
    </row>
    <row r="372" spans="1:25" x14ac:dyDescent="0.25">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v>3</v>
      </c>
      <c r="R372" t="s">
        <v>1015</v>
      </c>
      <c r="S372" t="s">
        <v>1058</v>
      </c>
      <c r="T372" t="s">
        <v>1029</v>
      </c>
      <c r="U372" t="s">
        <v>1053</v>
      </c>
      <c r="V372" t="s">
        <v>1033</v>
      </c>
      <c r="W372" t="s">
        <v>1029</v>
      </c>
      <c r="X372" t="s">
        <v>1091</v>
      </c>
      <c r="Y372" t="str">
        <f t="shared" si="5"/>
        <v>Monday</v>
      </c>
    </row>
    <row r="373" spans="1:25" x14ac:dyDescent="0.25">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v>3</v>
      </c>
      <c r="R373" t="s">
        <v>1015</v>
      </c>
      <c r="S373" t="s">
        <v>1046</v>
      </c>
      <c r="T373" t="s">
        <v>1029</v>
      </c>
      <c r="U373" t="s">
        <v>1096</v>
      </c>
      <c r="V373" t="s">
        <v>1031</v>
      </c>
      <c r="W373" t="s">
        <v>1029</v>
      </c>
      <c r="X373" t="s">
        <v>1072</v>
      </c>
      <c r="Y373" t="str">
        <f t="shared" si="5"/>
        <v>Saturday</v>
      </c>
    </row>
    <row r="374" spans="1:25" x14ac:dyDescent="0.25">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v>3</v>
      </c>
      <c r="R374" t="s">
        <v>1015</v>
      </c>
      <c r="S374" t="s">
        <v>1071</v>
      </c>
      <c r="T374" t="s">
        <v>1029</v>
      </c>
      <c r="U374" t="s">
        <v>1043</v>
      </c>
      <c r="V374" t="s">
        <v>1042</v>
      </c>
      <c r="W374" t="s">
        <v>1029</v>
      </c>
      <c r="X374" t="s">
        <v>1068</v>
      </c>
      <c r="Y374" t="str">
        <f t="shared" si="5"/>
        <v>Tuesday</v>
      </c>
    </row>
    <row r="375" spans="1:25" x14ac:dyDescent="0.25">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v>3</v>
      </c>
      <c r="R375" t="s">
        <v>1015</v>
      </c>
      <c r="S375" t="s">
        <v>1063</v>
      </c>
      <c r="T375" t="s">
        <v>1029</v>
      </c>
      <c r="U375" t="s">
        <v>1069</v>
      </c>
      <c r="V375" t="s">
        <v>1048</v>
      </c>
      <c r="W375" t="s">
        <v>1029</v>
      </c>
      <c r="X375" t="s">
        <v>1050</v>
      </c>
      <c r="Y375" t="str">
        <f t="shared" si="5"/>
        <v>Friday</v>
      </c>
    </row>
    <row r="376" spans="1:25" x14ac:dyDescent="0.25">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v>3</v>
      </c>
      <c r="R376" t="s">
        <v>1015</v>
      </c>
      <c r="S376" t="s">
        <v>1082</v>
      </c>
      <c r="T376" t="s">
        <v>1029</v>
      </c>
      <c r="U376" t="s">
        <v>1071</v>
      </c>
      <c r="V376" t="s">
        <v>1079</v>
      </c>
      <c r="W376" t="s">
        <v>1029</v>
      </c>
      <c r="X376" t="s">
        <v>1063</v>
      </c>
      <c r="Y376" t="str">
        <f t="shared" si="5"/>
        <v>Thursday</v>
      </c>
    </row>
    <row r="377" spans="1:25" x14ac:dyDescent="0.25">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v>3</v>
      </c>
      <c r="R377" t="s">
        <v>1015</v>
      </c>
      <c r="S377" t="s">
        <v>1063</v>
      </c>
      <c r="T377" t="s">
        <v>1029</v>
      </c>
      <c r="U377" t="s">
        <v>1055</v>
      </c>
      <c r="V377" t="s">
        <v>1037</v>
      </c>
      <c r="W377" t="s">
        <v>1029</v>
      </c>
      <c r="X377" t="s">
        <v>1064</v>
      </c>
      <c r="Y377" t="str">
        <f t="shared" si="5"/>
        <v>Wednesday</v>
      </c>
    </row>
    <row r="378" spans="1:25" x14ac:dyDescent="0.25">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v>3</v>
      </c>
      <c r="R378" t="s">
        <v>1015</v>
      </c>
      <c r="S378" t="s">
        <v>1050</v>
      </c>
      <c r="T378" t="s">
        <v>1029</v>
      </c>
      <c r="U378" t="s">
        <v>1034</v>
      </c>
      <c r="V378" t="s">
        <v>1052</v>
      </c>
      <c r="W378" t="s">
        <v>1029</v>
      </c>
      <c r="X378" t="s">
        <v>1046</v>
      </c>
      <c r="Y378" t="str">
        <f t="shared" si="5"/>
        <v>Thursday</v>
      </c>
    </row>
    <row r="379" spans="1:25" x14ac:dyDescent="0.25">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v>3</v>
      </c>
      <c r="R379" t="s">
        <v>1015</v>
      </c>
      <c r="S379" t="s">
        <v>1048</v>
      </c>
      <c r="T379" t="s">
        <v>1029</v>
      </c>
      <c r="U379" t="s">
        <v>1087</v>
      </c>
      <c r="V379" t="s">
        <v>1075</v>
      </c>
      <c r="W379" t="s">
        <v>1029</v>
      </c>
      <c r="X379" t="s">
        <v>1085</v>
      </c>
      <c r="Y379" t="str">
        <f t="shared" si="5"/>
        <v>Saturday</v>
      </c>
    </row>
    <row r="380" spans="1:25" x14ac:dyDescent="0.25">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v>3</v>
      </c>
      <c r="R380" t="s">
        <v>1015</v>
      </c>
      <c r="S380" t="s">
        <v>1041</v>
      </c>
      <c r="T380" t="s">
        <v>1029</v>
      </c>
      <c r="U380" t="s">
        <v>1092</v>
      </c>
      <c r="V380" t="s">
        <v>1029</v>
      </c>
      <c r="W380" t="s">
        <v>1029</v>
      </c>
      <c r="X380" t="s">
        <v>1045</v>
      </c>
      <c r="Y380" t="str">
        <f t="shared" si="5"/>
        <v>Sunday</v>
      </c>
    </row>
    <row r="381" spans="1:25" x14ac:dyDescent="0.25">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v>8</v>
      </c>
      <c r="R381" t="s">
        <v>1016</v>
      </c>
      <c r="S381" t="s">
        <v>1050</v>
      </c>
      <c r="T381" t="s">
        <v>1029</v>
      </c>
      <c r="U381" t="s">
        <v>1069</v>
      </c>
      <c r="V381" t="s">
        <v>1071</v>
      </c>
      <c r="W381" t="s">
        <v>1029</v>
      </c>
      <c r="X381" t="s">
        <v>1086</v>
      </c>
      <c r="Y381" t="str">
        <f t="shared" si="5"/>
        <v>Sunday</v>
      </c>
    </row>
    <row r="382" spans="1:25" x14ac:dyDescent="0.25">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v>8</v>
      </c>
      <c r="R382" t="s">
        <v>1016</v>
      </c>
      <c r="S382" t="s">
        <v>1041</v>
      </c>
      <c r="T382" t="s">
        <v>1029</v>
      </c>
      <c r="U382" t="s">
        <v>1066</v>
      </c>
      <c r="V382" t="s">
        <v>1041</v>
      </c>
      <c r="W382" t="s">
        <v>1029</v>
      </c>
      <c r="X382" t="s">
        <v>1072</v>
      </c>
      <c r="Y382" t="str">
        <f t="shared" si="5"/>
        <v>Sunday</v>
      </c>
    </row>
    <row r="383" spans="1:25" x14ac:dyDescent="0.25">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v>8</v>
      </c>
      <c r="R383" t="s">
        <v>1016</v>
      </c>
      <c r="S383" t="s">
        <v>1044</v>
      </c>
      <c r="T383" t="s">
        <v>1029</v>
      </c>
      <c r="U383" t="s">
        <v>1029</v>
      </c>
      <c r="V383" t="s">
        <v>1028</v>
      </c>
      <c r="W383" t="s">
        <v>1029</v>
      </c>
      <c r="X383" t="s">
        <v>1077</v>
      </c>
      <c r="Y383" t="str">
        <f t="shared" si="5"/>
        <v>Tuesday</v>
      </c>
    </row>
    <row r="384" spans="1:25" x14ac:dyDescent="0.25">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v>8</v>
      </c>
      <c r="R384" t="s">
        <v>1016</v>
      </c>
      <c r="S384" t="s">
        <v>1052</v>
      </c>
      <c r="T384" t="s">
        <v>1029</v>
      </c>
      <c r="U384" t="s">
        <v>1089</v>
      </c>
      <c r="V384" t="s">
        <v>1050</v>
      </c>
      <c r="W384" t="s">
        <v>1029</v>
      </c>
      <c r="X384" t="s">
        <v>1071</v>
      </c>
      <c r="Y384" t="str">
        <f t="shared" si="5"/>
        <v>Tuesday</v>
      </c>
    </row>
    <row r="385" spans="1:25" x14ac:dyDescent="0.25">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v>8</v>
      </c>
      <c r="R385" t="s">
        <v>1016</v>
      </c>
      <c r="S385" t="s">
        <v>1058</v>
      </c>
      <c r="T385" t="s">
        <v>1029</v>
      </c>
      <c r="U385" t="s">
        <v>1045</v>
      </c>
      <c r="V385" t="s">
        <v>1048</v>
      </c>
      <c r="W385" t="s">
        <v>1029</v>
      </c>
      <c r="X385" t="s">
        <v>1093</v>
      </c>
      <c r="Y385" t="str">
        <f t="shared" si="5"/>
        <v>Sunday</v>
      </c>
    </row>
    <row r="386" spans="1:25" x14ac:dyDescent="0.25">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v>8</v>
      </c>
      <c r="R386" t="s">
        <v>1016</v>
      </c>
      <c r="S386" t="s">
        <v>1046</v>
      </c>
      <c r="T386" t="s">
        <v>1029</v>
      </c>
      <c r="U386" t="s">
        <v>1085</v>
      </c>
      <c r="V386" t="s">
        <v>1036</v>
      </c>
      <c r="W386" t="s">
        <v>1029</v>
      </c>
      <c r="X386" t="s">
        <v>1064</v>
      </c>
      <c r="Y386" t="str">
        <f t="shared" ref="Y386:Y449" si="6">TEXT(E386,"dddd")</f>
        <v>Sunday</v>
      </c>
    </row>
    <row r="387" spans="1:25" x14ac:dyDescent="0.25">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v>8</v>
      </c>
      <c r="R387" t="s">
        <v>1016</v>
      </c>
      <c r="S387" t="s">
        <v>1046</v>
      </c>
      <c r="T387" t="s">
        <v>1029</v>
      </c>
      <c r="U387" t="s">
        <v>1093</v>
      </c>
      <c r="V387" t="s">
        <v>1037</v>
      </c>
      <c r="W387" t="s">
        <v>1029</v>
      </c>
      <c r="X387" t="s">
        <v>1076</v>
      </c>
      <c r="Y387" t="str">
        <f t="shared" si="6"/>
        <v>Saturday</v>
      </c>
    </row>
    <row r="388" spans="1:25" x14ac:dyDescent="0.25">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v>8</v>
      </c>
      <c r="R388" t="s">
        <v>1016</v>
      </c>
      <c r="S388" t="s">
        <v>1033</v>
      </c>
      <c r="T388" t="s">
        <v>1029</v>
      </c>
      <c r="U388" t="s">
        <v>1042</v>
      </c>
      <c r="V388" t="s">
        <v>1071</v>
      </c>
      <c r="W388" t="s">
        <v>1029</v>
      </c>
      <c r="X388" t="s">
        <v>1090</v>
      </c>
      <c r="Y388" t="str">
        <f t="shared" si="6"/>
        <v>Friday</v>
      </c>
    </row>
    <row r="389" spans="1:25" x14ac:dyDescent="0.25">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v>8</v>
      </c>
      <c r="R389" t="s">
        <v>1016</v>
      </c>
      <c r="S389" t="s">
        <v>1042</v>
      </c>
      <c r="T389" t="s">
        <v>1029</v>
      </c>
      <c r="U389" t="s">
        <v>1074</v>
      </c>
      <c r="V389" t="s">
        <v>1050</v>
      </c>
      <c r="W389" t="s">
        <v>1029</v>
      </c>
      <c r="X389" t="s">
        <v>1054</v>
      </c>
      <c r="Y389" t="str">
        <f t="shared" si="6"/>
        <v>Wednesday</v>
      </c>
    </row>
    <row r="390" spans="1:25" x14ac:dyDescent="0.25">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v>8</v>
      </c>
      <c r="R390" t="s">
        <v>1016</v>
      </c>
      <c r="S390" t="s">
        <v>1079</v>
      </c>
      <c r="T390" t="s">
        <v>1029</v>
      </c>
      <c r="U390" t="s">
        <v>1054</v>
      </c>
      <c r="V390" t="s">
        <v>1031</v>
      </c>
      <c r="W390" t="s">
        <v>1029</v>
      </c>
      <c r="X390" t="s">
        <v>1070</v>
      </c>
      <c r="Y390" t="str">
        <f t="shared" si="6"/>
        <v>Sunday</v>
      </c>
    </row>
    <row r="391" spans="1:25" x14ac:dyDescent="0.25">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v>8</v>
      </c>
      <c r="R391" t="s">
        <v>1016</v>
      </c>
      <c r="S391" t="s">
        <v>1046</v>
      </c>
      <c r="T391" t="s">
        <v>1029</v>
      </c>
      <c r="U391" t="s">
        <v>1088</v>
      </c>
      <c r="V391" t="s">
        <v>1036</v>
      </c>
      <c r="W391" t="s">
        <v>1029</v>
      </c>
      <c r="X391" t="s">
        <v>1078</v>
      </c>
      <c r="Y391" t="str">
        <f t="shared" si="6"/>
        <v>Tuesday</v>
      </c>
    </row>
    <row r="392" spans="1:25" x14ac:dyDescent="0.25">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v>8</v>
      </c>
      <c r="R392" t="s">
        <v>1016</v>
      </c>
      <c r="S392" t="s">
        <v>1036</v>
      </c>
      <c r="T392" t="s">
        <v>1029</v>
      </c>
      <c r="U392" t="s">
        <v>1046</v>
      </c>
      <c r="V392" t="s">
        <v>1044</v>
      </c>
      <c r="W392" t="s">
        <v>1029</v>
      </c>
      <c r="X392" t="s">
        <v>1082</v>
      </c>
      <c r="Y392" t="str">
        <f t="shared" si="6"/>
        <v>Saturday</v>
      </c>
    </row>
    <row r="393" spans="1:25" x14ac:dyDescent="0.25">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v>8</v>
      </c>
      <c r="R393" t="s">
        <v>1016</v>
      </c>
      <c r="S393" t="s">
        <v>1040</v>
      </c>
      <c r="T393" t="s">
        <v>1029</v>
      </c>
      <c r="U393" t="s">
        <v>1093</v>
      </c>
      <c r="V393" t="s">
        <v>1056</v>
      </c>
      <c r="W393" t="s">
        <v>1029</v>
      </c>
      <c r="X393" t="s">
        <v>1045</v>
      </c>
      <c r="Y393" t="str">
        <f t="shared" si="6"/>
        <v>Sunday</v>
      </c>
    </row>
    <row r="394" spans="1:25" x14ac:dyDescent="0.25">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v>8</v>
      </c>
      <c r="R394" t="s">
        <v>1016</v>
      </c>
      <c r="S394" t="s">
        <v>1048</v>
      </c>
      <c r="T394" t="s">
        <v>1029</v>
      </c>
      <c r="U394" t="s">
        <v>1042</v>
      </c>
      <c r="V394" t="s">
        <v>1036</v>
      </c>
      <c r="W394" t="s">
        <v>1029</v>
      </c>
      <c r="X394" t="s">
        <v>1057</v>
      </c>
      <c r="Y394" t="str">
        <f t="shared" si="6"/>
        <v>Thursday</v>
      </c>
    </row>
    <row r="395" spans="1:25" x14ac:dyDescent="0.25">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v>8</v>
      </c>
      <c r="R395" t="s">
        <v>1016</v>
      </c>
      <c r="S395" t="s">
        <v>1037</v>
      </c>
      <c r="T395" t="s">
        <v>1029</v>
      </c>
      <c r="U395" t="s">
        <v>1031</v>
      </c>
      <c r="V395" t="s">
        <v>1029</v>
      </c>
      <c r="W395" t="s">
        <v>1029</v>
      </c>
      <c r="X395" t="s">
        <v>1085</v>
      </c>
      <c r="Y395" t="str">
        <f t="shared" si="6"/>
        <v>Sunday</v>
      </c>
    </row>
    <row r="396" spans="1:25" x14ac:dyDescent="0.25">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v>8</v>
      </c>
      <c r="R396" t="s">
        <v>1016</v>
      </c>
      <c r="S396" t="s">
        <v>1079</v>
      </c>
      <c r="T396" t="s">
        <v>1029</v>
      </c>
      <c r="U396" t="s">
        <v>1077</v>
      </c>
      <c r="V396" t="s">
        <v>1052</v>
      </c>
      <c r="W396" t="s">
        <v>1029</v>
      </c>
      <c r="X396" t="s">
        <v>1042</v>
      </c>
      <c r="Y396" t="str">
        <f t="shared" si="6"/>
        <v>Thursday</v>
      </c>
    </row>
    <row r="397" spans="1:25" x14ac:dyDescent="0.25">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v>8</v>
      </c>
      <c r="R397" t="s">
        <v>1016</v>
      </c>
      <c r="S397" t="s">
        <v>1071</v>
      </c>
      <c r="T397" t="s">
        <v>1029</v>
      </c>
      <c r="U397" t="s">
        <v>1042</v>
      </c>
      <c r="V397" t="s">
        <v>1058</v>
      </c>
      <c r="W397" t="s">
        <v>1029</v>
      </c>
      <c r="X397" t="s">
        <v>1074</v>
      </c>
      <c r="Y397" t="str">
        <f t="shared" si="6"/>
        <v>Tuesday</v>
      </c>
    </row>
    <row r="398" spans="1:25" x14ac:dyDescent="0.25">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v>8</v>
      </c>
      <c r="R398" t="s">
        <v>1016</v>
      </c>
      <c r="S398" t="s">
        <v>1036</v>
      </c>
      <c r="T398" t="s">
        <v>1029</v>
      </c>
      <c r="U398" t="s">
        <v>1050</v>
      </c>
      <c r="V398" t="s">
        <v>1079</v>
      </c>
      <c r="W398" t="s">
        <v>1029</v>
      </c>
      <c r="X398" t="s">
        <v>1083</v>
      </c>
      <c r="Y398" t="str">
        <f t="shared" si="6"/>
        <v>Sunday</v>
      </c>
    </row>
    <row r="399" spans="1:25" x14ac:dyDescent="0.25">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v>8</v>
      </c>
      <c r="R399" t="s">
        <v>1016</v>
      </c>
      <c r="S399" t="s">
        <v>1042</v>
      </c>
      <c r="T399" t="s">
        <v>1029</v>
      </c>
      <c r="U399" t="s">
        <v>1086</v>
      </c>
      <c r="V399" t="s">
        <v>1037</v>
      </c>
      <c r="W399" t="s">
        <v>1029</v>
      </c>
      <c r="X399" t="s">
        <v>1094</v>
      </c>
      <c r="Y399" t="str">
        <f t="shared" si="6"/>
        <v>Monday</v>
      </c>
    </row>
    <row r="400" spans="1:25" x14ac:dyDescent="0.25">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v>8</v>
      </c>
      <c r="R400" t="s">
        <v>1016</v>
      </c>
      <c r="S400" t="s">
        <v>1037</v>
      </c>
      <c r="T400" t="s">
        <v>1029</v>
      </c>
      <c r="U400" t="s">
        <v>1091</v>
      </c>
      <c r="V400" t="s">
        <v>1033</v>
      </c>
      <c r="W400" t="s">
        <v>1029</v>
      </c>
      <c r="X400" t="s">
        <v>1090</v>
      </c>
      <c r="Y400" t="str">
        <f t="shared" si="6"/>
        <v>Thursday</v>
      </c>
    </row>
    <row r="401" spans="1:25" x14ac:dyDescent="0.25">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v>8</v>
      </c>
      <c r="R401" t="s">
        <v>1016</v>
      </c>
      <c r="S401" t="s">
        <v>1035</v>
      </c>
      <c r="T401" t="s">
        <v>1029</v>
      </c>
      <c r="U401" t="s">
        <v>1095</v>
      </c>
      <c r="V401" t="s">
        <v>1048</v>
      </c>
      <c r="W401" t="s">
        <v>1029</v>
      </c>
      <c r="X401" t="s">
        <v>1065</v>
      </c>
      <c r="Y401" t="str">
        <f t="shared" si="6"/>
        <v>Sunday</v>
      </c>
    </row>
    <row r="402" spans="1:25" x14ac:dyDescent="0.25">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v>8</v>
      </c>
      <c r="R402" t="s">
        <v>1016</v>
      </c>
      <c r="S402" t="s">
        <v>1033</v>
      </c>
      <c r="T402" t="s">
        <v>1029</v>
      </c>
      <c r="U402" t="s">
        <v>1054</v>
      </c>
      <c r="V402" t="s">
        <v>1060</v>
      </c>
      <c r="W402" t="s">
        <v>1029</v>
      </c>
      <c r="X402" t="s">
        <v>1031</v>
      </c>
      <c r="Y402" t="str">
        <f t="shared" si="6"/>
        <v>Thursday</v>
      </c>
    </row>
    <row r="403" spans="1:25" x14ac:dyDescent="0.25">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v>8</v>
      </c>
      <c r="R403" t="s">
        <v>1016</v>
      </c>
      <c r="S403" t="s">
        <v>1060</v>
      </c>
      <c r="T403" t="s">
        <v>1029</v>
      </c>
      <c r="U403" t="s">
        <v>1089</v>
      </c>
      <c r="V403" t="s">
        <v>1029</v>
      </c>
      <c r="W403" t="s">
        <v>1029</v>
      </c>
      <c r="X403" t="s">
        <v>1061</v>
      </c>
      <c r="Y403" t="str">
        <f t="shared" si="6"/>
        <v>Tuesday</v>
      </c>
    </row>
    <row r="404" spans="1:25" x14ac:dyDescent="0.25">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v>8</v>
      </c>
      <c r="R404" t="s">
        <v>1016</v>
      </c>
      <c r="S404" t="s">
        <v>1052</v>
      </c>
      <c r="T404" t="s">
        <v>1029</v>
      </c>
      <c r="U404" t="s">
        <v>1076</v>
      </c>
      <c r="V404" t="s">
        <v>1071</v>
      </c>
      <c r="W404" t="s">
        <v>1029</v>
      </c>
      <c r="X404" t="s">
        <v>1050</v>
      </c>
      <c r="Y404" t="str">
        <f t="shared" si="6"/>
        <v>Saturday</v>
      </c>
    </row>
    <row r="405" spans="1:25" x14ac:dyDescent="0.25">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v>8</v>
      </c>
      <c r="R405" t="s">
        <v>1016</v>
      </c>
      <c r="S405" t="s">
        <v>1048</v>
      </c>
      <c r="T405" t="s">
        <v>1029</v>
      </c>
      <c r="U405" t="s">
        <v>1039</v>
      </c>
      <c r="V405" t="s">
        <v>1060</v>
      </c>
      <c r="W405" t="s">
        <v>1029</v>
      </c>
      <c r="X405" t="s">
        <v>1055</v>
      </c>
      <c r="Y405" t="str">
        <f t="shared" si="6"/>
        <v>Saturday</v>
      </c>
    </row>
    <row r="406" spans="1:25" x14ac:dyDescent="0.25">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v>8</v>
      </c>
      <c r="R406" t="s">
        <v>1016</v>
      </c>
      <c r="S406" t="s">
        <v>1046</v>
      </c>
      <c r="T406" t="s">
        <v>1029</v>
      </c>
      <c r="U406" t="s">
        <v>1084</v>
      </c>
      <c r="V406" t="s">
        <v>1048</v>
      </c>
      <c r="W406" t="s">
        <v>1029</v>
      </c>
      <c r="X406" t="s">
        <v>1093</v>
      </c>
      <c r="Y406" t="str">
        <f t="shared" si="6"/>
        <v>Tuesday</v>
      </c>
    </row>
    <row r="407" spans="1:25" x14ac:dyDescent="0.25">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v>8</v>
      </c>
      <c r="R407" t="s">
        <v>1016</v>
      </c>
      <c r="S407" t="s">
        <v>1036</v>
      </c>
      <c r="T407" t="s">
        <v>1029</v>
      </c>
      <c r="U407" t="s">
        <v>1085</v>
      </c>
      <c r="V407" t="s">
        <v>1063</v>
      </c>
      <c r="W407" t="s">
        <v>1029</v>
      </c>
      <c r="X407" t="s">
        <v>1069</v>
      </c>
      <c r="Y407" t="str">
        <f t="shared" si="6"/>
        <v>Wednesday</v>
      </c>
    </row>
    <row r="408" spans="1:25" x14ac:dyDescent="0.25">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v>8</v>
      </c>
      <c r="R408" t="s">
        <v>1016</v>
      </c>
      <c r="S408" t="s">
        <v>1071</v>
      </c>
      <c r="T408" t="s">
        <v>1029</v>
      </c>
      <c r="U408" t="s">
        <v>1076</v>
      </c>
      <c r="V408" t="s">
        <v>1040</v>
      </c>
      <c r="W408" t="s">
        <v>1029</v>
      </c>
      <c r="X408" t="s">
        <v>1032</v>
      </c>
      <c r="Y408" t="str">
        <f t="shared" si="6"/>
        <v>Tuesday</v>
      </c>
    </row>
    <row r="409" spans="1:25" x14ac:dyDescent="0.25">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v>8</v>
      </c>
      <c r="R409" t="s">
        <v>1016</v>
      </c>
      <c r="S409" t="s">
        <v>1036</v>
      </c>
      <c r="T409" t="s">
        <v>1029</v>
      </c>
      <c r="U409" t="s">
        <v>1032</v>
      </c>
      <c r="V409" t="s">
        <v>1039</v>
      </c>
      <c r="W409" t="s">
        <v>1029</v>
      </c>
      <c r="X409" t="s">
        <v>1059</v>
      </c>
      <c r="Y409" t="str">
        <f t="shared" si="6"/>
        <v>Tuesday</v>
      </c>
    </row>
    <row r="410" spans="1:25" x14ac:dyDescent="0.25">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v>8</v>
      </c>
      <c r="R410" t="s">
        <v>1016</v>
      </c>
      <c r="S410" t="s">
        <v>1040</v>
      </c>
      <c r="T410" t="s">
        <v>1029</v>
      </c>
      <c r="U410" t="s">
        <v>1031</v>
      </c>
      <c r="V410" t="s">
        <v>1050</v>
      </c>
      <c r="W410" t="s">
        <v>1029</v>
      </c>
      <c r="X410" t="s">
        <v>1091</v>
      </c>
      <c r="Y410" t="str">
        <f t="shared" si="6"/>
        <v>Wednesday</v>
      </c>
    </row>
    <row r="411" spans="1:25" x14ac:dyDescent="0.25">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v>8</v>
      </c>
      <c r="R411" t="s">
        <v>1016</v>
      </c>
      <c r="S411" t="s">
        <v>1039</v>
      </c>
      <c r="T411" t="s">
        <v>1029</v>
      </c>
      <c r="U411" t="s">
        <v>1034</v>
      </c>
      <c r="V411" t="s">
        <v>1040</v>
      </c>
      <c r="W411" t="s">
        <v>1029</v>
      </c>
      <c r="X411" t="s">
        <v>1090</v>
      </c>
      <c r="Y411" t="str">
        <f t="shared" si="6"/>
        <v>Monday</v>
      </c>
    </row>
    <row r="412" spans="1:25" x14ac:dyDescent="0.25">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v>8</v>
      </c>
      <c r="R412" t="s">
        <v>1016</v>
      </c>
      <c r="S412" t="s">
        <v>1056</v>
      </c>
      <c r="T412" t="s">
        <v>1029</v>
      </c>
      <c r="U412" t="s">
        <v>1042</v>
      </c>
      <c r="V412" t="s">
        <v>1031</v>
      </c>
      <c r="W412" t="s">
        <v>1029</v>
      </c>
      <c r="X412" t="s">
        <v>1034</v>
      </c>
      <c r="Y412" t="str">
        <f t="shared" si="6"/>
        <v>Tuesday</v>
      </c>
    </row>
    <row r="413" spans="1:25" x14ac:dyDescent="0.25">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v>8</v>
      </c>
      <c r="R413" t="s">
        <v>1016</v>
      </c>
      <c r="S413" t="s">
        <v>1071</v>
      </c>
      <c r="T413" t="s">
        <v>1029</v>
      </c>
      <c r="U413" t="s">
        <v>1041</v>
      </c>
      <c r="V413" t="s">
        <v>1056</v>
      </c>
      <c r="W413" t="s">
        <v>1029</v>
      </c>
      <c r="X413" t="s">
        <v>1081</v>
      </c>
      <c r="Y413" t="str">
        <f t="shared" si="6"/>
        <v>Sunday</v>
      </c>
    </row>
    <row r="414" spans="1:25" x14ac:dyDescent="0.25">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v>8</v>
      </c>
      <c r="R414" t="s">
        <v>1016</v>
      </c>
      <c r="S414" t="s">
        <v>1039</v>
      </c>
      <c r="T414" t="s">
        <v>1029</v>
      </c>
      <c r="U414" t="s">
        <v>1053</v>
      </c>
      <c r="V414" t="s">
        <v>1031</v>
      </c>
      <c r="W414" t="s">
        <v>1029</v>
      </c>
      <c r="X414" t="s">
        <v>1093</v>
      </c>
      <c r="Y414" t="str">
        <f t="shared" si="6"/>
        <v>Friday</v>
      </c>
    </row>
    <row r="415" spans="1:25" x14ac:dyDescent="0.25">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v>8</v>
      </c>
      <c r="R415" t="s">
        <v>1016</v>
      </c>
      <c r="S415" t="s">
        <v>1040</v>
      </c>
      <c r="T415" t="s">
        <v>1029</v>
      </c>
      <c r="U415" t="s">
        <v>1085</v>
      </c>
      <c r="V415" t="s">
        <v>1040</v>
      </c>
      <c r="W415" t="s">
        <v>1029</v>
      </c>
      <c r="X415" t="s">
        <v>1070</v>
      </c>
      <c r="Y415" t="str">
        <f t="shared" si="6"/>
        <v>Sunday</v>
      </c>
    </row>
    <row r="416" spans="1:25" x14ac:dyDescent="0.25">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v>8</v>
      </c>
      <c r="R416" t="s">
        <v>1016</v>
      </c>
      <c r="S416" t="s">
        <v>1029</v>
      </c>
      <c r="T416" t="s">
        <v>1029</v>
      </c>
      <c r="U416" t="s">
        <v>1039</v>
      </c>
      <c r="V416" t="s">
        <v>1039</v>
      </c>
      <c r="W416" t="s">
        <v>1029</v>
      </c>
      <c r="X416" t="s">
        <v>1061</v>
      </c>
      <c r="Y416" t="str">
        <f t="shared" si="6"/>
        <v>Thursday</v>
      </c>
    </row>
    <row r="417" spans="1:25" x14ac:dyDescent="0.25">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v>8</v>
      </c>
      <c r="R417" t="s">
        <v>1016</v>
      </c>
      <c r="S417" t="s">
        <v>1071</v>
      </c>
      <c r="T417" t="s">
        <v>1029</v>
      </c>
      <c r="U417" t="s">
        <v>1049</v>
      </c>
      <c r="V417" t="s">
        <v>1033</v>
      </c>
      <c r="W417" t="s">
        <v>1029</v>
      </c>
      <c r="X417" t="s">
        <v>1069</v>
      </c>
      <c r="Y417" t="str">
        <f t="shared" si="6"/>
        <v>Monday</v>
      </c>
    </row>
    <row r="418" spans="1:25" x14ac:dyDescent="0.25">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v>8</v>
      </c>
      <c r="R418" t="s">
        <v>1016</v>
      </c>
      <c r="S418" t="s">
        <v>1050</v>
      </c>
      <c r="T418" t="s">
        <v>1029</v>
      </c>
      <c r="U418" t="s">
        <v>1082</v>
      </c>
      <c r="V418" t="s">
        <v>1052</v>
      </c>
      <c r="W418" t="s">
        <v>1029</v>
      </c>
      <c r="X418" t="s">
        <v>1080</v>
      </c>
      <c r="Y418" t="str">
        <f t="shared" si="6"/>
        <v>Sunday</v>
      </c>
    </row>
    <row r="419" spans="1:25" x14ac:dyDescent="0.25">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v>8</v>
      </c>
      <c r="R419" t="s">
        <v>1016</v>
      </c>
      <c r="S419" t="s">
        <v>1035</v>
      </c>
      <c r="T419" t="s">
        <v>1029</v>
      </c>
      <c r="U419" t="s">
        <v>1081</v>
      </c>
      <c r="V419" t="s">
        <v>1042</v>
      </c>
      <c r="W419" t="s">
        <v>1029</v>
      </c>
      <c r="X419" t="s">
        <v>1072</v>
      </c>
      <c r="Y419" t="str">
        <f t="shared" si="6"/>
        <v>Sunday</v>
      </c>
    </row>
    <row r="420" spans="1:25" x14ac:dyDescent="0.25">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v>8</v>
      </c>
      <c r="R420" t="s">
        <v>1016</v>
      </c>
      <c r="S420" t="s">
        <v>1071</v>
      </c>
      <c r="T420" t="s">
        <v>1029</v>
      </c>
      <c r="U420" t="s">
        <v>1046</v>
      </c>
      <c r="V420" t="s">
        <v>1042</v>
      </c>
      <c r="W420" t="s">
        <v>1029</v>
      </c>
      <c r="X420" t="s">
        <v>1086</v>
      </c>
      <c r="Y420" t="str">
        <f t="shared" si="6"/>
        <v>Sunday</v>
      </c>
    </row>
    <row r="421" spans="1:25" x14ac:dyDescent="0.25">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v>8</v>
      </c>
      <c r="R421" t="s">
        <v>1016</v>
      </c>
      <c r="S421" t="s">
        <v>1056</v>
      </c>
      <c r="T421" t="s">
        <v>1029</v>
      </c>
      <c r="U421" t="s">
        <v>1081</v>
      </c>
      <c r="V421" t="s">
        <v>1082</v>
      </c>
      <c r="W421" t="s">
        <v>1029</v>
      </c>
      <c r="X421" t="s">
        <v>1071</v>
      </c>
      <c r="Y421" t="str">
        <f t="shared" si="6"/>
        <v>Tuesday</v>
      </c>
    </row>
    <row r="422" spans="1:25" x14ac:dyDescent="0.25">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v>8</v>
      </c>
      <c r="R422" t="s">
        <v>1016</v>
      </c>
      <c r="S422" t="s">
        <v>1048</v>
      </c>
      <c r="T422" t="s">
        <v>1029</v>
      </c>
      <c r="U422" t="s">
        <v>1061</v>
      </c>
      <c r="V422" t="s">
        <v>1060</v>
      </c>
      <c r="W422" t="s">
        <v>1029</v>
      </c>
      <c r="X422" t="s">
        <v>1033</v>
      </c>
      <c r="Y422" t="str">
        <f t="shared" si="6"/>
        <v>Tuesday</v>
      </c>
    </row>
    <row r="423" spans="1:25" x14ac:dyDescent="0.25">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v>8</v>
      </c>
      <c r="R423" t="s">
        <v>1016</v>
      </c>
      <c r="S423" t="s">
        <v>1060</v>
      </c>
      <c r="T423" t="s">
        <v>1029</v>
      </c>
      <c r="U423" t="s">
        <v>1030</v>
      </c>
      <c r="V423" t="s">
        <v>1041</v>
      </c>
      <c r="W423" t="s">
        <v>1029</v>
      </c>
      <c r="X423" t="s">
        <v>1093</v>
      </c>
      <c r="Y423" t="str">
        <f t="shared" si="6"/>
        <v>Wednesday</v>
      </c>
    </row>
    <row r="424" spans="1:25" x14ac:dyDescent="0.25">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v>8</v>
      </c>
      <c r="R424" t="s">
        <v>1016</v>
      </c>
      <c r="S424" t="s">
        <v>1042</v>
      </c>
      <c r="T424" t="s">
        <v>1029</v>
      </c>
      <c r="U424" t="s">
        <v>1042</v>
      </c>
      <c r="V424" t="s">
        <v>1060</v>
      </c>
      <c r="W424" t="s">
        <v>1029</v>
      </c>
      <c r="X424" t="s">
        <v>1067</v>
      </c>
      <c r="Y424" t="str">
        <f t="shared" si="6"/>
        <v>Monday</v>
      </c>
    </row>
    <row r="425" spans="1:25" x14ac:dyDescent="0.25">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v>8</v>
      </c>
      <c r="R425" t="s">
        <v>1016</v>
      </c>
      <c r="S425" t="s">
        <v>1046</v>
      </c>
      <c r="T425" t="s">
        <v>1029</v>
      </c>
      <c r="U425" t="s">
        <v>1053</v>
      </c>
      <c r="V425" t="s">
        <v>1036</v>
      </c>
      <c r="W425" t="s">
        <v>1029</v>
      </c>
      <c r="X425" t="s">
        <v>1059</v>
      </c>
      <c r="Y425" t="str">
        <f t="shared" si="6"/>
        <v>Sunday</v>
      </c>
    </row>
    <row r="426" spans="1:25" x14ac:dyDescent="0.25">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v>8</v>
      </c>
      <c r="R426" t="s">
        <v>1016</v>
      </c>
      <c r="S426" t="s">
        <v>1028</v>
      </c>
      <c r="T426" t="s">
        <v>1029</v>
      </c>
      <c r="U426" t="s">
        <v>1061</v>
      </c>
      <c r="V426" t="s">
        <v>1048</v>
      </c>
      <c r="W426" t="s">
        <v>1029</v>
      </c>
      <c r="X426" t="s">
        <v>1064</v>
      </c>
      <c r="Y426" t="str">
        <f t="shared" si="6"/>
        <v>Saturday</v>
      </c>
    </row>
    <row r="427" spans="1:25" x14ac:dyDescent="0.25">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v>8</v>
      </c>
      <c r="R427" t="s">
        <v>1016</v>
      </c>
      <c r="S427" t="s">
        <v>1044</v>
      </c>
      <c r="T427" t="s">
        <v>1029</v>
      </c>
      <c r="U427" t="s">
        <v>1081</v>
      </c>
      <c r="V427" t="s">
        <v>1050</v>
      </c>
      <c r="W427" t="s">
        <v>1029</v>
      </c>
      <c r="X427" t="s">
        <v>1057</v>
      </c>
      <c r="Y427" t="str">
        <f t="shared" si="6"/>
        <v>Tuesday</v>
      </c>
    </row>
    <row r="428" spans="1:25" x14ac:dyDescent="0.25">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v>8</v>
      </c>
      <c r="R428" t="s">
        <v>1016</v>
      </c>
      <c r="S428" t="s">
        <v>1071</v>
      </c>
      <c r="T428" t="s">
        <v>1029</v>
      </c>
      <c r="U428" t="s">
        <v>1050</v>
      </c>
      <c r="V428" t="s">
        <v>1044</v>
      </c>
      <c r="W428" t="s">
        <v>1029</v>
      </c>
      <c r="X428" t="s">
        <v>1039</v>
      </c>
      <c r="Y428" t="str">
        <f t="shared" si="6"/>
        <v>Tuesday</v>
      </c>
    </row>
    <row r="429" spans="1:25" x14ac:dyDescent="0.25">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v>8</v>
      </c>
      <c r="R429" t="s">
        <v>1016</v>
      </c>
      <c r="S429" t="s">
        <v>1056</v>
      </c>
      <c r="T429" t="s">
        <v>1029</v>
      </c>
      <c r="U429" t="s">
        <v>1055</v>
      </c>
      <c r="V429" t="s">
        <v>1040</v>
      </c>
      <c r="W429" t="s">
        <v>1029</v>
      </c>
      <c r="X429" t="s">
        <v>1082</v>
      </c>
      <c r="Y429" t="str">
        <f t="shared" si="6"/>
        <v>Friday</v>
      </c>
    </row>
    <row r="430" spans="1:25" x14ac:dyDescent="0.25">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v>8</v>
      </c>
      <c r="R430" t="s">
        <v>1016</v>
      </c>
      <c r="S430" t="s">
        <v>1039</v>
      </c>
      <c r="T430" t="s">
        <v>1029</v>
      </c>
      <c r="U430" t="s">
        <v>1028</v>
      </c>
      <c r="V430" t="s">
        <v>1058</v>
      </c>
      <c r="W430" t="s">
        <v>1029</v>
      </c>
      <c r="X430" t="s">
        <v>1082</v>
      </c>
      <c r="Y430" t="str">
        <f t="shared" si="6"/>
        <v>Tuesday</v>
      </c>
    </row>
    <row r="431" spans="1:25" x14ac:dyDescent="0.25">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v>8</v>
      </c>
      <c r="R431" t="s">
        <v>1016</v>
      </c>
      <c r="S431" t="s">
        <v>1028</v>
      </c>
      <c r="T431" t="s">
        <v>1029</v>
      </c>
      <c r="U431" t="s">
        <v>1063</v>
      </c>
      <c r="V431" t="s">
        <v>1046</v>
      </c>
      <c r="W431" t="s">
        <v>1029</v>
      </c>
      <c r="X431" t="s">
        <v>1071</v>
      </c>
      <c r="Y431" t="str">
        <f t="shared" si="6"/>
        <v>Thursday</v>
      </c>
    </row>
    <row r="432" spans="1:25" x14ac:dyDescent="0.25">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v>8</v>
      </c>
      <c r="R432" t="s">
        <v>1016</v>
      </c>
      <c r="S432" t="s">
        <v>1052</v>
      </c>
      <c r="T432" t="s">
        <v>1029</v>
      </c>
      <c r="U432" t="s">
        <v>1076</v>
      </c>
      <c r="V432" t="s">
        <v>1079</v>
      </c>
      <c r="W432" t="s">
        <v>1029</v>
      </c>
      <c r="X432" t="s">
        <v>1090</v>
      </c>
      <c r="Y432" t="str">
        <f t="shared" si="6"/>
        <v>Sunday</v>
      </c>
    </row>
    <row r="433" spans="1:25" x14ac:dyDescent="0.25">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v>8</v>
      </c>
      <c r="R433" t="s">
        <v>1016</v>
      </c>
      <c r="S433" t="s">
        <v>1029</v>
      </c>
      <c r="T433" t="s">
        <v>1029</v>
      </c>
      <c r="U433" t="s">
        <v>1030</v>
      </c>
      <c r="V433" t="s">
        <v>1071</v>
      </c>
      <c r="W433" t="s">
        <v>1029</v>
      </c>
      <c r="X433" t="s">
        <v>1068</v>
      </c>
      <c r="Y433" t="str">
        <f t="shared" si="6"/>
        <v>Tuesday</v>
      </c>
    </row>
    <row r="434" spans="1:25" x14ac:dyDescent="0.25">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v>8</v>
      </c>
      <c r="R434" t="s">
        <v>1016</v>
      </c>
      <c r="S434" t="s">
        <v>1063</v>
      </c>
      <c r="T434" t="s">
        <v>1029</v>
      </c>
      <c r="U434" t="s">
        <v>1085</v>
      </c>
      <c r="V434" t="s">
        <v>1044</v>
      </c>
      <c r="W434" t="s">
        <v>1029</v>
      </c>
      <c r="X434" t="s">
        <v>1062</v>
      </c>
      <c r="Y434" t="str">
        <f t="shared" si="6"/>
        <v>Sunday</v>
      </c>
    </row>
    <row r="435" spans="1:25" x14ac:dyDescent="0.25">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v>8</v>
      </c>
      <c r="R435" t="s">
        <v>1016</v>
      </c>
      <c r="S435" t="s">
        <v>1029</v>
      </c>
      <c r="T435" t="s">
        <v>1029</v>
      </c>
      <c r="U435" t="s">
        <v>1042</v>
      </c>
      <c r="V435" t="s">
        <v>1082</v>
      </c>
      <c r="W435" t="s">
        <v>1029</v>
      </c>
      <c r="X435" t="s">
        <v>1062</v>
      </c>
      <c r="Y435" t="str">
        <f t="shared" si="6"/>
        <v>Tuesday</v>
      </c>
    </row>
    <row r="436" spans="1:25" x14ac:dyDescent="0.25">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v>8</v>
      </c>
      <c r="R436" t="s">
        <v>1016</v>
      </c>
      <c r="S436" t="s">
        <v>1071</v>
      </c>
      <c r="T436" t="s">
        <v>1029</v>
      </c>
      <c r="U436" t="s">
        <v>1047</v>
      </c>
      <c r="V436" t="s">
        <v>1056</v>
      </c>
      <c r="W436" t="s">
        <v>1029</v>
      </c>
      <c r="X436" t="s">
        <v>1038</v>
      </c>
      <c r="Y436" t="str">
        <f t="shared" si="6"/>
        <v>Thursday</v>
      </c>
    </row>
    <row r="437" spans="1:25" x14ac:dyDescent="0.25">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v>8</v>
      </c>
      <c r="R437" t="s">
        <v>1016</v>
      </c>
      <c r="S437" t="s">
        <v>1079</v>
      </c>
      <c r="T437" t="s">
        <v>1029</v>
      </c>
      <c r="U437" t="s">
        <v>1045</v>
      </c>
      <c r="V437" t="s">
        <v>1060</v>
      </c>
      <c r="W437" t="s">
        <v>1029</v>
      </c>
      <c r="X437" t="s">
        <v>1082</v>
      </c>
      <c r="Y437" t="str">
        <f t="shared" si="6"/>
        <v>Saturday</v>
      </c>
    </row>
    <row r="438" spans="1:25" x14ac:dyDescent="0.25">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v>8</v>
      </c>
      <c r="R438" t="s">
        <v>1016</v>
      </c>
      <c r="S438" t="s">
        <v>1029</v>
      </c>
      <c r="T438" t="s">
        <v>1029</v>
      </c>
      <c r="U438" t="s">
        <v>1033</v>
      </c>
      <c r="V438" t="s">
        <v>1063</v>
      </c>
      <c r="W438" t="s">
        <v>1029</v>
      </c>
      <c r="X438" t="s">
        <v>1076</v>
      </c>
      <c r="Y438" t="str">
        <f t="shared" si="6"/>
        <v>Monday</v>
      </c>
    </row>
    <row r="439" spans="1:25" x14ac:dyDescent="0.25">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v>8</v>
      </c>
      <c r="R439" t="s">
        <v>1016</v>
      </c>
      <c r="S439" t="s">
        <v>1046</v>
      </c>
      <c r="T439" t="s">
        <v>1029</v>
      </c>
      <c r="U439" t="s">
        <v>1028</v>
      </c>
      <c r="V439" t="s">
        <v>1041</v>
      </c>
      <c r="W439" t="s">
        <v>1029</v>
      </c>
      <c r="X439" t="s">
        <v>1029</v>
      </c>
      <c r="Y439" t="str">
        <f t="shared" si="6"/>
        <v>Wednesday</v>
      </c>
    </row>
    <row r="440" spans="1:25" x14ac:dyDescent="0.25">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v>8</v>
      </c>
      <c r="R440" t="s">
        <v>1016</v>
      </c>
      <c r="S440" t="s">
        <v>1040</v>
      </c>
      <c r="T440" t="s">
        <v>1029</v>
      </c>
      <c r="U440" t="s">
        <v>1028</v>
      </c>
      <c r="V440" t="s">
        <v>1042</v>
      </c>
      <c r="W440" t="s">
        <v>1029</v>
      </c>
      <c r="X440" t="s">
        <v>1092</v>
      </c>
      <c r="Y440" t="str">
        <f t="shared" si="6"/>
        <v>Monday</v>
      </c>
    </row>
    <row r="441" spans="1:25" x14ac:dyDescent="0.25">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v>8</v>
      </c>
      <c r="R441" t="s">
        <v>1016</v>
      </c>
      <c r="S441" t="s">
        <v>1058</v>
      </c>
      <c r="T441" t="s">
        <v>1029</v>
      </c>
      <c r="U441" t="s">
        <v>1089</v>
      </c>
      <c r="V441" t="s">
        <v>1056</v>
      </c>
      <c r="W441" t="s">
        <v>1029</v>
      </c>
      <c r="X441" t="s">
        <v>1049</v>
      </c>
      <c r="Y441" t="str">
        <f t="shared" si="6"/>
        <v>Monday</v>
      </c>
    </row>
    <row r="442" spans="1:25" x14ac:dyDescent="0.25">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v>8</v>
      </c>
      <c r="R442" t="s">
        <v>1016</v>
      </c>
      <c r="S442" t="s">
        <v>1058</v>
      </c>
      <c r="T442" t="s">
        <v>1029</v>
      </c>
      <c r="U442" t="s">
        <v>1095</v>
      </c>
      <c r="V442" t="s">
        <v>1071</v>
      </c>
      <c r="W442" t="s">
        <v>1029</v>
      </c>
      <c r="X442" t="s">
        <v>1062</v>
      </c>
      <c r="Y442" t="str">
        <f t="shared" si="6"/>
        <v>Monday</v>
      </c>
    </row>
    <row r="443" spans="1:25" x14ac:dyDescent="0.25">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v>8</v>
      </c>
      <c r="R443" t="s">
        <v>1016</v>
      </c>
      <c r="S443" t="s">
        <v>1052</v>
      </c>
      <c r="T443" t="s">
        <v>1029</v>
      </c>
      <c r="U443" t="s">
        <v>1078</v>
      </c>
      <c r="V443" t="s">
        <v>1039</v>
      </c>
      <c r="W443" t="s">
        <v>1029</v>
      </c>
      <c r="X443" t="s">
        <v>1054</v>
      </c>
      <c r="Y443" t="str">
        <f t="shared" si="6"/>
        <v>Tuesday</v>
      </c>
    </row>
    <row r="444" spans="1:25" x14ac:dyDescent="0.25">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v>8</v>
      </c>
      <c r="R444" t="s">
        <v>1016</v>
      </c>
      <c r="S444" t="s">
        <v>1063</v>
      </c>
      <c r="T444" t="s">
        <v>1029</v>
      </c>
      <c r="U444" t="s">
        <v>1085</v>
      </c>
      <c r="V444" t="s">
        <v>1029</v>
      </c>
      <c r="W444" t="s">
        <v>1029</v>
      </c>
      <c r="X444" t="s">
        <v>1039</v>
      </c>
      <c r="Y444" t="str">
        <f t="shared" si="6"/>
        <v>Sunday</v>
      </c>
    </row>
    <row r="445" spans="1:25" x14ac:dyDescent="0.25">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v>8</v>
      </c>
      <c r="R445" t="s">
        <v>1016</v>
      </c>
      <c r="S445" t="s">
        <v>1044</v>
      </c>
      <c r="T445" t="s">
        <v>1029</v>
      </c>
      <c r="U445" t="s">
        <v>1066</v>
      </c>
      <c r="V445" t="s">
        <v>1039</v>
      </c>
      <c r="W445" t="s">
        <v>1029</v>
      </c>
      <c r="X445" t="s">
        <v>1093</v>
      </c>
      <c r="Y445" t="str">
        <f t="shared" si="6"/>
        <v>Tuesday</v>
      </c>
    </row>
    <row r="446" spans="1:25" x14ac:dyDescent="0.25">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v>8</v>
      </c>
      <c r="R446" t="s">
        <v>1016</v>
      </c>
      <c r="S446" t="s">
        <v>1028</v>
      </c>
      <c r="T446" t="s">
        <v>1029</v>
      </c>
      <c r="U446" t="s">
        <v>1080</v>
      </c>
      <c r="V446" t="s">
        <v>1048</v>
      </c>
      <c r="W446" t="s">
        <v>1029</v>
      </c>
      <c r="X446" t="s">
        <v>1094</v>
      </c>
      <c r="Y446" t="str">
        <f t="shared" si="6"/>
        <v>Sunday</v>
      </c>
    </row>
    <row r="447" spans="1:25" x14ac:dyDescent="0.25">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v>8</v>
      </c>
      <c r="R447" t="s">
        <v>1016</v>
      </c>
      <c r="S447" t="s">
        <v>1082</v>
      </c>
      <c r="T447" t="s">
        <v>1029</v>
      </c>
      <c r="U447" t="s">
        <v>1073</v>
      </c>
      <c r="V447" t="s">
        <v>1058</v>
      </c>
      <c r="W447" t="s">
        <v>1029</v>
      </c>
      <c r="X447" t="s">
        <v>1036</v>
      </c>
      <c r="Y447" t="str">
        <f t="shared" si="6"/>
        <v>Sunday</v>
      </c>
    </row>
    <row r="448" spans="1:25" x14ac:dyDescent="0.25">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v>8</v>
      </c>
      <c r="R448" t="s">
        <v>1016</v>
      </c>
      <c r="S448" t="s">
        <v>1042</v>
      </c>
      <c r="T448" t="s">
        <v>1029</v>
      </c>
      <c r="U448" t="s">
        <v>1031</v>
      </c>
      <c r="V448" t="s">
        <v>1040</v>
      </c>
      <c r="W448" t="s">
        <v>1029</v>
      </c>
      <c r="X448" t="s">
        <v>1077</v>
      </c>
      <c r="Y448" t="str">
        <f t="shared" si="6"/>
        <v>Friday</v>
      </c>
    </row>
    <row r="449" spans="1:25" x14ac:dyDescent="0.25">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v>8</v>
      </c>
      <c r="R449" t="s">
        <v>1016</v>
      </c>
      <c r="S449" t="s">
        <v>1048</v>
      </c>
      <c r="T449" t="s">
        <v>1029</v>
      </c>
      <c r="U449" t="s">
        <v>1028</v>
      </c>
      <c r="V449" t="s">
        <v>1046</v>
      </c>
      <c r="W449" t="s">
        <v>1029</v>
      </c>
      <c r="X449" t="s">
        <v>1084</v>
      </c>
      <c r="Y449" t="str">
        <f t="shared" si="6"/>
        <v>Tuesday</v>
      </c>
    </row>
    <row r="450" spans="1:25" x14ac:dyDescent="0.25">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v>8</v>
      </c>
      <c r="R450" t="s">
        <v>1016</v>
      </c>
      <c r="S450" t="s">
        <v>1028</v>
      </c>
      <c r="T450" t="s">
        <v>1029</v>
      </c>
      <c r="U450" t="s">
        <v>1063</v>
      </c>
      <c r="V450" t="s">
        <v>1040</v>
      </c>
      <c r="W450" t="s">
        <v>1029</v>
      </c>
      <c r="X450" t="s">
        <v>1030</v>
      </c>
      <c r="Y450" t="str">
        <f t="shared" ref="Y450:Y513" si="7">TEXT(E450,"dddd")</f>
        <v>Friday</v>
      </c>
    </row>
    <row r="451" spans="1:25" x14ac:dyDescent="0.25">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v>8</v>
      </c>
      <c r="R451" t="s">
        <v>1016</v>
      </c>
      <c r="S451" t="s">
        <v>1048</v>
      </c>
      <c r="T451" t="s">
        <v>1029</v>
      </c>
      <c r="U451" t="s">
        <v>1050</v>
      </c>
      <c r="V451" t="s">
        <v>1035</v>
      </c>
      <c r="W451" t="s">
        <v>1029</v>
      </c>
      <c r="X451" t="s">
        <v>1030</v>
      </c>
      <c r="Y451" t="str">
        <f t="shared" si="7"/>
        <v>Sunday</v>
      </c>
    </row>
    <row r="452" spans="1:25" x14ac:dyDescent="0.25">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v>8</v>
      </c>
      <c r="R452" t="s">
        <v>1016</v>
      </c>
      <c r="S452" t="s">
        <v>1037</v>
      </c>
      <c r="T452" t="s">
        <v>1029</v>
      </c>
      <c r="U452" t="s">
        <v>1063</v>
      </c>
      <c r="V452" t="s">
        <v>1050</v>
      </c>
      <c r="W452" t="s">
        <v>1029</v>
      </c>
      <c r="X452" t="s">
        <v>1073</v>
      </c>
      <c r="Y452" t="str">
        <f t="shared" si="7"/>
        <v>Tuesday</v>
      </c>
    </row>
    <row r="453" spans="1:25" x14ac:dyDescent="0.25">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v>8</v>
      </c>
      <c r="R453" t="s">
        <v>1016</v>
      </c>
      <c r="S453" t="s">
        <v>1075</v>
      </c>
      <c r="T453" t="s">
        <v>1029</v>
      </c>
      <c r="U453" t="s">
        <v>1030</v>
      </c>
      <c r="V453" t="s">
        <v>1075</v>
      </c>
      <c r="W453" t="s">
        <v>1029</v>
      </c>
      <c r="X453" t="s">
        <v>1090</v>
      </c>
      <c r="Y453" t="str">
        <f t="shared" si="7"/>
        <v>Tuesday</v>
      </c>
    </row>
    <row r="454" spans="1:25" x14ac:dyDescent="0.25">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v>8</v>
      </c>
      <c r="R454" t="s">
        <v>1016</v>
      </c>
      <c r="S454" t="s">
        <v>1082</v>
      </c>
      <c r="T454" t="s">
        <v>1029</v>
      </c>
      <c r="U454" t="s">
        <v>1071</v>
      </c>
      <c r="V454" t="s">
        <v>1042</v>
      </c>
      <c r="W454" t="s">
        <v>1029</v>
      </c>
      <c r="X454" t="s">
        <v>1073</v>
      </c>
      <c r="Y454" t="str">
        <f t="shared" si="7"/>
        <v>Monday</v>
      </c>
    </row>
    <row r="455" spans="1:25" x14ac:dyDescent="0.25">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v>8</v>
      </c>
      <c r="R455" t="s">
        <v>1016</v>
      </c>
      <c r="S455" t="s">
        <v>1048</v>
      </c>
      <c r="T455" t="s">
        <v>1029</v>
      </c>
      <c r="U455" t="s">
        <v>1032</v>
      </c>
      <c r="V455" t="s">
        <v>1044</v>
      </c>
      <c r="W455" t="s">
        <v>1029</v>
      </c>
      <c r="X455" t="s">
        <v>1053</v>
      </c>
      <c r="Y455" t="str">
        <f t="shared" si="7"/>
        <v>Sunday</v>
      </c>
    </row>
    <row r="456" spans="1:25" x14ac:dyDescent="0.25">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v>8</v>
      </c>
      <c r="R456" t="s">
        <v>1016</v>
      </c>
      <c r="S456" t="s">
        <v>1036</v>
      </c>
      <c r="T456" t="s">
        <v>1029</v>
      </c>
      <c r="U456" t="s">
        <v>1077</v>
      </c>
      <c r="V456" t="s">
        <v>1044</v>
      </c>
      <c r="W456" t="s">
        <v>1029</v>
      </c>
      <c r="X456" t="s">
        <v>1062</v>
      </c>
      <c r="Y456" t="str">
        <f t="shared" si="7"/>
        <v>Wednesday</v>
      </c>
    </row>
    <row r="457" spans="1:25" x14ac:dyDescent="0.25">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v>8</v>
      </c>
      <c r="R457" t="s">
        <v>1016</v>
      </c>
      <c r="S457" t="s">
        <v>1036</v>
      </c>
      <c r="T457" t="s">
        <v>1029</v>
      </c>
      <c r="U457" t="s">
        <v>1076</v>
      </c>
      <c r="V457" t="s">
        <v>1033</v>
      </c>
      <c r="W457" t="s">
        <v>1029</v>
      </c>
      <c r="X457" t="s">
        <v>1047</v>
      </c>
      <c r="Y457" t="str">
        <f t="shared" si="7"/>
        <v>Sunday</v>
      </c>
    </row>
    <row r="458" spans="1:25" x14ac:dyDescent="0.25">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v>8</v>
      </c>
      <c r="R458" t="s">
        <v>1016</v>
      </c>
      <c r="S458" t="s">
        <v>1029</v>
      </c>
      <c r="T458" t="s">
        <v>1029</v>
      </c>
      <c r="U458" t="s">
        <v>1030</v>
      </c>
      <c r="V458" t="s">
        <v>1050</v>
      </c>
      <c r="W458" t="s">
        <v>1029</v>
      </c>
      <c r="X458" t="s">
        <v>1080</v>
      </c>
      <c r="Y458" t="str">
        <f t="shared" si="7"/>
        <v>Monday</v>
      </c>
    </row>
    <row r="459" spans="1:25" x14ac:dyDescent="0.25">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v>8</v>
      </c>
      <c r="R459" t="s">
        <v>1016</v>
      </c>
      <c r="S459" t="s">
        <v>1044</v>
      </c>
      <c r="T459" t="s">
        <v>1029</v>
      </c>
      <c r="U459" t="s">
        <v>1039</v>
      </c>
      <c r="V459" t="s">
        <v>1039</v>
      </c>
      <c r="W459" t="s">
        <v>1029</v>
      </c>
      <c r="X459" t="s">
        <v>1040</v>
      </c>
      <c r="Y459" t="str">
        <f t="shared" si="7"/>
        <v>Monday</v>
      </c>
    </row>
    <row r="460" spans="1:25" x14ac:dyDescent="0.25">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v>8</v>
      </c>
      <c r="R460" t="s">
        <v>1016</v>
      </c>
      <c r="S460" t="s">
        <v>1079</v>
      </c>
      <c r="T460" t="s">
        <v>1029</v>
      </c>
      <c r="U460" t="s">
        <v>1062</v>
      </c>
      <c r="V460" t="s">
        <v>1033</v>
      </c>
      <c r="W460" t="s">
        <v>1029</v>
      </c>
      <c r="X460" t="s">
        <v>1065</v>
      </c>
      <c r="Y460" t="str">
        <f t="shared" si="7"/>
        <v>Tuesday</v>
      </c>
    </row>
    <row r="461" spans="1:25" x14ac:dyDescent="0.25">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v>8</v>
      </c>
      <c r="R461" t="s">
        <v>1016</v>
      </c>
      <c r="S461" t="s">
        <v>1056</v>
      </c>
      <c r="T461" t="s">
        <v>1029</v>
      </c>
      <c r="U461" t="s">
        <v>1036</v>
      </c>
      <c r="V461" t="s">
        <v>1033</v>
      </c>
      <c r="W461" t="s">
        <v>1029</v>
      </c>
      <c r="X461" t="s">
        <v>1061</v>
      </c>
      <c r="Y461" t="str">
        <f t="shared" si="7"/>
        <v>Friday</v>
      </c>
    </row>
    <row r="462" spans="1:25" x14ac:dyDescent="0.25">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v>8</v>
      </c>
      <c r="R462" t="s">
        <v>1016</v>
      </c>
      <c r="S462" t="s">
        <v>1035</v>
      </c>
      <c r="T462" t="s">
        <v>1029</v>
      </c>
      <c r="U462" t="s">
        <v>1095</v>
      </c>
      <c r="V462" t="s">
        <v>1044</v>
      </c>
      <c r="W462" t="s">
        <v>1029</v>
      </c>
      <c r="X462" t="s">
        <v>1049</v>
      </c>
      <c r="Y462" t="str">
        <f t="shared" si="7"/>
        <v>Sunday</v>
      </c>
    </row>
    <row r="463" spans="1:25" x14ac:dyDescent="0.25">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v>8</v>
      </c>
      <c r="R463" t="s">
        <v>1016</v>
      </c>
      <c r="S463" t="s">
        <v>1048</v>
      </c>
      <c r="T463" t="s">
        <v>1029</v>
      </c>
      <c r="U463" t="s">
        <v>1066</v>
      </c>
      <c r="V463" t="s">
        <v>1060</v>
      </c>
      <c r="W463" t="s">
        <v>1029</v>
      </c>
      <c r="X463" t="s">
        <v>1032</v>
      </c>
      <c r="Y463" t="str">
        <f t="shared" si="7"/>
        <v>Tuesday</v>
      </c>
    </row>
    <row r="464" spans="1:25" x14ac:dyDescent="0.25">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v>8</v>
      </c>
      <c r="R464" t="s">
        <v>1016</v>
      </c>
      <c r="S464" t="s">
        <v>1040</v>
      </c>
      <c r="T464" t="s">
        <v>1029</v>
      </c>
      <c r="U464" t="s">
        <v>1041</v>
      </c>
      <c r="V464" t="s">
        <v>1060</v>
      </c>
      <c r="W464" t="s">
        <v>1029</v>
      </c>
      <c r="X464" t="s">
        <v>1054</v>
      </c>
      <c r="Y464" t="str">
        <f t="shared" si="7"/>
        <v>Sunday</v>
      </c>
    </row>
    <row r="465" spans="1:25" x14ac:dyDescent="0.25">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v>8</v>
      </c>
      <c r="R465" t="s">
        <v>1016</v>
      </c>
      <c r="S465" t="s">
        <v>1079</v>
      </c>
      <c r="T465" t="s">
        <v>1029</v>
      </c>
      <c r="U465" t="s">
        <v>1093</v>
      </c>
      <c r="V465" t="s">
        <v>1044</v>
      </c>
      <c r="W465" t="s">
        <v>1029</v>
      </c>
      <c r="X465" t="s">
        <v>1096</v>
      </c>
      <c r="Y465" t="str">
        <f t="shared" si="7"/>
        <v>Friday</v>
      </c>
    </row>
    <row r="466" spans="1:25" x14ac:dyDescent="0.25">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v>8</v>
      </c>
      <c r="R466" t="s">
        <v>1016</v>
      </c>
      <c r="S466" t="s">
        <v>1050</v>
      </c>
      <c r="T466" t="s">
        <v>1029</v>
      </c>
      <c r="U466" t="s">
        <v>1033</v>
      </c>
      <c r="V466" t="s">
        <v>1056</v>
      </c>
      <c r="W466" t="s">
        <v>1029</v>
      </c>
      <c r="X466" t="s">
        <v>1072</v>
      </c>
      <c r="Y466" t="str">
        <f t="shared" si="7"/>
        <v>Wednesday</v>
      </c>
    </row>
    <row r="467" spans="1:25" x14ac:dyDescent="0.25">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v>8</v>
      </c>
      <c r="R467" t="s">
        <v>1016</v>
      </c>
      <c r="S467" t="s">
        <v>1035</v>
      </c>
      <c r="T467" t="s">
        <v>1029</v>
      </c>
      <c r="U467" t="s">
        <v>1094</v>
      </c>
      <c r="V467" t="s">
        <v>1082</v>
      </c>
      <c r="W467" t="s">
        <v>1029</v>
      </c>
      <c r="X467" t="s">
        <v>1088</v>
      </c>
      <c r="Y467" t="str">
        <f t="shared" si="7"/>
        <v>Friday</v>
      </c>
    </row>
    <row r="468" spans="1:25" x14ac:dyDescent="0.25">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v>8</v>
      </c>
      <c r="R468" t="s">
        <v>1016</v>
      </c>
      <c r="S468" t="s">
        <v>1075</v>
      </c>
      <c r="T468" t="s">
        <v>1029</v>
      </c>
      <c r="U468" t="s">
        <v>1045</v>
      </c>
      <c r="V468" t="s">
        <v>1050</v>
      </c>
      <c r="W468" t="s">
        <v>1029</v>
      </c>
      <c r="X468" t="s">
        <v>1061</v>
      </c>
      <c r="Y468" t="str">
        <f t="shared" si="7"/>
        <v>Monday</v>
      </c>
    </row>
    <row r="469" spans="1:25" x14ac:dyDescent="0.25">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v>8</v>
      </c>
      <c r="R469" t="s">
        <v>1016</v>
      </c>
      <c r="S469" t="s">
        <v>1075</v>
      </c>
      <c r="T469" t="s">
        <v>1029</v>
      </c>
      <c r="U469" t="s">
        <v>1046</v>
      </c>
      <c r="V469" t="s">
        <v>1052</v>
      </c>
      <c r="W469" t="s">
        <v>1029</v>
      </c>
      <c r="X469" t="s">
        <v>1040</v>
      </c>
      <c r="Y469" t="str">
        <f t="shared" si="7"/>
        <v>Tuesday</v>
      </c>
    </row>
    <row r="470" spans="1:25" x14ac:dyDescent="0.25">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v>8</v>
      </c>
      <c r="R470" t="s">
        <v>1016</v>
      </c>
      <c r="S470" t="s">
        <v>1048</v>
      </c>
      <c r="T470" t="s">
        <v>1029</v>
      </c>
      <c r="U470" t="s">
        <v>1064</v>
      </c>
      <c r="V470" t="s">
        <v>1039</v>
      </c>
      <c r="W470" t="s">
        <v>1029</v>
      </c>
      <c r="X470" t="s">
        <v>1078</v>
      </c>
      <c r="Y470" t="str">
        <f t="shared" si="7"/>
        <v>Tuesday</v>
      </c>
    </row>
    <row r="471" spans="1:25" x14ac:dyDescent="0.25">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v>8</v>
      </c>
      <c r="R471" t="s">
        <v>1016</v>
      </c>
      <c r="S471" t="s">
        <v>1036</v>
      </c>
      <c r="T471" t="s">
        <v>1029</v>
      </c>
      <c r="U471" t="s">
        <v>1095</v>
      </c>
      <c r="V471" t="s">
        <v>1063</v>
      </c>
      <c r="W471" t="s">
        <v>1029</v>
      </c>
      <c r="X471" t="s">
        <v>1055</v>
      </c>
      <c r="Y471" t="str">
        <f t="shared" si="7"/>
        <v>Monday</v>
      </c>
    </row>
    <row r="472" spans="1:25" x14ac:dyDescent="0.25">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v>8</v>
      </c>
      <c r="R472" t="s">
        <v>1016</v>
      </c>
      <c r="S472" t="s">
        <v>1050</v>
      </c>
      <c r="T472" t="s">
        <v>1029</v>
      </c>
      <c r="U472" t="s">
        <v>1084</v>
      </c>
      <c r="V472" t="s">
        <v>1033</v>
      </c>
      <c r="W472" t="s">
        <v>1029</v>
      </c>
      <c r="X472" t="s">
        <v>1090</v>
      </c>
      <c r="Y472" t="str">
        <f t="shared" si="7"/>
        <v>Wednesday</v>
      </c>
    </row>
    <row r="473" spans="1:25" x14ac:dyDescent="0.25">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v>8</v>
      </c>
      <c r="R473" t="s">
        <v>1016</v>
      </c>
      <c r="S473" t="s">
        <v>1040</v>
      </c>
      <c r="T473" t="s">
        <v>1029</v>
      </c>
      <c r="U473" t="s">
        <v>1046</v>
      </c>
      <c r="V473" t="s">
        <v>1039</v>
      </c>
      <c r="W473" t="s">
        <v>1029</v>
      </c>
      <c r="X473" t="s">
        <v>1028</v>
      </c>
      <c r="Y473" t="str">
        <f t="shared" si="7"/>
        <v>Tuesday</v>
      </c>
    </row>
    <row r="474" spans="1:25" x14ac:dyDescent="0.25">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v>8</v>
      </c>
      <c r="R474" t="s">
        <v>1016</v>
      </c>
      <c r="S474" t="s">
        <v>1056</v>
      </c>
      <c r="T474" t="s">
        <v>1029</v>
      </c>
      <c r="U474" t="s">
        <v>1070</v>
      </c>
      <c r="V474" t="s">
        <v>1036</v>
      </c>
      <c r="W474" t="s">
        <v>1029</v>
      </c>
      <c r="X474" t="s">
        <v>1076</v>
      </c>
      <c r="Y474" t="str">
        <f t="shared" si="7"/>
        <v>Wednesday</v>
      </c>
    </row>
    <row r="475" spans="1:25" x14ac:dyDescent="0.25">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v>8</v>
      </c>
      <c r="R475" t="s">
        <v>1016</v>
      </c>
      <c r="S475" t="s">
        <v>1046</v>
      </c>
      <c r="T475" t="s">
        <v>1029</v>
      </c>
      <c r="U475" t="s">
        <v>1083</v>
      </c>
      <c r="V475" t="s">
        <v>1037</v>
      </c>
      <c r="W475" t="s">
        <v>1029</v>
      </c>
      <c r="X475" t="s">
        <v>1063</v>
      </c>
      <c r="Y475" t="str">
        <f t="shared" si="7"/>
        <v>Tuesday</v>
      </c>
    </row>
    <row r="476" spans="1:25" x14ac:dyDescent="0.25">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v>8</v>
      </c>
      <c r="R476" t="s">
        <v>1016</v>
      </c>
      <c r="S476" t="s">
        <v>1082</v>
      </c>
      <c r="T476" t="s">
        <v>1029</v>
      </c>
      <c r="U476" t="s">
        <v>1040</v>
      </c>
      <c r="V476" t="s">
        <v>1052</v>
      </c>
      <c r="W476" t="s">
        <v>1029</v>
      </c>
      <c r="X476" t="s">
        <v>1070</v>
      </c>
      <c r="Y476" t="str">
        <f t="shared" si="7"/>
        <v>Tuesday</v>
      </c>
    </row>
    <row r="477" spans="1:25" x14ac:dyDescent="0.25">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v>8</v>
      </c>
      <c r="R477" t="s">
        <v>1016</v>
      </c>
      <c r="S477" t="s">
        <v>1031</v>
      </c>
      <c r="T477" t="s">
        <v>1029</v>
      </c>
      <c r="U477" t="s">
        <v>1077</v>
      </c>
      <c r="V477" t="s">
        <v>1050</v>
      </c>
      <c r="W477" t="s">
        <v>1029</v>
      </c>
      <c r="X477" t="s">
        <v>1045</v>
      </c>
      <c r="Y477" t="str">
        <f t="shared" si="7"/>
        <v>Monday</v>
      </c>
    </row>
    <row r="478" spans="1:25" x14ac:dyDescent="0.25">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v>8</v>
      </c>
      <c r="R478" t="s">
        <v>1016</v>
      </c>
      <c r="S478" t="s">
        <v>1071</v>
      </c>
      <c r="T478" t="s">
        <v>1029</v>
      </c>
      <c r="U478" t="s">
        <v>1062</v>
      </c>
      <c r="V478" t="s">
        <v>1037</v>
      </c>
      <c r="W478" t="s">
        <v>1029</v>
      </c>
      <c r="X478" t="s">
        <v>1049</v>
      </c>
      <c r="Y478" t="str">
        <f t="shared" si="7"/>
        <v>Tuesday</v>
      </c>
    </row>
    <row r="479" spans="1:25" x14ac:dyDescent="0.25">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v>8</v>
      </c>
      <c r="R479" t="s">
        <v>1016</v>
      </c>
      <c r="S479" t="s">
        <v>1028</v>
      </c>
      <c r="T479" t="s">
        <v>1029</v>
      </c>
      <c r="U479" t="s">
        <v>1045</v>
      </c>
      <c r="V479" t="s">
        <v>1029</v>
      </c>
      <c r="W479" t="s">
        <v>1029</v>
      </c>
      <c r="X479" t="s">
        <v>1039</v>
      </c>
      <c r="Y479" t="str">
        <f t="shared" si="7"/>
        <v>Friday</v>
      </c>
    </row>
    <row r="480" spans="1:25" x14ac:dyDescent="0.25">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v>8</v>
      </c>
      <c r="R480" t="s">
        <v>1016</v>
      </c>
      <c r="S480" t="s">
        <v>1033</v>
      </c>
      <c r="T480" t="s">
        <v>1029</v>
      </c>
      <c r="U480" t="s">
        <v>1050</v>
      </c>
      <c r="V480" t="s">
        <v>1029</v>
      </c>
      <c r="W480" t="s">
        <v>1029</v>
      </c>
      <c r="X480" t="s">
        <v>1061</v>
      </c>
      <c r="Y480" t="str">
        <f t="shared" si="7"/>
        <v>Wednesday</v>
      </c>
    </row>
    <row r="481" spans="1:25" x14ac:dyDescent="0.25">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v>8</v>
      </c>
      <c r="R481" t="s">
        <v>1016</v>
      </c>
      <c r="S481" t="s">
        <v>1040</v>
      </c>
      <c r="T481" t="s">
        <v>1029</v>
      </c>
      <c r="U481" t="s">
        <v>1064</v>
      </c>
      <c r="V481" t="s">
        <v>1050</v>
      </c>
      <c r="W481" t="s">
        <v>1029</v>
      </c>
      <c r="X481" t="s">
        <v>1081</v>
      </c>
      <c r="Y481" t="str">
        <f t="shared" si="7"/>
        <v>Thursday</v>
      </c>
    </row>
    <row r="482" spans="1:25" x14ac:dyDescent="0.25">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v>8</v>
      </c>
      <c r="R482" t="s">
        <v>1016</v>
      </c>
      <c r="S482" t="s">
        <v>1039</v>
      </c>
      <c r="T482" t="s">
        <v>1029</v>
      </c>
      <c r="U482" t="s">
        <v>1039</v>
      </c>
      <c r="V482" t="s">
        <v>1060</v>
      </c>
      <c r="W482" t="s">
        <v>1029</v>
      </c>
      <c r="X482" t="s">
        <v>1076</v>
      </c>
      <c r="Y482" t="str">
        <f t="shared" si="7"/>
        <v>Friday</v>
      </c>
    </row>
    <row r="483" spans="1:25" x14ac:dyDescent="0.25">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v>8</v>
      </c>
      <c r="R483" t="s">
        <v>1016</v>
      </c>
      <c r="S483" t="s">
        <v>1063</v>
      </c>
      <c r="T483" t="s">
        <v>1029</v>
      </c>
      <c r="U483" t="s">
        <v>1036</v>
      </c>
      <c r="V483" t="s">
        <v>1082</v>
      </c>
      <c r="W483" t="s">
        <v>1029</v>
      </c>
      <c r="X483" t="s">
        <v>1081</v>
      </c>
      <c r="Y483" t="str">
        <f t="shared" si="7"/>
        <v>Saturday</v>
      </c>
    </row>
    <row r="484" spans="1:25" x14ac:dyDescent="0.25">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v>8</v>
      </c>
      <c r="R484" t="s">
        <v>1016</v>
      </c>
      <c r="S484" t="s">
        <v>1058</v>
      </c>
      <c r="T484" t="s">
        <v>1029</v>
      </c>
      <c r="U484" t="s">
        <v>1072</v>
      </c>
      <c r="V484" t="s">
        <v>1052</v>
      </c>
      <c r="W484" t="s">
        <v>1029</v>
      </c>
      <c r="X484" t="s">
        <v>1067</v>
      </c>
      <c r="Y484" t="str">
        <f t="shared" si="7"/>
        <v>Monday</v>
      </c>
    </row>
    <row r="485" spans="1:25" x14ac:dyDescent="0.25">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v>8</v>
      </c>
      <c r="R485" t="s">
        <v>1016</v>
      </c>
      <c r="S485" t="s">
        <v>1042</v>
      </c>
      <c r="T485" t="s">
        <v>1029</v>
      </c>
      <c r="U485" t="s">
        <v>1032</v>
      </c>
      <c r="V485" t="s">
        <v>1033</v>
      </c>
      <c r="W485" t="s">
        <v>1029</v>
      </c>
      <c r="X485" t="s">
        <v>1029</v>
      </c>
      <c r="Y485" t="str">
        <f t="shared" si="7"/>
        <v>Friday</v>
      </c>
    </row>
    <row r="486" spans="1:25" x14ac:dyDescent="0.25">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v>8</v>
      </c>
      <c r="R486" t="s">
        <v>1016</v>
      </c>
      <c r="S486" t="s">
        <v>1048</v>
      </c>
      <c r="T486" t="s">
        <v>1029</v>
      </c>
      <c r="U486" t="s">
        <v>1030</v>
      </c>
      <c r="V486" t="s">
        <v>1052</v>
      </c>
      <c r="W486" t="s">
        <v>1029</v>
      </c>
      <c r="X486" t="s">
        <v>1090</v>
      </c>
      <c r="Y486" t="str">
        <f t="shared" si="7"/>
        <v>Thursday</v>
      </c>
    </row>
    <row r="487" spans="1:25" x14ac:dyDescent="0.25">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v>8</v>
      </c>
      <c r="R487" t="s">
        <v>1016</v>
      </c>
      <c r="S487" t="s">
        <v>1063</v>
      </c>
      <c r="T487" t="s">
        <v>1029</v>
      </c>
      <c r="U487" t="s">
        <v>1033</v>
      </c>
      <c r="V487" t="s">
        <v>1040</v>
      </c>
      <c r="W487" t="s">
        <v>1029</v>
      </c>
      <c r="X487" t="s">
        <v>1076</v>
      </c>
      <c r="Y487" t="str">
        <f t="shared" si="7"/>
        <v>Tuesday</v>
      </c>
    </row>
    <row r="488" spans="1:25" x14ac:dyDescent="0.25">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v>8</v>
      </c>
      <c r="R488" t="s">
        <v>1016</v>
      </c>
      <c r="S488" t="s">
        <v>1071</v>
      </c>
      <c r="T488" t="s">
        <v>1029</v>
      </c>
      <c r="U488" t="s">
        <v>1049</v>
      </c>
      <c r="V488" t="s">
        <v>1058</v>
      </c>
      <c r="W488" t="s">
        <v>1029</v>
      </c>
      <c r="X488" t="s">
        <v>1074</v>
      </c>
      <c r="Y488" t="str">
        <f t="shared" si="7"/>
        <v>Monday</v>
      </c>
    </row>
    <row r="489" spans="1:25" x14ac:dyDescent="0.25">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v>8</v>
      </c>
      <c r="R489" t="s">
        <v>1016</v>
      </c>
      <c r="S489" t="s">
        <v>1035</v>
      </c>
      <c r="T489" t="s">
        <v>1029</v>
      </c>
      <c r="U489" t="s">
        <v>1077</v>
      </c>
      <c r="V489" t="s">
        <v>1046</v>
      </c>
      <c r="W489" t="s">
        <v>1029</v>
      </c>
      <c r="X489" t="s">
        <v>1041</v>
      </c>
      <c r="Y489" t="str">
        <f t="shared" si="7"/>
        <v>Tuesday</v>
      </c>
    </row>
    <row r="490" spans="1:25" x14ac:dyDescent="0.25">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v>8</v>
      </c>
      <c r="R490" t="s">
        <v>1016</v>
      </c>
      <c r="S490" t="s">
        <v>1052</v>
      </c>
      <c r="T490" t="s">
        <v>1029</v>
      </c>
      <c r="U490" t="s">
        <v>1041</v>
      </c>
      <c r="V490" t="s">
        <v>1058</v>
      </c>
      <c r="W490" t="s">
        <v>1029</v>
      </c>
      <c r="X490" t="s">
        <v>1073</v>
      </c>
      <c r="Y490" t="str">
        <f t="shared" si="7"/>
        <v>Tuesday</v>
      </c>
    </row>
    <row r="491" spans="1:25" x14ac:dyDescent="0.25">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v>8</v>
      </c>
      <c r="R491" t="s">
        <v>1016</v>
      </c>
      <c r="S491" t="s">
        <v>1042</v>
      </c>
      <c r="T491" t="s">
        <v>1029</v>
      </c>
      <c r="U491" t="s">
        <v>1091</v>
      </c>
      <c r="V491" t="s">
        <v>1040</v>
      </c>
      <c r="W491" t="s">
        <v>1029</v>
      </c>
      <c r="X491" t="s">
        <v>1088</v>
      </c>
      <c r="Y491" t="str">
        <f t="shared" si="7"/>
        <v>Sunday</v>
      </c>
    </row>
    <row r="492" spans="1:25" x14ac:dyDescent="0.25">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v>8</v>
      </c>
      <c r="R492" t="s">
        <v>1016</v>
      </c>
      <c r="S492" t="s">
        <v>1075</v>
      </c>
      <c r="T492" t="s">
        <v>1029</v>
      </c>
      <c r="U492" t="s">
        <v>1097</v>
      </c>
      <c r="V492" t="s">
        <v>1071</v>
      </c>
      <c r="W492" t="s">
        <v>1029</v>
      </c>
      <c r="X492" t="s">
        <v>1069</v>
      </c>
      <c r="Y492" t="str">
        <f t="shared" si="7"/>
        <v>Tuesday</v>
      </c>
    </row>
    <row r="493" spans="1:25" x14ac:dyDescent="0.25">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v>8</v>
      </c>
      <c r="R493" t="s">
        <v>1016</v>
      </c>
      <c r="S493" t="s">
        <v>1063</v>
      </c>
      <c r="T493" t="s">
        <v>1029</v>
      </c>
      <c r="U493" t="s">
        <v>1054</v>
      </c>
      <c r="V493" t="s">
        <v>1041</v>
      </c>
      <c r="W493" t="s">
        <v>1029</v>
      </c>
      <c r="X493" t="s">
        <v>1082</v>
      </c>
      <c r="Y493" t="str">
        <f t="shared" si="7"/>
        <v>Wednesday</v>
      </c>
    </row>
    <row r="494" spans="1:25" x14ac:dyDescent="0.25">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v>8</v>
      </c>
      <c r="R494" t="s">
        <v>1016</v>
      </c>
      <c r="S494" t="s">
        <v>1036</v>
      </c>
      <c r="T494" t="s">
        <v>1029</v>
      </c>
      <c r="U494" t="s">
        <v>1065</v>
      </c>
      <c r="V494" t="s">
        <v>1082</v>
      </c>
      <c r="W494" t="s">
        <v>1029</v>
      </c>
      <c r="X494" t="s">
        <v>1028</v>
      </c>
      <c r="Y494" t="str">
        <f t="shared" si="7"/>
        <v>Sunday</v>
      </c>
    </row>
    <row r="495" spans="1:25" x14ac:dyDescent="0.25">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v>8</v>
      </c>
      <c r="R495" t="s">
        <v>1016</v>
      </c>
      <c r="S495" t="s">
        <v>1040</v>
      </c>
      <c r="T495" t="s">
        <v>1029</v>
      </c>
      <c r="U495" t="s">
        <v>1067</v>
      </c>
      <c r="V495" t="s">
        <v>1063</v>
      </c>
      <c r="W495" t="s">
        <v>1029</v>
      </c>
      <c r="X495" t="s">
        <v>1074</v>
      </c>
      <c r="Y495" t="str">
        <f t="shared" si="7"/>
        <v>Saturday</v>
      </c>
    </row>
    <row r="496" spans="1:25" x14ac:dyDescent="0.25">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v>8</v>
      </c>
      <c r="R496" t="s">
        <v>1016</v>
      </c>
      <c r="S496" t="s">
        <v>1052</v>
      </c>
      <c r="T496" t="s">
        <v>1029</v>
      </c>
      <c r="U496" t="s">
        <v>1065</v>
      </c>
      <c r="V496" t="s">
        <v>1071</v>
      </c>
      <c r="W496" t="s">
        <v>1029</v>
      </c>
      <c r="X496" t="s">
        <v>1096</v>
      </c>
      <c r="Y496" t="str">
        <f t="shared" si="7"/>
        <v>Tuesday</v>
      </c>
    </row>
    <row r="497" spans="1:25" x14ac:dyDescent="0.25">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v>8</v>
      </c>
      <c r="R497" t="s">
        <v>1016</v>
      </c>
      <c r="S497" t="s">
        <v>1029</v>
      </c>
      <c r="T497" t="s">
        <v>1029</v>
      </c>
      <c r="U497" t="s">
        <v>1093</v>
      </c>
      <c r="V497" t="s">
        <v>1040</v>
      </c>
      <c r="W497" t="s">
        <v>1029</v>
      </c>
      <c r="X497" t="s">
        <v>1087</v>
      </c>
      <c r="Y497" t="str">
        <f t="shared" si="7"/>
        <v>Monday</v>
      </c>
    </row>
    <row r="498" spans="1:25" x14ac:dyDescent="0.25">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v>8</v>
      </c>
      <c r="R498" t="s">
        <v>1016</v>
      </c>
      <c r="S498" t="s">
        <v>1036</v>
      </c>
      <c r="T498" t="s">
        <v>1029</v>
      </c>
      <c r="U498" t="s">
        <v>1055</v>
      </c>
      <c r="V498" t="s">
        <v>1058</v>
      </c>
      <c r="W498" t="s">
        <v>1029</v>
      </c>
      <c r="X498" t="s">
        <v>1091</v>
      </c>
      <c r="Y498" t="str">
        <f t="shared" si="7"/>
        <v>Tuesday</v>
      </c>
    </row>
    <row r="499" spans="1:25" x14ac:dyDescent="0.25">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v>8</v>
      </c>
      <c r="R499" t="s">
        <v>1016</v>
      </c>
      <c r="S499" t="s">
        <v>1050</v>
      </c>
      <c r="T499" t="s">
        <v>1029</v>
      </c>
      <c r="U499" t="s">
        <v>1086</v>
      </c>
      <c r="V499" t="s">
        <v>1048</v>
      </c>
      <c r="W499" t="s">
        <v>1029</v>
      </c>
      <c r="X499" t="s">
        <v>1089</v>
      </c>
      <c r="Y499" t="str">
        <f t="shared" si="7"/>
        <v>Monday</v>
      </c>
    </row>
    <row r="500" spans="1:25" x14ac:dyDescent="0.25">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v>8</v>
      </c>
      <c r="R500" t="s">
        <v>1016</v>
      </c>
      <c r="S500" t="s">
        <v>1042</v>
      </c>
      <c r="T500" t="s">
        <v>1029</v>
      </c>
      <c r="U500" t="s">
        <v>1065</v>
      </c>
      <c r="V500" t="s">
        <v>1044</v>
      </c>
      <c r="W500" t="s">
        <v>1029</v>
      </c>
      <c r="X500" t="s">
        <v>1033</v>
      </c>
      <c r="Y500" t="str">
        <f t="shared" si="7"/>
        <v>Friday</v>
      </c>
    </row>
    <row r="501" spans="1:25" x14ac:dyDescent="0.25">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v>8</v>
      </c>
      <c r="R501" t="s">
        <v>1016</v>
      </c>
      <c r="S501" t="s">
        <v>1035</v>
      </c>
      <c r="T501" t="s">
        <v>1029</v>
      </c>
      <c r="U501" t="s">
        <v>1062</v>
      </c>
      <c r="V501" t="s">
        <v>1044</v>
      </c>
      <c r="W501" t="s">
        <v>1029</v>
      </c>
      <c r="X501" t="s">
        <v>1047</v>
      </c>
      <c r="Y501" t="str">
        <f t="shared" si="7"/>
        <v>Tuesday</v>
      </c>
    </row>
    <row r="502" spans="1:25" x14ac:dyDescent="0.25">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v>8</v>
      </c>
      <c r="R502" t="s">
        <v>1016</v>
      </c>
      <c r="S502" t="s">
        <v>1071</v>
      </c>
      <c r="T502" t="s">
        <v>1029</v>
      </c>
      <c r="U502" t="s">
        <v>1084</v>
      </c>
      <c r="V502" t="s">
        <v>1040</v>
      </c>
      <c r="W502" t="s">
        <v>1029</v>
      </c>
      <c r="X502" t="s">
        <v>1088</v>
      </c>
      <c r="Y502" t="str">
        <f t="shared" si="7"/>
        <v>Tuesday</v>
      </c>
    </row>
    <row r="503" spans="1:25" x14ac:dyDescent="0.25">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v>8</v>
      </c>
      <c r="R503" t="s">
        <v>1016</v>
      </c>
      <c r="S503" t="s">
        <v>1082</v>
      </c>
      <c r="T503" t="s">
        <v>1029</v>
      </c>
      <c r="U503" t="s">
        <v>1063</v>
      </c>
      <c r="V503" t="s">
        <v>1037</v>
      </c>
      <c r="W503" t="s">
        <v>1029</v>
      </c>
      <c r="X503" t="s">
        <v>1041</v>
      </c>
      <c r="Y503" t="str">
        <f t="shared" si="7"/>
        <v>Saturday</v>
      </c>
    </row>
    <row r="504" spans="1:25" x14ac:dyDescent="0.25">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v>8</v>
      </c>
      <c r="R504" t="s">
        <v>1016</v>
      </c>
      <c r="S504" t="s">
        <v>1028</v>
      </c>
      <c r="T504" t="s">
        <v>1029</v>
      </c>
      <c r="U504" t="s">
        <v>1042</v>
      </c>
      <c r="V504" t="s">
        <v>1079</v>
      </c>
      <c r="W504" t="s">
        <v>1029</v>
      </c>
      <c r="X504" t="s">
        <v>1032</v>
      </c>
      <c r="Y504" t="str">
        <f t="shared" si="7"/>
        <v>Tuesday</v>
      </c>
    </row>
    <row r="505" spans="1:25" x14ac:dyDescent="0.25">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v>8</v>
      </c>
      <c r="R505" t="s">
        <v>1016</v>
      </c>
      <c r="S505" t="s">
        <v>1048</v>
      </c>
      <c r="T505" t="s">
        <v>1029</v>
      </c>
      <c r="U505" t="s">
        <v>1030</v>
      </c>
      <c r="V505" t="s">
        <v>1075</v>
      </c>
      <c r="W505" t="s">
        <v>1029</v>
      </c>
      <c r="X505" t="s">
        <v>1094</v>
      </c>
      <c r="Y505" t="str">
        <f t="shared" si="7"/>
        <v>Tuesday</v>
      </c>
    </row>
    <row r="506" spans="1:25" x14ac:dyDescent="0.25">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v>8</v>
      </c>
      <c r="R506" t="s">
        <v>1016</v>
      </c>
      <c r="S506" t="s">
        <v>1082</v>
      </c>
      <c r="T506" t="s">
        <v>1029</v>
      </c>
      <c r="U506" t="s">
        <v>1053</v>
      </c>
      <c r="V506" t="s">
        <v>1060</v>
      </c>
      <c r="W506" t="s">
        <v>1029</v>
      </c>
      <c r="X506" t="s">
        <v>1040</v>
      </c>
      <c r="Y506" t="str">
        <f t="shared" si="7"/>
        <v>Sunday</v>
      </c>
    </row>
    <row r="507" spans="1:25" x14ac:dyDescent="0.25">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v>8</v>
      </c>
      <c r="R507" t="s">
        <v>1016</v>
      </c>
      <c r="S507" t="s">
        <v>1035</v>
      </c>
      <c r="T507" t="s">
        <v>1029</v>
      </c>
      <c r="U507" t="s">
        <v>1057</v>
      </c>
      <c r="V507" t="s">
        <v>1031</v>
      </c>
      <c r="W507" t="s">
        <v>1029</v>
      </c>
      <c r="X507" t="s">
        <v>1095</v>
      </c>
      <c r="Y507" t="str">
        <f t="shared" si="7"/>
        <v>Tuesday</v>
      </c>
    </row>
    <row r="508" spans="1:25" x14ac:dyDescent="0.25">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v>8</v>
      </c>
      <c r="R508" t="s">
        <v>1016</v>
      </c>
      <c r="S508" t="s">
        <v>1052</v>
      </c>
      <c r="T508" t="s">
        <v>1029</v>
      </c>
      <c r="U508" t="s">
        <v>1042</v>
      </c>
      <c r="V508" t="s">
        <v>1039</v>
      </c>
      <c r="W508" t="s">
        <v>1029</v>
      </c>
      <c r="X508" t="s">
        <v>1070</v>
      </c>
      <c r="Y508" t="str">
        <f t="shared" si="7"/>
        <v>Sunday</v>
      </c>
    </row>
    <row r="509" spans="1:25" x14ac:dyDescent="0.25">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v>8</v>
      </c>
      <c r="R509" t="s">
        <v>1016</v>
      </c>
      <c r="S509" t="s">
        <v>1042</v>
      </c>
      <c r="T509" t="s">
        <v>1029</v>
      </c>
      <c r="U509" t="s">
        <v>1077</v>
      </c>
      <c r="V509" t="s">
        <v>1052</v>
      </c>
      <c r="W509" t="s">
        <v>1029</v>
      </c>
      <c r="X509" t="s">
        <v>1080</v>
      </c>
      <c r="Y509" t="str">
        <f t="shared" si="7"/>
        <v>Tuesday</v>
      </c>
    </row>
    <row r="510" spans="1:25" x14ac:dyDescent="0.25">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v>8</v>
      </c>
      <c r="R510" t="s">
        <v>1016</v>
      </c>
      <c r="S510" t="s">
        <v>1039</v>
      </c>
      <c r="T510" t="s">
        <v>1029</v>
      </c>
      <c r="U510" t="s">
        <v>1028</v>
      </c>
      <c r="V510" t="s">
        <v>1041</v>
      </c>
      <c r="W510" t="s">
        <v>1029</v>
      </c>
      <c r="X510" t="s">
        <v>1071</v>
      </c>
      <c r="Y510" t="str">
        <f t="shared" si="7"/>
        <v>Friday</v>
      </c>
    </row>
    <row r="511" spans="1:25" x14ac:dyDescent="0.25">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v>8</v>
      </c>
      <c r="R511" t="s">
        <v>1016</v>
      </c>
      <c r="S511" t="s">
        <v>1039</v>
      </c>
      <c r="T511" t="s">
        <v>1029</v>
      </c>
      <c r="U511" t="s">
        <v>1090</v>
      </c>
      <c r="V511" t="s">
        <v>1031</v>
      </c>
      <c r="W511" t="s">
        <v>1029</v>
      </c>
      <c r="X511" t="s">
        <v>1094</v>
      </c>
      <c r="Y511" t="str">
        <f t="shared" si="7"/>
        <v>Monday</v>
      </c>
    </row>
    <row r="512" spans="1:25" x14ac:dyDescent="0.25">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v>8</v>
      </c>
      <c r="R512" t="s">
        <v>1016</v>
      </c>
      <c r="S512" t="s">
        <v>1056</v>
      </c>
      <c r="T512" t="s">
        <v>1029</v>
      </c>
      <c r="U512" t="s">
        <v>1032</v>
      </c>
      <c r="V512" t="s">
        <v>1035</v>
      </c>
      <c r="W512" t="s">
        <v>1029</v>
      </c>
      <c r="X512" t="s">
        <v>1073</v>
      </c>
      <c r="Y512" t="str">
        <f t="shared" si="7"/>
        <v>Friday</v>
      </c>
    </row>
    <row r="513" spans="1:25" x14ac:dyDescent="0.25">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v>8</v>
      </c>
      <c r="R513" t="s">
        <v>1016</v>
      </c>
      <c r="S513" t="s">
        <v>1036</v>
      </c>
      <c r="T513" t="s">
        <v>1029</v>
      </c>
      <c r="U513" t="s">
        <v>1030</v>
      </c>
      <c r="V513" t="s">
        <v>1035</v>
      </c>
      <c r="W513" t="s">
        <v>1029</v>
      </c>
      <c r="X513" t="s">
        <v>1028</v>
      </c>
      <c r="Y513" t="str">
        <f t="shared" si="7"/>
        <v>Saturday</v>
      </c>
    </row>
    <row r="514" spans="1:25" x14ac:dyDescent="0.25">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v>8</v>
      </c>
      <c r="R514" t="s">
        <v>1016</v>
      </c>
      <c r="S514" t="s">
        <v>1042</v>
      </c>
      <c r="T514" t="s">
        <v>1029</v>
      </c>
      <c r="U514" t="s">
        <v>1046</v>
      </c>
      <c r="V514" t="s">
        <v>1071</v>
      </c>
      <c r="W514" t="s">
        <v>1029</v>
      </c>
      <c r="X514" t="s">
        <v>1070</v>
      </c>
      <c r="Y514" t="str">
        <f t="shared" ref="Y514:Y577" si="8">TEXT(E514,"dddd")</f>
        <v>Friday</v>
      </c>
    </row>
    <row r="515" spans="1:25" x14ac:dyDescent="0.25">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v>8</v>
      </c>
      <c r="R515" t="s">
        <v>1016</v>
      </c>
      <c r="S515" t="s">
        <v>1048</v>
      </c>
      <c r="T515" t="s">
        <v>1029</v>
      </c>
      <c r="U515" t="s">
        <v>1042</v>
      </c>
      <c r="V515" t="s">
        <v>1046</v>
      </c>
      <c r="W515" t="s">
        <v>1029</v>
      </c>
      <c r="X515" t="s">
        <v>1036</v>
      </c>
      <c r="Y515" t="str">
        <f t="shared" si="8"/>
        <v>Sunday</v>
      </c>
    </row>
    <row r="516" spans="1:25" x14ac:dyDescent="0.25">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v>8</v>
      </c>
      <c r="R516" t="s">
        <v>1016</v>
      </c>
      <c r="S516" t="s">
        <v>1052</v>
      </c>
      <c r="T516" t="s">
        <v>1029</v>
      </c>
      <c r="U516" t="s">
        <v>1077</v>
      </c>
      <c r="V516" t="s">
        <v>1058</v>
      </c>
      <c r="W516" t="s">
        <v>1029</v>
      </c>
      <c r="X516" t="s">
        <v>1071</v>
      </c>
      <c r="Y516" t="str">
        <f t="shared" si="8"/>
        <v>Monday</v>
      </c>
    </row>
    <row r="517" spans="1:25" x14ac:dyDescent="0.25">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v>8</v>
      </c>
      <c r="R517" t="s">
        <v>1016</v>
      </c>
      <c r="S517" t="s">
        <v>1037</v>
      </c>
      <c r="T517" t="s">
        <v>1029</v>
      </c>
      <c r="U517" t="s">
        <v>1089</v>
      </c>
      <c r="V517" t="s">
        <v>1041</v>
      </c>
      <c r="W517" t="s">
        <v>1029</v>
      </c>
      <c r="X517" t="s">
        <v>1059</v>
      </c>
      <c r="Y517" t="str">
        <f t="shared" si="8"/>
        <v>Wednesday</v>
      </c>
    </row>
    <row r="518" spans="1:25" x14ac:dyDescent="0.25">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v>8</v>
      </c>
      <c r="R518" t="s">
        <v>1016</v>
      </c>
      <c r="S518" t="s">
        <v>1048</v>
      </c>
      <c r="T518" t="s">
        <v>1029</v>
      </c>
      <c r="U518" t="s">
        <v>1064</v>
      </c>
      <c r="V518" t="s">
        <v>1060</v>
      </c>
      <c r="W518" t="s">
        <v>1029</v>
      </c>
      <c r="X518" t="s">
        <v>1065</v>
      </c>
      <c r="Y518" t="str">
        <f t="shared" si="8"/>
        <v>Saturday</v>
      </c>
    </row>
    <row r="519" spans="1:25" x14ac:dyDescent="0.25">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v>8</v>
      </c>
      <c r="R519" t="s">
        <v>1016</v>
      </c>
      <c r="S519" t="s">
        <v>1035</v>
      </c>
      <c r="T519" t="s">
        <v>1029</v>
      </c>
      <c r="U519" t="s">
        <v>1065</v>
      </c>
      <c r="V519" t="s">
        <v>1071</v>
      </c>
      <c r="W519" t="s">
        <v>1029</v>
      </c>
      <c r="X519" t="s">
        <v>1053</v>
      </c>
      <c r="Y519" t="str">
        <f t="shared" si="8"/>
        <v>Sunday</v>
      </c>
    </row>
    <row r="520" spans="1:25" x14ac:dyDescent="0.25">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v>8</v>
      </c>
      <c r="R520" t="s">
        <v>1016</v>
      </c>
      <c r="S520" t="s">
        <v>1036</v>
      </c>
      <c r="T520" t="s">
        <v>1029</v>
      </c>
      <c r="U520" t="s">
        <v>1032</v>
      </c>
      <c r="V520" t="s">
        <v>1035</v>
      </c>
      <c r="W520" t="s">
        <v>1029</v>
      </c>
      <c r="X520" t="s">
        <v>1062</v>
      </c>
      <c r="Y520" t="str">
        <f t="shared" si="8"/>
        <v>Wednesday</v>
      </c>
    </row>
    <row r="521" spans="1:25" x14ac:dyDescent="0.25">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v>8</v>
      </c>
      <c r="R521" t="s">
        <v>1016</v>
      </c>
      <c r="S521" t="s">
        <v>1036</v>
      </c>
      <c r="T521" t="s">
        <v>1029</v>
      </c>
      <c r="U521" t="s">
        <v>1062</v>
      </c>
      <c r="V521" t="s">
        <v>1044</v>
      </c>
      <c r="W521" t="s">
        <v>1029</v>
      </c>
      <c r="X521" t="s">
        <v>1032</v>
      </c>
      <c r="Y521" t="str">
        <f t="shared" si="8"/>
        <v>Monday</v>
      </c>
    </row>
    <row r="522" spans="1:25" x14ac:dyDescent="0.25">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v>8</v>
      </c>
      <c r="R522" t="s">
        <v>1016</v>
      </c>
      <c r="S522" t="s">
        <v>1028</v>
      </c>
      <c r="T522" t="s">
        <v>1029</v>
      </c>
      <c r="U522" t="s">
        <v>1068</v>
      </c>
      <c r="V522" t="s">
        <v>1036</v>
      </c>
      <c r="W522" t="s">
        <v>1029</v>
      </c>
      <c r="X522" t="s">
        <v>1094</v>
      </c>
      <c r="Y522" t="str">
        <f t="shared" si="8"/>
        <v>Thursday</v>
      </c>
    </row>
    <row r="523" spans="1:25" x14ac:dyDescent="0.25">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v>8</v>
      </c>
      <c r="R523" t="s">
        <v>1016</v>
      </c>
      <c r="S523" t="s">
        <v>1037</v>
      </c>
      <c r="T523" t="s">
        <v>1029</v>
      </c>
      <c r="U523" t="s">
        <v>1064</v>
      </c>
      <c r="V523" t="s">
        <v>1041</v>
      </c>
      <c r="W523" t="s">
        <v>1029</v>
      </c>
      <c r="X523" t="s">
        <v>1054</v>
      </c>
      <c r="Y523" t="str">
        <f t="shared" si="8"/>
        <v>Tuesday</v>
      </c>
    </row>
    <row r="524" spans="1:25" x14ac:dyDescent="0.25">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v>8</v>
      </c>
      <c r="R524" t="s">
        <v>1016</v>
      </c>
      <c r="S524" t="s">
        <v>1031</v>
      </c>
      <c r="T524" t="s">
        <v>1029</v>
      </c>
      <c r="U524" t="s">
        <v>1036</v>
      </c>
      <c r="V524" t="s">
        <v>1050</v>
      </c>
      <c r="W524" t="s">
        <v>1029</v>
      </c>
      <c r="X524" t="s">
        <v>1070</v>
      </c>
      <c r="Y524" t="str">
        <f t="shared" si="8"/>
        <v>Tuesday</v>
      </c>
    </row>
    <row r="525" spans="1:25" x14ac:dyDescent="0.25">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v>8</v>
      </c>
      <c r="R525" t="s">
        <v>1016</v>
      </c>
      <c r="S525" t="s">
        <v>1040</v>
      </c>
      <c r="T525" t="s">
        <v>1029</v>
      </c>
      <c r="U525" t="s">
        <v>1051</v>
      </c>
      <c r="V525" t="s">
        <v>1029</v>
      </c>
      <c r="W525" t="s">
        <v>1029</v>
      </c>
      <c r="X525" t="s">
        <v>1071</v>
      </c>
      <c r="Y525" t="str">
        <f t="shared" si="8"/>
        <v>Sunday</v>
      </c>
    </row>
    <row r="526" spans="1:25" x14ac:dyDescent="0.25">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v>8</v>
      </c>
      <c r="R526" t="s">
        <v>1016</v>
      </c>
      <c r="S526" t="s">
        <v>1079</v>
      </c>
      <c r="T526" t="s">
        <v>1029</v>
      </c>
      <c r="U526" t="s">
        <v>1030</v>
      </c>
      <c r="V526" t="s">
        <v>1037</v>
      </c>
      <c r="W526" t="s">
        <v>1029</v>
      </c>
      <c r="X526" t="s">
        <v>1049</v>
      </c>
      <c r="Y526" t="str">
        <f t="shared" si="8"/>
        <v>Saturday</v>
      </c>
    </row>
    <row r="527" spans="1:25" x14ac:dyDescent="0.25">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v>8</v>
      </c>
      <c r="R527" t="s">
        <v>1016</v>
      </c>
      <c r="S527" t="s">
        <v>1052</v>
      </c>
      <c r="T527" t="s">
        <v>1029</v>
      </c>
      <c r="U527" t="s">
        <v>1062</v>
      </c>
      <c r="V527" t="s">
        <v>1044</v>
      </c>
      <c r="W527" t="s">
        <v>1029</v>
      </c>
      <c r="X527" t="s">
        <v>1092</v>
      </c>
      <c r="Y527" t="str">
        <f t="shared" si="8"/>
        <v>Monday</v>
      </c>
    </row>
    <row r="528" spans="1:25" x14ac:dyDescent="0.25">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v>8</v>
      </c>
      <c r="R528" t="s">
        <v>1016</v>
      </c>
      <c r="S528" t="s">
        <v>1050</v>
      </c>
      <c r="T528" t="s">
        <v>1029</v>
      </c>
      <c r="U528" t="s">
        <v>1074</v>
      </c>
      <c r="V528" t="s">
        <v>1039</v>
      </c>
      <c r="W528" t="s">
        <v>1029</v>
      </c>
      <c r="X528" t="s">
        <v>1062</v>
      </c>
      <c r="Y528" t="str">
        <f t="shared" si="8"/>
        <v>Tuesday</v>
      </c>
    </row>
    <row r="529" spans="1:25" x14ac:dyDescent="0.25">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v>8</v>
      </c>
      <c r="R529" t="s">
        <v>1016</v>
      </c>
      <c r="S529" t="s">
        <v>1031</v>
      </c>
      <c r="T529" t="s">
        <v>1029</v>
      </c>
      <c r="U529" t="s">
        <v>1088</v>
      </c>
      <c r="V529" t="s">
        <v>1075</v>
      </c>
      <c r="W529" t="s">
        <v>1029</v>
      </c>
      <c r="X529" t="s">
        <v>1055</v>
      </c>
      <c r="Y529" t="str">
        <f t="shared" si="8"/>
        <v>Monday</v>
      </c>
    </row>
    <row r="530" spans="1:25" x14ac:dyDescent="0.25">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v>8</v>
      </c>
      <c r="R530" t="s">
        <v>1016</v>
      </c>
      <c r="S530" t="s">
        <v>1052</v>
      </c>
      <c r="T530" t="s">
        <v>1029</v>
      </c>
      <c r="U530" t="s">
        <v>1069</v>
      </c>
      <c r="V530" t="s">
        <v>1071</v>
      </c>
      <c r="W530" t="s">
        <v>1029</v>
      </c>
      <c r="X530" t="s">
        <v>1078</v>
      </c>
      <c r="Y530" t="str">
        <f t="shared" si="8"/>
        <v>Monday</v>
      </c>
    </row>
    <row r="531" spans="1:25" x14ac:dyDescent="0.25">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v>8</v>
      </c>
      <c r="R531" t="s">
        <v>1016</v>
      </c>
      <c r="S531" t="s">
        <v>1071</v>
      </c>
      <c r="T531" t="s">
        <v>1029</v>
      </c>
      <c r="U531" t="s">
        <v>1045</v>
      </c>
      <c r="V531" t="s">
        <v>1082</v>
      </c>
      <c r="W531" t="s">
        <v>1029</v>
      </c>
      <c r="X531" t="s">
        <v>1059</v>
      </c>
      <c r="Y531" t="str">
        <f t="shared" si="8"/>
        <v>Monday</v>
      </c>
    </row>
    <row r="532" spans="1:25" x14ac:dyDescent="0.25">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v>8</v>
      </c>
      <c r="R532" t="s">
        <v>1016</v>
      </c>
      <c r="S532" t="s">
        <v>1029</v>
      </c>
      <c r="T532" t="s">
        <v>1029</v>
      </c>
      <c r="U532" t="s">
        <v>1038</v>
      </c>
      <c r="V532" t="s">
        <v>1046</v>
      </c>
      <c r="W532" t="s">
        <v>1029</v>
      </c>
      <c r="X532" t="s">
        <v>1066</v>
      </c>
      <c r="Y532" t="str">
        <f t="shared" si="8"/>
        <v>Tuesday</v>
      </c>
    </row>
    <row r="533" spans="1:25" x14ac:dyDescent="0.25">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v>8</v>
      </c>
      <c r="R533" t="s">
        <v>1016</v>
      </c>
      <c r="S533" t="s">
        <v>1075</v>
      </c>
      <c r="T533" t="s">
        <v>1029</v>
      </c>
      <c r="U533" t="s">
        <v>1078</v>
      </c>
      <c r="V533" t="s">
        <v>1063</v>
      </c>
      <c r="W533" t="s">
        <v>1029</v>
      </c>
      <c r="X533" t="s">
        <v>1033</v>
      </c>
      <c r="Y533" t="str">
        <f t="shared" si="8"/>
        <v>Saturday</v>
      </c>
    </row>
    <row r="534" spans="1:25" x14ac:dyDescent="0.25">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v>8</v>
      </c>
      <c r="R534" t="s">
        <v>1016</v>
      </c>
      <c r="S534" t="s">
        <v>1044</v>
      </c>
      <c r="T534" t="s">
        <v>1029</v>
      </c>
      <c r="U534" t="s">
        <v>1067</v>
      </c>
      <c r="V534" t="s">
        <v>1035</v>
      </c>
      <c r="W534" t="s">
        <v>1029</v>
      </c>
      <c r="X534" t="s">
        <v>1043</v>
      </c>
      <c r="Y534" t="str">
        <f t="shared" si="8"/>
        <v>Tuesday</v>
      </c>
    </row>
    <row r="535" spans="1:25" x14ac:dyDescent="0.25">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v>8</v>
      </c>
      <c r="R535" t="s">
        <v>1016</v>
      </c>
      <c r="S535" t="s">
        <v>1060</v>
      </c>
      <c r="T535" t="s">
        <v>1029</v>
      </c>
      <c r="U535" t="s">
        <v>1055</v>
      </c>
      <c r="V535" t="s">
        <v>1029</v>
      </c>
      <c r="W535" t="s">
        <v>1029</v>
      </c>
      <c r="X535" t="s">
        <v>1039</v>
      </c>
      <c r="Y535" t="str">
        <f t="shared" si="8"/>
        <v>Friday</v>
      </c>
    </row>
    <row r="536" spans="1:25" x14ac:dyDescent="0.25">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v>8</v>
      </c>
      <c r="R536" t="s">
        <v>1016</v>
      </c>
      <c r="S536" t="s">
        <v>1035</v>
      </c>
      <c r="T536" t="s">
        <v>1029</v>
      </c>
      <c r="U536" t="s">
        <v>1081</v>
      </c>
      <c r="V536" t="s">
        <v>1060</v>
      </c>
      <c r="W536" t="s">
        <v>1029</v>
      </c>
      <c r="X536" t="s">
        <v>1039</v>
      </c>
      <c r="Y536" t="str">
        <f t="shared" si="8"/>
        <v>Wednesday</v>
      </c>
    </row>
    <row r="537" spans="1:25" x14ac:dyDescent="0.25">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v>8</v>
      </c>
      <c r="R537" t="s">
        <v>1016</v>
      </c>
      <c r="S537" t="s">
        <v>1056</v>
      </c>
      <c r="T537" t="s">
        <v>1029</v>
      </c>
      <c r="U537" t="s">
        <v>1053</v>
      </c>
      <c r="V537" t="s">
        <v>1044</v>
      </c>
      <c r="W537" t="s">
        <v>1029</v>
      </c>
      <c r="X537" t="s">
        <v>1097</v>
      </c>
      <c r="Y537" t="str">
        <f t="shared" si="8"/>
        <v>Friday</v>
      </c>
    </row>
    <row r="538" spans="1:25" x14ac:dyDescent="0.25">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v>8</v>
      </c>
      <c r="R538" t="s">
        <v>1016</v>
      </c>
      <c r="S538" t="s">
        <v>1035</v>
      </c>
      <c r="T538" t="s">
        <v>1029</v>
      </c>
      <c r="U538" t="s">
        <v>1090</v>
      </c>
      <c r="V538" t="s">
        <v>1041</v>
      </c>
      <c r="W538" t="s">
        <v>1029</v>
      </c>
      <c r="X538" t="s">
        <v>1029</v>
      </c>
      <c r="Y538" t="str">
        <f t="shared" si="8"/>
        <v>Saturday</v>
      </c>
    </row>
    <row r="539" spans="1:25" x14ac:dyDescent="0.25">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v>8</v>
      </c>
      <c r="R539" t="s">
        <v>1016</v>
      </c>
      <c r="S539" t="s">
        <v>1060</v>
      </c>
      <c r="T539" t="s">
        <v>1029</v>
      </c>
      <c r="U539" t="s">
        <v>1034</v>
      </c>
      <c r="V539" t="s">
        <v>1050</v>
      </c>
      <c r="W539" t="s">
        <v>1029</v>
      </c>
      <c r="X539" t="s">
        <v>1034</v>
      </c>
      <c r="Y539" t="str">
        <f t="shared" si="8"/>
        <v>Tuesday</v>
      </c>
    </row>
    <row r="540" spans="1:25" x14ac:dyDescent="0.25">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v>8</v>
      </c>
      <c r="R540" t="s">
        <v>1016</v>
      </c>
      <c r="S540" t="s">
        <v>1039</v>
      </c>
      <c r="T540" t="s">
        <v>1029</v>
      </c>
      <c r="U540" t="s">
        <v>1073</v>
      </c>
      <c r="V540" t="s">
        <v>1041</v>
      </c>
      <c r="W540" t="s">
        <v>1029</v>
      </c>
      <c r="X540" t="s">
        <v>1028</v>
      </c>
      <c r="Y540" t="str">
        <f t="shared" si="8"/>
        <v>Monday</v>
      </c>
    </row>
    <row r="541" spans="1:25" x14ac:dyDescent="0.25">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v>8</v>
      </c>
      <c r="R541" t="s">
        <v>1016</v>
      </c>
      <c r="S541" t="s">
        <v>1048</v>
      </c>
      <c r="T541" t="s">
        <v>1029</v>
      </c>
      <c r="U541" t="s">
        <v>1043</v>
      </c>
      <c r="V541" t="s">
        <v>1039</v>
      </c>
      <c r="W541" t="s">
        <v>1029</v>
      </c>
      <c r="X541" t="s">
        <v>1053</v>
      </c>
      <c r="Y541" t="str">
        <f t="shared" si="8"/>
        <v>Thursday</v>
      </c>
    </row>
    <row r="542" spans="1:25" x14ac:dyDescent="0.25">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v>8</v>
      </c>
      <c r="R542" t="s">
        <v>1016</v>
      </c>
      <c r="S542" t="s">
        <v>1063</v>
      </c>
      <c r="T542" t="s">
        <v>1029</v>
      </c>
      <c r="U542" t="s">
        <v>1029</v>
      </c>
      <c r="V542" t="s">
        <v>1035</v>
      </c>
      <c r="W542" t="s">
        <v>1029</v>
      </c>
      <c r="X542" t="s">
        <v>1082</v>
      </c>
      <c r="Y542" t="str">
        <f t="shared" si="8"/>
        <v>Tuesday</v>
      </c>
    </row>
    <row r="543" spans="1:25" x14ac:dyDescent="0.25">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v>8</v>
      </c>
      <c r="R543" t="s">
        <v>1016</v>
      </c>
      <c r="S543" t="s">
        <v>1063</v>
      </c>
      <c r="T543" t="s">
        <v>1029</v>
      </c>
      <c r="U543" t="s">
        <v>1089</v>
      </c>
      <c r="V543" t="s">
        <v>1041</v>
      </c>
      <c r="W543" t="s">
        <v>1029</v>
      </c>
      <c r="X543" t="s">
        <v>1092</v>
      </c>
      <c r="Y543" t="str">
        <f t="shared" si="8"/>
        <v>Wednesday</v>
      </c>
    </row>
    <row r="544" spans="1:25" x14ac:dyDescent="0.25">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v>8</v>
      </c>
      <c r="R544" t="s">
        <v>1016</v>
      </c>
      <c r="S544" t="s">
        <v>1079</v>
      </c>
      <c r="T544" t="s">
        <v>1029</v>
      </c>
      <c r="U544" t="s">
        <v>1032</v>
      </c>
      <c r="V544" t="s">
        <v>1071</v>
      </c>
      <c r="W544" t="s">
        <v>1029</v>
      </c>
      <c r="X544" t="s">
        <v>1083</v>
      </c>
      <c r="Y544" t="str">
        <f t="shared" si="8"/>
        <v>Wednesday</v>
      </c>
    </row>
    <row r="545" spans="1:25" x14ac:dyDescent="0.25">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v>8</v>
      </c>
      <c r="R545" t="s">
        <v>1016</v>
      </c>
      <c r="S545" t="s">
        <v>1036</v>
      </c>
      <c r="T545" t="s">
        <v>1029</v>
      </c>
      <c r="U545" t="s">
        <v>1028</v>
      </c>
      <c r="V545" t="s">
        <v>1071</v>
      </c>
      <c r="W545" t="s">
        <v>1029</v>
      </c>
      <c r="X545" t="s">
        <v>1089</v>
      </c>
      <c r="Y545" t="str">
        <f t="shared" si="8"/>
        <v>Thursday</v>
      </c>
    </row>
    <row r="546" spans="1:25" x14ac:dyDescent="0.25">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v>11</v>
      </c>
      <c r="R546" t="s">
        <v>1017</v>
      </c>
      <c r="S546" t="s">
        <v>1058</v>
      </c>
      <c r="T546" t="s">
        <v>1029</v>
      </c>
      <c r="U546" t="s">
        <v>1087</v>
      </c>
      <c r="V546" t="s">
        <v>1039</v>
      </c>
      <c r="W546" t="s">
        <v>1029</v>
      </c>
      <c r="X546" t="s">
        <v>1062</v>
      </c>
      <c r="Y546" t="str">
        <f t="shared" si="8"/>
        <v>Sunday</v>
      </c>
    </row>
    <row r="547" spans="1:25" x14ac:dyDescent="0.25">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v>11</v>
      </c>
      <c r="R547" t="s">
        <v>1017</v>
      </c>
      <c r="S547" t="s">
        <v>1040</v>
      </c>
      <c r="T547" t="s">
        <v>1029</v>
      </c>
      <c r="U547" t="s">
        <v>1047</v>
      </c>
      <c r="V547" t="s">
        <v>1042</v>
      </c>
      <c r="W547" t="s">
        <v>1029</v>
      </c>
      <c r="X547" t="s">
        <v>1069</v>
      </c>
      <c r="Y547" t="str">
        <f t="shared" si="8"/>
        <v>Saturday</v>
      </c>
    </row>
    <row r="548" spans="1:25" x14ac:dyDescent="0.25">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v>11</v>
      </c>
      <c r="R548" t="s">
        <v>1017</v>
      </c>
      <c r="S548" t="s">
        <v>1052</v>
      </c>
      <c r="T548" t="s">
        <v>1029</v>
      </c>
      <c r="U548" t="s">
        <v>1038</v>
      </c>
      <c r="V548" t="s">
        <v>1040</v>
      </c>
      <c r="W548" t="s">
        <v>1029</v>
      </c>
      <c r="X548" t="s">
        <v>1062</v>
      </c>
      <c r="Y548" t="str">
        <f t="shared" si="8"/>
        <v>Tuesday</v>
      </c>
    </row>
    <row r="549" spans="1:25" x14ac:dyDescent="0.25">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v>11</v>
      </c>
      <c r="R549" t="s">
        <v>1017</v>
      </c>
      <c r="S549" t="s">
        <v>1037</v>
      </c>
      <c r="T549" t="s">
        <v>1029</v>
      </c>
      <c r="U549" t="s">
        <v>1032</v>
      </c>
      <c r="V549" t="s">
        <v>1041</v>
      </c>
      <c r="W549" t="s">
        <v>1029</v>
      </c>
      <c r="X549" t="s">
        <v>1031</v>
      </c>
      <c r="Y549" t="str">
        <f t="shared" si="8"/>
        <v>Tuesday</v>
      </c>
    </row>
    <row r="550" spans="1:25" x14ac:dyDescent="0.25">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v>11</v>
      </c>
      <c r="R550" t="s">
        <v>1017</v>
      </c>
      <c r="S550" t="s">
        <v>1037</v>
      </c>
      <c r="T550" t="s">
        <v>1029</v>
      </c>
      <c r="U550" t="s">
        <v>1041</v>
      </c>
      <c r="V550" t="s">
        <v>1041</v>
      </c>
      <c r="W550" t="s">
        <v>1029</v>
      </c>
      <c r="X550" t="s">
        <v>1045</v>
      </c>
      <c r="Y550" t="str">
        <f t="shared" si="8"/>
        <v>Tuesday</v>
      </c>
    </row>
    <row r="551" spans="1:25" x14ac:dyDescent="0.25">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v>11</v>
      </c>
      <c r="R551" t="s">
        <v>1017</v>
      </c>
      <c r="S551" t="s">
        <v>1046</v>
      </c>
      <c r="T551" t="s">
        <v>1029</v>
      </c>
      <c r="U551" t="s">
        <v>1066</v>
      </c>
      <c r="V551" t="s">
        <v>1082</v>
      </c>
      <c r="W551" t="s">
        <v>1029</v>
      </c>
      <c r="X551" t="s">
        <v>1050</v>
      </c>
      <c r="Y551" t="str">
        <f t="shared" si="8"/>
        <v>Sunday</v>
      </c>
    </row>
    <row r="552" spans="1:25" x14ac:dyDescent="0.25">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v>11</v>
      </c>
      <c r="R552" t="s">
        <v>1017</v>
      </c>
      <c r="S552" t="s">
        <v>1035</v>
      </c>
      <c r="T552" t="s">
        <v>1029</v>
      </c>
      <c r="U552" t="s">
        <v>1051</v>
      </c>
      <c r="V552" t="s">
        <v>1036</v>
      </c>
      <c r="W552" t="s">
        <v>1029</v>
      </c>
      <c r="X552" t="s">
        <v>1086</v>
      </c>
      <c r="Y552" t="str">
        <f t="shared" si="8"/>
        <v>Wednesday</v>
      </c>
    </row>
    <row r="553" spans="1:25" x14ac:dyDescent="0.25">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v>11</v>
      </c>
      <c r="R553" t="s">
        <v>1017</v>
      </c>
      <c r="S553" t="s">
        <v>1082</v>
      </c>
      <c r="T553" t="s">
        <v>1029</v>
      </c>
      <c r="U553" t="s">
        <v>1041</v>
      </c>
      <c r="V553" t="s">
        <v>1060</v>
      </c>
      <c r="W553" t="s">
        <v>1029</v>
      </c>
      <c r="X553" t="s">
        <v>1069</v>
      </c>
      <c r="Y553" t="str">
        <f t="shared" si="8"/>
        <v>Friday</v>
      </c>
    </row>
    <row r="554" spans="1:25" x14ac:dyDescent="0.25">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v>11</v>
      </c>
      <c r="R554" t="s">
        <v>1017</v>
      </c>
      <c r="S554" t="s">
        <v>1031</v>
      </c>
      <c r="T554" t="s">
        <v>1029</v>
      </c>
      <c r="U554" t="s">
        <v>1091</v>
      </c>
      <c r="V554" t="s">
        <v>1037</v>
      </c>
      <c r="W554" t="s">
        <v>1029</v>
      </c>
      <c r="X554" t="s">
        <v>1083</v>
      </c>
      <c r="Y554" t="str">
        <f t="shared" si="8"/>
        <v>Thursday</v>
      </c>
    </row>
    <row r="555" spans="1:25" x14ac:dyDescent="0.25">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v>11</v>
      </c>
      <c r="R555" t="s">
        <v>1017</v>
      </c>
      <c r="S555" t="s">
        <v>1046</v>
      </c>
      <c r="T555" t="s">
        <v>1029</v>
      </c>
      <c r="U555" t="s">
        <v>1072</v>
      </c>
      <c r="V555" t="s">
        <v>1028</v>
      </c>
      <c r="W555" t="s">
        <v>1029</v>
      </c>
      <c r="X555" t="s">
        <v>1033</v>
      </c>
      <c r="Y555" t="str">
        <f t="shared" si="8"/>
        <v>Wednesday</v>
      </c>
    </row>
    <row r="556" spans="1:25" x14ac:dyDescent="0.25">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v>11</v>
      </c>
      <c r="R556" t="s">
        <v>1017</v>
      </c>
      <c r="S556" t="s">
        <v>1044</v>
      </c>
      <c r="T556" t="s">
        <v>1029</v>
      </c>
      <c r="U556" t="s">
        <v>1089</v>
      </c>
      <c r="V556" t="s">
        <v>1056</v>
      </c>
      <c r="W556" t="s">
        <v>1029</v>
      </c>
      <c r="X556" t="s">
        <v>1068</v>
      </c>
      <c r="Y556" t="str">
        <f t="shared" si="8"/>
        <v>Monday</v>
      </c>
    </row>
    <row r="557" spans="1:25" x14ac:dyDescent="0.25">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v>11</v>
      </c>
      <c r="R557" t="s">
        <v>1017</v>
      </c>
      <c r="S557" t="s">
        <v>1037</v>
      </c>
      <c r="T557" t="s">
        <v>1029</v>
      </c>
      <c r="U557" t="s">
        <v>1080</v>
      </c>
      <c r="V557" t="s">
        <v>1037</v>
      </c>
      <c r="W557" t="s">
        <v>1029</v>
      </c>
      <c r="X557" t="s">
        <v>1086</v>
      </c>
      <c r="Y557" t="str">
        <f t="shared" si="8"/>
        <v>Monday</v>
      </c>
    </row>
    <row r="558" spans="1:25" x14ac:dyDescent="0.25">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v>11</v>
      </c>
      <c r="R558" t="s">
        <v>1017</v>
      </c>
      <c r="S558" t="s">
        <v>1036</v>
      </c>
      <c r="T558" t="s">
        <v>1029</v>
      </c>
      <c r="U558" t="s">
        <v>1036</v>
      </c>
      <c r="V558" t="s">
        <v>1052</v>
      </c>
      <c r="W558" t="s">
        <v>1029</v>
      </c>
      <c r="X558" t="s">
        <v>1073</v>
      </c>
      <c r="Y558" t="str">
        <f t="shared" si="8"/>
        <v>Friday</v>
      </c>
    </row>
    <row r="559" spans="1:25" x14ac:dyDescent="0.25">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v>11</v>
      </c>
      <c r="R559" t="s">
        <v>1017</v>
      </c>
      <c r="S559" t="s">
        <v>1029</v>
      </c>
      <c r="T559" t="s">
        <v>1029</v>
      </c>
      <c r="U559" t="s">
        <v>1032</v>
      </c>
      <c r="V559" t="s">
        <v>1039</v>
      </c>
      <c r="W559" t="s">
        <v>1029</v>
      </c>
      <c r="X559" t="s">
        <v>1053</v>
      </c>
      <c r="Y559" t="str">
        <f t="shared" si="8"/>
        <v>Tuesday</v>
      </c>
    </row>
    <row r="560" spans="1:25" x14ac:dyDescent="0.25">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v>11</v>
      </c>
      <c r="R560" t="s">
        <v>1017</v>
      </c>
      <c r="S560" t="s">
        <v>1035</v>
      </c>
      <c r="T560" t="s">
        <v>1029</v>
      </c>
      <c r="U560" t="s">
        <v>1034</v>
      </c>
      <c r="V560" t="s">
        <v>1050</v>
      </c>
      <c r="W560" t="s">
        <v>1029</v>
      </c>
      <c r="X560" t="s">
        <v>1054</v>
      </c>
      <c r="Y560" t="str">
        <f t="shared" si="8"/>
        <v>Monday</v>
      </c>
    </row>
    <row r="561" spans="1:25" x14ac:dyDescent="0.25">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v>11</v>
      </c>
      <c r="R561" t="s">
        <v>1017</v>
      </c>
      <c r="S561" t="s">
        <v>1031</v>
      </c>
      <c r="T561" t="s">
        <v>1029</v>
      </c>
      <c r="U561" t="s">
        <v>1069</v>
      </c>
      <c r="V561" t="s">
        <v>1050</v>
      </c>
      <c r="W561" t="s">
        <v>1029</v>
      </c>
      <c r="X561" t="s">
        <v>1088</v>
      </c>
      <c r="Y561" t="str">
        <f t="shared" si="8"/>
        <v>Wednesday</v>
      </c>
    </row>
    <row r="562" spans="1:25" x14ac:dyDescent="0.25">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v>11</v>
      </c>
      <c r="R562" t="s">
        <v>1017</v>
      </c>
      <c r="S562" t="s">
        <v>1063</v>
      </c>
      <c r="T562" t="s">
        <v>1029</v>
      </c>
      <c r="U562" t="s">
        <v>1064</v>
      </c>
      <c r="V562" t="s">
        <v>1075</v>
      </c>
      <c r="W562" t="s">
        <v>1029</v>
      </c>
      <c r="X562" t="s">
        <v>1063</v>
      </c>
      <c r="Y562" t="str">
        <f t="shared" si="8"/>
        <v>Friday</v>
      </c>
    </row>
    <row r="563" spans="1:25" x14ac:dyDescent="0.25">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v>11</v>
      </c>
      <c r="R563" t="s">
        <v>1017</v>
      </c>
      <c r="S563" t="s">
        <v>1036</v>
      </c>
      <c r="T563" t="s">
        <v>1029</v>
      </c>
      <c r="U563" t="s">
        <v>1069</v>
      </c>
      <c r="V563" t="s">
        <v>1028</v>
      </c>
      <c r="W563" t="s">
        <v>1029</v>
      </c>
      <c r="X563" t="s">
        <v>1031</v>
      </c>
      <c r="Y563" t="str">
        <f t="shared" si="8"/>
        <v>Tuesday</v>
      </c>
    </row>
    <row r="564" spans="1:25" x14ac:dyDescent="0.25">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v>11</v>
      </c>
      <c r="R564" t="s">
        <v>1017</v>
      </c>
      <c r="S564" t="s">
        <v>1050</v>
      </c>
      <c r="T564" t="s">
        <v>1029</v>
      </c>
      <c r="U564" t="s">
        <v>1085</v>
      </c>
      <c r="V564" t="s">
        <v>1044</v>
      </c>
      <c r="W564" t="s">
        <v>1029</v>
      </c>
      <c r="X564" t="s">
        <v>1064</v>
      </c>
      <c r="Y564" t="str">
        <f t="shared" si="8"/>
        <v>Tuesday</v>
      </c>
    </row>
    <row r="565" spans="1:25" x14ac:dyDescent="0.25">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v>11</v>
      </c>
      <c r="R565" t="s">
        <v>1017</v>
      </c>
      <c r="S565" t="s">
        <v>1028</v>
      </c>
      <c r="T565" t="s">
        <v>1029</v>
      </c>
      <c r="U565" t="s">
        <v>1053</v>
      </c>
      <c r="V565" t="s">
        <v>1079</v>
      </c>
      <c r="W565" t="s">
        <v>1029</v>
      </c>
      <c r="X565" t="s">
        <v>1036</v>
      </c>
      <c r="Y565" t="str">
        <f t="shared" si="8"/>
        <v>Monday</v>
      </c>
    </row>
    <row r="566" spans="1:25" x14ac:dyDescent="0.25">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v>11</v>
      </c>
      <c r="R566" t="s">
        <v>1017</v>
      </c>
      <c r="S566" t="s">
        <v>1071</v>
      </c>
      <c r="T566" t="s">
        <v>1029</v>
      </c>
      <c r="U566" t="s">
        <v>1083</v>
      </c>
      <c r="V566" t="s">
        <v>1058</v>
      </c>
      <c r="W566" t="s">
        <v>1029</v>
      </c>
      <c r="X566" t="s">
        <v>1061</v>
      </c>
      <c r="Y566" t="str">
        <f t="shared" si="8"/>
        <v>Monday</v>
      </c>
    </row>
    <row r="567" spans="1:25" x14ac:dyDescent="0.25">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v>11</v>
      </c>
      <c r="R567" t="s">
        <v>1017</v>
      </c>
      <c r="S567" t="s">
        <v>1052</v>
      </c>
      <c r="T567" t="s">
        <v>1029</v>
      </c>
      <c r="U567" t="s">
        <v>1045</v>
      </c>
      <c r="V567" t="s">
        <v>1046</v>
      </c>
      <c r="W567" t="s">
        <v>1029</v>
      </c>
      <c r="X567" t="s">
        <v>1050</v>
      </c>
      <c r="Y567" t="str">
        <f t="shared" si="8"/>
        <v>Wednesday</v>
      </c>
    </row>
    <row r="568" spans="1:25" x14ac:dyDescent="0.25">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v>11</v>
      </c>
      <c r="R568" t="s">
        <v>1017</v>
      </c>
      <c r="S568" t="s">
        <v>1044</v>
      </c>
      <c r="T568" t="s">
        <v>1029</v>
      </c>
      <c r="U568" t="s">
        <v>1085</v>
      </c>
      <c r="V568" t="s">
        <v>1031</v>
      </c>
      <c r="W568" t="s">
        <v>1029</v>
      </c>
      <c r="X568" t="s">
        <v>1028</v>
      </c>
      <c r="Y568" t="str">
        <f t="shared" si="8"/>
        <v>Sunday</v>
      </c>
    </row>
    <row r="569" spans="1:25" x14ac:dyDescent="0.25">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v>11</v>
      </c>
      <c r="R569" t="s">
        <v>1017</v>
      </c>
      <c r="S569" t="s">
        <v>1058</v>
      </c>
      <c r="T569" t="s">
        <v>1029</v>
      </c>
      <c r="U569" t="s">
        <v>1028</v>
      </c>
      <c r="V569" t="s">
        <v>1046</v>
      </c>
      <c r="W569" t="s">
        <v>1029</v>
      </c>
      <c r="X569" t="s">
        <v>1081</v>
      </c>
      <c r="Y569" t="str">
        <f t="shared" si="8"/>
        <v>Wednesday</v>
      </c>
    </row>
    <row r="570" spans="1:25" x14ac:dyDescent="0.25">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v>11</v>
      </c>
      <c r="R570" t="s">
        <v>1017</v>
      </c>
      <c r="S570" t="s">
        <v>1031</v>
      </c>
      <c r="T570" t="s">
        <v>1029</v>
      </c>
      <c r="U570" t="s">
        <v>1053</v>
      </c>
      <c r="V570" t="s">
        <v>1033</v>
      </c>
      <c r="W570" t="s">
        <v>1029</v>
      </c>
      <c r="X570" t="s">
        <v>1094</v>
      </c>
      <c r="Y570" t="str">
        <f t="shared" si="8"/>
        <v>Wednesday</v>
      </c>
    </row>
    <row r="571" spans="1:25" x14ac:dyDescent="0.25">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v>11</v>
      </c>
      <c r="R571" t="s">
        <v>1017</v>
      </c>
      <c r="S571" t="s">
        <v>1036</v>
      </c>
      <c r="T571" t="s">
        <v>1029</v>
      </c>
      <c r="U571" t="s">
        <v>1085</v>
      </c>
      <c r="V571" t="s">
        <v>1035</v>
      </c>
      <c r="W571" t="s">
        <v>1029</v>
      </c>
      <c r="X571" t="s">
        <v>1049</v>
      </c>
      <c r="Y571" t="str">
        <f t="shared" si="8"/>
        <v>Saturday</v>
      </c>
    </row>
    <row r="572" spans="1:25" x14ac:dyDescent="0.25">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v>11</v>
      </c>
      <c r="R572" t="s">
        <v>1017</v>
      </c>
      <c r="S572" t="s">
        <v>1063</v>
      </c>
      <c r="T572" t="s">
        <v>1029</v>
      </c>
      <c r="U572" t="s">
        <v>1072</v>
      </c>
      <c r="V572" t="s">
        <v>1036</v>
      </c>
      <c r="W572" t="s">
        <v>1029</v>
      </c>
      <c r="X572" t="s">
        <v>1090</v>
      </c>
      <c r="Y572" t="str">
        <f t="shared" si="8"/>
        <v>Tuesday</v>
      </c>
    </row>
    <row r="573" spans="1:25" x14ac:dyDescent="0.25">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v>11</v>
      </c>
      <c r="R573" t="s">
        <v>1017</v>
      </c>
      <c r="S573" t="s">
        <v>1071</v>
      </c>
      <c r="T573" t="s">
        <v>1029</v>
      </c>
      <c r="U573" t="s">
        <v>1046</v>
      </c>
      <c r="V573" t="s">
        <v>1039</v>
      </c>
      <c r="W573" t="s">
        <v>1029</v>
      </c>
      <c r="X573" t="s">
        <v>1057</v>
      </c>
      <c r="Y573" t="str">
        <f t="shared" si="8"/>
        <v>Wednesday</v>
      </c>
    </row>
    <row r="574" spans="1:25" x14ac:dyDescent="0.25">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v>11</v>
      </c>
      <c r="R574" t="s">
        <v>1017</v>
      </c>
      <c r="S574" t="s">
        <v>1029</v>
      </c>
      <c r="T574" t="s">
        <v>1029</v>
      </c>
      <c r="U574" t="s">
        <v>1087</v>
      </c>
      <c r="V574" t="s">
        <v>1031</v>
      </c>
      <c r="W574" t="s">
        <v>1029</v>
      </c>
      <c r="X574" t="s">
        <v>1043</v>
      </c>
      <c r="Y574" t="str">
        <f t="shared" si="8"/>
        <v>Saturday</v>
      </c>
    </row>
    <row r="575" spans="1:25" x14ac:dyDescent="0.25">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v>11</v>
      </c>
      <c r="R575" t="s">
        <v>1017</v>
      </c>
      <c r="S575" t="s">
        <v>1079</v>
      </c>
      <c r="T575" t="s">
        <v>1029</v>
      </c>
      <c r="U575" t="s">
        <v>1068</v>
      </c>
      <c r="V575" t="s">
        <v>1036</v>
      </c>
      <c r="W575" t="s">
        <v>1029</v>
      </c>
      <c r="X575" t="s">
        <v>1050</v>
      </c>
      <c r="Y575" t="str">
        <f t="shared" si="8"/>
        <v>Wednesday</v>
      </c>
    </row>
    <row r="576" spans="1:25" x14ac:dyDescent="0.25">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v>11</v>
      </c>
      <c r="R576" t="s">
        <v>1017</v>
      </c>
      <c r="S576" t="s">
        <v>1035</v>
      </c>
      <c r="T576" t="s">
        <v>1029</v>
      </c>
      <c r="U576" t="s">
        <v>1072</v>
      </c>
      <c r="V576" t="s">
        <v>1079</v>
      </c>
      <c r="W576" t="s">
        <v>1029</v>
      </c>
      <c r="X576" t="s">
        <v>1041</v>
      </c>
      <c r="Y576" t="str">
        <f t="shared" si="8"/>
        <v>Thursday</v>
      </c>
    </row>
    <row r="577" spans="1:25" x14ac:dyDescent="0.25">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v>11</v>
      </c>
      <c r="R577" t="s">
        <v>1017</v>
      </c>
      <c r="S577" t="s">
        <v>1056</v>
      </c>
      <c r="T577" t="s">
        <v>1029</v>
      </c>
      <c r="U577" t="s">
        <v>1049</v>
      </c>
      <c r="V577" t="s">
        <v>1037</v>
      </c>
      <c r="W577" t="s">
        <v>1029</v>
      </c>
      <c r="X577" t="s">
        <v>1076</v>
      </c>
      <c r="Y577" t="str">
        <f t="shared" si="8"/>
        <v>Tuesday</v>
      </c>
    </row>
    <row r="578" spans="1:25" x14ac:dyDescent="0.25">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v>11</v>
      </c>
      <c r="R578" t="s">
        <v>1017</v>
      </c>
      <c r="S578" t="s">
        <v>1071</v>
      </c>
      <c r="T578" t="s">
        <v>1029</v>
      </c>
      <c r="U578" t="s">
        <v>1088</v>
      </c>
      <c r="V578" t="s">
        <v>1044</v>
      </c>
      <c r="W578" t="s">
        <v>1029</v>
      </c>
      <c r="X578" t="s">
        <v>1072</v>
      </c>
      <c r="Y578" t="str">
        <f t="shared" ref="Y578:Y641" si="9">TEXT(E578,"dddd")</f>
        <v>Saturday</v>
      </c>
    </row>
    <row r="579" spans="1:25" x14ac:dyDescent="0.25">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v>11</v>
      </c>
      <c r="R579" t="s">
        <v>1017</v>
      </c>
      <c r="S579" t="s">
        <v>1063</v>
      </c>
      <c r="T579" t="s">
        <v>1029</v>
      </c>
      <c r="U579" t="s">
        <v>1029</v>
      </c>
      <c r="V579" t="s">
        <v>1028</v>
      </c>
      <c r="W579" t="s">
        <v>1029</v>
      </c>
      <c r="X579" t="s">
        <v>1080</v>
      </c>
      <c r="Y579" t="str">
        <f t="shared" si="9"/>
        <v>Sunday</v>
      </c>
    </row>
    <row r="580" spans="1:25" x14ac:dyDescent="0.25">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v>11</v>
      </c>
      <c r="R580" t="s">
        <v>1017</v>
      </c>
      <c r="S580" t="s">
        <v>1037</v>
      </c>
      <c r="T580" t="s">
        <v>1029</v>
      </c>
      <c r="U580" t="s">
        <v>1089</v>
      </c>
      <c r="V580" t="s">
        <v>1029</v>
      </c>
      <c r="W580" t="s">
        <v>1029</v>
      </c>
      <c r="X580" t="s">
        <v>1054</v>
      </c>
      <c r="Y580" t="str">
        <f t="shared" si="9"/>
        <v>Tuesday</v>
      </c>
    </row>
    <row r="581" spans="1:25" x14ac:dyDescent="0.25">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v>11</v>
      </c>
      <c r="R581" t="s">
        <v>1017</v>
      </c>
      <c r="S581" t="s">
        <v>1036</v>
      </c>
      <c r="T581" t="s">
        <v>1029</v>
      </c>
      <c r="U581" t="s">
        <v>1091</v>
      </c>
      <c r="V581" t="s">
        <v>1039</v>
      </c>
      <c r="W581" t="s">
        <v>1029</v>
      </c>
      <c r="X581" t="s">
        <v>1057</v>
      </c>
      <c r="Y581" t="str">
        <f t="shared" si="9"/>
        <v>Friday</v>
      </c>
    </row>
    <row r="582" spans="1:25" x14ac:dyDescent="0.25">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v>11</v>
      </c>
      <c r="R582" t="s">
        <v>1017</v>
      </c>
      <c r="S582" t="s">
        <v>1050</v>
      </c>
      <c r="T582" t="s">
        <v>1029</v>
      </c>
      <c r="U582" t="s">
        <v>1083</v>
      </c>
      <c r="V582" t="s">
        <v>1040</v>
      </c>
      <c r="W582" t="s">
        <v>1029</v>
      </c>
      <c r="X582" t="s">
        <v>1061</v>
      </c>
      <c r="Y582" t="str">
        <f t="shared" si="9"/>
        <v>Thursday</v>
      </c>
    </row>
    <row r="583" spans="1:25" x14ac:dyDescent="0.25">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v>11</v>
      </c>
      <c r="R583" t="s">
        <v>1017</v>
      </c>
      <c r="S583" t="s">
        <v>1036</v>
      </c>
      <c r="T583" t="s">
        <v>1029</v>
      </c>
      <c r="U583" t="s">
        <v>1067</v>
      </c>
      <c r="V583" t="s">
        <v>1050</v>
      </c>
      <c r="W583" t="s">
        <v>1029</v>
      </c>
      <c r="X583" t="s">
        <v>1032</v>
      </c>
      <c r="Y583" t="str">
        <f t="shared" si="9"/>
        <v>Saturday</v>
      </c>
    </row>
    <row r="584" spans="1:25" x14ac:dyDescent="0.25">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v>11</v>
      </c>
      <c r="R584" t="s">
        <v>1017</v>
      </c>
      <c r="S584" t="s">
        <v>1071</v>
      </c>
      <c r="T584" t="s">
        <v>1029</v>
      </c>
      <c r="U584" t="s">
        <v>1077</v>
      </c>
      <c r="V584" t="s">
        <v>1036</v>
      </c>
      <c r="W584" t="s">
        <v>1029</v>
      </c>
      <c r="X584" t="s">
        <v>1066</v>
      </c>
      <c r="Y584" t="str">
        <f t="shared" si="9"/>
        <v>Friday</v>
      </c>
    </row>
    <row r="585" spans="1:25" x14ac:dyDescent="0.25">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v>11</v>
      </c>
      <c r="R585" t="s">
        <v>1017</v>
      </c>
      <c r="S585" t="s">
        <v>1044</v>
      </c>
      <c r="T585" t="s">
        <v>1029</v>
      </c>
      <c r="U585" t="s">
        <v>1082</v>
      </c>
      <c r="V585" t="s">
        <v>1041</v>
      </c>
      <c r="W585" t="s">
        <v>1029</v>
      </c>
      <c r="X585" t="s">
        <v>1031</v>
      </c>
      <c r="Y585" t="str">
        <f t="shared" si="9"/>
        <v>Tuesday</v>
      </c>
    </row>
    <row r="586" spans="1:25" x14ac:dyDescent="0.25">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v>11</v>
      </c>
      <c r="R586" t="s">
        <v>1017</v>
      </c>
      <c r="S586" t="s">
        <v>1063</v>
      </c>
      <c r="T586" t="s">
        <v>1029</v>
      </c>
      <c r="U586" t="s">
        <v>1071</v>
      </c>
      <c r="V586" t="s">
        <v>1056</v>
      </c>
      <c r="W586" t="s">
        <v>1029</v>
      </c>
      <c r="X586" t="s">
        <v>1057</v>
      </c>
      <c r="Y586" t="str">
        <f t="shared" si="9"/>
        <v>Thursday</v>
      </c>
    </row>
    <row r="587" spans="1:25" x14ac:dyDescent="0.25">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v>11</v>
      </c>
      <c r="R587" t="s">
        <v>1017</v>
      </c>
      <c r="S587" t="s">
        <v>1048</v>
      </c>
      <c r="T587" t="s">
        <v>1029</v>
      </c>
      <c r="U587" t="s">
        <v>1093</v>
      </c>
      <c r="V587" t="s">
        <v>1050</v>
      </c>
      <c r="W587" t="s">
        <v>1029</v>
      </c>
      <c r="X587" t="s">
        <v>1089</v>
      </c>
      <c r="Y587" t="str">
        <f t="shared" si="9"/>
        <v>Wednesday</v>
      </c>
    </row>
    <row r="588" spans="1:25" x14ac:dyDescent="0.25">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v>11</v>
      </c>
      <c r="R588" t="s">
        <v>1017</v>
      </c>
      <c r="S588" t="s">
        <v>1060</v>
      </c>
      <c r="T588" t="s">
        <v>1029</v>
      </c>
      <c r="U588" t="s">
        <v>1038</v>
      </c>
      <c r="V588" t="s">
        <v>1035</v>
      </c>
      <c r="W588" t="s">
        <v>1029</v>
      </c>
      <c r="X588" t="s">
        <v>1077</v>
      </c>
      <c r="Y588" t="str">
        <f t="shared" si="9"/>
        <v>Thursday</v>
      </c>
    </row>
    <row r="589" spans="1:25" x14ac:dyDescent="0.25">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v>11</v>
      </c>
      <c r="R589" t="s">
        <v>1017</v>
      </c>
      <c r="S589" t="s">
        <v>1046</v>
      </c>
      <c r="T589" t="s">
        <v>1029</v>
      </c>
      <c r="U589" t="s">
        <v>1087</v>
      </c>
      <c r="V589" t="s">
        <v>1050</v>
      </c>
      <c r="W589" t="s">
        <v>1029</v>
      </c>
      <c r="X589" t="s">
        <v>1090</v>
      </c>
      <c r="Y589" t="str">
        <f t="shared" si="9"/>
        <v>Thursday</v>
      </c>
    </row>
    <row r="590" spans="1:25" x14ac:dyDescent="0.25">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v>11</v>
      </c>
      <c r="R590" t="s">
        <v>1017</v>
      </c>
      <c r="S590" t="s">
        <v>1046</v>
      </c>
      <c r="T590" t="s">
        <v>1029</v>
      </c>
      <c r="U590" t="s">
        <v>1030</v>
      </c>
      <c r="V590" t="s">
        <v>1082</v>
      </c>
      <c r="W590" t="s">
        <v>1029</v>
      </c>
      <c r="X590" t="s">
        <v>1062</v>
      </c>
      <c r="Y590" t="str">
        <f t="shared" si="9"/>
        <v>Saturday</v>
      </c>
    </row>
    <row r="591" spans="1:25" x14ac:dyDescent="0.25">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v>11</v>
      </c>
      <c r="R591" t="s">
        <v>1017</v>
      </c>
      <c r="S591" t="s">
        <v>1029</v>
      </c>
      <c r="T591" t="s">
        <v>1029</v>
      </c>
      <c r="U591" t="s">
        <v>1089</v>
      </c>
      <c r="V591" t="s">
        <v>1079</v>
      </c>
      <c r="W591" t="s">
        <v>1029</v>
      </c>
      <c r="X591" t="s">
        <v>1064</v>
      </c>
      <c r="Y591" t="str">
        <f t="shared" si="9"/>
        <v>Wednesday</v>
      </c>
    </row>
    <row r="592" spans="1:25" x14ac:dyDescent="0.25">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v>11</v>
      </c>
      <c r="R592" t="s">
        <v>1017</v>
      </c>
      <c r="S592" t="s">
        <v>1031</v>
      </c>
      <c r="T592" t="s">
        <v>1029</v>
      </c>
      <c r="U592" t="s">
        <v>1046</v>
      </c>
      <c r="V592" t="s">
        <v>1028</v>
      </c>
      <c r="W592" t="s">
        <v>1029</v>
      </c>
      <c r="X592" t="s">
        <v>1057</v>
      </c>
      <c r="Y592" t="str">
        <f t="shared" si="9"/>
        <v>Saturday</v>
      </c>
    </row>
    <row r="593" spans="1:25" x14ac:dyDescent="0.25">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v>11</v>
      </c>
      <c r="R593" t="s">
        <v>1017</v>
      </c>
      <c r="S593" t="s">
        <v>1029</v>
      </c>
      <c r="T593" t="s">
        <v>1029</v>
      </c>
      <c r="U593" t="s">
        <v>1072</v>
      </c>
      <c r="V593" t="s">
        <v>1029</v>
      </c>
      <c r="W593" t="s">
        <v>1029</v>
      </c>
      <c r="X593" t="s">
        <v>1077</v>
      </c>
      <c r="Y593" t="str">
        <f t="shared" si="9"/>
        <v>Saturday</v>
      </c>
    </row>
    <row r="594" spans="1:25" x14ac:dyDescent="0.25">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v>11</v>
      </c>
      <c r="R594" t="s">
        <v>1017</v>
      </c>
      <c r="S594" t="s">
        <v>1052</v>
      </c>
      <c r="T594" t="s">
        <v>1029</v>
      </c>
      <c r="U594" t="s">
        <v>1066</v>
      </c>
      <c r="V594" t="s">
        <v>1042</v>
      </c>
      <c r="W594" t="s">
        <v>1029</v>
      </c>
      <c r="X594" t="s">
        <v>1063</v>
      </c>
      <c r="Y594" t="str">
        <f t="shared" si="9"/>
        <v>Thursday</v>
      </c>
    </row>
    <row r="595" spans="1:25" x14ac:dyDescent="0.25">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v>11</v>
      </c>
      <c r="R595" t="s">
        <v>1017</v>
      </c>
      <c r="S595" t="s">
        <v>1048</v>
      </c>
      <c r="T595" t="s">
        <v>1029</v>
      </c>
      <c r="U595" t="s">
        <v>1045</v>
      </c>
      <c r="V595" t="s">
        <v>1071</v>
      </c>
      <c r="W595" t="s">
        <v>1029</v>
      </c>
      <c r="X595" t="s">
        <v>1088</v>
      </c>
      <c r="Y595" t="str">
        <f t="shared" si="9"/>
        <v>Wednesday</v>
      </c>
    </row>
    <row r="596" spans="1:25" x14ac:dyDescent="0.25">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v>11</v>
      </c>
      <c r="R596" t="s">
        <v>1017</v>
      </c>
      <c r="S596" t="s">
        <v>1075</v>
      </c>
      <c r="T596" t="s">
        <v>1029</v>
      </c>
      <c r="U596" t="s">
        <v>1065</v>
      </c>
      <c r="V596" t="s">
        <v>1058</v>
      </c>
      <c r="W596" t="s">
        <v>1029</v>
      </c>
      <c r="X596" t="s">
        <v>1028</v>
      </c>
      <c r="Y596" t="str">
        <f t="shared" si="9"/>
        <v>Thursday</v>
      </c>
    </row>
    <row r="597" spans="1:25" x14ac:dyDescent="0.25">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v>11</v>
      </c>
      <c r="R597" t="s">
        <v>1017</v>
      </c>
      <c r="S597" t="s">
        <v>1082</v>
      </c>
      <c r="T597" t="s">
        <v>1029</v>
      </c>
      <c r="U597" t="s">
        <v>1086</v>
      </c>
      <c r="V597" t="s">
        <v>1039</v>
      </c>
      <c r="W597" t="s">
        <v>1029</v>
      </c>
      <c r="X597" t="s">
        <v>1036</v>
      </c>
      <c r="Y597" t="str">
        <f t="shared" si="9"/>
        <v>Thursday</v>
      </c>
    </row>
    <row r="598" spans="1:25" x14ac:dyDescent="0.25">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v>11</v>
      </c>
      <c r="R598" t="s">
        <v>1017</v>
      </c>
      <c r="S598" t="s">
        <v>1035</v>
      </c>
      <c r="T598" t="s">
        <v>1029</v>
      </c>
      <c r="U598" t="s">
        <v>1088</v>
      </c>
      <c r="V598" t="s">
        <v>1039</v>
      </c>
      <c r="W598" t="s">
        <v>1029</v>
      </c>
      <c r="X598" t="s">
        <v>1085</v>
      </c>
      <c r="Y598" t="str">
        <f t="shared" si="9"/>
        <v>Friday</v>
      </c>
    </row>
    <row r="599" spans="1:25" x14ac:dyDescent="0.25">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v>11</v>
      </c>
      <c r="R599" t="s">
        <v>1017</v>
      </c>
      <c r="S599" t="s">
        <v>1041</v>
      </c>
      <c r="T599" t="s">
        <v>1029</v>
      </c>
      <c r="U599" t="s">
        <v>1077</v>
      </c>
      <c r="V599" t="s">
        <v>1082</v>
      </c>
      <c r="W599" t="s">
        <v>1029</v>
      </c>
      <c r="X599" t="s">
        <v>1069</v>
      </c>
      <c r="Y599" t="str">
        <f t="shared" si="9"/>
        <v>Monday</v>
      </c>
    </row>
    <row r="600" spans="1:25" x14ac:dyDescent="0.25">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v>11</v>
      </c>
      <c r="R600" t="s">
        <v>1017</v>
      </c>
      <c r="S600" t="s">
        <v>1042</v>
      </c>
      <c r="T600" t="s">
        <v>1029</v>
      </c>
      <c r="U600" t="s">
        <v>1033</v>
      </c>
      <c r="V600" t="s">
        <v>1063</v>
      </c>
      <c r="W600" t="s">
        <v>1029</v>
      </c>
      <c r="X600" t="s">
        <v>1081</v>
      </c>
      <c r="Y600" t="str">
        <f t="shared" si="9"/>
        <v>Monday</v>
      </c>
    </row>
    <row r="601" spans="1:25" x14ac:dyDescent="0.25">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v>11</v>
      </c>
      <c r="R601" t="s">
        <v>1017</v>
      </c>
      <c r="S601" t="s">
        <v>1040</v>
      </c>
      <c r="T601" t="s">
        <v>1029</v>
      </c>
      <c r="U601" t="s">
        <v>1032</v>
      </c>
      <c r="V601" t="s">
        <v>1056</v>
      </c>
      <c r="W601" t="s">
        <v>1029</v>
      </c>
      <c r="X601" t="s">
        <v>1094</v>
      </c>
      <c r="Y601" t="str">
        <f t="shared" si="9"/>
        <v>Saturday</v>
      </c>
    </row>
    <row r="602" spans="1:25" x14ac:dyDescent="0.25">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v>11</v>
      </c>
      <c r="R602" t="s">
        <v>1017</v>
      </c>
      <c r="S602" t="s">
        <v>1058</v>
      </c>
      <c r="T602" t="s">
        <v>1029</v>
      </c>
      <c r="U602" t="s">
        <v>1096</v>
      </c>
      <c r="V602" t="s">
        <v>1042</v>
      </c>
      <c r="W602" t="s">
        <v>1029</v>
      </c>
      <c r="X602" t="s">
        <v>1070</v>
      </c>
      <c r="Y602" t="str">
        <f t="shared" si="9"/>
        <v>Saturday</v>
      </c>
    </row>
    <row r="603" spans="1:25" x14ac:dyDescent="0.25">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v>11</v>
      </c>
      <c r="R603" t="s">
        <v>1017</v>
      </c>
      <c r="S603" t="s">
        <v>1050</v>
      </c>
      <c r="T603" t="s">
        <v>1029</v>
      </c>
      <c r="U603" t="s">
        <v>1054</v>
      </c>
      <c r="V603" t="s">
        <v>1042</v>
      </c>
      <c r="W603" t="s">
        <v>1029</v>
      </c>
      <c r="X603" t="s">
        <v>1047</v>
      </c>
      <c r="Y603" t="str">
        <f t="shared" si="9"/>
        <v>Thursday</v>
      </c>
    </row>
    <row r="604" spans="1:25" x14ac:dyDescent="0.25">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v>11</v>
      </c>
      <c r="R604" t="s">
        <v>1017</v>
      </c>
      <c r="S604" t="s">
        <v>1028</v>
      </c>
      <c r="T604" t="s">
        <v>1029</v>
      </c>
      <c r="U604" t="s">
        <v>1072</v>
      </c>
      <c r="V604" t="s">
        <v>1040</v>
      </c>
      <c r="W604" t="s">
        <v>1029</v>
      </c>
      <c r="X604" t="s">
        <v>1066</v>
      </c>
      <c r="Y604" t="str">
        <f t="shared" si="9"/>
        <v>Friday</v>
      </c>
    </row>
    <row r="605" spans="1:25" x14ac:dyDescent="0.25">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v>11</v>
      </c>
      <c r="R605" t="s">
        <v>1017</v>
      </c>
      <c r="S605" t="s">
        <v>1079</v>
      </c>
      <c r="T605" t="s">
        <v>1029</v>
      </c>
      <c r="U605" t="s">
        <v>1089</v>
      </c>
      <c r="V605" t="s">
        <v>1033</v>
      </c>
      <c r="W605" t="s">
        <v>1029</v>
      </c>
      <c r="X605" t="s">
        <v>1096</v>
      </c>
      <c r="Y605" t="str">
        <f t="shared" si="9"/>
        <v>Friday</v>
      </c>
    </row>
    <row r="606" spans="1:25" x14ac:dyDescent="0.25">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v>11</v>
      </c>
      <c r="R606" t="s">
        <v>1017</v>
      </c>
      <c r="S606" t="s">
        <v>1052</v>
      </c>
      <c r="T606" t="s">
        <v>1029</v>
      </c>
      <c r="U606" t="s">
        <v>1078</v>
      </c>
      <c r="V606" t="s">
        <v>1033</v>
      </c>
      <c r="W606" t="s">
        <v>1029</v>
      </c>
      <c r="X606" t="s">
        <v>1076</v>
      </c>
      <c r="Y606" t="str">
        <f t="shared" si="9"/>
        <v>Thursday</v>
      </c>
    </row>
    <row r="607" spans="1:25" x14ac:dyDescent="0.25">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v>11</v>
      </c>
      <c r="R607" t="s">
        <v>1017</v>
      </c>
      <c r="S607" t="s">
        <v>1056</v>
      </c>
      <c r="T607" t="s">
        <v>1029</v>
      </c>
      <c r="U607" t="s">
        <v>1069</v>
      </c>
      <c r="V607" t="s">
        <v>1041</v>
      </c>
      <c r="W607" t="s">
        <v>1029</v>
      </c>
      <c r="X607" t="s">
        <v>1077</v>
      </c>
      <c r="Y607" t="str">
        <f t="shared" si="9"/>
        <v>Tuesday</v>
      </c>
    </row>
    <row r="608" spans="1:25" x14ac:dyDescent="0.25">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v>11</v>
      </c>
      <c r="R608" t="s">
        <v>1017</v>
      </c>
      <c r="S608" t="s">
        <v>1040</v>
      </c>
      <c r="T608" t="s">
        <v>1029</v>
      </c>
      <c r="U608" t="s">
        <v>1067</v>
      </c>
      <c r="V608" t="s">
        <v>1035</v>
      </c>
      <c r="W608" t="s">
        <v>1029</v>
      </c>
      <c r="X608" t="s">
        <v>1072</v>
      </c>
      <c r="Y608" t="str">
        <f t="shared" si="9"/>
        <v>Saturday</v>
      </c>
    </row>
    <row r="609" spans="1:25" x14ac:dyDescent="0.25">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v>11</v>
      </c>
      <c r="R609" t="s">
        <v>1017</v>
      </c>
      <c r="S609" t="s">
        <v>1031</v>
      </c>
      <c r="T609" t="s">
        <v>1029</v>
      </c>
      <c r="U609" t="s">
        <v>1069</v>
      </c>
      <c r="V609" t="s">
        <v>1040</v>
      </c>
      <c r="W609" t="s">
        <v>1029</v>
      </c>
      <c r="X609" t="s">
        <v>1039</v>
      </c>
      <c r="Y609" t="str">
        <f t="shared" si="9"/>
        <v>Friday</v>
      </c>
    </row>
    <row r="610" spans="1:25" x14ac:dyDescent="0.25">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v>11</v>
      </c>
      <c r="R610" t="s">
        <v>1017</v>
      </c>
      <c r="S610" t="s">
        <v>1040</v>
      </c>
      <c r="T610" t="s">
        <v>1029</v>
      </c>
      <c r="U610" t="s">
        <v>1096</v>
      </c>
      <c r="V610" t="s">
        <v>1031</v>
      </c>
      <c r="W610" t="s">
        <v>1029</v>
      </c>
      <c r="X610" t="s">
        <v>1043</v>
      </c>
      <c r="Y610" t="str">
        <f t="shared" si="9"/>
        <v>Thursday</v>
      </c>
    </row>
    <row r="611" spans="1:25" x14ac:dyDescent="0.25">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v>11</v>
      </c>
      <c r="R611" t="s">
        <v>1017</v>
      </c>
      <c r="S611" t="s">
        <v>1046</v>
      </c>
      <c r="T611" t="s">
        <v>1029</v>
      </c>
      <c r="U611" t="s">
        <v>1080</v>
      </c>
      <c r="V611" t="s">
        <v>1029</v>
      </c>
      <c r="W611" t="s">
        <v>1029</v>
      </c>
      <c r="X611" t="s">
        <v>1095</v>
      </c>
      <c r="Y611" t="str">
        <f t="shared" si="9"/>
        <v>Thursday</v>
      </c>
    </row>
    <row r="612" spans="1:25" x14ac:dyDescent="0.25">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v>11</v>
      </c>
      <c r="R612" t="s">
        <v>1017</v>
      </c>
      <c r="S612" t="s">
        <v>1035</v>
      </c>
      <c r="T612" t="s">
        <v>1029</v>
      </c>
      <c r="U612" t="s">
        <v>1064</v>
      </c>
      <c r="V612" t="s">
        <v>1040</v>
      </c>
      <c r="W612" t="s">
        <v>1029</v>
      </c>
      <c r="X612" t="s">
        <v>1067</v>
      </c>
      <c r="Y612" t="str">
        <f t="shared" si="9"/>
        <v>Wednesday</v>
      </c>
    </row>
    <row r="613" spans="1:25" x14ac:dyDescent="0.25">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v>11</v>
      </c>
      <c r="R613" t="s">
        <v>1017</v>
      </c>
      <c r="S613" t="s">
        <v>1031</v>
      </c>
      <c r="T613" t="s">
        <v>1029</v>
      </c>
      <c r="U613" t="s">
        <v>1097</v>
      </c>
      <c r="V613" t="s">
        <v>1050</v>
      </c>
      <c r="W613" t="s">
        <v>1029</v>
      </c>
      <c r="X613" t="s">
        <v>1095</v>
      </c>
      <c r="Y613" t="str">
        <f t="shared" si="9"/>
        <v>Monday</v>
      </c>
    </row>
    <row r="614" spans="1:25" x14ac:dyDescent="0.25">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v>11</v>
      </c>
      <c r="R614" t="s">
        <v>1017</v>
      </c>
      <c r="S614" t="s">
        <v>1039</v>
      </c>
      <c r="T614" t="s">
        <v>1029</v>
      </c>
      <c r="U614" t="s">
        <v>1038</v>
      </c>
      <c r="V614" t="s">
        <v>1042</v>
      </c>
      <c r="W614" t="s">
        <v>1029</v>
      </c>
      <c r="X614" t="s">
        <v>1065</v>
      </c>
      <c r="Y614" t="str">
        <f t="shared" si="9"/>
        <v>Monday</v>
      </c>
    </row>
    <row r="615" spans="1:25" x14ac:dyDescent="0.25">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v>11</v>
      </c>
      <c r="R615" t="s">
        <v>1017</v>
      </c>
      <c r="S615" t="s">
        <v>1039</v>
      </c>
      <c r="T615" t="s">
        <v>1029</v>
      </c>
      <c r="U615" t="s">
        <v>1034</v>
      </c>
      <c r="V615" t="s">
        <v>1056</v>
      </c>
      <c r="W615" t="s">
        <v>1029</v>
      </c>
      <c r="X615" t="s">
        <v>1072</v>
      </c>
      <c r="Y615" t="str">
        <f t="shared" si="9"/>
        <v>Thursday</v>
      </c>
    </row>
    <row r="616" spans="1:25" x14ac:dyDescent="0.25">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v>11</v>
      </c>
      <c r="R616" t="s">
        <v>1017</v>
      </c>
      <c r="S616" t="s">
        <v>1071</v>
      </c>
      <c r="T616" t="s">
        <v>1029</v>
      </c>
      <c r="U616" t="s">
        <v>1091</v>
      </c>
      <c r="V616" t="s">
        <v>1063</v>
      </c>
      <c r="W616" t="s">
        <v>1029</v>
      </c>
      <c r="X616" t="s">
        <v>1095</v>
      </c>
      <c r="Y616" t="str">
        <f t="shared" si="9"/>
        <v>Saturday</v>
      </c>
    </row>
    <row r="617" spans="1:25" x14ac:dyDescent="0.25">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v>11</v>
      </c>
      <c r="R617" t="s">
        <v>1017</v>
      </c>
      <c r="S617" t="s">
        <v>1058</v>
      </c>
      <c r="T617" t="s">
        <v>1029</v>
      </c>
      <c r="U617" t="s">
        <v>1057</v>
      </c>
      <c r="V617" t="s">
        <v>1056</v>
      </c>
      <c r="W617" t="s">
        <v>1029</v>
      </c>
      <c r="X617" t="s">
        <v>1073</v>
      </c>
      <c r="Y617" t="str">
        <f t="shared" si="9"/>
        <v>Friday</v>
      </c>
    </row>
    <row r="618" spans="1:25" x14ac:dyDescent="0.25">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v>11</v>
      </c>
      <c r="R618" t="s">
        <v>1017</v>
      </c>
      <c r="S618" t="s">
        <v>1052</v>
      </c>
      <c r="T618" t="s">
        <v>1029</v>
      </c>
      <c r="U618" t="s">
        <v>1088</v>
      </c>
      <c r="V618" t="s">
        <v>1028</v>
      </c>
      <c r="W618" t="s">
        <v>1029</v>
      </c>
      <c r="X618" t="s">
        <v>1043</v>
      </c>
      <c r="Y618" t="str">
        <f t="shared" si="9"/>
        <v>Sunday</v>
      </c>
    </row>
    <row r="619" spans="1:25" x14ac:dyDescent="0.25">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v>11</v>
      </c>
      <c r="R619" t="s">
        <v>1017</v>
      </c>
      <c r="S619" t="s">
        <v>1042</v>
      </c>
      <c r="T619" t="s">
        <v>1029</v>
      </c>
      <c r="U619" t="s">
        <v>1085</v>
      </c>
      <c r="V619" t="s">
        <v>1033</v>
      </c>
      <c r="W619" t="s">
        <v>1029</v>
      </c>
      <c r="X619" t="s">
        <v>1078</v>
      </c>
      <c r="Y619" t="str">
        <f t="shared" si="9"/>
        <v>Saturday</v>
      </c>
    </row>
    <row r="620" spans="1:25" x14ac:dyDescent="0.25">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v>11</v>
      </c>
      <c r="R620" t="s">
        <v>1017</v>
      </c>
      <c r="S620" t="s">
        <v>1063</v>
      </c>
      <c r="T620" t="s">
        <v>1029</v>
      </c>
      <c r="U620" t="s">
        <v>1046</v>
      </c>
      <c r="V620" t="s">
        <v>1079</v>
      </c>
      <c r="W620" t="s">
        <v>1029</v>
      </c>
      <c r="X620" t="s">
        <v>1053</v>
      </c>
      <c r="Y620" t="str">
        <f t="shared" si="9"/>
        <v>Saturday</v>
      </c>
    </row>
    <row r="621" spans="1:25" x14ac:dyDescent="0.25">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v>11</v>
      </c>
      <c r="R621" t="s">
        <v>1017</v>
      </c>
      <c r="S621" t="s">
        <v>1082</v>
      </c>
      <c r="T621" t="s">
        <v>1029</v>
      </c>
      <c r="U621" t="s">
        <v>1045</v>
      </c>
      <c r="V621" t="s">
        <v>1079</v>
      </c>
      <c r="W621" t="s">
        <v>1029</v>
      </c>
      <c r="X621" t="s">
        <v>1068</v>
      </c>
      <c r="Y621" t="str">
        <f t="shared" si="9"/>
        <v>Monday</v>
      </c>
    </row>
    <row r="622" spans="1:25" x14ac:dyDescent="0.25">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v>11</v>
      </c>
      <c r="R622" t="s">
        <v>1017</v>
      </c>
      <c r="S622" t="s">
        <v>1052</v>
      </c>
      <c r="T622" t="s">
        <v>1029</v>
      </c>
      <c r="U622" t="s">
        <v>1057</v>
      </c>
      <c r="V622" t="s">
        <v>1056</v>
      </c>
      <c r="W622" t="s">
        <v>1029</v>
      </c>
      <c r="X622" t="s">
        <v>1054</v>
      </c>
      <c r="Y622" t="str">
        <f t="shared" si="9"/>
        <v>Wednesday</v>
      </c>
    </row>
    <row r="623" spans="1:25" x14ac:dyDescent="0.25">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v>11</v>
      </c>
      <c r="R623" t="s">
        <v>1017</v>
      </c>
      <c r="S623" t="s">
        <v>1071</v>
      </c>
      <c r="T623" t="s">
        <v>1029</v>
      </c>
      <c r="U623" t="s">
        <v>1092</v>
      </c>
      <c r="V623" t="s">
        <v>1044</v>
      </c>
      <c r="W623" t="s">
        <v>1029</v>
      </c>
      <c r="X623" t="s">
        <v>1085</v>
      </c>
      <c r="Y623" t="str">
        <f t="shared" si="9"/>
        <v>Tuesday</v>
      </c>
    </row>
    <row r="624" spans="1:25" x14ac:dyDescent="0.25">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v>11</v>
      </c>
      <c r="R624" t="s">
        <v>1017</v>
      </c>
      <c r="S624" t="s">
        <v>1041</v>
      </c>
      <c r="T624" t="s">
        <v>1029</v>
      </c>
      <c r="U624" t="s">
        <v>1053</v>
      </c>
      <c r="V624" t="s">
        <v>1046</v>
      </c>
      <c r="W624" t="s">
        <v>1029</v>
      </c>
      <c r="X624" t="s">
        <v>1089</v>
      </c>
      <c r="Y624" t="str">
        <f t="shared" si="9"/>
        <v>Wednesday</v>
      </c>
    </row>
    <row r="625" spans="1:25" x14ac:dyDescent="0.25">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v>11</v>
      </c>
      <c r="R625" t="s">
        <v>1017</v>
      </c>
      <c r="S625" t="s">
        <v>1039</v>
      </c>
      <c r="T625" t="s">
        <v>1029</v>
      </c>
      <c r="U625" t="s">
        <v>1030</v>
      </c>
      <c r="V625" t="s">
        <v>1075</v>
      </c>
      <c r="W625" t="s">
        <v>1029</v>
      </c>
      <c r="X625" t="s">
        <v>1093</v>
      </c>
      <c r="Y625" t="str">
        <f t="shared" si="9"/>
        <v>Monday</v>
      </c>
    </row>
    <row r="626" spans="1:25" x14ac:dyDescent="0.25">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v>11</v>
      </c>
      <c r="R626" t="s">
        <v>1017</v>
      </c>
      <c r="S626" t="s">
        <v>1031</v>
      </c>
      <c r="T626" t="s">
        <v>1029</v>
      </c>
      <c r="U626" t="s">
        <v>1061</v>
      </c>
      <c r="V626" t="s">
        <v>1079</v>
      </c>
      <c r="W626" t="s">
        <v>1029</v>
      </c>
      <c r="X626" t="s">
        <v>1097</v>
      </c>
      <c r="Y626" t="str">
        <f t="shared" si="9"/>
        <v>Sunday</v>
      </c>
    </row>
    <row r="627" spans="1:25" x14ac:dyDescent="0.25">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v>11</v>
      </c>
      <c r="R627" t="s">
        <v>1017</v>
      </c>
      <c r="S627" t="s">
        <v>1046</v>
      </c>
      <c r="T627" t="s">
        <v>1029</v>
      </c>
      <c r="U627" t="s">
        <v>1083</v>
      </c>
      <c r="V627" t="s">
        <v>1056</v>
      </c>
      <c r="W627" t="s">
        <v>1029</v>
      </c>
      <c r="X627" t="s">
        <v>1061</v>
      </c>
      <c r="Y627" t="str">
        <f t="shared" si="9"/>
        <v>Thursday</v>
      </c>
    </row>
    <row r="628" spans="1:25" x14ac:dyDescent="0.25">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v>11</v>
      </c>
      <c r="R628" t="s">
        <v>1017</v>
      </c>
      <c r="S628" t="s">
        <v>1044</v>
      </c>
      <c r="T628" t="s">
        <v>1029</v>
      </c>
      <c r="U628" t="s">
        <v>1096</v>
      </c>
      <c r="V628" t="s">
        <v>1036</v>
      </c>
      <c r="W628" t="s">
        <v>1029</v>
      </c>
      <c r="X628" t="s">
        <v>1083</v>
      </c>
      <c r="Y628" t="str">
        <f t="shared" si="9"/>
        <v>Sunday</v>
      </c>
    </row>
    <row r="629" spans="1:25" x14ac:dyDescent="0.25">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v>11</v>
      </c>
      <c r="R629" t="s">
        <v>1017</v>
      </c>
      <c r="S629" t="s">
        <v>1071</v>
      </c>
      <c r="T629" t="s">
        <v>1029</v>
      </c>
      <c r="U629" t="s">
        <v>1029</v>
      </c>
      <c r="V629" t="s">
        <v>1044</v>
      </c>
      <c r="W629" t="s">
        <v>1029</v>
      </c>
      <c r="X629" t="s">
        <v>1085</v>
      </c>
      <c r="Y629" t="str">
        <f t="shared" si="9"/>
        <v>Friday</v>
      </c>
    </row>
    <row r="630" spans="1:25" x14ac:dyDescent="0.25">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v>11</v>
      </c>
      <c r="R630" t="s">
        <v>1017</v>
      </c>
      <c r="S630" t="s">
        <v>1060</v>
      </c>
      <c r="T630" t="s">
        <v>1029</v>
      </c>
      <c r="U630" t="s">
        <v>1039</v>
      </c>
      <c r="V630" t="s">
        <v>1035</v>
      </c>
      <c r="W630" t="s">
        <v>1029</v>
      </c>
      <c r="X630" t="s">
        <v>1046</v>
      </c>
      <c r="Y630" t="str">
        <f t="shared" si="9"/>
        <v>Thursday</v>
      </c>
    </row>
    <row r="631" spans="1:25" x14ac:dyDescent="0.25">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v>11</v>
      </c>
      <c r="R631" t="s">
        <v>1017</v>
      </c>
      <c r="S631" t="s">
        <v>1042</v>
      </c>
      <c r="T631" t="s">
        <v>1029</v>
      </c>
      <c r="U631" t="s">
        <v>1042</v>
      </c>
      <c r="V631" t="s">
        <v>1031</v>
      </c>
      <c r="W631" t="s">
        <v>1029</v>
      </c>
      <c r="X631" t="s">
        <v>1064</v>
      </c>
      <c r="Y631" t="str">
        <f t="shared" si="9"/>
        <v>Saturday</v>
      </c>
    </row>
    <row r="632" spans="1:25" x14ac:dyDescent="0.25">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v>11</v>
      </c>
      <c r="R632" t="s">
        <v>1017</v>
      </c>
      <c r="S632" t="s">
        <v>1050</v>
      </c>
      <c r="T632" t="s">
        <v>1029</v>
      </c>
      <c r="U632" t="s">
        <v>1042</v>
      </c>
      <c r="V632" t="s">
        <v>1050</v>
      </c>
      <c r="W632" t="s">
        <v>1029</v>
      </c>
      <c r="X632" t="s">
        <v>1080</v>
      </c>
      <c r="Y632" t="str">
        <f t="shared" si="9"/>
        <v>Monday</v>
      </c>
    </row>
    <row r="633" spans="1:25" x14ac:dyDescent="0.25">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v>11</v>
      </c>
      <c r="R633" t="s">
        <v>1017</v>
      </c>
      <c r="S633" t="s">
        <v>1046</v>
      </c>
      <c r="T633" t="s">
        <v>1029</v>
      </c>
      <c r="U633" t="s">
        <v>1091</v>
      </c>
      <c r="V633" t="s">
        <v>1037</v>
      </c>
      <c r="W633" t="s">
        <v>1029</v>
      </c>
      <c r="X633" t="s">
        <v>1043</v>
      </c>
      <c r="Y633" t="str">
        <f t="shared" si="9"/>
        <v>Sunday</v>
      </c>
    </row>
    <row r="634" spans="1:25" x14ac:dyDescent="0.25">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v>11</v>
      </c>
      <c r="R634" t="s">
        <v>1017</v>
      </c>
      <c r="S634" t="s">
        <v>1050</v>
      </c>
      <c r="T634" t="s">
        <v>1029</v>
      </c>
      <c r="U634" t="s">
        <v>1097</v>
      </c>
      <c r="V634" t="s">
        <v>1035</v>
      </c>
      <c r="W634" t="s">
        <v>1029</v>
      </c>
      <c r="X634" t="s">
        <v>1046</v>
      </c>
      <c r="Y634" t="str">
        <f t="shared" si="9"/>
        <v>Thursday</v>
      </c>
    </row>
    <row r="635" spans="1:25" x14ac:dyDescent="0.25">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v>11</v>
      </c>
      <c r="R635" t="s">
        <v>1017</v>
      </c>
      <c r="S635" t="s">
        <v>1063</v>
      </c>
      <c r="T635" t="s">
        <v>1029</v>
      </c>
      <c r="U635" t="s">
        <v>1064</v>
      </c>
      <c r="V635" t="s">
        <v>1075</v>
      </c>
      <c r="W635" t="s">
        <v>1029</v>
      </c>
      <c r="X635" t="s">
        <v>1080</v>
      </c>
      <c r="Y635" t="str">
        <f t="shared" si="9"/>
        <v>Thursday</v>
      </c>
    </row>
    <row r="636" spans="1:25" x14ac:dyDescent="0.25">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v>11</v>
      </c>
      <c r="R636" t="s">
        <v>1017</v>
      </c>
      <c r="S636" t="s">
        <v>1033</v>
      </c>
      <c r="T636" t="s">
        <v>1029</v>
      </c>
      <c r="U636" t="s">
        <v>1067</v>
      </c>
      <c r="V636" t="s">
        <v>1037</v>
      </c>
      <c r="W636" t="s">
        <v>1029</v>
      </c>
      <c r="X636" t="s">
        <v>1041</v>
      </c>
      <c r="Y636" t="str">
        <f t="shared" si="9"/>
        <v>Saturday</v>
      </c>
    </row>
    <row r="637" spans="1:25" x14ac:dyDescent="0.25">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v>11</v>
      </c>
      <c r="R637" t="s">
        <v>1017</v>
      </c>
      <c r="S637" t="s">
        <v>1056</v>
      </c>
      <c r="T637" t="s">
        <v>1029</v>
      </c>
      <c r="U637" t="s">
        <v>1074</v>
      </c>
      <c r="V637" t="s">
        <v>1063</v>
      </c>
      <c r="W637" t="s">
        <v>1029</v>
      </c>
      <c r="X637" t="s">
        <v>1088</v>
      </c>
      <c r="Y637" t="str">
        <f t="shared" si="9"/>
        <v>Thursday</v>
      </c>
    </row>
    <row r="638" spans="1:25" x14ac:dyDescent="0.25">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v>11</v>
      </c>
      <c r="R638" t="s">
        <v>1017</v>
      </c>
      <c r="S638" t="s">
        <v>1050</v>
      </c>
      <c r="T638" t="s">
        <v>1029</v>
      </c>
      <c r="U638" t="s">
        <v>1067</v>
      </c>
      <c r="V638" t="s">
        <v>1082</v>
      </c>
      <c r="W638" t="s">
        <v>1029</v>
      </c>
      <c r="X638" t="s">
        <v>1083</v>
      </c>
      <c r="Y638" t="str">
        <f t="shared" si="9"/>
        <v>Friday</v>
      </c>
    </row>
    <row r="639" spans="1:25" x14ac:dyDescent="0.25">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v>11</v>
      </c>
      <c r="R639" t="s">
        <v>1017</v>
      </c>
      <c r="S639" t="s">
        <v>1050</v>
      </c>
      <c r="T639" t="s">
        <v>1029</v>
      </c>
      <c r="U639" t="s">
        <v>1032</v>
      </c>
      <c r="V639" t="s">
        <v>1041</v>
      </c>
      <c r="W639" t="s">
        <v>1029</v>
      </c>
      <c r="X639" t="s">
        <v>1068</v>
      </c>
      <c r="Y639" t="str">
        <f t="shared" si="9"/>
        <v>Wednesday</v>
      </c>
    </row>
    <row r="640" spans="1:25" x14ac:dyDescent="0.25">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v>11</v>
      </c>
      <c r="R640" t="s">
        <v>1017</v>
      </c>
      <c r="S640" t="s">
        <v>1082</v>
      </c>
      <c r="T640" t="s">
        <v>1029</v>
      </c>
      <c r="U640" t="s">
        <v>1034</v>
      </c>
      <c r="V640" t="s">
        <v>1036</v>
      </c>
      <c r="W640" t="s">
        <v>1029</v>
      </c>
      <c r="X640" t="s">
        <v>1046</v>
      </c>
      <c r="Y640" t="str">
        <f t="shared" si="9"/>
        <v>Sunday</v>
      </c>
    </row>
    <row r="641" spans="1:25" x14ac:dyDescent="0.25">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v>11</v>
      </c>
      <c r="R641" t="s">
        <v>1017</v>
      </c>
      <c r="S641" t="s">
        <v>1040</v>
      </c>
      <c r="T641" t="s">
        <v>1029</v>
      </c>
      <c r="U641" t="s">
        <v>1089</v>
      </c>
      <c r="V641" t="s">
        <v>1042</v>
      </c>
      <c r="W641" t="s">
        <v>1029</v>
      </c>
      <c r="X641" t="s">
        <v>1085</v>
      </c>
      <c r="Y641" t="str">
        <f t="shared" si="9"/>
        <v>Wednesday</v>
      </c>
    </row>
    <row r="642" spans="1:25" x14ac:dyDescent="0.25">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v>11</v>
      </c>
      <c r="R642" t="s">
        <v>1017</v>
      </c>
      <c r="S642" t="s">
        <v>1042</v>
      </c>
      <c r="T642" t="s">
        <v>1029</v>
      </c>
      <c r="U642" t="s">
        <v>1076</v>
      </c>
      <c r="V642" t="s">
        <v>1046</v>
      </c>
      <c r="W642" t="s">
        <v>1029</v>
      </c>
      <c r="X642" t="s">
        <v>1065</v>
      </c>
      <c r="Y642" t="str">
        <f t="shared" ref="Y642:Y705" si="10">TEXT(E642,"dddd")</f>
        <v>Wednesday</v>
      </c>
    </row>
    <row r="643" spans="1:25" x14ac:dyDescent="0.25">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v>11</v>
      </c>
      <c r="R643" t="s">
        <v>1017</v>
      </c>
      <c r="S643" t="s">
        <v>1075</v>
      </c>
      <c r="T643" t="s">
        <v>1029</v>
      </c>
      <c r="U643" t="s">
        <v>1072</v>
      </c>
      <c r="V643" t="s">
        <v>1058</v>
      </c>
      <c r="W643" t="s">
        <v>1029</v>
      </c>
      <c r="X643" t="s">
        <v>1094</v>
      </c>
      <c r="Y643" t="str">
        <f t="shared" si="10"/>
        <v>Thursday</v>
      </c>
    </row>
    <row r="644" spans="1:25" x14ac:dyDescent="0.25">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v>11</v>
      </c>
      <c r="R644" t="s">
        <v>1017</v>
      </c>
      <c r="S644" t="s">
        <v>1048</v>
      </c>
      <c r="T644" t="s">
        <v>1029</v>
      </c>
      <c r="U644" t="s">
        <v>1074</v>
      </c>
      <c r="V644" t="s">
        <v>1050</v>
      </c>
      <c r="W644" t="s">
        <v>1029</v>
      </c>
      <c r="X644" t="s">
        <v>1036</v>
      </c>
      <c r="Y644" t="str">
        <f t="shared" si="10"/>
        <v>Sunday</v>
      </c>
    </row>
    <row r="645" spans="1:25" x14ac:dyDescent="0.25">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v>11</v>
      </c>
      <c r="R645" t="s">
        <v>1017</v>
      </c>
      <c r="S645" t="s">
        <v>1048</v>
      </c>
      <c r="T645" t="s">
        <v>1029</v>
      </c>
      <c r="U645" t="s">
        <v>1040</v>
      </c>
      <c r="V645" t="s">
        <v>1079</v>
      </c>
      <c r="W645" t="s">
        <v>1029</v>
      </c>
      <c r="X645" t="s">
        <v>1043</v>
      </c>
      <c r="Y645" t="str">
        <f t="shared" si="10"/>
        <v>Thursday</v>
      </c>
    </row>
    <row r="646" spans="1:25" x14ac:dyDescent="0.25">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v>11</v>
      </c>
      <c r="R646" t="s">
        <v>1017</v>
      </c>
      <c r="S646" t="s">
        <v>1063</v>
      </c>
      <c r="T646" t="s">
        <v>1029</v>
      </c>
      <c r="U646" t="s">
        <v>1032</v>
      </c>
      <c r="V646" t="s">
        <v>1048</v>
      </c>
      <c r="W646" t="s">
        <v>1029</v>
      </c>
      <c r="X646" t="s">
        <v>1090</v>
      </c>
      <c r="Y646" t="str">
        <f t="shared" si="10"/>
        <v>Saturday</v>
      </c>
    </row>
    <row r="647" spans="1:25" x14ac:dyDescent="0.25">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v>11</v>
      </c>
      <c r="R647" t="s">
        <v>1017</v>
      </c>
      <c r="S647" t="s">
        <v>1056</v>
      </c>
      <c r="T647" t="s">
        <v>1029</v>
      </c>
      <c r="U647" t="s">
        <v>1053</v>
      </c>
      <c r="V647" t="s">
        <v>1042</v>
      </c>
      <c r="W647" t="s">
        <v>1029</v>
      </c>
      <c r="X647" t="s">
        <v>1040</v>
      </c>
      <c r="Y647" t="str">
        <f t="shared" si="10"/>
        <v>Tuesday</v>
      </c>
    </row>
    <row r="648" spans="1:25" x14ac:dyDescent="0.25">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v>11</v>
      </c>
      <c r="R648" t="s">
        <v>1017</v>
      </c>
      <c r="S648" t="s">
        <v>1058</v>
      </c>
      <c r="T648" t="s">
        <v>1029</v>
      </c>
      <c r="U648" t="s">
        <v>1086</v>
      </c>
      <c r="V648" t="s">
        <v>1044</v>
      </c>
      <c r="W648" t="s">
        <v>1029</v>
      </c>
      <c r="X648" t="s">
        <v>1054</v>
      </c>
      <c r="Y648" t="str">
        <f t="shared" si="10"/>
        <v>Saturday</v>
      </c>
    </row>
    <row r="649" spans="1:25" x14ac:dyDescent="0.25">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v>11</v>
      </c>
      <c r="R649" t="s">
        <v>1017</v>
      </c>
      <c r="S649" t="s">
        <v>1033</v>
      </c>
      <c r="T649" t="s">
        <v>1029</v>
      </c>
      <c r="U649" t="s">
        <v>1051</v>
      </c>
      <c r="V649" t="s">
        <v>1033</v>
      </c>
      <c r="W649" t="s">
        <v>1029</v>
      </c>
      <c r="X649" t="s">
        <v>1088</v>
      </c>
      <c r="Y649" t="str">
        <f t="shared" si="10"/>
        <v>Thursday</v>
      </c>
    </row>
    <row r="650" spans="1:25" x14ac:dyDescent="0.25">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v>11</v>
      </c>
      <c r="R650" t="s">
        <v>1017</v>
      </c>
      <c r="S650" t="s">
        <v>1028</v>
      </c>
      <c r="T650" t="s">
        <v>1029</v>
      </c>
      <c r="U650" t="s">
        <v>1096</v>
      </c>
      <c r="V650" t="s">
        <v>1058</v>
      </c>
      <c r="W650" t="s">
        <v>1029</v>
      </c>
      <c r="X650" t="s">
        <v>1073</v>
      </c>
      <c r="Y650" t="str">
        <f t="shared" si="10"/>
        <v>Monday</v>
      </c>
    </row>
    <row r="651" spans="1:25" x14ac:dyDescent="0.25">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v>11</v>
      </c>
      <c r="R651" t="s">
        <v>1017</v>
      </c>
      <c r="S651" t="s">
        <v>1058</v>
      </c>
      <c r="T651" t="s">
        <v>1029</v>
      </c>
      <c r="U651" t="s">
        <v>1067</v>
      </c>
      <c r="V651" t="s">
        <v>1041</v>
      </c>
      <c r="W651" t="s">
        <v>1029</v>
      </c>
      <c r="X651" t="s">
        <v>1097</v>
      </c>
      <c r="Y651" t="str">
        <f t="shared" si="10"/>
        <v>Saturday</v>
      </c>
    </row>
    <row r="652" spans="1:25" x14ac:dyDescent="0.25">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v>11</v>
      </c>
      <c r="R652" t="s">
        <v>1017</v>
      </c>
      <c r="S652" t="s">
        <v>1052</v>
      </c>
      <c r="T652" t="s">
        <v>1029</v>
      </c>
      <c r="U652" t="s">
        <v>1096</v>
      </c>
      <c r="V652" t="s">
        <v>1063</v>
      </c>
      <c r="W652" t="s">
        <v>1029</v>
      </c>
      <c r="X652" t="s">
        <v>1083</v>
      </c>
      <c r="Y652" t="str">
        <f t="shared" si="10"/>
        <v>Tuesday</v>
      </c>
    </row>
    <row r="653" spans="1:25" x14ac:dyDescent="0.25">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v>11</v>
      </c>
      <c r="R653" t="s">
        <v>1017</v>
      </c>
      <c r="S653" t="s">
        <v>1056</v>
      </c>
      <c r="T653" t="s">
        <v>1029</v>
      </c>
      <c r="U653" t="s">
        <v>1063</v>
      </c>
      <c r="V653" t="s">
        <v>1048</v>
      </c>
      <c r="W653" t="s">
        <v>1029</v>
      </c>
      <c r="X653" t="s">
        <v>1080</v>
      </c>
      <c r="Y653" t="str">
        <f t="shared" si="10"/>
        <v>Friday</v>
      </c>
    </row>
    <row r="654" spans="1:25" x14ac:dyDescent="0.25">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v>11</v>
      </c>
      <c r="R654" t="s">
        <v>1017</v>
      </c>
      <c r="S654" t="s">
        <v>1071</v>
      </c>
      <c r="T654" t="s">
        <v>1029</v>
      </c>
      <c r="U654" t="s">
        <v>1033</v>
      </c>
      <c r="V654" t="s">
        <v>1041</v>
      </c>
      <c r="W654" t="s">
        <v>1029</v>
      </c>
      <c r="X654" t="s">
        <v>1071</v>
      </c>
      <c r="Y654" t="str">
        <f t="shared" si="10"/>
        <v>Wednesday</v>
      </c>
    </row>
    <row r="655" spans="1:25" x14ac:dyDescent="0.25">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v>11</v>
      </c>
      <c r="R655" t="s">
        <v>1017</v>
      </c>
      <c r="S655" t="s">
        <v>1035</v>
      </c>
      <c r="T655" t="s">
        <v>1029</v>
      </c>
      <c r="U655" t="s">
        <v>1080</v>
      </c>
      <c r="V655" t="s">
        <v>1046</v>
      </c>
      <c r="W655" t="s">
        <v>1029</v>
      </c>
      <c r="X655" t="s">
        <v>1081</v>
      </c>
      <c r="Y655" t="str">
        <f t="shared" si="10"/>
        <v>Thursday</v>
      </c>
    </row>
    <row r="656" spans="1:25" x14ac:dyDescent="0.25">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v>11</v>
      </c>
      <c r="R656" t="s">
        <v>1017</v>
      </c>
      <c r="S656" t="s">
        <v>1075</v>
      </c>
      <c r="T656" t="s">
        <v>1029</v>
      </c>
      <c r="U656" t="s">
        <v>1094</v>
      </c>
      <c r="V656" t="s">
        <v>1060</v>
      </c>
      <c r="W656" t="s">
        <v>1029</v>
      </c>
      <c r="X656" t="s">
        <v>1096</v>
      </c>
      <c r="Y656" t="str">
        <f t="shared" si="10"/>
        <v>Tuesday</v>
      </c>
    </row>
    <row r="657" spans="1:25" x14ac:dyDescent="0.25">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v>11</v>
      </c>
      <c r="R657" t="s">
        <v>1017</v>
      </c>
      <c r="S657" t="s">
        <v>1052</v>
      </c>
      <c r="T657" t="s">
        <v>1029</v>
      </c>
      <c r="U657" t="s">
        <v>1054</v>
      </c>
      <c r="V657" t="s">
        <v>1056</v>
      </c>
      <c r="W657" t="s">
        <v>1029</v>
      </c>
      <c r="X657" t="s">
        <v>1047</v>
      </c>
      <c r="Y657" t="str">
        <f t="shared" si="10"/>
        <v>Monday</v>
      </c>
    </row>
    <row r="658" spans="1:25" x14ac:dyDescent="0.25">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v>11</v>
      </c>
      <c r="R658" t="s">
        <v>1017</v>
      </c>
      <c r="S658" t="s">
        <v>1056</v>
      </c>
      <c r="T658" t="s">
        <v>1029</v>
      </c>
      <c r="U658" t="s">
        <v>1078</v>
      </c>
      <c r="V658" t="s">
        <v>1056</v>
      </c>
      <c r="W658" t="s">
        <v>1029</v>
      </c>
      <c r="X658" t="s">
        <v>1042</v>
      </c>
      <c r="Y658" t="str">
        <f t="shared" si="10"/>
        <v>Thursday</v>
      </c>
    </row>
    <row r="659" spans="1:25" x14ac:dyDescent="0.25">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v>11</v>
      </c>
      <c r="R659" t="s">
        <v>1017</v>
      </c>
      <c r="S659" t="s">
        <v>1079</v>
      </c>
      <c r="T659" t="s">
        <v>1029</v>
      </c>
      <c r="U659" t="s">
        <v>1067</v>
      </c>
      <c r="V659" t="s">
        <v>1037</v>
      </c>
      <c r="W659" t="s">
        <v>1029</v>
      </c>
      <c r="X659" t="s">
        <v>1091</v>
      </c>
      <c r="Y659" t="str">
        <f t="shared" si="10"/>
        <v>Friday</v>
      </c>
    </row>
    <row r="660" spans="1:25" x14ac:dyDescent="0.25">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v>11</v>
      </c>
      <c r="R660" t="s">
        <v>1017</v>
      </c>
      <c r="S660" t="s">
        <v>1033</v>
      </c>
      <c r="T660" t="s">
        <v>1029</v>
      </c>
      <c r="U660" t="s">
        <v>1094</v>
      </c>
      <c r="V660" t="s">
        <v>1044</v>
      </c>
      <c r="W660" t="s">
        <v>1029</v>
      </c>
      <c r="X660" t="s">
        <v>1066</v>
      </c>
      <c r="Y660" t="str">
        <f t="shared" si="10"/>
        <v>Thursday</v>
      </c>
    </row>
    <row r="661" spans="1:25" x14ac:dyDescent="0.25">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v>11</v>
      </c>
      <c r="R661" t="s">
        <v>1017</v>
      </c>
      <c r="S661" t="s">
        <v>1058</v>
      </c>
      <c r="T661" t="s">
        <v>1029</v>
      </c>
      <c r="U661" t="s">
        <v>1029</v>
      </c>
      <c r="V661" t="s">
        <v>1044</v>
      </c>
      <c r="W661" t="s">
        <v>1029</v>
      </c>
      <c r="X661" t="s">
        <v>1078</v>
      </c>
      <c r="Y661" t="str">
        <f t="shared" si="10"/>
        <v>Thursday</v>
      </c>
    </row>
    <row r="662" spans="1:25" x14ac:dyDescent="0.25">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v>11</v>
      </c>
      <c r="R662" t="s">
        <v>1017</v>
      </c>
      <c r="S662" t="s">
        <v>1052</v>
      </c>
      <c r="T662" t="s">
        <v>1029</v>
      </c>
      <c r="U662" t="s">
        <v>1082</v>
      </c>
      <c r="V662" t="s">
        <v>1079</v>
      </c>
      <c r="W662" t="s">
        <v>1029</v>
      </c>
      <c r="X662" t="s">
        <v>1064</v>
      </c>
      <c r="Y662" t="str">
        <f t="shared" si="10"/>
        <v>Thursday</v>
      </c>
    </row>
    <row r="663" spans="1:25" x14ac:dyDescent="0.25">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v>11</v>
      </c>
      <c r="R663" t="s">
        <v>1017</v>
      </c>
      <c r="S663" t="s">
        <v>1042</v>
      </c>
      <c r="T663" t="s">
        <v>1029</v>
      </c>
      <c r="U663" t="s">
        <v>1095</v>
      </c>
      <c r="V663" t="s">
        <v>1031</v>
      </c>
      <c r="W663" t="s">
        <v>1029</v>
      </c>
      <c r="X663" t="s">
        <v>1039</v>
      </c>
      <c r="Y663" t="str">
        <f t="shared" si="10"/>
        <v>Friday</v>
      </c>
    </row>
    <row r="664" spans="1:25" x14ac:dyDescent="0.25">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v>11</v>
      </c>
      <c r="R664" t="s">
        <v>1017</v>
      </c>
      <c r="S664" t="s">
        <v>1079</v>
      </c>
      <c r="T664" t="s">
        <v>1029</v>
      </c>
      <c r="U664" t="s">
        <v>1067</v>
      </c>
      <c r="V664" t="s">
        <v>1037</v>
      </c>
      <c r="W664" t="s">
        <v>1029</v>
      </c>
      <c r="X664" t="s">
        <v>1070</v>
      </c>
      <c r="Y664" t="str">
        <f t="shared" si="10"/>
        <v>Wednesday</v>
      </c>
    </row>
    <row r="665" spans="1:25" x14ac:dyDescent="0.25">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v>11</v>
      </c>
      <c r="R665" t="s">
        <v>1017</v>
      </c>
      <c r="S665" t="s">
        <v>1063</v>
      </c>
      <c r="T665" t="s">
        <v>1029</v>
      </c>
      <c r="U665" t="s">
        <v>1034</v>
      </c>
      <c r="V665" t="s">
        <v>1031</v>
      </c>
      <c r="W665" t="s">
        <v>1029</v>
      </c>
      <c r="X665" t="s">
        <v>1082</v>
      </c>
      <c r="Y665" t="str">
        <f t="shared" si="10"/>
        <v>Tuesday</v>
      </c>
    </row>
    <row r="666" spans="1:25" x14ac:dyDescent="0.25">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v>11</v>
      </c>
      <c r="R666" t="s">
        <v>1017</v>
      </c>
      <c r="S666" t="s">
        <v>1042</v>
      </c>
      <c r="T666" t="s">
        <v>1029</v>
      </c>
      <c r="U666" t="s">
        <v>1062</v>
      </c>
      <c r="V666" t="s">
        <v>1060</v>
      </c>
      <c r="W666" t="s">
        <v>1029</v>
      </c>
      <c r="X666" t="s">
        <v>1069</v>
      </c>
      <c r="Y666" t="str">
        <f t="shared" si="10"/>
        <v>Saturday</v>
      </c>
    </row>
    <row r="667" spans="1:25" x14ac:dyDescent="0.25">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v>11</v>
      </c>
      <c r="R667" t="s">
        <v>1017</v>
      </c>
      <c r="S667" t="s">
        <v>1036</v>
      </c>
      <c r="T667" t="s">
        <v>1029</v>
      </c>
      <c r="U667" t="s">
        <v>1080</v>
      </c>
      <c r="V667" t="s">
        <v>1035</v>
      </c>
      <c r="W667" t="s">
        <v>1029</v>
      </c>
      <c r="X667" t="s">
        <v>1051</v>
      </c>
      <c r="Y667" t="str">
        <f t="shared" si="10"/>
        <v>Wednesday</v>
      </c>
    </row>
    <row r="668" spans="1:25" x14ac:dyDescent="0.25">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v>11</v>
      </c>
      <c r="R668" t="s">
        <v>1017</v>
      </c>
      <c r="S668" t="s">
        <v>1035</v>
      </c>
      <c r="T668" t="s">
        <v>1029</v>
      </c>
      <c r="U668" t="s">
        <v>1067</v>
      </c>
      <c r="V668" t="s">
        <v>1044</v>
      </c>
      <c r="W668" t="s">
        <v>1029</v>
      </c>
      <c r="X668" t="s">
        <v>1033</v>
      </c>
      <c r="Y668" t="str">
        <f t="shared" si="10"/>
        <v>Friday</v>
      </c>
    </row>
    <row r="669" spans="1:25" x14ac:dyDescent="0.25">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v>11</v>
      </c>
      <c r="R669" t="s">
        <v>1017</v>
      </c>
      <c r="S669" t="s">
        <v>1058</v>
      </c>
      <c r="T669" t="s">
        <v>1029</v>
      </c>
      <c r="U669" t="s">
        <v>1038</v>
      </c>
      <c r="V669" t="s">
        <v>1029</v>
      </c>
      <c r="W669" t="s">
        <v>1029</v>
      </c>
      <c r="X669" t="s">
        <v>1064</v>
      </c>
      <c r="Y669" t="str">
        <f t="shared" si="10"/>
        <v>Thursday</v>
      </c>
    </row>
    <row r="670" spans="1:25" x14ac:dyDescent="0.25">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v>11</v>
      </c>
      <c r="R670" t="s">
        <v>1017</v>
      </c>
      <c r="S670" t="s">
        <v>1056</v>
      </c>
      <c r="T670" t="s">
        <v>1029</v>
      </c>
      <c r="U670" t="s">
        <v>1076</v>
      </c>
      <c r="V670" t="s">
        <v>1040</v>
      </c>
      <c r="W670" t="s">
        <v>1029</v>
      </c>
      <c r="X670" t="s">
        <v>1069</v>
      </c>
      <c r="Y670" t="str">
        <f t="shared" si="10"/>
        <v>Sunday</v>
      </c>
    </row>
    <row r="671" spans="1:25" x14ac:dyDescent="0.25">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v>11</v>
      </c>
      <c r="R671" t="s">
        <v>1017</v>
      </c>
      <c r="S671" t="s">
        <v>1039</v>
      </c>
      <c r="T671" t="s">
        <v>1029</v>
      </c>
      <c r="U671" t="s">
        <v>1092</v>
      </c>
      <c r="V671" t="s">
        <v>1060</v>
      </c>
      <c r="W671" t="s">
        <v>1029</v>
      </c>
      <c r="X671" t="s">
        <v>1034</v>
      </c>
      <c r="Y671" t="str">
        <f t="shared" si="10"/>
        <v>Monday</v>
      </c>
    </row>
    <row r="672" spans="1:25" x14ac:dyDescent="0.25">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v>11</v>
      </c>
      <c r="R672" t="s">
        <v>1017</v>
      </c>
      <c r="S672" t="s">
        <v>1036</v>
      </c>
      <c r="T672" t="s">
        <v>1029</v>
      </c>
      <c r="U672" t="s">
        <v>1083</v>
      </c>
      <c r="V672" t="s">
        <v>1036</v>
      </c>
      <c r="W672" t="s">
        <v>1029</v>
      </c>
      <c r="X672" t="s">
        <v>1032</v>
      </c>
      <c r="Y672" t="str">
        <f t="shared" si="10"/>
        <v>Friday</v>
      </c>
    </row>
    <row r="673" spans="1:25" x14ac:dyDescent="0.25">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v>11</v>
      </c>
      <c r="R673" t="s">
        <v>1017</v>
      </c>
      <c r="S673" t="s">
        <v>1058</v>
      </c>
      <c r="T673" t="s">
        <v>1029</v>
      </c>
      <c r="U673" t="s">
        <v>1082</v>
      </c>
      <c r="V673" t="s">
        <v>1056</v>
      </c>
      <c r="W673" t="s">
        <v>1029</v>
      </c>
      <c r="X673" t="s">
        <v>1040</v>
      </c>
      <c r="Y673" t="str">
        <f t="shared" si="10"/>
        <v>Friday</v>
      </c>
    </row>
    <row r="674" spans="1:25" x14ac:dyDescent="0.25">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v>11</v>
      </c>
      <c r="R674" t="s">
        <v>1017</v>
      </c>
      <c r="S674" t="s">
        <v>1063</v>
      </c>
      <c r="T674" t="s">
        <v>1029</v>
      </c>
      <c r="U674" t="s">
        <v>1085</v>
      </c>
      <c r="V674" t="s">
        <v>1033</v>
      </c>
      <c r="W674" t="s">
        <v>1029</v>
      </c>
      <c r="X674" t="s">
        <v>1045</v>
      </c>
      <c r="Y674" t="str">
        <f t="shared" si="10"/>
        <v>Thursday</v>
      </c>
    </row>
    <row r="675" spans="1:25" x14ac:dyDescent="0.25">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v>11</v>
      </c>
      <c r="R675" t="s">
        <v>1017</v>
      </c>
      <c r="S675" t="s">
        <v>1031</v>
      </c>
      <c r="T675" t="s">
        <v>1029</v>
      </c>
      <c r="U675" t="s">
        <v>1054</v>
      </c>
      <c r="V675" t="s">
        <v>1052</v>
      </c>
      <c r="W675" t="s">
        <v>1029</v>
      </c>
      <c r="X675" t="s">
        <v>1073</v>
      </c>
      <c r="Y675" t="str">
        <f t="shared" si="10"/>
        <v>Thursday</v>
      </c>
    </row>
    <row r="676" spans="1:25" x14ac:dyDescent="0.25">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v>11</v>
      </c>
      <c r="R676" t="s">
        <v>1017</v>
      </c>
      <c r="S676" t="s">
        <v>1060</v>
      </c>
      <c r="T676" t="s">
        <v>1029</v>
      </c>
      <c r="U676" t="s">
        <v>1082</v>
      </c>
      <c r="V676" t="s">
        <v>1058</v>
      </c>
      <c r="W676" t="s">
        <v>1029</v>
      </c>
      <c r="X676" t="s">
        <v>1095</v>
      </c>
      <c r="Y676" t="str">
        <f t="shared" si="10"/>
        <v>Sunday</v>
      </c>
    </row>
    <row r="677" spans="1:25" x14ac:dyDescent="0.25">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v>11</v>
      </c>
      <c r="R677" t="s">
        <v>1017</v>
      </c>
      <c r="S677" t="s">
        <v>1063</v>
      </c>
      <c r="T677" t="s">
        <v>1029</v>
      </c>
      <c r="U677" t="s">
        <v>1050</v>
      </c>
      <c r="V677" t="s">
        <v>1060</v>
      </c>
      <c r="W677" t="s">
        <v>1029</v>
      </c>
      <c r="X677" t="s">
        <v>1082</v>
      </c>
      <c r="Y677" t="str">
        <f t="shared" si="10"/>
        <v>Friday</v>
      </c>
    </row>
    <row r="678" spans="1:25" x14ac:dyDescent="0.25">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v>11</v>
      </c>
      <c r="R678" t="s">
        <v>1017</v>
      </c>
      <c r="S678" t="s">
        <v>1050</v>
      </c>
      <c r="T678" t="s">
        <v>1029</v>
      </c>
      <c r="U678" t="s">
        <v>1076</v>
      </c>
      <c r="V678" t="s">
        <v>1042</v>
      </c>
      <c r="W678" t="s">
        <v>1029</v>
      </c>
      <c r="X678" t="s">
        <v>1094</v>
      </c>
      <c r="Y678" t="str">
        <f t="shared" si="10"/>
        <v>Thursday</v>
      </c>
    </row>
    <row r="679" spans="1:25" x14ac:dyDescent="0.25">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v>11</v>
      </c>
      <c r="R679" t="s">
        <v>1017</v>
      </c>
      <c r="S679" t="s">
        <v>1052</v>
      </c>
      <c r="T679" t="s">
        <v>1029</v>
      </c>
      <c r="U679" t="s">
        <v>1088</v>
      </c>
      <c r="V679" t="s">
        <v>1036</v>
      </c>
      <c r="W679" t="s">
        <v>1029</v>
      </c>
      <c r="X679" t="s">
        <v>1028</v>
      </c>
      <c r="Y679" t="str">
        <f t="shared" si="10"/>
        <v>Monday</v>
      </c>
    </row>
    <row r="680" spans="1:25" x14ac:dyDescent="0.25">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v>12</v>
      </c>
      <c r="R680" t="s">
        <v>1018</v>
      </c>
      <c r="S680" t="s">
        <v>1046</v>
      </c>
      <c r="T680" t="s">
        <v>1029</v>
      </c>
      <c r="U680" t="s">
        <v>1078</v>
      </c>
      <c r="V680" t="s">
        <v>1056</v>
      </c>
      <c r="W680" t="s">
        <v>1029</v>
      </c>
      <c r="X680" t="s">
        <v>1093</v>
      </c>
      <c r="Y680" t="str">
        <f t="shared" si="10"/>
        <v>Wednesday</v>
      </c>
    </row>
    <row r="681" spans="1:25" x14ac:dyDescent="0.25">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v>4</v>
      </c>
      <c r="R681" t="s">
        <v>1019</v>
      </c>
      <c r="S681" t="s">
        <v>1048</v>
      </c>
      <c r="T681" t="s">
        <v>1029</v>
      </c>
      <c r="U681" t="s">
        <v>1093</v>
      </c>
      <c r="V681" t="s">
        <v>1079</v>
      </c>
      <c r="W681" t="s">
        <v>1029</v>
      </c>
      <c r="X681" t="s">
        <v>1028</v>
      </c>
      <c r="Y681" t="str">
        <f t="shared" si="10"/>
        <v>Tuesday</v>
      </c>
    </row>
    <row r="682" spans="1:25" x14ac:dyDescent="0.25">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v>7</v>
      </c>
      <c r="R682" t="s">
        <v>1020</v>
      </c>
      <c r="S682" t="s">
        <v>1044</v>
      </c>
      <c r="T682" t="s">
        <v>1029</v>
      </c>
      <c r="U682" t="s">
        <v>1086</v>
      </c>
      <c r="V682" t="s">
        <v>1058</v>
      </c>
      <c r="W682" t="s">
        <v>1029</v>
      </c>
      <c r="X682" t="s">
        <v>1087</v>
      </c>
      <c r="Y682" t="str">
        <f t="shared" si="10"/>
        <v>Tuesday</v>
      </c>
    </row>
    <row r="683" spans="1:25" x14ac:dyDescent="0.25">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v>5</v>
      </c>
      <c r="R683" t="s">
        <v>840</v>
      </c>
      <c r="S683" t="s">
        <v>1044</v>
      </c>
      <c r="T683" t="s">
        <v>1029</v>
      </c>
      <c r="U683" t="s">
        <v>1094</v>
      </c>
      <c r="V683" t="s">
        <v>1079</v>
      </c>
      <c r="W683" t="s">
        <v>1029</v>
      </c>
      <c r="X683" t="s">
        <v>1088</v>
      </c>
      <c r="Y683" t="str">
        <f t="shared" si="10"/>
        <v>Friday</v>
      </c>
    </row>
    <row r="684" spans="1:25" x14ac:dyDescent="0.25">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v>6</v>
      </c>
      <c r="R684" t="s">
        <v>1021</v>
      </c>
      <c r="S684" t="s">
        <v>1040</v>
      </c>
      <c r="T684" t="s">
        <v>1029</v>
      </c>
      <c r="U684" t="s">
        <v>1094</v>
      </c>
      <c r="V684" t="s">
        <v>1056</v>
      </c>
      <c r="W684" t="s">
        <v>1029</v>
      </c>
      <c r="X684" t="s">
        <v>1047</v>
      </c>
      <c r="Y684" t="str">
        <f t="shared" si="10"/>
        <v>Sunday</v>
      </c>
    </row>
    <row r="685" spans="1:25" x14ac:dyDescent="0.25">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v>6</v>
      </c>
      <c r="R685" t="s">
        <v>1021</v>
      </c>
      <c r="S685" t="s">
        <v>1039</v>
      </c>
      <c r="T685" t="s">
        <v>1029</v>
      </c>
      <c r="U685" t="s">
        <v>1094</v>
      </c>
      <c r="V685" t="s">
        <v>1079</v>
      </c>
      <c r="W685" t="s">
        <v>1029</v>
      </c>
      <c r="X685" t="s">
        <v>1040</v>
      </c>
      <c r="Y685" t="str">
        <f t="shared" si="10"/>
        <v>Monday</v>
      </c>
    </row>
    <row r="686" spans="1:25" x14ac:dyDescent="0.25">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v>1</v>
      </c>
      <c r="R686" t="s">
        <v>1022</v>
      </c>
      <c r="S686" t="s">
        <v>1060</v>
      </c>
      <c r="T686" t="s">
        <v>1029</v>
      </c>
      <c r="U686" t="s">
        <v>1049</v>
      </c>
      <c r="V686" t="s">
        <v>1039</v>
      </c>
      <c r="W686" t="s">
        <v>1029</v>
      </c>
      <c r="X686" t="s">
        <v>1071</v>
      </c>
      <c r="Y686" t="str">
        <f t="shared" si="10"/>
        <v>Sunday</v>
      </c>
    </row>
    <row r="687" spans="1:25" x14ac:dyDescent="0.25">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v>4</v>
      </c>
      <c r="R687" t="s">
        <v>1019</v>
      </c>
      <c r="S687" t="s">
        <v>1041</v>
      </c>
      <c r="T687" t="s">
        <v>1029</v>
      </c>
      <c r="U687" t="s">
        <v>1083</v>
      </c>
      <c r="V687" t="s">
        <v>1028</v>
      </c>
      <c r="W687" t="s">
        <v>1029</v>
      </c>
      <c r="X687" t="s">
        <v>1080</v>
      </c>
      <c r="Y687" t="str">
        <f t="shared" si="10"/>
        <v>Thursday</v>
      </c>
    </row>
    <row r="688" spans="1:25" x14ac:dyDescent="0.25">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v>1</v>
      </c>
      <c r="R688" t="s">
        <v>1022</v>
      </c>
      <c r="S688" t="s">
        <v>1037</v>
      </c>
      <c r="T688" t="s">
        <v>1029</v>
      </c>
      <c r="U688" t="s">
        <v>1065</v>
      </c>
      <c r="V688" t="s">
        <v>1028</v>
      </c>
      <c r="W688" t="s">
        <v>1029</v>
      </c>
      <c r="X688" t="s">
        <v>1089</v>
      </c>
      <c r="Y688" t="str">
        <f t="shared" si="10"/>
        <v>Monday</v>
      </c>
    </row>
    <row r="689" spans="1:25" x14ac:dyDescent="0.25">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v>9</v>
      </c>
      <c r="R689" t="s">
        <v>1023</v>
      </c>
      <c r="S689" t="s">
        <v>1042</v>
      </c>
      <c r="T689" t="s">
        <v>1029</v>
      </c>
      <c r="U689" t="s">
        <v>1062</v>
      </c>
      <c r="V689" t="s">
        <v>1028</v>
      </c>
      <c r="W689" t="s">
        <v>1029</v>
      </c>
      <c r="X689" t="s">
        <v>1095</v>
      </c>
      <c r="Y689" t="str">
        <f t="shared" si="10"/>
        <v>Wednesday</v>
      </c>
    </row>
    <row r="690" spans="1:25" x14ac:dyDescent="0.25">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v>5</v>
      </c>
      <c r="R690" t="s">
        <v>840</v>
      </c>
      <c r="S690" t="s">
        <v>1058</v>
      </c>
      <c r="T690" t="s">
        <v>1029</v>
      </c>
      <c r="U690" t="s">
        <v>1096</v>
      </c>
      <c r="V690" t="s">
        <v>1058</v>
      </c>
      <c r="W690" t="s">
        <v>1029</v>
      </c>
      <c r="X690" t="s">
        <v>1081</v>
      </c>
      <c r="Y690" t="str">
        <f t="shared" si="10"/>
        <v>Tuesday</v>
      </c>
    </row>
    <row r="691" spans="1:25" x14ac:dyDescent="0.25">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v>12</v>
      </c>
      <c r="R691" t="s">
        <v>1018</v>
      </c>
      <c r="S691" t="s">
        <v>1075</v>
      </c>
      <c r="T691" t="s">
        <v>1029</v>
      </c>
      <c r="U691" t="s">
        <v>1077</v>
      </c>
      <c r="V691" t="s">
        <v>1035</v>
      </c>
      <c r="W691" t="s">
        <v>1029</v>
      </c>
      <c r="X691" t="s">
        <v>1059</v>
      </c>
      <c r="Y691" t="str">
        <f t="shared" si="10"/>
        <v>Friday</v>
      </c>
    </row>
    <row r="692" spans="1:25" x14ac:dyDescent="0.25">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v>1</v>
      </c>
      <c r="R692" t="s">
        <v>1022</v>
      </c>
      <c r="S692" t="s">
        <v>1079</v>
      </c>
      <c r="T692" t="s">
        <v>1029</v>
      </c>
      <c r="U692" t="s">
        <v>1040</v>
      </c>
      <c r="V692" t="s">
        <v>1060</v>
      </c>
      <c r="W692" t="s">
        <v>1029</v>
      </c>
      <c r="X692" t="s">
        <v>1049</v>
      </c>
      <c r="Y692" t="str">
        <f t="shared" si="10"/>
        <v>Wednesday</v>
      </c>
    </row>
    <row r="693" spans="1:25" x14ac:dyDescent="0.25">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v>10</v>
      </c>
      <c r="R693" t="s">
        <v>1024</v>
      </c>
      <c r="S693" t="s">
        <v>1039</v>
      </c>
      <c r="T693" t="s">
        <v>1029</v>
      </c>
      <c r="U693" t="s">
        <v>1029</v>
      </c>
      <c r="V693" t="s">
        <v>1041</v>
      </c>
      <c r="W693" t="s">
        <v>1029</v>
      </c>
      <c r="X693" t="s">
        <v>1061</v>
      </c>
      <c r="Y693" t="str">
        <f t="shared" si="10"/>
        <v>Friday</v>
      </c>
    </row>
    <row r="694" spans="1:25" x14ac:dyDescent="0.25">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v>10</v>
      </c>
      <c r="R694" t="s">
        <v>1024</v>
      </c>
      <c r="S694" t="s">
        <v>1044</v>
      </c>
      <c r="T694" t="s">
        <v>1029</v>
      </c>
      <c r="U694" t="s">
        <v>1030</v>
      </c>
      <c r="V694" t="s">
        <v>1035</v>
      </c>
      <c r="W694" t="s">
        <v>1029</v>
      </c>
      <c r="X694" t="s">
        <v>1038</v>
      </c>
      <c r="Y694" t="str">
        <f t="shared" si="10"/>
        <v>Friday</v>
      </c>
    </row>
    <row r="695" spans="1:25" x14ac:dyDescent="0.25">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v>9</v>
      </c>
      <c r="R695" t="s">
        <v>1023</v>
      </c>
      <c r="S695" t="s">
        <v>1042</v>
      </c>
      <c r="T695" t="s">
        <v>1029</v>
      </c>
      <c r="U695" t="s">
        <v>1029</v>
      </c>
      <c r="V695" t="s">
        <v>1035</v>
      </c>
      <c r="W695" t="s">
        <v>1029</v>
      </c>
      <c r="X695" t="s">
        <v>1057</v>
      </c>
      <c r="Y695" t="str">
        <f t="shared" si="10"/>
        <v>Monday</v>
      </c>
    </row>
    <row r="696" spans="1:25" x14ac:dyDescent="0.25">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v>10</v>
      </c>
      <c r="R696" t="s">
        <v>1024</v>
      </c>
      <c r="S696" t="s">
        <v>1082</v>
      </c>
      <c r="T696" t="s">
        <v>1029</v>
      </c>
      <c r="U696" t="s">
        <v>1049</v>
      </c>
      <c r="V696" t="s">
        <v>1031</v>
      </c>
      <c r="W696" t="s">
        <v>1029</v>
      </c>
      <c r="X696" t="s">
        <v>1032</v>
      </c>
      <c r="Y696" t="str">
        <f t="shared" si="10"/>
        <v>Sunday</v>
      </c>
    </row>
    <row r="697" spans="1:25" x14ac:dyDescent="0.25">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v>6</v>
      </c>
      <c r="R697" t="s">
        <v>1021</v>
      </c>
      <c r="S697" t="s">
        <v>1079</v>
      </c>
      <c r="T697" t="s">
        <v>1029</v>
      </c>
      <c r="U697" t="s">
        <v>1054</v>
      </c>
      <c r="V697" t="s">
        <v>1071</v>
      </c>
      <c r="W697" t="s">
        <v>1029</v>
      </c>
      <c r="X697" t="s">
        <v>1028</v>
      </c>
      <c r="Y697" t="str">
        <f t="shared" si="10"/>
        <v>Tuesday</v>
      </c>
    </row>
    <row r="698" spans="1:25" x14ac:dyDescent="0.25">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v>7</v>
      </c>
      <c r="R698" t="s">
        <v>1020</v>
      </c>
      <c r="S698" t="s">
        <v>1058</v>
      </c>
      <c r="T698" t="s">
        <v>1029</v>
      </c>
      <c r="U698" t="s">
        <v>1095</v>
      </c>
      <c r="V698" t="s">
        <v>1075</v>
      </c>
      <c r="W698" t="s">
        <v>1029</v>
      </c>
      <c r="X698" t="s">
        <v>1092</v>
      </c>
      <c r="Y698" t="str">
        <f t="shared" si="10"/>
        <v>Friday</v>
      </c>
    </row>
    <row r="699" spans="1:25" x14ac:dyDescent="0.25">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v>6</v>
      </c>
      <c r="R699" t="s">
        <v>1021</v>
      </c>
      <c r="S699" t="s">
        <v>1058</v>
      </c>
      <c r="T699" t="s">
        <v>1029</v>
      </c>
      <c r="U699" t="s">
        <v>1092</v>
      </c>
      <c r="V699" t="s">
        <v>1041</v>
      </c>
      <c r="W699" t="s">
        <v>1029</v>
      </c>
      <c r="X699" t="s">
        <v>1030</v>
      </c>
      <c r="Y699" t="str">
        <f t="shared" si="10"/>
        <v>Tuesday</v>
      </c>
    </row>
    <row r="700" spans="1:25" x14ac:dyDescent="0.25">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v>9</v>
      </c>
      <c r="R700" t="s">
        <v>1023</v>
      </c>
      <c r="S700" t="s">
        <v>1031</v>
      </c>
      <c r="T700" t="s">
        <v>1029</v>
      </c>
      <c r="U700" t="s">
        <v>1034</v>
      </c>
      <c r="V700" t="s">
        <v>1052</v>
      </c>
      <c r="W700" t="s">
        <v>1029</v>
      </c>
      <c r="X700" t="s">
        <v>1038</v>
      </c>
      <c r="Y700" t="str">
        <f t="shared" si="10"/>
        <v>Monday</v>
      </c>
    </row>
    <row r="701" spans="1:25" x14ac:dyDescent="0.25">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v>9</v>
      </c>
      <c r="R701" t="s">
        <v>1023</v>
      </c>
      <c r="S701" t="s">
        <v>1082</v>
      </c>
      <c r="T701" t="s">
        <v>1029</v>
      </c>
      <c r="U701" t="s">
        <v>1073</v>
      </c>
      <c r="V701" t="s">
        <v>1060</v>
      </c>
      <c r="W701" t="s">
        <v>1029</v>
      </c>
      <c r="X701" t="s">
        <v>1038</v>
      </c>
      <c r="Y701" t="str">
        <f t="shared" si="10"/>
        <v>Saturday</v>
      </c>
    </row>
    <row r="702" spans="1:25" x14ac:dyDescent="0.25">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v>9</v>
      </c>
      <c r="R702" t="s">
        <v>1023</v>
      </c>
      <c r="S702" t="s">
        <v>1039</v>
      </c>
      <c r="T702" t="s">
        <v>1029</v>
      </c>
      <c r="U702" t="s">
        <v>1070</v>
      </c>
      <c r="V702" t="s">
        <v>1060</v>
      </c>
      <c r="W702" t="s">
        <v>1029</v>
      </c>
      <c r="X702" t="s">
        <v>1070</v>
      </c>
      <c r="Y702" t="str">
        <f t="shared" si="10"/>
        <v>Sunday</v>
      </c>
    </row>
    <row r="703" spans="1:25" x14ac:dyDescent="0.25">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v>1</v>
      </c>
      <c r="R703" t="s">
        <v>1022</v>
      </c>
      <c r="S703" t="s">
        <v>1071</v>
      </c>
      <c r="T703" t="s">
        <v>1029</v>
      </c>
      <c r="U703" t="s">
        <v>1032</v>
      </c>
      <c r="V703" t="s">
        <v>1040</v>
      </c>
      <c r="W703" t="s">
        <v>1029</v>
      </c>
      <c r="X703" t="s">
        <v>1081</v>
      </c>
      <c r="Y703" t="str">
        <f t="shared" si="10"/>
        <v>Monday</v>
      </c>
    </row>
    <row r="704" spans="1:25" x14ac:dyDescent="0.25">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v>6</v>
      </c>
      <c r="R704" t="s">
        <v>1021</v>
      </c>
      <c r="S704" t="s">
        <v>1041</v>
      </c>
      <c r="T704" t="s">
        <v>1029</v>
      </c>
      <c r="U704" t="s">
        <v>1091</v>
      </c>
      <c r="V704" t="s">
        <v>1039</v>
      </c>
      <c r="W704" t="s">
        <v>1029</v>
      </c>
      <c r="X704" t="s">
        <v>1028</v>
      </c>
      <c r="Y704" t="str">
        <f t="shared" si="10"/>
        <v>Wednesday</v>
      </c>
    </row>
    <row r="705" spans="1:25" x14ac:dyDescent="0.25">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v>6</v>
      </c>
      <c r="R705" t="s">
        <v>1021</v>
      </c>
      <c r="S705" t="s">
        <v>1033</v>
      </c>
      <c r="T705" t="s">
        <v>1029</v>
      </c>
      <c r="U705" t="s">
        <v>1043</v>
      </c>
      <c r="V705" t="s">
        <v>1029</v>
      </c>
      <c r="W705" t="s">
        <v>1029</v>
      </c>
      <c r="X705" t="s">
        <v>1093</v>
      </c>
      <c r="Y705" t="str">
        <f t="shared" si="10"/>
        <v>Sunday</v>
      </c>
    </row>
    <row r="706" spans="1:25" x14ac:dyDescent="0.25">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v>4</v>
      </c>
      <c r="R706" t="s">
        <v>1019</v>
      </c>
      <c r="S706" t="s">
        <v>1037</v>
      </c>
      <c r="T706" t="s">
        <v>1029</v>
      </c>
      <c r="U706" t="s">
        <v>1090</v>
      </c>
      <c r="V706" t="s">
        <v>1058</v>
      </c>
      <c r="W706" t="s">
        <v>1029</v>
      </c>
      <c r="X706" t="s">
        <v>1088</v>
      </c>
      <c r="Y706" t="str">
        <f t="shared" ref="Y706:Y769" si="11">TEXT(E706,"dddd")</f>
        <v>Sunday</v>
      </c>
    </row>
    <row r="707" spans="1:25" x14ac:dyDescent="0.25">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v>12</v>
      </c>
      <c r="R707" t="s">
        <v>1018</v>
      </c>
      <c r="S707" t="s">
        <v>1029</v>
      </c>
      <c r="T707" t="s">
        <v>1029</v>
      </c>
      <c r="U707" t="s">
        <v>1043</v>
      </c>
      <c r="V707" t="s">
        <v>1046</v>
      </c>
      <c r="W707" t="s">
        <v>1029</v>
      </c>
      <c r="X707" t="s">
        <v>1064</v>
      </c>
      <c r="Y707" t="str">
        <f t="shared" si="11"/>
        <v>Friday</v>
      </c>
    </row>
    <row r="708" spans="1:25" x14ac:dyDescent="0.25">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v>12</v>
      </c>
      <c r="R708" t="s">
        <v>1018</v>
      </c>
      <c r="S708" t="s">
        <v>1033</v>
      </c>
      <c r="T708" t="s">
        <v>1029</v>
      </c>
      <c r="U708" t="s">
        <v>1080</v>
      </c>
      <c r="V708" t="s">
        <v>1050</v>
      </c>
      <c r="W708" t="s">
        <v>1029</v>
      </c>
      <c r="X708" t="s">
        <v>1073</v>
      </c>
      <c r="Y708" t="str">
        <f t="shared" si="11"/>
        <v>Wednesday</v>
      </c>
    </row>
    <row r="709" spans="1:25" x14ac:dyDescent="0.25">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v>12</v>
      </c>
      <c r="R709" t="s">
        <v>1018</v>
      </c>
      <c r="S709" t="s">
        <v>1063</v>
      </c>
      <c r="T709" t="s">
        <v>1029</v>
      </c>
      <c r="U709" t="s">
        <v>1090</v>
      </c>
      <c r="V709" t="s">
        <v>1044</v>
      </c>
      <c r="W709" t="s">
        <v>1029</v>
      </c>
      <c r="X709" t="s">
        <v>1070</v>
      </c>
      <c r="Y709" t="str">
        <f t="shared" si="11"/>
        <v>Saturday</v>
      </c>
    </row>
    <row r="710" spans="1:25" x14ac:dyDescent="0.25">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v>10</v>
      </c>
      <c r="R710" t="s">
        <v>1024</v>
      </c>
      <c r="S710" t="s">
        <v>1031</v>
      </c>
      <c r="T710" t="s">
        <v>1029</v>
      </c>
      <c r="U710" t="s">
        <v>1039</v>
      </c>
      <c r="V710" t="s">
        <v>1071</v>
      </c>
      <c r="W710" t="s">
        <v>1029</v>
      </c>
      <c r="X710" t="s">
        <v>1065</v>
      </c>
      <c r="Y710" t="str">
        <f t="shared" si="11"/>
        <v>Friday</v>
      </c>
    </row>
    <row r="711" spans="1:25" x14ac:dyDescent="0.25">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v>5</v>
      </c>
      <c r="R711" t="s">
        <v>840</v>
      </c>
      <c r="S711" t="s">
        <v>1036</v>
      </c>
      <c r="T711" t="s">
        <v>1029</v>
      </c>
      <c r="U711" t="s">
        <v>1088</v>
      </c>
      <c r="V711" t="s">
        <v>1046</v>
      </c>
      <c r="W711" t="s">
        <v>1029</v>
      </c>
      <c r="X711" t="s">
        <v>1076</v>
      </c>
      <c r="Y711" t="str">
        <f t="shared" si="11"/>
        <v>Saturday</v>
      </c>
    </row>
    <row r="712" spans="1:25" x14ac:dyDescent="0.25">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v>7</v>
      </c>
      <c r="R712" t="s">
        <v>1020</v>
      </c>
      <c r="S712" t="s">
        <v>1035</v>
      </c>
      <c r="T712" t="s">
        <v>1029</v>
      </c>
      <c r="U712" t="s">
        <v>1038</v>
      </c>
      <c r="V712" t="s">
        <v>1044</v>
      </c>
      <c r="W712" t="s">
        <v>1029</v>
      </c>
      <c r="X712" t="s">
        <v>1096</v>
      </c>
      <c r="Y712" t="str">
        <f t="shared" si="11"/>
        <v>Tuesday</v>
      </c>
    </row>
    <row r="713" spans="1:25" x14ac:dyDescent="0.25">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v>12</v>
      </c>
      <c r="R713" t="s">
        <v>1018</v>
      </c>
      <c r="S713" t="s">
        <v>1029</v>
      </c>
      <c r="T713" t="s">
        <v>1029</v>
      </c>
      <c r="U713" t="s">
        <v>1095</v>
      </c>
      <c r="V713" t="s">
        <v>1044</v>
      </c>
      <c r="W713" t="s">
        <v>1029</v>
      </c>
      <c r="X713" t="s">
        <v>1074</v>
      </c>
      <c r="Y713" t="str">
        <f t="shared" si="11"/>
        <v>Friday</v>
      </c>
    </row>
    <row r="714" spans="1:25" x14ac:dyDescent="0.25">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v>5</v>
      </c>
      <c r="R714" t="s">
        <v>840</v>
      </c>
      <c r="S714" t="s">
        <v>1050</v>
      </c>
      <c r="T714" t="s">
        <v>1029</v>
      </c>
      <c r="U714" t="s">
        <v>1082</v>
      </c>
      <c r="V714" t="s">
        <v>1050</v>
      </c>
      <c r="W714" t="s">
        <v>1029</v>
      </c>
      <c r="X714" t="s">
        <v>1097</v>
      </c>
      <c r="Y714" t="str">
        <f t="shared" si="11"/>
        <v>Friday</v>
      </c>
    </row>
    <row r="715" spans="1:25" x14ac:dyDescent="0.25">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v>1</v>
      </c>
      <c r="R715" t="s">
        <v>1022</v>
      </c>
      <c r="S715" t="s">
        <v>1052</v>
      </c>
      <c r="T715" t="s">
        <v>1029</v>
      </c>
      <c r="U715" t="s">
        <v>1031</v>
      </c>
      <c r="V715" t="s">
        <v>1036</v>
      </c>
      <c r="W715" t="s">
        <v>1029</v>
      </c>
      <c r="X715" t="s">
        <v>1068</v>
      </c>
      <c r="Y715" t="str">
        <f t="shared" si="11"/>
        <v>Thursday</v>
      </c>
    </row>
    <row r="716" spans="1:25" x14ac:dyDescent="0.25">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v>6</v>
      </c>
      <c r="R716" t="s">
        <v>1021</v>
      </c>
      <c r="S716" t="s">
        <v>1075</v>
      </c>
      <c r="T716" t="s">
        <v>1029</v>
      </c>
      <c r="U716" t="s">
        <v>1092</v>
      </c>
      <c r="V716" t="s">
        <v>1058</v>
      </c>
      <c r="W716" t="s">
        <v>1029</v>
      </c>
      <c r="X716" t="s">
        <v>1039</v>
      </c>
      <c r="Y716" t="str">
        <f t="shared" si="11"/>
        <v>Saturday</v>
      </c>
    </row>
    <row r="717" spans="1:25" x14ac:dyDescent="0.25">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v>7</v>
      </c>
      <c r="R717" t="s">
        <v>1020</v>
      </c>
      <c r="S717" t="s">
        <v>1035</v>
      </c>
      <c r="T717" t="s">
        <v>1029</v>
      </c>
      <c r="U717" t="s">
        <v>1039</v>
      </c>
      <c r="V717" t="s">
        <v>1039</v>
      </c>
      <c r="W717" t="s">
        <v>1029</v>
      </c>
      <c r="X717" t="s">
        <v>1078</v>
      </c>
      <c r="Y717" t="str">
        <f t="shared" si="11"/>
        <v>Wednesday</v>
      </c>
    </row>
    <row r="718" spans="1:25" x14ac:dyDescent="0.25">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v>10</v>
      </c>
      <c r="R718" t="s">
        <v>1024</v>
      </c>
      <c r="S718" t="s">
        <v>1079</v>
      </c>
      <c r="T718" t="s">
        <v>1029</v>
      </c>
      <c r="U718" t="s">
        <v>1084</v>
      </c>
      <c r="V718" t="s">
        <v>1056</v>
      </c>
      <c r="W718" t="s">
        <v>1029</v>
      </c>
      <c r="X718" t="s">
        <v>1080</v>
      </c>
      <c r="Y718" t="str">
        <f t="shared" si="11"/>
        <v>Tuesday</v>
      </c>
    </row>
    <row r="719" spans="1:25" x14ac:dyDescent="0.25">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v>9</v>
      </c>
      <c r="R719" t="s">
        <v>1023</v>
      </c>
      <c r="S719" t="s">
        <v>1035</v>
      </c>
      <c r="T719" t="s">
        <v>1029</v>
      </c>
      <c r="U719" t="s">
        <v>1074</v>
      </c>
      <c r="V719" t="s">
        <v>1050</v>
      </c>
      <c r="W719" t="s">
        <v>1029</v>
      </c>
      <c r="X719" t="s">
        <v>1086</v>
      </c>
      <c r="Y719" t="str">
        <f t="shared" si="11"/>
        <v>Wednesday</v>
      </c>
    </row>
    <row r="720" spans="1:25" x14ac:dyDescent="0.25">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v>5</v>
      </c>
      <c r="R720" t="s">
        <v>840</v>
      </c>
      <c r="S720" t="s">
        <v>1082</v>
      </c>
      <c r="T720" t="s">
        <v>1029</v>
      </c>
      <c r="U720" t="s">
        <v>1081</v>
      </c>
      <c r="V720" t="s">
        <v>1031</v>
      </c>
      <c r="W720" t="s">
        <v>1029</v>
      </c>
      <c r="X720" t="s">
        <v>1045</v>
      </c>
      <c r="Y720" t="str">
        <f t="shared" si="11"/>
        <v>Wednesday</v>
      </c>
    </row>
    <row r="721" spans="1:25" x14ac:dyDescent="0.25">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v>5</v>
      </c>
      <c r="R721" t="s">
        <v>840</v>
      </c>
      <c r="S721" t="s">
        <v>1039</v>
      </c>
      <c r="T721" t="s">
        <v>1029</v>
      </c>
      <c r="U721" t="s">
        <v>1085</v>
      </c>
      <c r="V721" t="s">
        <v>1029</v>
      </c>
      <c r="W721" t="s">
        <v>1029</v>
      </c>
      <c r="X721" t="s">
        <v>1049</v>
      </c>
      <c r="Y721" t="str">
        <f t="shared" si="11"/>
        <v>Friday</v>
      </c>
    </row>
    <row r="722" spans="1:25" x14ac:dyDescent="0.25">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v>4</v>
      </c>
      <c r="R722" t="s">
        <v>1019</v>
      </c>
      <c r="S722" t="s">
        <v>1035</v>
      </c>
      <c r="T722" t="s">
        <v>1029</v>
      </c>
      <c r="U722" t="s">
        <v>1064</v>
      </c>
      <c r="V722" t="s">
        <v>1031</v>
      </c>
      <c r="W722" t="s">
        <v>1029</v>
      </c>
      <c r="X722" t="s">
        <v>1043</v>
      </c>
      <c r="Y722" t="str">
        <f t="shared" si="11"/>
        <v>Wednesday</v>
      </c>
    </row>
    <row r="723" spans="1:25" x14ac:dyDescent="0.25">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v>7</v>
      </c>
      <c r="R723" t="s">
        <v>1020</v>
      </c>
      <c r="S723" t="s">
        <v>1075</v>
      </c>
      <c r="T723" t="s">
        <v>1029</v>
      </c>
      <c r="U723" t="s">
        <v>1072</v>
      </c>
      <c r="V723" t="s">
        <v>1029</v>
      </c>
      <c r="W723" t="s">
        <v>1029</v>
      </c>
      <c r="X723" t="s">
        <v>1074</v>
      </c>
      <c r="Y723" t="str">
        <f t="shared" si="11"/>
        <v>Thursday</v>
      </c>
    </row>
    <row r="724" spans="1:25" x14ac:dyDescent="0.25">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v>1</v>
      </c>
      <c r="R724" t="s">
        <v>1022</v>
      </c>
      <c r="S724" t="s">
        <v>1033</v>
      </c>
      <c r="T724" t="s">
        <v>1029</v>
      </c>
      <c r="U724" t="s">
        <v>1047</v>
      </c>
      <c r="V724" t="s">
        <v>1050</v>
      </c>
      <c r="W724" t="s">
        <v>1029</v>
      </c>
      <c r="X724" t="s">
        <v>1078</v>
      </c>
      <c r="Y724" t="str">
        <f t="shared" si="11"/>
        <v>Tuesday</v>
      </c>
    </row>
    <row r="725" spans="1:25" x14ac:dyDescent="0.25">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v>1</v>
      </c>
      <c r="R725" t="s">
        <v>1022</v>
      </c>
      <c r="S725" t="s">
        <v>1075</v>
      </c>
      <c r="T725" t="s">
        <v>1029</v>
      </c>
      <c r="U725" t="s">
        <v>1034</v>
      </c>
      <c r="V725" t="s">
        <v>1082</v>
      </c>
      <c r="W725" t="s">
        <v>1029</v>
      </c>
      <c r="X725" t="s">
        <v>1043</v>
      </c>
      <c r="Y725" t="str">
        <f t="shared" si="11"/>
        <v>Tuesday</v>
      </c>
    </row>
    <row r="726" spans="1:25" x14ac:dyDescent="0.25">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v>7</v>
      </c>
      <c r="R726" t="s">
        <v>1020</v>
      </c>
      <c r="S726" t="s">
        <v>1028</v>
      </c>
      <c r="T726" t="s">
        <v>1029</v>
      </c>
      <c r="U726" t="s">
        <v>1065</v>
      </c>
      <c r="V726" t="s">
        <v>1071</v>
      </c>
      <c r="W726" t="s">
        <v>1029</v>
      </c>
      <c r="X726" t="s">
        <v>1054</v>
      </c>
      <c r="Y726" t="str">
        <f t="shared" si="11"/>
        <v>Tuesday</v>
      </c>
    </row>
    <row r="727" spans="1:25" x14ac:dyDescent="0.25">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v>4</v>
      </c>
      <c r="R727" t="s">
        <v>1019</v>
      </c>
      <c r="S727" t="s">
        <v>1037</v>
      </c>
      <c r="T727" t="s">
        <v>1029</v>
      </c>
      <c r="U727" t="s">
        <v>1039</v>
      </c>
      <c r="V727" t="s">
        <v>1037</v>
      </c>
      <c r="W727" t="s">
        <v>1029</v>
      </c>
      <c r="X727" t="s">
        <v>1057</v>
      </c>
      <c r="Y727" t="str">
        <f t="shared" si="11"/>
        <v>Sunday</v>
      </c>
    </row>
    <row r="728" spans="1:25" x14ac:dyDescent="0.25">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v>1</v>
      </c>
      <c r="R728" t="s">
        <v>1022</v>
      </c>
      <c r="S728" t="s">
        <v>1060</v>
      </c>
      <c r="T728" t="s">
        <v>1029</v>
      </c>
      <c r="U728" t="s">
        <v>1069</v>
      </c>
      <c r="V728" t="s">
        <v>1041</v>
      </c>
      <c r="W728" t="s">
        <v>1029</v>
      </c>
      <c r="X728" t="s">
        <v>1067</v>
      </c>
      <c r="Y728" t="str">
        <f t="shared" si="11"/>
        <v>Saturday</v>
      </c>
    </row>
    <row r="729" spans="1:25" x14ac:dyDescent="0.25">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v>12</v>
      </c>
      <c r="R729" t="s">
        <v>1018</v>
      </c>
      <c r="S729" t="s">
        <v>1041</v>
      </c>
      <c r="T729" t="s">
        <v>1029</v>
      </c>
      <c r="U729" t="s">
        <v>1050</v>
      </c>
      <c r="V729" t="s">
        <v>1056</v>
      </c>
      <c r="W729" t="s">
        <v>1029</v>
      </c>
      <c r="X729" t="s">
        <v>1031</v>
      </c>
      <c r="Y729" t="str">
        <f t="shared" si="11"/>
        <v>Sunday</v>
      </c>
    </row>
    <row r="730" spans="1:25" x14ac:dyDescent="0.25">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v>9</v>
      </c>
      <c r="R730" t="s">
        <v>1023</v>
      </c>
      <c r="S730" t="s">
        <v>1063</v>
      </c>
      <c r="T730" t="s">
        <v>1029</v>
      </c>
      <c r="U730" t="s">
        <v>1081</v>
      </c>
      <c r="V730" t="s">
        <v>1042</v>
      </c>
      <c r="W730" t="s">
        <v>1029</v>
      </c>
      <c r="X730" t="s">
        <v>1032</v>
      </c>
      <c r="Y730" t="str">
        <f t="shared" si="11"/>
        <v>Sunday</v>
      </c>
    </row>
    <row r="731" spans="1:25" x14ac:dyDescent="0.25">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v>9</v>
      </c>
      <c r="R731" t="s">
        <v>1023</v>
      </c>
      <c r="S731" t="s">
        <v>1048</v>
      </c>
      <c r="T731" t="s">
        <v>1029</v>
      </c>
      <c r="U731" t="s">
        <v>1093</v>
      </c>
      <c r="V731" t="s">
        <v>1033</v>
      </c>
      <c r="W731" t="s">
        <v>1029</v>
      </c>
      <c r="X731" t="s">
        <v>1091</v>
      </c>
      <c r="Y731" t="str">
        <f t="shared" si="11"/>
        <v>Friday</v>
      </c>
    </row>
    <row r="732" spans="1:25" x14ac:dyDescent="0.25">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v>6</v>
      </c>
      <c r="R732" t="s">
        <v>1021</v>
      </c>
      <c r="S732" t="s">
        <v>1041</v>
      </c>
      <c r="T732" t="s">
        <v>1029</v>
      </c>
      <c r="U732" t="s">
        <v>1049</v>
      </c>
      <c r="V732" t="s">
        <v>1029</v>
      </c>
      <c r="W732" t="s">
        <v>1029</v>
      </c>
      <c r="X732" t="s">
        <v>1092</v>
      </c>
      <c r="Y732" t="str">
        <f t="shared" si="11"/>
        <v>Friday</v>
      </c>
    </row>
    <row r="733" spans="1:25" x14ac:dyDescent="0.25">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v>7</v>
      </c>
      <c r="R733" t="s">
        <v>1020</v>
      </c>
      <c r="S733" t="s">
        <v>1056</v>
      </c>
      <c r="T733" t="s">
        <v>1029</v>
      </c>
      <c r="U733" t="s">
        <v>1068</v>
      </c>
      <c r="V733" t="s">
        <v>1046</v>
      </c>
      <c r="W733" t="s">
        <v>1029</v>
      </c>
      <c r="X733" t="s">
        <v>1029</v>
      </c>
      <c r="Y733" t="str">
        <f t="shared" si="11"/>
        <v>Tuesday</v>
      </c>
    </row>
    <row r="734" spans="1:25" x14ac:dyDescent="0.25">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v>6</v>
      </c>
      <c r="R734" t="s">
        <v>1021</v>
      </c>
      <c r="S734" t="s">
        <v>1044</v>
      </c>
      <c r="T734" t="s">
        <v>1029</v>
      </c>
      <c r="U734" t="s">
        <v>1054</v>
      </c>
      <c r="V734" t="s">
        <v>1050</v>
      </c>
      <c r="W734" t="s">
        <v>1029</v>
      </c>
      <c r="X734" t="s">
        <v>1061</v>
      </c>
      <c r="Y734" t="str">
        <f t="shared" si="11"/>
        <v>Thursday</v>
      </c>
    </row>
    <row r="735" spans="1:25" x14ac:dyDescent="0.25">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v>12</v>
      </c>
      <c r="R735" t="s">
        <v>1018</v>
      </c>
      <c r="S735" t="s">
        <v>1056</v>
      </c>
      <c r="T735" t="s">
        <v>1029</v>
      </c>
      <c r="U735" t="s">
        <v>1084</v>
      </c>
      <c r="V735" t="s">
        <v>1042</v>
      </c>
      <c r="W735" t="s">
        <v>1029</v>
      </c>
      <c r="X735" t="s">
        <v>1043</v>
      </c>
      <c r="Y735" t="str">
        <f t="shared" si="11"/>
        <v>Friday</v>
      </c>
    </row>
    <row r="736" spans="1:25" x14ac:dyDescent="0.25">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v>4</v>
      </c>
      <c r="R736" t="s">
        <v>1019</v>
      </c>
      <c r="S736" t="s">
        <v>1048</v>
      </c>
      <c r="T736" t="s">
        <v>1029</v>
      </c>
      <c r="U736" t="s">
        <v>1050</v>
      </c>
      <c r="V736" t="s">
        <v>1041</v>
      </c>
      <c r="W736" t="s">
        <v>1029</v>
      </c>
      <c r="X736" t="s">
        <v>1031</v>
      </c>
      <c r="Y736" t="str">
        <f t="shared" si="11"/>
        <v>Saturday</v>
      </c>
    </row>
    <row r="737" spans="1:25" x14ac:dyDescent="0.25">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v>10</v>
      </c>
      <c r="R737" t="s">
        <v>1024</v>
      </c>
      <c r="S737" t="s">
        <v>1031</v>
      </c>
      <c r="T737" t="s">
        <v>1029</v>
      </c>
      <c r="U737" t="s">
        <v>1040</v>
      </c>
      <c r="V737" t="s">
        <v>1036</v>
      </c>
      <c r="W737" t="s">
        <v>1029</v>
      </c>
      <c r="X737" t="s">
        <v>1029</v>
      </c>
      <c r="Y737" t="str">
        <f t="shared" si="11"/>
        <v>Monday</v>
      </c>
    </row>
    <row r="738" spans="1:25" x14ac:dyDescent="0.25">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v>7</v>
      </c>
      <c r="R738" t="s">
        <v>1020</v>
      </c>
      <c r="S738" t="s">
        <v>1060</v>
      </c>
      <c r="T738" t="s">
        <v>1029</v>
      </c>
      <c r="U738" t="s">
        <v>1089</v>
      </c>
      <c r="V738" t="s">
        <v>1031</v>
      </c>
      <c r="W738" t="s">
        <v>1029</v>
      </c>
      <c r="X738" t="s">
        <v>1067</v>
      </c>
      <c r="Y738" t="str">
        <f t="shared" si="11"/>
        <v>Saturday</v>
      </c>
    </row>
    <row r="739" spans="1:25" x14ac:dyDescent="0.25">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v>7</v>
      </c>
      <c r="R739" t="s">
        <v>1020</v>
      </c>
      <c r="S739" t="s">
        <v>1075</v>
      </c>
      <c r="T739" t="s">
        <v>1029</v>
      </c>
      <c r="U739" t="s">
        <v>1092</v>
      </c>
      <c r="V739" t="s">
        <v>1036</v>
      </c>
      <c r="W739" t="s">
        <v>1029</v>
      </c>
      <c r="X739" t="s">
        <v>1055</v>
      </c>
      <c r="Y739" t="str">
        <f t="shared" si="11"/>
        <v>Sunday</v>
      </c>
    </row>
    <row r="740" spans="1:25" x14ac:dyDescent="0.25">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v>1</v>
      </c>
      <c r="R740" t="s">
        <v>1022</v>
      </c>
      <c r="S740" t="s">
        <v>1041</v>
      </c>
      <c r="T740" t="s">
        <v>1029</v>
      </c>
      <c r="U740" t="s">
        <v>1066</v>
      </c>
      <c r="V740" t="s">
        <v>1037</v>
      </c>
      <c r="W740" t="s">
        <v>1029</v>
      </c>
      <c r="X740" t="s">
        <v>1080</v>
      </c>
      <c r="Y740" t="str">
        <f t="shared" si="11"/>
        <v>Saturday</v>
      </c>
    </row>
    <row r="741" spans="1:25" x14ac:dyDescent="0.25">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v>6</v>
      </c>
      <c r="R741" t="s">
        <v>1021</v>
      </c>
      <c r="S741" t="s">
        <v>1079</v>
      </c>
      <c r="T741" t="s">
        <v>1029</v>
      </c>
      <c r="U741" t="s">
        <v>1039</v>
      </c>
      <c r="V741" t="s">
        <v>1033</v>
      </c>
      <c r="W741" t="s">
        <v>1029</v>
      </c>
      <c r="X741" t="s">
        <v>1033</v>
      </c>
      <c r="Y741" t="str">
        <f t="shared" si="11"/>
        <v>Saturday</v>
      </c>
    </row>
    <row r="742" spans="1:25" x14ac:dyDescent="0.25">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v>4</v>
      </c>
      <c r="R742" t="s">
        <v>1019</v>
      </c>
      <c r="S742" t="s">
        <v>1050</v>
      </c>
      <c r="T742" t="s">
        <v>1029</v>
      </c>
      <c r="U742" t="s">
        <v>1059</v>
      </c>
      <c r="V742" t="s">
        <v>1058</v>
      </c>
      <c r="W742" t="s">
        <v>1029</v>
      </c>
      <c r="X742" t="s">
        <v>1039</v>
      </c>
      <c r="Y742" t="str">
        <f t="shared" si="11"/>
        <v>Tuesday</v>
      </c>
    </row>
    <row r="743" spans="1:25" x14ac:dyDescent="0.25">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v>5</v>
      </c>
      <c r="R743" t="s">
        <v>840</v>
      </c>
      <c r="S743" t="s">
        <v>1056</v>
      </c>
      <c r="T743" t="s">
        <v>1029</v>
      </c>
      <c r="U743" t="s">
        <v>1051</v>
      </c>
      <c r="V743" t="s">
        <v>1037</v>
      </c>
      <c r="W743" t="s">
        <v>1029</v>
      </c>
      <c r="X743" t="s">
        <v>1072</v>
      </c>
      <c r="Y743" t="str">
        <f t="shared" si="11"/>
        <v>Saturday</v>
      </c>
    </row>
    <row r="744" spans="1:25" x14ac:dyDescent="0.25">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v>12</v>
      </c>
      <c r="R744" t="s">
        <v>1018</v>
      </c>
      <c r="S744" t="s">
        <v>1063</v>
      </c>
      <c r="T744" t="s">
        <v>1029</v>
      </c>
      <c r="U744" t="s">
        <v>1094</v>
      </c>
      <c r="V744" t="s">
        <v>1031</v>
      </c>
      <c r="W744" t="s">
        <v>1029</v>
      </c>
      <c r="X744" t="s">
        <v>1043</v>
      </c>
      <c r="Y744" t="str">
        <f t="shared" si="11"/>
        <v>Tuesday</v>
      </c>
    </row>
    <row r="745" spans="1:25" x14ac:dyDescent="0.25">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v>10</v>
      </c>
      <c r="R745" t="s">
        <v>1024</v>
      </c>
      <c r="S745" t="s">
        <v>1060</v>
      </c>
      <c r="T745" t="s">
        <v>1029</v>
      </c>
      <c r="U745" t="s">
        <v>1067</v>
      </c>
      <c r="V745" t="s">
        <v>1050</v>
      </c>
      <c r="W745" t="s">
        <v>1029</v>
      </c>
      <c r="X745" t="s">
        <v>1097</v>
      </c>
      <c r="Y745" t="str">
        <f t="shared" si="11"/>
        <v>Monday</v>
      </c>
    </row>
    <row r="746" spans="1:25" x14ac:dyDescent="0.25">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v>9</v>
      </c>
      <c r="R746" t="s">
        <v>1023</v>
      </c>
      <c r="S746" t="s">
        <v>1042</v>
      </c>
      <c r="T746" t="s">
        <v>1029</v>
      </c>
      <c r="U746" t="s">
        <v>1077</v>
      </c>
      <c r="V746" t="s">
        <v>1033</v>
      </c>
      <c r="W746" t="s">
        <v>1029</v>
      </c>
      <c r="X746" t="s">
        <v>1055</v>
      </c>
      <c r="Y746" t="str">
        <f t="shared" si="11"/>
        <v>Sunday</v>
      </c>
    </row>
    <row r="747" spans="1:25" x14ac:dyDescent="0.25">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v>10</v>
      </c>
      <c r="R747" t="s">
        <v>1024</v>
      </c>
      <c r="S747" t="s">
        <v>1031</v>
      </c>
      <c r="T747" t="s">
        <v>1029</v>
      </c>
      <c r="U747" t="s">
        <v>1063</v>
      </c>
      <c r="V747" t="s">
        <v>1050</v>
      </c>
      <c r="W747" t="s">
        <v>1029</v>
      </c>
      <c r="X747" t="s">
        <v>1090</v>
      </c>
      <c r="Y747" t="str">
        <f t="shared" si="11"/>
        <v>Tuesday</v>
      </c>
    </row>
    <row r="748" spans="1:25" x14ac:dyDescent="0.25">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v>6</v>
      </c>
      <c r="R748" t="s">
        <v>1021</v>
      </c>
      <c r="S748" t="s">
        <v>1060</v>
      </c>
      <c r="T748" t="s">
        <v>1029</v>
      </c>
      <c r="U748" t="s">
        <v>1065</v>
      </c>
      <c r="V748" t="s">
        <v>1082</v>
      </c>
      <c r="W748" t="s">
        <v>1029</v>
      </c>
      <c r="X748" t="s">
        <v>1059</v>
      </c>
      <c r="Y748" t="str">
        <f t="shared" si="11"/>
        <v>Thursday</v>
      </c>
    </row>
    <row r="749" spans="1:25" x14ac:dyDescent="0.25">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v>12</v>
      </c>
      <c r="R749" t="s">
        <v>1018</v>
      </c>
      <c r="S749" t="s">
        <v>1075</v>
      </c>
      <c r="T749" t="s">
        <v>1029</v>
      </c>
      <c r="U749" t="s">
        <v>1043</v>
      </c>
      <c r="V749" t="s">
        <v>1033</v>
      </c>
      <c r="W749" t="s">
        <v>1029</v>
      </c>
      <c r="X749" t="s">
        <v>1097</v>
      </c>
      <c r="Y749" t="str">
        <f t="shared" si="11"/>
        <v>Sunday</v>
      </c>
    </row>
    <row r="750" spans="1:25" x14ac:dyDescent="0.25">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v>9</v>
      </c>
      <c r="R750" t="s">
        <v>1023</v>
      </c>
      <c r="S750" t="s">
        <v>1050</v>
      </c>
      <c r="T750" t="s">
        <v>1029</v>
      </c>
      <c r="U750" t="s">
        <v>1047</v>
      </c>
      <c r="V750" t="s">
        <v>1082</v>
      </c>
      <c r="W750" t="s">
        <v>1029</v>
      </c>
      <c r="X750" t="s">
        <v>1041</v>
      </c>
      <c r="Y750" t="str">
        <f t="shared" si="11"/>
        <v>Friday</v>
      </c>
    </row>
    <row r="751" spans="1:25" x14ac:dyDescent="0.25">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v>1</v>
      </c>
      <c r="R751" t="s">
        <v>1022</v>
      </c>
      <c r="S751" t="s">
        <v>1035</v>
      </c>
      <c r="T751" t="s">
        <v>1029</v>
      </c>
      <c r="U751" t="s">
        <v>1050</v>
      </c>
      <c r="V751" t="s">
        <v>1058</v>
      </c>
      <c r="W751" t="s">
        <v>1029</v>
      </c>
      <c r="X751" t="s">
        <v>1030</v>
      </c>
      <c r="Y751" t="str">
        <f t="shared" si="11"/>
        <v>Monday</v>
      </c>
    </row>
    <row r="752" spans="1:25" x14ac:dyDescent="0.25">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v>1</v>
      </c>
      <c r="R752" t="s">
        <v>1022</v>
      </c>
      <c r="S752" t="s">
        <v>1056</v>
      </c>
      <c r="T752" t="s">
        <v>1029</v>
      </c>
      <c r="U752" t="s">
        <v>1081</v>
      </c>
      <c r="V752" t="s">
        <v>1075</v>
      </c>
      <c r="W752" t="s">
        <v>1029</v>
      </c>
      <c r="X752" t="s">
        <v>1072</v>
      </c>
      <c r="Y752" t="str">
        <f t="shared" si="11"/>
        <v>Sunday</v>
      </c>
    </row>
    <row r="753" spans="1:25" x14ac:dyDescent="0.25">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v>10</v>
      </c>
      <c r="R753" t="s">
        <v>1024</v>
      </c>
      <c r="S753" t="s">
        <v>1071</v>
      </c>
      <c r="T753" t="s">
        <v>1029</v>
      </c>
      <c r="U753" t="s">
        <v>1028</v>
      </c>
      <c r="V753" t="s">
        <v>1036</v>
      </c>
      <c r="W753" t="s">
        <v>1029</v>
      </c>
      <c r="X753" t="s">
        <v>1062</v>
      </c>
      <c r="Y753" t="str">
        <f t="shared" si="11"/>
        <v>Sunday</v>
      </c>
    </row>
    <row r="754" spans="1:25" x14ac:dyDescent="0.25">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v>12</v>
      </c>
      <c r="R754" t="s">
        <v>1018</v>
      </c>
      <c r="S754" t="s">
        <v>1040</v>
      </c>
      <c r="T754" t="s">
        <v>1029</v>
      </c>
      <c r="U754" t="s">
        <v>1071</v>
      </c>
      <c r="V754" t="s">
        <v>1052</v>
      </c>
      <c r="W754" t="s">
        <v>1029</v>
      </c>
      <c r="X754" t="s">
        <v>1073</v>
      </c>
      <c r="Y754" t="str">
        <f t="shared" si="11"/>
        <v>Saturday</v>
      </c>
    </row>
    <row r="755" spans="1:25" x14ac:dyDescent="0.25">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v>10</v>
      </c>
      <c r="R755" t="s">
        <v>1024</v>
      </c>
      <c r="S755" t="s">
        <v>1033</v>
      </c>
      <c r="T755" t="s">
        <v>1029</v>
      </c>
      <c r="U755" t="s">
        <v>1039</v>
      </c>
      <c r="V755" t="s">
        <v>1050</v>
      </c>
      <c r="W755" t="s">
        <v>1029</v>
      </c>
      <c r="X755" t="s">
        <v>1074</v>
      </c>
      <c r="Y755" t="str">
        <f t="shared" si="11"/>
        <v>Monday</v>
      </c>
    </row>
    <row r="756" spans="1:25" x14ac:dyDescent="0.25">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v>10</v>
      </c>
      <c r="R756" t="s">
        <v>1024</v>
      </c>
      <c r="S756" t="s">
        <v>1036</v>
      </c>
      <c r="T756" t="s">
        <v>1029</v>
      </c>
      <c r="U756" t="s">
        <v>1086</v>
      </c>
      <c r="V756" t="s">
        <v>1028</v>
      </c>
      <c r="W756" t="s">
        <v>1029</v>
      </c>
      <c r="X756" t="s">
        <v>1039</v>
      </c>
      <c r="Y756" t="str">
        <f t="shared" si="11"/>
        <v>Thursday</v>
      </c>
    </row>
    <row r="757" spans="1:25" x14ac:dyDescent="0.25">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v>12</v>
      </c>
      <c r="R757" t="s">
        <v>1018</v>
      </c>
      <c r="S757" t="s">
        <v>1052</v>
      </c>
      <c r="T757" t="s">
        <v>1029</v>
      </c>
      <c r="U757" t="s">
        <v>1061</v>
      </c>
      <c r="V757" t="s">
        <v>1060</v>
      </c>
      <c r="W757" t="s">
        <v>1029</v>
      </c>
      <c r="X757" t="s">
        <v>1082</v>
      </c>
      <c r="Y757" t="str">
        <f t="shared" si="11"/>
        <v>Wednesday</v>
      </c>
    </row>
    <row r="758" spans="1:25" x14ac:dyDescent="0.25">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v>12</v>
      </c>
      <c r="R758" t="s">
        <v>1018</v>
      </c>
      <c r="S758" t="s">
        <v>1041</v>
      </c>
      <c r="T758" t="s">
        <v>1029</v>
      </c>
      <c r="U758" t="s">
        <v>1097</v>
      </c>
      <c r="V758" t="s">
        <v>1071</v>
      </c>
      <c r="W758" t="s">
        <v>1029</v>
      </c>
      <c r="X758" t="s">
        <v>1074</v>
      </c>
      <c r="Y758" t="str">
        <f t="shared" si="11"/>
        <v>Monday</v>
      </c>
    </row>
    <row r="759" spans="1:25" x14ac:dyDescent="0.25">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v>7</v>
      </c>
      <c r="R759" t="s">
        <v>1020</v>
      </c>
      <c r="S759" t="s">
        <v>1056</v>
      </c>
      <c r="T759" t="s">
        <v>1029</v>
      </c>
      <c r="U759" t="s">
        <v>1041</v>
      </c>
      <c r="V759" t="s">
        <v>1052</v>
      </c>
      <c r="W759" t="s">
        <v>1029</v>
      </c>
      <c r="X759" t="s">
        <v>1059</v>
      </c>
      <c r="Y759" t="str">
        <f t="shared" si="11"/>
        <v>Monday</v>
      </c>
    </row>
    <row r="760" spans="1:25" x14ac:dyDescent="0.25">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v>7</v>
      </c>
      <c r="R760" t="s">
        <v>1020</v>
      </c>
      <c r="S760" t="s">
        <v>1063</v>
      </c>
      <c r="T760" t="s">
        <v>1029</v>
      </c>
      <c r="U760" t="s">
        <v>1061</v>
      </c>
      <c r="V760" t="s">
        <v>1033</v>
      </c>
      <c r="W760" t="s">
        <v>1029</v>
      </c>
      <c r="X760" t="s">
        <v>1078</v>
      </c>
      <c r="Y760" t="str">
        <f t="shared" si="11"/>
        <v>Monday</v>
      </c>
    </row>
    <row r="761" spans="1:25" x14ac:dyDescent="0.25">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v>5</v>
      </c>
      <c r="R761" t="s">
        <v>840</v>
      </c>
      <c r="S761" t="s">
        <v>1063</v>
      </c>
      <c r="T761" t="s">
        <v>1029</v>
      </c>
      <c r="U761" t="s">
        <v>1082</v>
      </c>
      <c r="V761" t="s">
        <v>1035</v>
      </c>
      <c r="W761" t="s">
        <v>1029</v>
      </c>
      <c r="X761" t="s">
        <v>1046</v>
      </c>
      <c r="Y761" t="str">
        <f t="shared" si="11"/>
        <v>Monday</v>
      </c>
    </row>
    <row r="762" spans="1:25" x14ac:dyDescent="0.25">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v>9</v>
      </c>
      <c r="R762" t="s">
        <v>1023</v>
      </c>
      <c r="S762" t="s">
        <v>1042</v>
      </c>
      <c r="T762" t="s">
        <v>1029</v>
      </c>
      <c r="U762" t="s">
        <v>1036</v>
      </c>
      <c r="V762" t="s">
        <v>1035</v>
      </c>
      <c r="W762" t="s">
        <v>1029</v>
      </c>
      <c r="X762" t="s">
        <v>1071</v>
      </c>
      <c r="Y762" t="str">
        <f t="shared" si="11"/>
        <v>Friday</v>
      </c>
    </row>
    <row r="763" spans="1:25" x14ac:dyDescent="0.25">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v>7</v>
      </c>
      <c r="R763" t="s">
        <v>1020</v>
      </c>
      <c r="S763" t="s">
        <v>1033</v>
      </c>
      <c r="T763" t="s">
        <v>1029</v>
      </c>
      <c r="U763" t="s">
        <v>1054</v>
      </c>
      <c r="V763" t="s">
        <v>1082</v>
      </c>
      <c r="W763" t="s">
        <v>1029</v>
      </c>
      <c r="X763" t="s">
        <v>1033</v>
      </c>
      <c r="Y763" t="str">
        <f t="shared" si="11"/>
        <v>Thursday</v>
      </c>
    </row>
    <row r="764" spans="1:25" x14ac:dyDescent="0.25">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v>7</v>
      </c>
      <c r="R764" t="s">
        <v>1020</v>
      </c>
      <c r="S764" t="s">
        <v>1041</v>
      </c>
      <c r="T764" t="s">
        <v>1029</v>
      </c>
      <c r="U764" t="s">
        <v>1068</v>
      </c>
      <c r="V764" t="s">
        <v>1048</v>
      </c>
      <c r="W764" t="s">
        <v>1029</v>
      </c>
      <c r="X764" t="s">
        <v>1078</v>
      </c>
      <c r="Y764" t="str">
        <f t="shared" si="11"/>
        <v>Wednesday</v>
      </c>
    </row>
    <row r="765" spans="1:25" x14ac:dyDescent="0.25">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v>1</v>
      </c>
      <c r="R765" t="s">
        <v>1022</v>
      </c>
      <c r="S765" t="s">
        <v>1048</v>
      </c>
      <c r="T765" t="s">
        <v>1029</v>
      </c>
      <c r="U765" t="s">
        <v>1031</v>
      </c>
      <c r="V765" t="s">
        <v>1037</v>
      </c>
      <c r="W765" t="s">
        <v>1029</v>
      </c>
      <c r="X765" t="s">
        <v>1062</v>
      </c>
      <c r="Y765" t="str">
        <f t="shared" si="11"/>
        <v>Friday</v>
      </c>
    </row>
    <row r="766" spans="1:25" x14ac:dyDescent="0.25">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v>5</v>
      </c>
      <c r="R766" t="s">
        <v>840</v>
      </c>
      <c r="S766" t="s">
        <v>1028</v>
      </c>
      <c r="T766" t="s">
        <v>1029</v>
      </c>
      <c r="U766" t="s">
        <v>1097</v>
      </c>
      <c r="V766" t="s">
        <v>1075</v>
      </c>
      <c r="W766" t="s">
        <v>1029</v>
      </c>
      <c r="X766" t="s">
        <v>1031</v>
      </c>
      <c r="Y766" t="str">
        <f t="shared" si="11"/>
        <v>Monday</v>
      </c>
    </row>
    <row r="767" spans="1:25" x14ac:dyDescent="0.25">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v>5</v>
      </c>
      <c r="R767" t="s">
        <v>840</v>
      </c>
      <c r="S767" t="s">
        <v>1031</v>
      </c>
      <c r="T767" t="s">
        <v>1029</v>
      </c>
      <c r="U767" t="s">
        <v>1078</v>
      </c>
      <c r="V767" t="s">
        <v>1082</v>
      </c>
      <c r="W767" t="s">
        <v>1029</v>
      </c>
      <c r="X767" t="s">
        <v>1032</v>
      </c>
      <c r="Y767" t="str">
        <f t="shared" si="11"/>
        <v>Monday</v>
      </c>
    </row>
    <row r="768" spans="1:25" x14ac:dyDescent="0.25">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v>5</v>
      </c>
      <c r="R768" t="s">
        <v>840</v>
      </c>
      <c r="S768" t="s">
        <v>1044</v>
      </c>
      <c r="T768" t="s">
        <v>1029</v>
      </c>
      <c r="U768" t="s">
        <v>1057</v>
      </c>
      <c r="V768" t="s">
        <v>1044</v>
      </c>
      <c r="W768" t="s">
        <v>1029</v>
      </c>
      <c r="X768" t="s">
        <v>1043</v>
      </c>
      <c r="Y768" t="str">
        <f t="shared" si="11"/>
        <v>Monday</v>
      </c>
    </row>
    <row r="769" spans="1:25" x14ac:dyDescent="0.25">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v>6</v>
      </c>
      <c r="R769" t="s">
        <v>1021</v>
      </c>
      <c r="S769" t="s">
        <v>1056</v>
      </c>
      <c r="T769" t="s">
        <v>1029</v>
      </c>
      <c r="U769" t="s">
        <v>1053</v>
      </c>
      <c r="V769" t="s">
        <v>1079</v>
      </c>
      <c r="W769" t="s">
        <v>1029</v>
      </c>
      <c r="X769" t="s">
        <v>1030</v>
      </c>
      <c r="Y769" t="str">
        <f t="shared" si="11"/>
        <v>Monday</v>
      </c>
    </row>
    <row r="770" spans="1:25" x14ac:dyDescent="0.25">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v>10</v>
      </c>
      <c r="R770" t="s">
        <v>1024</v>
      </c>
      <c r="S770" t="s">
        <v>1044</v>
      </c>
      <c r="T770" t="s">
        <v>1029</v>
      </c>
      <c r="U770" t="s">
        <v>1086</v>
      </c>
      <c r="V770" t="s">
        <v>1050</v>
      </c>
      <c r="W770" t="s">
        <v>1029</v>
      </c>
      <c r="X770" t="s">
        <v>1042</v>
      </c>
      <c r="Y770" t="str">
        <f t="shared" ref="Y770:Y833" si="12">TEXT(E770,"dddd")</f>
        <v>Saturday</v>
      </c>
    </row>
    <row r="771" spans="1:25" x14ac:dyDescent="0.25">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v>4</v>
      </c>
      <c r="R771" t="s">
        <v>1019</v>
      </c>
      <c r="S771" t="s">
        <v>1028</v>
      </c>
      <c r="T771" t="s">
        <v>1029</v>
      </c>
      <c r="U771" t="s">
        <v>1045</v>
      </c>
      <c r="V771" t="s">
        <v>1031</v>
      </c>
      <c r="W771" t="s">
        <v>1029</v>
      </c>
      <c r="X771" t="s">
        <v>1071</v>
      </c>
      <c r="Y771" t="str">
        <f t="shared" si="12"/>
        <v>Friday</v>
      </c>
    </row>
    <row r="772" spans="1:25" x14ac:dyDescent="0.25">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v>10</v>
      </c>
      <c r="R772" t="s">
        <v>1024</v>
      </c>
      <c r="S772" t="s">
        <v>1079</v>
      </c>
      <c r="T772" t="s">
        <v>1029</v>
      </c>
      <c r="U772" t="s">
        <v>1042</v>
      </c>
      <c r="V772" t="s">
        <v>1060</v>
      </c>
      <c r="W772" t="s">
        <v>1029</v>
      </c>
      <c r="X772" t="s">
        <v>1041</v>
      </c>
      <c r="Y772" t="str">
        <f t="shared" si="12"/>
        <v>Tuesday</v>
      </c>
    </row>
    <row r="773" spans="1:25" x14ac:dyDescent="0.25">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v>1</v>
      </c>
      <c r="R773" t="s">
        <v>1022</v>
      </c>
      <c r="S773" t="s">
        <v>1052</v>
      </c>
      <c r="T773" t="s">
        <v>1029</v>
      </c>
      <c r="U773" t="s">
        <v>1073</v>
      </c>
      <c r="V773" t="s">
        <v>1075</v>
      </c>
      <c r="W773" t="s">
        <v>1029</v>
      </c>
      <c r="X773" t="s">
        <v>1061</v>
      </c>
      <c r="Y773" t="str">
        <f t="shared" si="12"/>
        <v>Sunday</v>
      </c>
    </row>
    <row r="774" spans="1:25" x14ac:dyDescent="0.25">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v>4</v>
      </c>
      <c r="R774" t="s">
        <v>1019</v>
      </c>
      <c r="S774" t="s">
        <v>1071</v>
      </c>
      <c r="T774" t="s">
        <v>1029</v>
      </c>
      <c r="U774" t="s">
        <v>1066</v>
      </c>
      <c r="V774" t="s">
        <v>1046</v>
      </c>
      <c r="W774" t="s">
        <v>1029</v>
      </c>
      <c r="X774" t="s">
        <v>1043</v>
      </c>
      <c r="Y774" t="str">
        <f t="shared" si="12"/>
        <v>Saturday</v>
      </c>
    </row>
    <row r="775" spans="1:25" x14ac:dyDescent="0.25">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v>12</v>
      </c>
      <c r="R775" t="s">
        <v>1018</v>
      </c>
      <c r="S775" t="s">
        <v>1048</v>
      </c>
      <c r="T775" t="s">
        <v>1029</v>
      </c>
      <c r="U775" t="s">
        <v>1047</v>
      </c>
      <c r="V775" t="s">
        <v>1037</v>
      </c>
      <c r="W775" t="s">
        <v>1029</v>
      </c>
      <c r="X775" t="s">
        <v>1084</v>
      </c>
      <c r="Y775" t="str">
        <f t="shared" si="12"/>
        <v>Tuesday</v>
      </c>
    </row>
    <row r="776" spans="1:25" x14ac:dyDescent="0.25">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v>6</v>
      </c>
      <c r="R776" t="s">
        <v>1021</v>
      </c>
      <c r="S776" t="s">
        <v>1044</v>
      </c>
      <c r="T776" t="s">
        <v>1029</v>
      </c>
      <c r="U776" t="s">
        <v>1032</v>
      </c>
      <c r="V776" t="s">
        <v>1075</v>
      </c>
      <c r="W776" t="s">
        <v>1029</v>
      </c>
      <c r="X776" t="s">
        <v>1068</v>
      </c>
      <c r="Y776" t="str">
        <f t="shared" si="12"/>
        <v>Friday</v>
      </c>
    </row>
    <row r="777" spans="1:25" x14ac:dyDescent="0.25">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v>4</v>
      </c>
      <c r="R777" t="s">
        <v>1019</v>
      </c>
      <c r="S777" t="s">
        <v>1028</v>
      </c>
      <c r="T777" t="s">
        <v>1029</v>
      </c>
      <c r="U777" t="s">
        <v>1057</v>
      </c>
      <c r="V777" t="s">
        <v>1037</v>
      </c>
      <c r="W777" t="s">
        <v>1029</v>
      </c>
      <c r="X777" t="s">
        <v>1089</v>
      </c>
      <c r="Y777" t="str">
        <f t="shared" si="12"/>
        <v>Tuesday</v>
      </c>
    </row>
    <row r="778" spans="1:25" x14ac:dyDescent="0.25">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v>5</v>
      </c>
      <c r="R778" t="s">
        <v>840</v>
      </c>
      <c r="S778" t="s">
        <v>1039</v>
      </c>
      <c r="T778" t="s">
        <v>1029</v>
      </c>
      <c r="U778" t="s">
        <v>1073</v>
      </c>
      <c r="V778" t="s">
        <v>1044</v>
      </c>
      <c r="W778" t="s">
        <v>1029</v>
      </c>
      <c r="X778" t="s">
        <v>1093</v>
      </c>
      <c r="Y778" t="str">
        <f t="shared" si="12"/>
        <v>Sunday</v>
      </c>
    </row>
    <row r="779" spans="1:25" x14ac:dyDescent="0.25">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v>10</v>
      </c>
      <c r="R779" t="s">
        <v>1024</v>
      </c>
      <c r="S779" t="s">
        <v>1048</v>
      </c>
      <c r="T779" t="s">
        <v>1029</v>
      </c>
      <c r="U779" t="s">
        <v>1089</v>
      </c>
      <c r="V779" t="s">
        <v>1031</v>
      </c>
      <c r="W779" t="s">
        <v>1029</v>
      </c>
      <c r="X779" t="s">
        <v>1064</v>
      </c>
      <c r="Y779" t="str">
        <f t="shared" si="12"/>
        <v>Thursday</v>
      </c>
    </row>
    <row r="780" spans="1:25" x14ac:dyDescent="0.25">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v>7</v>
      </c>
      <c r="R780" t="s">
        <v>1020</v>
      </c>
      <c r="S780" t="s">
        <v>1079</v>
      </c>
      <c r="T780" t="s">
        <v>1029</v>
      </c>
      <c r="U780" t="s">
        <v>1054</v>
      </c>
      <c r="V780" t="s">
        <v>1048</v>
      </c>
      <c r="W780" t="s">
        <v>1029</v>
      </c>
      <c r="X780" t="s">
        <v>1051</v>
      </c>
      <c r="Y780" t="str">
        <f t="shared" si="12"/>
        <v>Thursday</v>
      </c>
    </row>
    <row r="781" spans="1:25" x14ac:dyDescent="0.25">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v>7</v>
      </c>
      <c r="R781" t="s">
        <v>1020</v>
      </c>
      <c r="S781" t="s">
        <v>1056</v>
      </c>
      <c r="T781" t="s">
        <v>1029</v>
      </c>
      <c r="U781" t="s">
        <v>1049</v>
      </c>
      <c r="V781" t="s">
        <v>1063</v>
      </c>
      <c r="W781" t="s">
        <v>1029</v>
      </c>
      <c r="X781" t="s">
        <v>1073</v>
      </c>
      <c r="Y781" t="str">
        <f t="shared" si="12"/>
        <v>Monday</v>
      </c>
    </row>
    <row r="782" spans="1:25" x14ac:dyDescent="0.25">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v>4</v>
      </c>
      <c r="R782" t="s">
        <v>1019</v>
      </c>
      <c r="S782" t="s">
        <v>1044</v>
      </c>
      <c r="T782" t="s">
        <v>1029</v>
      </c>
      <c r="U782" t="s">
        <v>1034</v>
      </c>
      <c r="V782" t="s">
        <v>1052</v>
      </c>
      <c r="W782" t="s">
        <v>1029</v>
      </c>
      <c r="X782" t="s">
        <v>1038</v>
      </c>
      <c r="Y782" t="str">
        <f t="shared" si="12"/>
        <v>Sunday</v>
      </c>
    </row>
    <row r="783" spans="1:25" x14ac:dyDescent="0.25">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v>6</v>
      </c>
      <c r="R783" t="s">
        <v>1021</v>
      </c>
      <c r="S783" t="s">
        <v>1033</v>
      </c>
      <c r="T783" t="s">
        <v>1029</v>
      </c>
      <c r="U783" t="s">
        <v>1085</v>
      </c>
      <c r="V783" t="s">
        <v>1075</v>
      </c>
      <c r="W783" t="s">
        <v>1029</v>
      </c>
      <c r="X783" t="s">
        <v>1085</v>
      </c>
      <c r="Y783" t="str">
        <f t="shared" si="12"/>
        <v>Thursday</v>
      </c>
    </row>
    <row r="784" spans="1:25" x14ac:dyDescent="0.25">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v>12</v>
      </c>
      <c r="R784" t="s">
        <v>1018</v>
      </c>
      <c r="S784" t="s">
        <v>1048</v>
      </c>
      <c r="T784" t="s">
        <v>1029</v>
      </c>
      <c r="U784" t="s">
        <v>1086</v>
      </c>
      <c r="V784" t="s">
        <v>1075</v>
      </c>
      <c r="W784" t="s">
        <v>1029</v>
      </c>
      <c r="X784" t="s">
        <v>1085</v>
      </c>
      <c r="Y784" t="str">
        <f t="shared" si="12"/>
        <v>Sunday</v>
      </c>
    </row>
    <row r="785" spans="1:25" x14ac:dyDescent="0.25">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v>9</v>
      </c>
      <c r="R785" t="s">
        <v>1023</v>
      </c>
      <c r="S785" t="s">
        <v>1028</v>
      </c>
      <c r="T785" t="s">
        <v>1029</v>
      </c>
      <c r="U785" t="s">
        <v>1034</v>
      </c>
      <c r="V785" t="s">
        <v>1048</v>
      </c>
      <c r="W785" t="s">
        <v>1029</v>
      </c>
      <c r="X785" t="s">
        <v>1065</v>
      </c>
      <c r="Y785" t="str">
        <f t="shared" si="12"/>
        <v>Friday</v>
      </c>
    </row>
    <row r="786" spans="1:25" x14ac:dyDescent="0.25">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v>12</v>
      </c>
      <c r="R786" t="s">
        <v>1018</v>
      </c>
      <c r="S786" t="s">
        <v>1042</v>
      </c>
      <c r="T786" t="s">
        <v>1029</v>
      </c>
      <c r="U786" t="s">
        <v>1092</v>
      </c>
      <c r="V786" t="s">
        <v>1031</v>
      </c>
      <c r="W786" t="s">
        <v>1029</v>
      </c>
      <c r="X786" t="s">
        <v>1087</v>
      </c>
      <c r="Y786" t="str">
        <f t="shared" si="12"/>
        <v>Monday</v>
      </c>
    </row>
    <row r="787" spans="1:25" x14ac:dyDescent="0.25">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v>9</v>
      </c>
      <c r="R787" t="s">
        <v>1023</v>
      </c>
      <c r="S787" t="s">
        <v>1041</v>
      </c>
      <c r="T787" t="s">
        <v>1029</v>
      </c>
      <c r="U787" t="s">
        <v>1034</v>
      </c>
      <c r="V787" t="s">
        <v>1071</v>
      </c>
      <c r="W787" t="s">
        <v>1029</v>
      </c>
      <c r="X787" t="s">
        <v>1036</v>
      </c>
      <c r="Y787" t="str">
        <f t="shared" si="12"/>
        <v>Sunday</v>
      </c>
    </row>
    <row r="788" spans="1:25" x14ac:dyDescent="0.25">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v>12</v>
      </c>
      <c r="R788" t="s">
        <v>1018</v>
      </c>
      <c r="S788" t="s">
        <v>1060</v>
      </c>
      <c r="T788" t="s">
        <v>1029</v>
      </c>
      <c r="U788" t="s">
        <v>1042</v>
      </c>
      <c r="V788" t="s">
        <v>1079</v>
      </c>
      <c r="W788" t="s">
        <v>1029</v>
      </c>
      <c r="X788" t="s">
        <v>1086</v>
      </c>
      <c r="Y788" t="str">
        <f t="shared" si="12"/>
        <v>Wednesday</v>
      </c>
    </row>
    <row r="789" spans="1:25" x14ac:dyDescent="0.25">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v>5</v>
      </c>
      <c r="R789" t="s">
        <v>840</v>
      </c>
      <c r="S789" t="s">
        <v>1050</v>
      </c>
      <c r="T789" t="s">
        <v>1029</v>
      </c>
      <c r="U789" t="s">
        <v>1061</v>
      </c>
      <c r="V789" t="s">
        <v>1046</v>
      </c>
      <c r="W789" t="s">
        <v>1029</v>
      </c>
      <c r="X789" t="s">
        <v>1078</v>
      </c>
      <c r="Y789" t="str">
        <f t="shared" si="12"/>
        <v>Friday</v>
      </c>
    </row>
    <row r="790" spans="1:25" x14ac:dyDescent="0.25">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v>10</v>
      </c>
      <c r="R790" t="s">
        <v>1024</v>
      </c>
      <c r="S790" t="s">
        <v>1082</v>
      </c>
      <c r="T790" t="s">
        <v>1029</v>
      </c>
      <c r="U790" t="s">
        <v>1046</v>
      </c>
      <c r="V790" t="s">
        <v>1035</v>
      </c>
      <c r="W790" t="s">
        <v>1029</v>
      </c>
      <c r="X790" t="s">
        <v>1029</v>
      </c>
      <c r="Y790" t="str">
        <f t="shared" si="12"/>
        <v>Wednesday</v>
      </c>
    </row>
    <row r="791" spans="1:25" x14ac:dyDescent="0.25">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v>6</v>
      </c>
      <c r="R791" t="s">
        <v>1021</v>
      </c>
      <c r="S791" t="s">
        <v>1031</v>
      </c>
      <c r="T791" t="s">
        <v>1029</v>
      </c>
      <c r="U791" t="s">
        <v>1070</v>
      </c>
      <c r="V791" t="s">
        <v>1031</v>
      </c>
      <c r="W791" t="s">
        <v>1029</v>
      </c>
      <c r="X791" t="s">
        <v>1087</v>
      </c>
      <c r="Y791" t="str">
        <f t="shared" si="12"/>
        <v>Friday</v>
      </c>
    </row>
    <row r="792" spans="1:25" x14ac:dyDescent="0.25">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v>5</v>
      </c>
      <c r="R792" t="s">
        <v>840</v>
      </c>
      <c r="S792" t="s">
        <v>1063</v>
      </c>
      <c r="T792" t="s">
        <v>1029</v>
      </c>
      <c r="U792" t="s">
        <v>1087</v>
      </c>
      <c r="V792" t="s">
        <v>1040</v>
      </c>
      <c r="W792" t="s">
        <v>1029</v>
      </c>
      <c r="X792" t="s">
        <v>1061</v>
      </c>
      <c r="Y792" t="str">
        <f t="shared" si="12"/>
        <v>Monday</v>
      </c>
    </row>
    <row r="793" spans="1:25" x14ac:dyDescent="0.25">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v>4</v>
      </c>
      <c r="R793" t="s">
        <v>1019</v>
      </c>
      <c r="S793" t="s">
        <v>1050</v>
      </c>
      <c r="T793" t="s">
        <v>1029</v>
      </c>
      <c r="U793" t="s">
        <v>1069</v>
      </c>
      <c r="V793" t="s">
        <v>1028</v>
      </c>
      <c r="W793" t="s">
        <v>1029</v>
      </c>
      <c r="X793" t="s">
        <v>1042</v>
      </c>
      <c r="Y793" t="str">
        <f t="shared" si="12"/>
        <v>Saturday</v>
      </c>
    </row>
    <row r="794" spans="1:25" x14ac:dyDescent="0.25">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v>5</v>
      </c>
      <c r="R794" t="s">
        <v>840</v>
      </c>
      <c r="S794" t="s">
        <v>1039</v>
      </c>
      <c r="T794" t="s">
        <v>1029</v>
      </c>
      <c r="U794" t="s">
        <v>1046</v>
      </c>
      <c r="V794" t="s">
        <v>1042</v>
      </c>
      <c r="W794" t="s">
        <v>1029</v>
      </c>
      <c r="X794" t="s">
        <v>1029</v>
      </c>
      <c r="Y794" t="str">
        <f t="shared" si="12"/>
        <v>Tuesday</v>
      </c>
    </row>
    <row r="795" spans="1:25" x14ac:dyDescent="0.25">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v>7</v>
      </c>
      <c r="R795" t="s">
        <v>1020</v>
      </c>
      <c r="S795" t="s">
        <v>1037</v>
      </c>
      <c r="T795" t="s">
        <v>1029</v>
      </c>
      <c r="U795" t="s">
        <v>1054</v>
      </c>
      <c r="V795" t="s">
        <v>1044</v>
      </c>
      <c r="W795" t="s">
        <v>1029</v>
      </c>
      <c r="X795" t="s">
        <v>1054</v>
      </c>
      <c r="Y795" t="str">
        <f t="shared" si="12"/>
        <v>Friday</v>
      </c>
    </row>
    <row r="796" spans="1:25" x14ac:dyDescent="0.25">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v>9</v>
      </c>
      <c r="R796" t="s">
        <v>1023</v>
      </c>
      <c r="S796" t="s">
        <v>1041</v>
      </c>
      <c r="T796" t="s">
        <v>1029</v>
      </c>
      <c r="U796" t="s">
        <v>1045</v>
      </c>
      <c r="V796" t="s">
        <v>1040</v>
      </c>
      <c r="W796" t="s">
        <v>1029</v>
      </c>
      <c r="X796" t="s">
        <v>1087</v>
      </c>
      <c r="Y796" t="str">
        <f t="shared" si="12"/>
        <v>Friday</v>
      </c>
    </row>
    <row r="797" spans="1:25" x14ac:dyDescent="0.25">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v>12</v>
      </c>
      <c r="R797" t="s">
        <v>1018</v>
      </c>
      <c r="S797" t="s">
        <v>1060</v>
      </c>
      <c r="T797" t="s">
        <v>1029</v>
      </c>
      <c r="U797" t="s">
        <v>1057</v>
      </c>
      <c r="V797" t="s">
        <v>1052</v>
      </c>
      <c r="W797" t="s">
        <v>1029</v>
      </c>
      <c r="X797" t="s">
        <v>1092</v>
      </c>
      <c r="Y797" t="str">
        <f t="shared" si="12"/>
        <v>Sunday</v>
      </c>
    </row>
    <row r="798" spans="1:25" x14ac:dyDescent="0.25">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v>7</v>
      </c>
      <c r="R798" t="s">
        <v>1020</v>
      </c>
      <c r="S798" t="s">
        <v>1052</v>
      </c>
      <c r="T798" t="s">
        <v>1029</v>
      </c>
      <c r="U798" t="s">
        <v>1087</v>
      </c>
      <c r="V798" t="s">
        <v>1075</v>
      </c>
      <c r="W798" t="s">
        <v>1029</v>
      </c>
      <c r="X798" t="s">
        <v>1091</v>
      </c>
      <c r="Y798" t="str">
        <f t="shared" si="12"/>
        <v>Saturday</v>
      </c>
    </row>
    <row r="799" spans="1:25" x14ac:dyDescent="0.25">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v>5</v>
      </c>
      <c r="R799" t="s">
        <v>840</v>
      </c>
      <c r="S799" t="s">
        <v>1041</v>
      </c>
      <c r="T799" t="s">
        <v>1029</v>
      </c>
      <c r="U799" t="s">
        <v>1089</v>
      </c>
      <c r="V799" t="s">
        <v>1039</v>
      </c>
      <c r="W799" t="s">
        <v>1029</v>
      </c>
      <c r="X799" t="s">
        <v>1085</v>
      </c>
      <c r="Y799" t="str">
        <f t="shared" si="12"/>
        <v>Sunday</v>
      </c>
    </row>
    <row r="800" spans="1:25" x14ac:dyDescent="0.25">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v>6</v>
      </c>
      <c r="R800" t="s">
        <v>1021</v>
      </c>
      <c r="S800" t="s">
        <v>1033</v>
      </c>
      <c r="T800" t="s">
        <v>1029</v>
      </c>
      <c r="U800" t="s">
        <v>1051</v>
      </c>
      <c r="V800" t="s">
        <v>1063</v>
      </c>
      <c r="W800" t="s">
        <v>1029</v>
      </c>
      <c r="X800" t="s">
        <v>1050</v>
      </c>
      <c r="Y800" t="str">
        <f t="shared" si="12"/>
        <v>Saturday</v>
      </c>
    </row>
    <row r="801" spans="1:25" x14ac:dyDescent="0.25">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v>5</v>
      </c>
      <c r="R801" t="s">
        <v>840</v>
      </c>
      <c r="S801" t="s">
        <v>1031</v>
      </c>
      <c r="T801" t="s">
        <v>1029</v>
      </c>
      <c r="U801" t="s">
        <v>1055</v>
      </c>
      <c r="V801" t="s">
        <v>1042</v>
      </c>
      <c r="W801" t="s">
        <v>1029</v>
      </c>
      <c r="X801" t="s">
        <v>1054</v>
      </c>
      <c r="Y801" t="str">
        <f t="shared" si="12"/>
        <v>Sunday</v>
      </c>
    </row>
    <row r="802" spans="1:25" x14ac:dyDescent="0.25">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v>1</v>
      </c>
      <c r="R802" t="s">
        <v>1022</v>
      </c>
      <c r="S802" t="s">
        <v>1039</v>
      </c>
      <c r="T802" t="s">
        <v>1029</v>
      </c>
      <c r="U802" t="s">
        <v>1096</v>
      </c>
      <c r="V802" t="s">
        <v>1028</v>
      </c>
      <c r="W802" t="s">
        <v>1029</v>
      </c>
      <c r="X802" t="s">
        <v>1077</v>
      </c>
      <c r="Y802" t="str">
        <f t="shared" si="12"/>
        <v>Friday</v>
      </c>
    </row>
    <row r="803" spans="1:25" x14ac:dyDescent="0.25">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v>1</v>
      </c>
      <c r="R803" t="s">
        <v>1022</v>
      </c>
      <c r="S803" t="s">
        <v>1058</v>
      </c>
      <c r="T803" t="s">
        <v>1029</v>
      </c>
      <c r="U803" t="s">
        <v>1064</v>
      </c>
      <c r="V803" t="s">
        <v>1039</v>
      </c>
      <c r="W803" t="s">
        <v>1029</v>
      </c>
      <c r="X803" t="s">
        <v>1095</v>
      </c>
      <c r="Y803" t="str">
        <f t="shared" si="12"/>
        <v>Sunday</v>
      </c>
    </row>
    <row r="804" spans="1:25" x14ac:dyDescent="0.25">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v>6</v>
      </c>
      <c r="R804" t="s">
        <v>1021</v>
      </c>
      <c r="S804" t="s">
        <v>1035</v>
      </c>
      <c r="T804" t="s">
        <v>1029</v>
      </c>
      <c r="U804" t="s">
        <v>1078</v>
      </c>
      <c r="V804" t="s">
        <v>1039</v>
      </c>
      <c r="W804" t="s">
        <v>1029</v>
      </c>
      <c r="X804" t="s">
        <v>1062</v>
      </c>
      <c r="Y804" t="str">
        <f t="shared" si="12"/>
        <v>Thursday</v>
      </c>
    </row>
    <row r="805" spans="1:25" x14ac:dyDescent="0.25">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v>12</v>
      </c>
      <c r="R805" t="s">
        <v>1018</v>
      </c>
      <c r="S805" t="s">
        <v>1050</v>
      </c>
      <c r="T805" t="s">
        <v>1029</v>
      </c>
      <c r="U805" t="s">
        <v>1054</v>
      </c>
      <c r="V805" t="s">
        <v>1079</v>
      </c>
      <c r="W805" t="s">
        <v>1029</v>
      </c>
      <c r="X805" t="s">
        <v>1047</v>
      </c>
      <c r="Y805" t="str">
        <f t="shared" si="12"/>
        <v>Wednesday</v>
      </c>
    </row>
    <row r="806" spans="1:25" x14ac:dyDescent="0.25">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v>7</v>
      </c>
      <c r="R806" t="s">
        <v>1020</v>
      </c>
      <c r="S806" t="s">
        <v>1028</v>
      </c>
      <c r="T806" t="s">
        <v>1029</v>
      </c>
      <c r="U806" t="s">
        <v>1031</v>
      </c>
      <c r="V806" t="s">
        <v>1050</v>
      </c>
      <c r="W806" t="s">
        <v>1029</v>
      </c>
      <c r="X806" t="s">
        <v>1059</v>
      </c>
      <c r="Y806" t="str">
        <f t="shared" si="12"/>
        <v>Sunday</v>
      </c>
    </row>
    <row r="807" spans="1:25" x14ac:dyDescent="0.25">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v>7</v>
      </c>
      <c r="R807" t="s">
        <v>1020</v>
      </c>
      <c r="S807" t="s">
        <v>1039</v>
      </c>
      <c r="T807" t="s">
        <v>1029</v>
      </c>
      <c r="U807" t="s">
        <v>1092</v>
      </c>
      <c r="V807" t="s">
        <v>1082</v>
      </c>
      <c r="W807" t="s">
        <v>1029</v>
      </c>
      <c r="X807" t="s">
        <v>1062</v>
      </c>
      <c r="Y807" t="str">
        <f t="shared" si="12"/>
        <v>Wednesday</v>
      </c>
    </row>
    <row r="808" spans="1:25" x14ac:dyDescent="0.25">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v>9</v>
      </c>
      <c r="R808" t="s">
        <v>1023</v>
      </c>
      <c r="S808" t="s">
        <v>1075</v>
      </c>
      <c r="T808" t="s">
        <v>1029</v>
      </c>
      <c r="U808" t="s">
        <v>1049</v>
      </c>
      <c r="V808" t="s">
        <v>1071</v>
      </c>
      <c r="W808" t="s">
        <v>1029</v>
      </c>
      <c r="X808" t="s">
        <v>1038</v>
      </c>
      <c r="Y808" t="str">
        <f t="shared" si="12"/>
        <v>Sunday</v>
      </c>
    </row>
    <row r="809" spans="1:25" x14ac:dyDescent="0.25">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v>7</v>
      </c>
      <c r="R809" t="s">
        <v>1020</v>
      </c>
      <c r="S809" t="s">
        <v>1046</v>
      </c>
      <c r="T809" t="s">
        <v>1029</v>
      </c>
      <c r="U809" t="s">
        <v>1093</v>
      </c>
      <c r="V809" t="s">
        <v>1079</v>
      </c>
      <c r="W809" t="s">
        <v>1029</v>
      </c>
      <c r="X809" t="s">
        <v>1088</v>
      </c>
      <c r="Y809" t="str">
        <f t="shared" si="12"/>
        <v>Wednesday</v>
      </c>
    </row>
    <row r="810" spans="1:25" x14ac:dyDescent="0.25">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v>7</v>
      </c>
      <c r="R810" t="s">
        <v>1020</v>
      </c>
      <c r="S810" t="s">
        <v>1036</v>
      </c>
      <c r="T810" t="s">
        <v>1029</v>
      </c>
      <c r="U810" t="s">
        <v>1086</v>
      </c>
      <c r="V810" t="s">
        <v>1042</v>
      </c>
      <c r="W810" t="s">
        <v>1029</v>
      </c>
      <c r="X810" t="s">
        <v>1062</v>
      </c>
      <c r="Y810" t="str">
        <f t="shared" si="12"/>
        <v>Tuesday</v>
      </c>
    </row>
    <row r="811" spans="1:25" x14ac:dyDescent="0.25">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v>6</v>
      </c>
      <c r="R811" t="s">
        <v>1021</v>
      </c>
      <c r="S811" t="s">
        <v>1035</v>
      </c>
      <c r="T811" t="s">
        <v>1029</v>
      </c>
      <c r="U811" t="s">
        <v>1085</v>
      </c>
      <c r="V811" t="s">
        <v>1046</v>
      </c>
      <c r="W811" t="s">
        <v>1029</v>
      </c>
      <c r="X811" t="s">
        <v>1088</v>
      </c>
      <c r="Y811" t="str">
        <f t="shared" si="12"/>
        <v>Friday</v>
      </c>
    </row>
    <row r="812" spans="1:25" x14ac:dyDescent="0.25">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v>1</v>
      </c>
      <c r="R812" t="s">
        <v>1022</v>
      </c>
      <c r="S812" t="s">
        <v>1082</v>
      </c>
      <c r="T812" t="s">
        <v>1029</v>
      </c>
      <c r="U812" t="s">
        <v>1030</v>
      </c>
      <c r="V812" t="s">
        <v>1060</v>
      </c>
      <c r="W812" t="s">
        <v>1029</v>
      </c>
      <c r="X812" t="s">
        <v>1063</v>
      </c>
      <c r="Y812" t="str">
        <f t="shared" si="12"/>
        <v>Sunday</v>
      </c>
    </row>
    <row r="813" spans="1:25" x14ac:dyDescent="0.25">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v>10</v>
      </c>
      <c r="R813" t="s">
        <v>1024</v>
      </c>
      <c r="S813" t="s">
        <v>1042</v>
      </c>
      <c r="T813" t="s">
        <v>1029</v>
      </c>
      <c r="U813" t="s">
        <v>1095</v>
      </c>
      <c r="V813" t="s">
        <v>1041</v>
      </c>
      <c r="W813" t="s">
        <v>1029</v>
      </c>
      <c r="X813" t="s">
        <v>1076</v>
      </c>
      <c r="Y813" t="str">
        <f t="shared" si="12"/>
        <v>Saturday</v>
      </c>
    </row>
    <row r="814" spans="1:25" x14ac:dyDescent="0.25">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v>4</v>
      </c>
      <c r="R814" t="s">
        <v>1019</v>
      </c>
      <c r="S814" t="s">
        <v>1050</v>
      </c>
      <c r="T814" t="s">
        <v>1029</v>
      </c>
      <c r="U814" t="s">
        <v>1069</v>
      </c>
      <c r="V814" t="s">
        <v>1052</v>
      </c>
      <c r="W814" t="s">
        <v>1029</v>
      </c>
      <c r="X814" t="s">
        <v>1043</v>
      </c>
      <c r="Y814" t="str">
        <f t="shared" si="12"/>
        <v>Sunday</v>
      </c>
    </row>
    <row r="815" spans="1:25" x14ac:dyDescent="0.25">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v>4</v>
      </c>
      <c r="R815" t="s">
        <v>1019</v>
      </c>
      <c r="S815" t="s">
        <v>1048</v>
      </c>
      <c r="T815" t="s">
        <v>1029</v>
      </c>
      <c r="U815" t="s">
        <v>1091</v>
      </c>
      <c r="V815" t="s">
        <v>1052</v>
      </c>
      <c r="W815" t="s">
        <v>1029</v>
      </c>
      <c r="X815" t="s">
        <v>1072</v>
      </c>
      <c r="Y815" t="str">
        <f t="shared" si="12"/>
        <v>Friday</v>
      </c>
    </row>
    <row r="816" spans="1:25" x14ac:dyDescent="0.25">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v>4</v>
      </c>
      <c r="R816" t="s">
        <v>1019</v>
      </c>
      <c r="S816" t="s">
        <v>1082</v>
      </c>
      <c r="T816" t="s">
        <v>1029</v>
      </c>
      <c r="U816" t="s">
        <v>1093</v>
      </c>
      <c r="V816" t="s">
        <v>1044</v>
      </c>
      <c r="W816" t="s">
        <v>1029</v>
      </c>
      <c r="X816" t="s">
        <v>1030</v>
      </c>
      <c r="Y816" t="str">
        <f t="shared" si="12"/>
        <v>Tuesday</v>
      </c>
    </row>
    <row r="817" spans="1:25" x14ac:dyDescent="0.25">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v>5</v>
      </c>
      <c r="R817" t="s">
        <v>840</v>
      </c>
      <c r="S817" t="s">
        <v>1071</v>
      </c>
      <c r="T817" t="s">
        <v>1029</v>
      </c>
      <c r="U817" t="s">
        <v>1036</v>
      </c>
      <c r="V817" t="s">
        <v>1046</v>
      </c>
      <c r="W817" t="s">
        <v>1029</v>
      </c>
      <c r="X817" t="s">
        <v>1064</v>
      </c>
      <c r="Y817" t="str">
        <f t="shared" si="12"/>
        <v>Thursday</v>
      </c>
    </row>
    <row r="818" spans="1:25" x14ac:dyDescent="0.25">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v>12</v>
      </c>
      <c r="R818" t="s">
        <v>1018</v>
      </c>
      <c r="S818" t="s">
        <v>1031</v>
      </c>
      <c r="T818" t="s">
        <v>1029</v>
      </c>
      <c r="U818" t="s">
        <v>1073</v>
      </c>
      <c r="V818" t="s">
        <v>1036</v>
      </c>
      <c r="W818" t="s">
        <v>1029</v>
      </c>
      <c r="X818" t="s">
        <v>1028</v>
      </c>
      <c r="Y818" t="str">
        <f t="shared" si="12"/>
        <v>Tuesday</v>
      </c>
    </row>
    <row r="819" spans="1:25" x14ac:dyDescent="0.25">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v>6</v>
      </c>
      <c r="R819" t="s">
        <v>1021</v>
      </c>
      <c r="S819" t="s">
        <v>1046</v>
      </c>
      <c r="T819" t="s">
        <v>1029</v>
      </c>
      <c r="U819" t="s">
        <v>1042</v>
      </c>
      <c r="V819" t="s">
        <v>1039</v>
      </c>
      <c r="W819" t="s">
        <v>1029</v>
      </c>
      <c r="X819" t="s">
        <v>1076</v>
      </c>
      <c r="Y819" t="str">
        <f t="shared" si="12"/>
        <v>Thursday</v>
      </c>
    </row>
    <row r="820" spans="1:25" x14ac:dyDescent="0.25">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v>7</v>
      </c>
      <c r="R820" t="s">
        <v>1020</v>
      </c>
      <c r="S820" t="s">
        <v>1036</v>
      </c>
      <c r="T820" t="s">
        <v>1029</v>
      </c>
      <c r="U820" t="s">
        <v>1088</v>
      </c>
      <c r="V820" t="s">
        <v>1031</v>
      </c>
      <c r="W820" t="s">
        <v>1029</v>
      </c>
      <c r="X820" t="s">
        <v>1091</v>
      </c>
      <c r="Y820" t="str">
        <f t="shared" si="12"/>
        <v>Monday</v>
      </c>
    </row>
    <row r="821" spans="1:25" x14ac:dyDescent="0.25">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v>6</v>
      </c>
      <c r="R821" t="s">
        <v>1021</v>
      </c>
      <c r="S821" t="s">
        <v>1029</v>
      </c>
      <c r="T821" t="s">
        <v>1029</v>
      </c>
      <c r="U821" t="s">
        <v>1087</v>
      </c>
      <c r="V821" t="s">
        <v>1071</v>
      </c>
      <c r="W821" t="s">
        <v>1029</v>
      </c>
      <c r="X821" t="s">
        <v>1029</v>
      </c>
      <c r="Y821" t="str">
        <f t="shared" si="12"/>
        <v>Friday</v>
      </c>
    </row>
    <row r="822" spans="1:25" x14ac:dyDescent="0.25">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v>7</v>
      </c>
      <c r="R822" t="s">
        <v>1020</v>
      </c>
      <c r="S822" t="s">
        <v>1042</v>
      </c>
      <c r="T822" t="s">
        <v>1029</v>
      </c>
      <c r="U822" t="s">
        <v>1032</v>
      </c>
      <c r="V822" t="s">
        <v>1037</v>
      </c>
      <c r="W822" t="s">
        <v>1029</v>
      </c>
      <c r="X822" t="s">
        <v>1041</v>
      </c>
      <c r="Y822" t="str">
        <f t="shared" si="12"/>
        <v>Sunday</v>
      </c>
    </row>
    <row r="823" spans="1:25" x14ac:dyDescent="0.25">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v>12</v>
      </c>
      <c r="R823" t="s">
        <v>1018</v>
      </c>
      <c r="S823" t="s">
        <v>1039</v>
      </c>
      <c r="T823" t="s">
        <v>1029</v>
      </c>
      <c r="U823" t="s">
        <v>1057</v>
      </c>
      <c r="V823" t="s">
        <v>1071</v>
      </c>
      <c r="W823" t="s">
        <v>1029</v>
      </c>
      <c r="X823" t="s">
        <v>1064</v>
      </c>
      <c r="Y823" t="str">
        <f t="shared" si="12"/>
        <v>Thursday</v>
      </c>
    </row>
    <row r="824" spans="1:25" x14ac:dyDescent="0.25">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v>4</v>
      </c>
      <c r="R824" t="s">
        <v>1019</v>
      </c>
      <c r="S824" t="s">
        <v>1079</v>
      </c>
      <c r="T824" t="s">
        <v>1029</v>
      </c>
      <c r="U824" t="s">
        <v>1049</v>
      </c>
      <c r="V824" t="s">
        <v>1033</v>
      </c>
      <c r="W824" t="s">
        <v>1029</v>
      </c>
      <c r="X824" t="s">
        <v>1065</v>
      </c>
      <c r="Y824" t="str">
        <f t="shared" si="12"/>
        <v>Thursday</v>
      </c>
    </row>
    <row r="825" spans="1:25" x14ac:dyDescent="0.25">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v>5</v>
      </c>
      <c r="R825" t="s">
        <v>840</v>
      </c>
      <c r="S825" t="s">
        <v>1046</v>
      </c>
      <c r="T825" t="s">
        <v>1029</v>
      </c>
      <c r="U825" t="s">
        <v>1095</v>
      </c>
      <c r="V825" t="s">
        <v>1056</v>
      </c>
      <c r="W825" t="s">
        <v>1029</v>
      </c>
      <c r="X825" t="s">
        <v>1036</v>
      </c>
      <c r="Y825" t="str">
        <f t="shared" si="12"/>
        <v>Sunday</v>
      </c>
    </row>
    <row r="826" spans="1:25" x14ac:dyDescent="0.25">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v>5</v>
      </c>
      <c r="R826" t="s">
        <v>840</v>
      </c>
      <c r="S826" t="s">
        <v>1079</v>
      </c>
      <c r="T826" t="s">
        <v>1029</v>
      </c>
      <c r="U826" t="s">
        <v>1088</v>
      </c>
      <c r="V826" t="s">
        <v>1037</v>
      </c>
      <c r="W826" t="s">
        <v>1029</v>
      </c>
      <c r="X826" t="s">
        <v>1045</v>
      </c>
      <c r="Y826" t="str">
        <f t="shared" si="12"/>
        <v>Friday</v>
      </c>
    </row>
    <row r="827" spans="1:25" x14ac:dyDescent="0.25">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v>5</v>
      </c>
      <c r="R827" t="s">
        <v>840</v>
      </c>
      <c r="S827" t="s">
        <v>1060</v>
      </c>
      <c r="T827" t="s">
        <v>1029</v>
      </c>
      <c r="U827" t="s">
        <v>1090</v>
      </c>
      <c r="V827" t="s">
        <v>1036</v>
      </c>
      <c r="W827" t="s">
        <v>1029</v>
      </c>
      <c r="X827" t="s">
        <v>1063</v>
      </c>
      <c r="Y827" t="str">
        <f t="shared" si="12"/>
        <v>Saturday</v>
      </c>
    </row>
    <row r="828" spans="1:25" x14ac:dyDescent="0.25">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v>1</v>
      </c>
      <c r="R828" t="s">
        <v>1022</v>
      </c>
      <c r="S828" t="s">
        <v>1039</v>
      </c>
      <c r="T828" t="s">
        <v>1029</v>
      </c>
      <c r="U828" t="s">
        <v>1084</v>
      </c>
      <c r="V828" t="s">
        <v>1028</v>
      </c>
      <c r="W828" t="s">
        <v>1029</v>
      </c>
      <c r="X828" t="s">
        <v>1083</v>
      </c>
      <c r="Y828" t="str">
        <f t="shared" si="12"/>
        <v>Wednesday</v>
      </c>
    </row>
    <row r="829" spans="1:25" x14ac:dyDescent="0.25">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v>9</v>
      </c>
      <c r="R829" t="s">
        <v>1023</v>
      </c>
      <c r="S829" t="s">
        <v>1037</v>
      </c>
      <c r="T829" t="s">
        <v>1029</v>
      </c>
      <c r="U829" t="s">
        <v>1076</v>
      </c>
      <c r="V829" t="s">
        <v>1035</v>
      </c>
      <c r="W829" t="s">
        <v>1029</v>
      </c>
      <c r="X829" t="s">
        <v>1065</v>
      </c>
      <c r="Y829" t="str">
        <f t="shared" si="12"/>
        <v>Sunday</v>
      </c>
    </row>
    <row r="830" spans="1:25" x14ac:dyDescent="0.25">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v>4</v>
      </c>
      <c r="R830" t="s">
        <v>1019</v>
      </c>
      <c r="S830" t="s">
        <v>1036</v>
      </c>
      <c r="T830" t="s">
        <v>1029</v>
      </c>
      <c r="U830" t="s">
        <v>1045</v>
      </c>
      <c r="V830" t="s">
        <v>1058</v>
      </c>
      <c r="W830" t="s">
        <v>1029</v>
      </c>
      <c r="X830" t="s">
        <v>1073</v>
      </c>
      <c r="Y830" t="str">
        <f t="shared" si="12"/>
        <v>Friday</v>
      </c>
    </row>
    <row r="831" spans="1:25" x14ac:dyDescent="0.25">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v>7</v>
      </c>
      <c r="R831" t="s">
        <v>1020</v>
      </c>
      <c r="S831" t="s">
        <v>1035</v>
      </c>
      <c r="T831" t="s">
        <v>1029</v>
      </c>
      <c r="U831" t="s">
        <v>1080</v>
      </c>
      <c r="V831" t="s">
        <v>1044</v>
      </c>
      <c r="W831" t="s">
        <v>1029</v>
      </c>
      <c r="X831" t="s">
        <v>1072</v>
      </c>
      <c r="Y831" t="str">
        <f t="shared" si="12"/>
        <v>Wednesday</v>
      </c>
    </row>
    <row r="832" spans="1:25" x14ac:dyDescent="0.25">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v>4</v>
      </c>
      <c r="R832" t="s">
        <v>1019</v>
      </c>
      <c r="S832" t="s">
        <v>1037</v>
      </c>
      <c r="T832" t="s">
        <v>1029</v>
      </c>
      <c r="U832" t="s">
        <v>1073</v>
      </c>
      <c r="V832" t="s">
        <v>1075</v>
      </c>
      <c r="W832" t="s">
        <v>1029</v>
      </c>
      <c r="X832" t="s">
        <v>1053</v>
      </c>
      <c r="Y832" t="str">
        <f t="shared" si="12"/>
        <v>Saturday</v>
      </c>
    </row>
    <row r="833" spans="1:25" x14ac:dyDescent="0.25">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v>5</v>
      </c>
      <c r="R833" t="s">
        <v>840</v>
      </c>
      <c r="S833" t="s">
        <v>1052</v>
      </c>
      <c r="T833" t="s">
        <v>1029</v>
      </c>
      <c r="U833" t="s">
        <v>1092</v>
      </c>
      <c r="V833" t="s">
        <v>1079</v>
      </c>
      <c r="W833" t="s">
        <v>1029</v>
      </c>
      <c r="X833" t="s">
        <v>1094</v>
      </c>
      <c r="Y833" t="str">
        <f t="shared" si="12"/>
        <v>Tuesday</v>
      </c>
    </row>
    <row r="834" spans="1:25" x14ac:dyDescent="0.25">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v>1</v>
      </c>
      <c r="R834" t="s">
        <v>1022</v>
      </c>
      <c r="S834" t="s">
        <v>1063</v>
      </c>
      <c r="T834" t="s">
        <v>1029</v>
      </c>
      <c r="U834" t="s">
        <v>1057</v>
      </c>
      <c r="V834" t="s">
        <v>1060</v>
      </c>
      <c r="W834" t="s">
        <v>1029</v>
      </c>
      <c r="X834" t="s">
        <v>1065</v>
      </c>
      <c r="Y834" t="str">
        <f t="shared" ref="Y834:Y897" si="13">TEXT(E834,"dddd")</f>
        <v>Monday</v>
      </c>
    </row>
    <row r="835" spans="1:25" x14ac:dyDescent="0.25">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v>10</v>
      </c>
      <c r="R835" t="s">
        <v>1024</v>
      </c>
      <c r="S835" t="s">
        <v>1048</v>
      </c>
      <c r="T835" t="s">
        <v>1029</v>
      </c>
      <c r="U835" t="s">
        <v>1070</v>
      </c>
      <c r="V835" t="s">
        <v>1082</v>
      </c>
      <c r="W835" t="s">
        <v>1029</v>
      </c>
      <c r="X835" t="s">
        <v>1033</v>
      </c>
      <c r="Y835" t="str">
        <f t="shared" si="13"/>
        <v>Friday</v>
      </c>
    </row>
    <row r="836" spans="1:25" x14ac:dyDescent="0.25">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v>9</v>
      </c>
      <c r="R836" t="s">
        <v>1023</v>
      </c>
      <c r="S836" t="s">
        <v>1046</v>
      </c>
      <c r="T836" t="s">
        <v>1029</v>
      </c>
      <c r="U836" t="s">
        <v>1047</v>
      </c>
      <c r="V836" t="s">
        <v>1037</v>
      </c>
      <c r="W836" t="s">
        <v>1029</v>
      </c>
      <c r="X836" t="s">
        <v>1070</v>
      </c>
      <c r="Y836" t="str">
        <f t="shared" si="13"/>
        <v>Tuesday</v>
      </c>
    </row>
    <row r="837" spans="1:25" x14ac:dyDescent="0.25">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v>4</v>
      </c>
      <c r="R837" t="s">
        <v>1019</v>
      </c>
      <c r="S837" t="s">
        <v>1028</v>
      </c>
      <c r="T837" t="s">
        <v>1029</v>
      </c>
      <c r="U837" t="s">
        <v>1069</v>
      </c>
      <c r="V837" t="s">
        <v>1079</v>
      </c>
      <c r="W837" t="s">
        <v>1029</v>
      </c>
      <c r="X837" t="s">
        <v>1046</v>
      </c>
      <c r="Y837" t="str">
        <f t="shared" si="13"/>
        <v>Tuesday</v>
      </c>
    </row>
    <row r="838" spans="1:25" x14ac:dyDescent="0.25">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v>10</v>
      </c>
      <c r="R838" t="s">
        <v>1024</v>
      </c>
      <c r="S838" t="s">
        <v>1039</v>
      </c>
      <c r="T838" t="s">
        <v>1029</v>
      </c>
      <c r="U838" t="s">
        <v>1096</v>
      </c>
      <c r="V838" t="s">
        <v>1035</v>
      </c>
      <c r="W838" t="s">
        <v>1029</v>
      </c>
      <c r="X838" t="s">
        <v>1061</v>
      </c>
      <c r="Y838" t="str">
        <f t="shared" si="13"/>
        <v>Sunday</v>
      </c>
    </row>
    <row r="839" spans="1:25" x14ac:dyDescent="0.25">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v>6</v>
      </c>
      <c r="R839" t="s">
        <v>1021</v>
      </c>
      <c r="S839" t="s">
        <v>1044</v>
      </c>
      <c r="T839" t="s">
        <v>1029</v>
      </c>
      <c r="U839" t="s">
        <v>1032</v>
      </c>
      <c r="V839" t="s">
        <v>1033</v>
      </c>
      <c r="W839" t="s">
        <v>1029</v>
      </c>
      <c r="X839" t="s">
        <v>1071</v>
      </c>
      <c r="Y839" t="str">
        <f t="shared" si="13"/>
        <v>Saturday</v>
      </c>
    </row>
    <row r="840" spans="1:25" x14ac:dyDescent="0.25">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v>6</v>
      </c>
      <c r="R840" t="s">
        <v>1021</v>
      </c>
      <c r="S840" t="s">
        <v>1031</v>
      </c>
      <c r="T840" t="s">
        <v>1029</v>
      </c>
      <c r="U840" t="s">
        <v>1050</v>
      </c>
      <c r="V840" t="s">
        <v>1042</v>
      </c>
      <c r="W840" t="s">
        <v>1029</v>
      </c>
      <c r="X840" t="s">
        <v>1084</v>
      </c>
      <c r="Y840" t="str">
        <f t="shared" si="13"/>
        <v>Sunday</v>
      </c>
    </row>
    <row r="841" spans="1:25" x14ac:dyDescent="0.25">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v>12</v>
      </c>
      <c r="R841" t="s">
        <v>1018</v>
      </c>
      <c r="S841" t="s">
        <v>1029</v>
      </c>
      <c r="T841" t="s">
        <v>1029</v>
      </c>
      <c r="U841" t="s">
        <v>1030</v>
      </c>
      <c r="V841" t="s">
        <v>1058</v>
      </c>
      <c r="W841" t="s">
        <v>1029</v>
      </c>
      <c r="X841" t="s">
        <v>1042</v>
      </c>
      <c r="Y841" t="str">
        <f t="shared" si="13"/>
        <v>Friday</v>
      </c>
    </row>
    <row r="842" spans="1:25" x14ac:dyDescent="0.25">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v>10</v>
      </c>
      <c r="R842" t="s">
        <v>1024</v>
      </c>
      <c r="S842" t="s">
        <v>1033</v>
      </c>
      <c r="T842" t="s">
        <v>1029</v>
      </c>
      <c r="U842" t="s">
        <v>1030</v>
      </c>
      <c r="V842" t="s">
        <v>1029</v>
      </c>
      <c r="W842" t="s">
        <v>1029</v>
      </c>
      <c r="X842" t="s">
        <v>1028</v>
      </c>
      <c r="Y842" t="str">
        <f t="shared" si="13"/>
        <v>Wednesday</v>
      </c>
    </row>
    <row r="843" spans="1:25" x14ac:dyDescent="0.25">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v>1</v>
      </c>
      <c r="R843" t="s">
        <v>1022</v>
      </c>
      <c r="S843" t="s">
        <v>1071</v>
      </c>
      <c r="T843" t="s">
        <v>1029</v>
      </c>
      <c r="U843" t="s">
        <v>1054</v>
      </c>
      <c r="V843" t="s">
        <v>1048</v>
      </c>
      <c r="W843" t="s">
        <v>1029</v>
      </c>
      <c r="X843" t="s">
        <v>1073</v>
      </c>
      <c r="Y843" t="str">
        <f t="shared" si="13"/>
        <v>Thursday</v>
      </c>
    </row>
    <row r="844" spans="1:25" x14ac:dyDescent="0.25">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v>7</v>
      </c>
      <c r="R844" t="s">
        <v>1020</v>
      </c>
      <c r="S844" t="s">
        <v>1041</v>
      </c>
      <c r="T844" t="s">
        <v>1029</v>
      </c>
      <c r="U844" t="s">
        <v>1028</v>
      </c>
      <c r="V844" t="s">
        <v>1082</v>
      </c>
      <c r="W844" t="s">
        <v>1029</v>
      </c>
      <c r="X844" t="s">
        <v>1055</v>
      </c>
      <c r="Y844" t="str">
        <f t="shared" si="13"/>
        <v>Wednesday</v>
      </c>
    </row>
    <row r="845" spans="1:25" x14ac:dyDescent="0.25">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v>12</v>
      </c>
      <c r="R845" t="s">
        <v>1018</v>
      </c>
      <c r="S845" t="s">
        <v>1075</v>
      </c>
      <c r="T845" t="s">
        <v>1029</v>
      </c>
      <c r="U845" t="s">
        <v>1034</v>
      </c>
      <c r="V845" t="s">
        <v>1029</v>
      </c>
      <c r="W845" t="s">
        <v>1029</v>
      </c>
      <c r="X845" t="s">
        <v>1029</v>
      </c>
      <c r="Y845" t="str">
        <f t="shared" si="13"/>
        <v>Tuesday</v>
      </c>
    </row>
    <row r="846" spans="1:25" x14ac:dyDescent="0.25">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v>10</v>
      </c>
      <c r="R846" t="s">
        <v>1024</v>
      </c>
      <c r="S846" t="s">
        <v>1037</v>
      </c>
      <c r="T846" t="s">
        <v>1029</v>
      </c>
      <c r="U846" t="s">
        <v>1049</v>
      </c>
      <c r="V846" t="s">
        <v>1031</v>
      </c>
      <c r="W846" t="s">
        <v>1029</v>
      </c>
      <c r="X846" t="s">
        <v>1036</v>
      </c>
      <c r="Y846" t="str">
        <f t="shared" si="13"/>
        <v>Tuesday</v>
      </c>
    </row>
    <row r="847" spans="1:25" x14ac:dyDescent="0.25">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v>1</v>
      </c>
      <c r="R847" t="s">
        <v>1022</v>
      </c>
      <c r="S847" t="s">
        <v>1046</v>
      </c>
      <c r="T847" t="s">
        <v>1029</v>
      </c>
      <c r="U847" t="s">
        <v>1062</v>
      </c>
      <c r="V847" t="s">
        <v>1050</v>
      </c>
      <c r="W847" t="s">
        <v>1029</v>
      </c>
      <c r="X847" t="s">
        <v>1032</v>
      </c>
      <c r="Y847" t="str">
        <f t="shared" si="13"/>
        <v>Tuesday</v>
      </c>
    </row>
    <row r="848" spans="1:25" x14ac:dyDescent="0.25">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v>7</v>
      </c>
      <c r="R848" t="s">
        <v>1020</v>
      </c>
      <c r="S848" t="s">
        <v>1033</v>
      </c>
      <c r="T848" t="s">
        <v>1029</v>
      </c>
      <c r="U848" t="s">
        <v>1089</v>
      </c>
      <c r="V848" t="s">
        <v>1050</v>
      </c>
      <c r="W848" t="s">
        <v>1029</v>
      </c>
      <c r="X848" t="s">
        <v>1094</v>
      </c>
      <c r="Y848" t="str">
        <f t="shared" si="13"/>
        <v>Sunday</v>
      </c>
    </row>
    <row r="849" spans="1:25" x14ac:dyDescent="0.25">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v>4</v>
      </c>
      <c r="R849" t="s">
        <v>1019</v>
      </c>
      <c r="S849" t="s">
        <v>1048</v>
      </c>
      <c r="T849" t="s">
        <v>1029</v>
      </c>
      <c r="U849" t="s">
        <v>1055</v>
      </c>
      <c r="V849" t="s">
        <v>1040</v>
      </c>
      <c r="W849" t="s">
        <v>1029</v>
      </c>
      <c r="X849" t="s">
        <v>1074</v>
      </c>
      <c r="Y849" t="str">
        <f t="shared" si="13"/>
        <v>Friday</v>
      </c>
    </row>
    <row r="850" spans="1:25" x14ac:dyDescent="0.25">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v>6</v>
      </c>
      <c r="R850" t="s">
        <v>1021</v>
      </c>
      <c r="S850" t="s">
        <v>1041</v>
      </c>
      <c r="T850" t="s">
        <v>1029</v>
      </c>
      <c r="U850" t="s">
        <v>1053</v>
      </c>
      <c r="V850" t="s">
        <v>1039</v>
      </c>
      <c r="W850" t="s">
        <v>1029</v>
      </c>
      <c r="X850" t="s">
        <v>1070</v>
      </c>
      <c r="Y850" t="str">
        <f t="shared" si="13"/>
        <v>Thursday</v>
      </c>
    </row>
    <row r="851" spans="1:25" x14ac:dyDescent="0.25">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v>4</v>
      </c>
      <c r="R851" t="s">
        <v>1019</v>
      </c>
      <c r="S851" t="s">
        <v>1063</v>
      </c>
      <c r="T851" t="s">
        <v>1029</v>
      </c>
      <c r="U851" t="s">
        <v>1086</v>
      </c>
      <c r="V851" t="s">
        <v>1050</v>
      </c>
      <c r="W851" t="s">
        <v>1029</v>
      </c>
      <c r="X851" t="s">
        <v>1029</v>
      </c>
      <c r="Y851" t="str">
        <f t="shared" si="13"/>
        <v>Monday</v>
      </c>
    </row>
    <row r="852" spans="1:25" x14ac:dyDescent="0.25">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v>1</v>
      </c>
      <c r="R852" t="s">
        <v>1022</v>
      </c>
      <c r="S852" t="s">
        <v>1052</v>
      </c>
      <c r="T852" t="s">
        <v>1029</v>
      </c>
      <c r="U852" t="s">
        <v>1055</v>
      </c>
      <c r="V852" t="s">
        <v>1041</v>
      </c>
      <c r="W852" t="s">
        <v>1029</v>
      </c>
      <c r="X852" t="s">
        <v>1088</v>
      </c>
      <c r="Y852" t="str">
        <f t="shared" si="13"/>
        <v>Wednesday</v>
      </c>
    </row>
    <row r="853" spans="1:25" x14ac:dyDescent="0.25">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v>5</v>
      </c>
      <c r="R853" t="s">
        <v>840</v>
      </c>
      <c r="S853" t="s">
        <v>1063</v>
      </c>
      <c r="T853" t="s">
        <v>1029</v>
      </c>
      <c r="U853" t="s">
        <v>1054</v>
      </c>
      <c r="V853" t="s">
        <v>1060</v>
      </c>
      <c r="W853" t="s">
        <v>1029</v>
      </c>
      <c r="X853" t="s">
        <v>1081</v>
      </c>
      <c r="Y853" t="str">
        <f t="shared" si="13"/>
        <v>Friday</v>
      </c>
    </row>
    <row r="854" spans="1:25" x14ac:dyDescent="0.25">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v>7</v>
      </c>
      <c r="R854" t="s">
        <v>1020</v>
      </c>
      <c r="S854" t="s">
        <v>1029</v>
      </c>
      <c r="T854" t="s">
        <v>1029</v>
      </c>
      <c r="U854" t="s">
        <v>1095</v>
      </c>
      <c r="V854" t="s">
        <v>1029</v>
      </c>
      <c r="W854" t="s">
        <v>1029</v>
      </c>
      <c r="X854" t="s">
        <v>1089</v>
      </c>
      <c r="Y854" t="str">
        <f t="shared" si="13"/>
        <v>Sunday</v>
      </c>
    </row>
    <row r="855" spans="1:25" x14ac:dyDescent="0.25">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v>10</v>
      </c>
      <c r="R855" t="s">
        <v>1024</v>
      </c>
      <c r="S855" t="s">
        <v>1041</v>
      </c>
      <c r="T855" t="s">
        <v>1029</v>
      </c>
      <c r="U855" t="s">
        <v>1038</v>
      </c>
      <c r="V855" t="s">
        <v>1050</v>
      </c>
      <c r="W855" t="s">
        <v>1029</v>
      </c>
      <c r="X855" t="s">
        <v>1050</v>
      </c>
      <c r="Y855" t="str">
        <f t="shared" si="13"/>
        <v>Friday</v>
      </c>
    </row>
    <row r="856" spans="1:25" x14ac:dyDescent="0.25">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v>6</v>
      </c>
      <c r="R856" t="s">
        <v>1021</v>
      </c>
      <c r="S856" t="s">
        <v>1060</v>
      </c>
      <c r="T856" t="s">
        <v>1029</v>
      </c>
      <c r="U856" t="s">
        <v>1096</v>
      </c>
      <c r="V856" t="s">
        <v>1075</v>
      </c>
      <c r="W856" t="s">
        <v>1029</v>
      </c>
      <c r="X856" t="s">
        <v>1051</v>
      </c>
      <c r="Y856" t="str">
        <f t="shared" si="13"/>
        <v>Saturday</v>
      </c>
    </row>
    <row r="857" spans="1:25" x14ac:dyDescent="0.25">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v>10</v>
      </c>
      <c r="R857" t="s">
        <v>1024</v>
      </c>
      <c r="S857" t="s">
        <v>1071</v>
      </c>
      <c r="T857" t="s">
        <v>1029</v>
      </c>
      <c r="U857" t="s">
        <v>1076</v>
      </c>
      <c r="V857" t="s">
        <v>1056</v>
      </c>
      <c r="W857" t="s">
        <v>1029</v>
      </c>
      <c r="X857" t="s">
        <v>1043</v>
      </c>
      <c r="Y857" t="str">
        <f t="shared" si="13"/>
        <v>Thursday</v>
      </c>
    </row>
    <row r="858" spans="1:25" x14ac:dyDescent="0.25">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v>7</v>
      </c>
      <c r="R858" t="s">
        <v>1020</v>
      </c>
      <c r="S858" t="s">
        <v>1028</v>
      </c>
      <c r="T858" t="s">
        <v>1029</v>
      </c>
      <c r="U858" t="s">
        <v>1049</v>
      </c>
      <c r="V858" t="s">
        <v>1075</v>
      </c>
      <c r="W858" t="s">
        <v>1029</v>
      </c>
      <c r="X858" t="s">
        <v>1047</v>
      </c>
      <c r="Y858" t="str">
        <f t="shared" si="13"/>
        <v>Thursday</v>
      </c>
    </row>
    <row r="859" spans="1:25" x14ac:dyDescent="0.25">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v>7</v>
      </c>
      <c r="R859" t="s">
        <v>1020</v>
      </c>
      <c r="S859" t="s">
        <v>1082</v>
      </c>
      <c r="T859" t="s">
        <v>1029</v>
      </c>
      <c r="U859" t="s">
        <v>1074</v>
      </c>
      <c r="V859" t="s">
        <v>1050</v>
      </c>
      <c r="W859" t="s">
        <v>1029</v>
      </c>
      <c r="X859" t="s">
        <v>1049</v>
      </c>
      <c r="Y859" t="str">
        <f t="shared" si="13"/>
        <v>Friday</v>
      </c>
    </row>
    <row r="860" spans="1:25" x14ac:dyDescent="0.25">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v>4</v>
      </c>
      <c r="R860" t="s">
        <v>1019</v>
      </c>
      <c r="S860" t="s">
        <v>1037</v>
      </c>
      <c r="T860" t="s">
        <v>1029</v>
      </c>
      <c r="U860" t="s">
        <v>1067</v>
      </c>
      <c r="V860" t="s">
        <v>1035</v>
      </c>
      <c r="W860" t="s">
        <v>1029</v>
      </c>
      <c r="X860" t="s">
        <v>1067</v>
      </c>
      <c r="Y860" t="str">
        <f t="shared" si="13"/>
        <v>Saturday</v>
      </c>
    </row>
    <row r="861" spans="1:25" x14ac:dyDescent="0.25">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v>5</v>
      </c>
      <c r="R861" t="s">
        <v>840</v>
      </c>
      <c r="S861" t="s">
        <v>1029</v>
      </c>
      <c r="T861" t="s">
        <v>1029</v>
      </c>
      <c r="U861" t="s">
        <v>1080</v>
      </c>
      <c r="V861" t="s">
        <v>1058</v>
      </c>
      <c r="W861" t="s">
        <v>1029</v>
      </c>
      <c r="X861" t="s">
        <v>1057</v>
      </c>
      <c r="Y861" t="str">
        <f t="shared" si="13"/>
        <v>Friday</v>
      </c>
    </row>
    <row r="862" spans="1:25" x14ac:dyDescent="0.25">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v>9</v>
      </c>
      <c r="R862" t="s">
        <v>1023</v>
      </c>
      <c r="S862" t="s">
        <v>1060</v>
      </c>
      <c r="T862" t="s">
        <v>1029</v>
      </c>
      <c r="U862" t="s">
        <v>1089</v>
      </c>
      <c r="V862" t="s">
        <v>1050</v>
      </c>
      <c r="W862" t="s">
        <v>1029</v>
      </c>
      <c r="X862" t="s">
        <v>1043</v>
      </c>
      <c r="Y862" t="str">
        <f t="shared" si="13"/>
        <v>Saturday</v>
      </c>
    </row>
    <row r="863" spans="1:25" x14ac:dyDescent="0.25">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v>10</v>
      </c>
      <c r="R863" t="s">
        <v>1024</v>
      </c>
      <c r="S863" t="s">
        <v>1058</v>
      </c>
      <c r="T863" t="s">
        <v>1029</v>
      </c>
      <c r="U863" t="s">
        <v>1069</v>
      </c>
      <c r="V863" t="s">
        <v>1071</v>
      </c>
      <c r="W863" t="s">
        <v>1029</v>
      </c>
      <c r="X863" t="s">
        <v>1040</v>
      </c>
      <c r="Y863" t="str">
        <f t="shared" si="13"/>
        <v>Sunday</v>
      </c>
    </row>
    <row r="864" spans="1:25" x14ac:dyDescent="0.25">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v>9</v>
      </c>
      <c r="R864" t="s">
        <v>1023</v>
      </c>
      <c r="S864" t="s">
        <v>1028</v>
      </c>
      <c r="T864" t="s">
        <v>1029</v>
      </c>
      <c r="U864" t="s">
        <v>1057</v>
      </c>
      <c r="V864" t="s">
        <v>1052</v>
      </c>
      <c r="W864" t="s">
        <v>1029</v>
      </c>
      <c r="X864" t="s">
        <v>1061</v>
      </c>
      <c r="Y864" t="str">
        <f t="shared" si="13"/>
        <v>Thursday</v>
      </c>
    </row>
    <row r="865" spans="1:25" x14ac:dyDescent="0.25">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v>12</v>
      </c>
      <c r="R865" t="s">
        <v>1018</v>
      </c>
      <c r="S865" t="s">
        <v>1075</v>
      </c>
      <c r="T865" t="s">
        <v>1029</v>
      </c>
      <c r="U865" t="s">
        <v>1059</v>
      </c>
      <c r="V865" t="s">
        <v>1063</v>
      </c>
      <c r="W865" t="s">
        <v>1029</v>
      </c>
      <c r="X865" t="s">
        <v>1040</v>
      </c>
      <c r="Y865" t="str">
        <f t="shared" si="13"/>
        <v>Sunday</v>
      </c>
    </row>
    <row r="866" spans="1:25" x14ac:dyDescent="0.25">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v>1</v>
      </c>
      <c r="R866" t="s">
        <v>1022</v>
      </c>
      <c r="S866" t="s">
        <v>1046</v>
      </c>
      <c r="T866" t="s">
        <v>1029</v>
      </c>
      <c r="U866" t="s">
        <v>1090</v>
      </c>
      <c r="V866" t="s">
        <v>1060</v>
      </c>
      <c r="W866" t="s">
        <v>1029</v>
      </c>
      <c r="X866" t="s">
        <v>1057</v>
      </c>
      <c r="Y866" t="str">
        <f t="shared" si="13"/>
        <v>Friday</v>
      </c>
    </row>
    <row r="867" spans="1:25" x14ac:dyDescent="0.25">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v>7</v>
      </c>
      <c r="R867" t="s">
        <v>1020</v>
      </c>
      <c r="S867" t="s">
        <v>1042</v>
      </c>
      <c r="T867" t="s">
        <v>1029</v>
      </c>
      <c r="U867" t="s">
        <v>1087</v>
      </c>
      <c r="V867" t="s">
        <v>1063</v>
      </c>
      <c r="W867" t="s">
        <v>1029</v>
      </c>
      <c r="X867" t="s">
        <v>1068</v>
      </c>
      <c r="Y867" t="str">
        <f t="shared" si="13"/>
        <v>Friday</v>
      </c>
    </row>
    <row r="868" spans="1:25" x14ac:dyDescent="0.25">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v>4</v>
      </c>
      <c r="R868" t="s">
        <v>1019</v>
      </c>
      <c r="S868" t="s">
        <v>1042</v>
      </c>
      <c r="T868" t="s">
        <v>1029</v>
      </c>
      <c r="U868" t="s">
        <v>1032</v>
      </c>
      <c r="V868" t="s">
        <v>1060</v>
      </c>
      <c r="W868" t="s">
        <v>1029</v>
      </c>
      <c r="X868" t="s">
        <v>1054</v>
      </c>
      <c r="Y868" t="str">
        <f t="shared" si="13"/>
        <v>Thursday</v>
      </c>
    </row>
    <row r="869" spans="1:25" x14ac:dyDescent="0.25">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v>6</v>
      </c>
      <c r="R869" t="s">
        <v>1021</v>
      </c>
      <c r="S869" t="s">
        <v>1071</v>
      </c>
      <c r="T869" t="s">
        <v>1029</v>
      </c>
      <c r="U869" t="s">
        <v>1043</v>
      </c>
      <c r="V869" t="s">
        <v>1037</v>
      </c>
      <c r="W869" t="s">
        <v>1029</v>
      </c>
      <c r="X869" t="s">
        <v>1076</v>
      </c>
      <c r="Y869" t="str">
        <f t="shared" si="13"/>
        <v>Monday</v>
      </c>
    </row>
    <row r="870" spans="1:25" x14ac:dyDescent="0.25">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v>6</v>
      </c>
      <c r="R870" t="s">
        <v>1021</v>
      </c>
      <c r="S870" t="s">
        <v>1042</v>
      </c>
      <c r="T870" t="s">
        <v>1029</v>
      </c>
      <c r="U870" t="s">
        <v>1087</v>
      </c>
      <c r="V870" t="s">
        <v>1050</v>
      </c>
      <c r="W870" t="s">
        <v>1029</v>
      </c>
      <c r="X870" t="s">
        <v>1065</v>
      </c>
      <c r="Y870" t="str">
        <f t="shared" si="13"/>
        <v>Thursday</v>
      </c>
    </row>
    <row r="871" spans="1:25" x14ac:dyDescent="0.25">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v>9</v>
      </c>
      <c r="R871" t="s">
        <v>1023</v>
      </c>
      <c r="S871" t="s">
        <v>1056</v>
      </c>
      <c r="T871" t="s">
        <v>1029</v>
      </c>
      <c r="U871" t="s">
        <v>1030</v>
      </c>
      <c r="V871" t="s">
        <v>1046</v>
      </c>
      <c r="W871" t="s">
        <v>1029</v>
      </c>
      <c r="X871" t="s">
        <v>1077</v>
      </c>
      <c r="Y871" t="str">
        <f t="shared" si="13"/>
        <v>Friday</v>
      </c>
    </row>
    <row r="872" spans="1:25" x14ac:dyDescent="0.25">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v>4</v>
      </c>
      <c r="R872" t="s">
        <v>1019</v>
      </c>
      <c r="S872" t="s">
        <v>1056</v>
      </c>
      <c r="T872" t="s">
        <v>1029</v>
      </c>
      <c r="U872" t="s">
        <v>1034</v>
      </c>
      <c r="V872" t="s">
        <v>1042</v>
      </c>
      <c r="W872" t="s">
        <v>1029</v>
      </c>
      <c r="X872" t="s">
        <v>1096</v>
      </c>
      <c r="Y872" t="str">
        <f t="shared" si="13"/>
        <v>Friday</v>
      </c>
    </row>
    <row r="873" spans="1:25" x14ac:dyDescent="0.25">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v>6</v>
      </c>
      <c r="R873" t="s">
        <v>1021</v>
      </c>
      <c r="S873" t="s">
        <v>1044</v>
      </c>
      <c r="T873" t="s">
        <v>1029</v>
      </c>
      <c r="U873" t="s">
        <v>1055</v>
      </c>
      <c r="V873" t="s">
        <v>1082</v>
      </c>
      <c r="W873" t="s">
        <v>1029</v>
      </c>
      <c r="X873" t="s">
        <v>1062</v>
      </c>
      <c r="Y873" t="str">
        <f t="shared" si="13"/>
        <v>Thursday</v>
      </c>
    </row>
    <row r="874" spans="1:25" x14ac:dyDescent="0.25">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v>12</v>
      </c>
      <c r="R874" t="s">
        <v>1018</v>
      </c>
      <c r="S874" t="s">
        <v>1029</v>
      </c>
      <c r="T874" t="s">
        <v>1029</v>
      </c>
      <c r="U874" t="s">
        <v>1097</v>
      </c>
      <c r="V874" t="s">
        <v>1063</v>
      </c>
      <c r="W874" t="s">
        <v>1029</v>
      </c>
      <c r="X874" t="s">
        <v>1045</v>
      </c>
      <c r="Y874" t="str">
        <f t="shared" si="13"/>
        <v>Friday</v>
      </c>
    </row>
    <row r="875" spans="1:25" x14ac:dyDescent="0.25">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v>10</v>
      </c>
      <c r="R875" t="s">
        <v>1024</v>
      </c>
      <c r="S875" t="s">
        <v>1036</v>
      </c>
      <c r="T875" t="s">
        <v>1029</v>
      </c>
      <c r="U875" t="s">
        <v>1077</v>
      </c>
      <c r="V875" t="s">
        <v>1040</v>
      </c>
      <c r="W875" t="s">
        <v>1029</v>
      </c>
      <c r="X875" t="s">
        <v>1074</v>
      </c>
      <c r="Y875" t="str">
        <f t="shared" si="13"/>
        <v>Monday</v>
      </c>
    </row>
    <row r="876" spans="1:25" x14ac:dyDescent="0.25">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v>6</v>
      </c>
      <c r="R876" t="s">
        <v>1021</v>
      </c>
      <c r="S876" t="s">
        <v>1033</v>
      </c>
      <c r="T876" t="s">
        <v>1029</v>
      </c>
      <c r="U876" t="s">
        <v>1068</v>
      </c>
      <c r="V876" t="s">
        <v>1042</v>
      </c>
      <c r="W876" t="s">
        <v>1029</v>
      </c>
      <c r="X876" t="s">
        <v>1068</v>
      </c>
      <c r="Y876" t="str">
        <f t="shared" si="13"/>
        <v>Wednesday</v>
      </c>
    </row>
    <row r="877" spans="1:25" x14ac:dyDescent="0.25">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v>12</v>
      </c>
      <c r="R877" t="s">
        <v>1018</v>
      </c>
      <c r="S877" t="s">
        <v>1060</v>
      </c>
      <c r="T877" t="s">
        <v>1029</v>
      </c>
      <c r="U877" t="s">
        <v>1080</v>
      </c>
      <c r="V877" t="s">
        <v>1071</v>
      </c>
      <c r="W877" t="s">
        <v>1029</v>
      </c>
      <c r="X877" t="s">
        <v>1053</v>
      </c>
      <c r="Y877" t="str">
        <f t="shared" si="13"/>
        <v>Monday</v>
      </c>
    </row>
    <row r="878" spans="1:25" x14ac:dyDescent="0.25">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v>7</v>
      </c>
      <c r="R878" t="s">
        <v>1020</v>
      </c>
      <c r="S878" t="s">
        <v>1058</v>
      </c>
      <c r="T878" t="s">
        <v>1029</v>
      </c>
      <c r="U878" t="s">
        <v>1092</v>
      </c>
      <c r="V878" t="s">
        <v>1048</v>
      </c>
      <c r="W878" t="s">
        <v>1029</v>
      </c>
      <c r="X878" t="s">
        <v>1097</v>
      </c>
      <c r="Y878" t="str">
        <f t="shared" si="13"/>
        <v>Friday</v>
      </c>
    </row>
    <row r="879" spans="1:25" x14ac:dyDescent="0.25">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v>12</v>
      </c>
      <c r="R879" t="s">
        <v>1018</v>
      </c>
      <c r="S879" t="s">
        <v>1040</v>
      </c>
      <c r="T879" t="s">
        <v>1029</v>
      </c>
      <c r="U879" t="s">
        <v>1039</v>
      </c>
      <c r="V879" t="s">
        <v>1063</v>
      </c>
      <c r="W879" t="s">
        <v>1029</v>
      </c>
      <c r="X879" t="s">
        <v>1061</v>
      </c>
      <c r="Y879" t="str">
        <f t="shared" si="13"/>
        <v>Wednesday</v>
      </c>
    </row>
    <row r="880" spans="1:25" x14ac:dyDescent="0.25">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v>9</v>
      </c>
      <c r="R880" t="s">
        <v>1023</v>
      </c>
      <c r="S880" t="s">
        <v>1071</v>
      </c>
      <c r="T880" t="s">
        <v>1029</v>
      </c>
      <c r="U880" t="s">
        <v>1031</v>
      </c>
      <c r="V880" t="s">
        <v>1036</v>
      </c>
      <c r="W880" t="s">
        <v>1029</v>
      </c>
      <c r="X880" t="s">
        <v>1032</v>
      </c>
      <c r="Y880" t="str">
        <f t="shared" si="13"/>
        <v>Tuesday</v>
      </c>
    </row>
    <row r="881" spans="1:25" x14ac:dyDescent="0.25">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v>5</v>
      </c>
      <c r="R881" t="s">
        <v>840</v>
      </c>
      <c r="S881" t="s">
        <v>1031</v>
      </c>
      <c r="T881" t="s">
        <v>1029</v>
      </c>
      <c r="U881" t="s">
        <v>1092</v>
      </c>
      <c r="V881" t="s">
        <v>1052</v>
      </c>
      <c r="W881" t="s">
        <v>1029</v>
      </c>
      <c r="X881" t="s">
        <v>1093</v>
      </c>
      <c r="Y881" t="str">
        <f t="shared" si="13"/>
        <v>Thursday</v>
      </c>
    </row>
    <row r="882" spans="1:25" x14ac:dyDescent="0.25">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v>10</v>
      </c>
      <c r="R882" t="s">
        <v>1024</v>
      </c>
      <c r="S882" t="s">
        <v>1052</v>
      </c>
      <c r="T882" t="s">
        <v>1029</v>
      </c>
      <c r="U882" t="s">
        <v>1036</v>
      </c>
      <c r="V882" t="s">
        <v>1037</v>
      </c>
      <c r="W882" t="s">
        <v>1029</v>
      </c>
      <c r="X882" t="s">
        <v>1046</v>
      </c>
      <c r="Y882" t="str">
        <f t="shared" si="13"/>
        <v>Monday</v>
      </c>
    </row>
    <row r="883" spans="1:25" x14ac:dyDescent="0.25">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v>5</v>
      </c>
      <c r="R883" t="s">
        <v>840</v>
      </c>
      <c r="S883" t="s">
        <v>1075</v>
      </c>
      <c r="T883" t="s">
        <v>1029</v>
      </c>
      <c r="U883" t="s">
        <v>1062</v>
      </c>
      <c r="V883" t="s">
        <v>1042</v>
      </c>
      <c r="W883" t="s">
        <v>1029</v>
      </c>
      <c r="X883" t="s">
        <v>1090</v>
      </c>
      <c r="Y883" t="str">
        <f t="shared" si="13"/>
        <v>Monday</v>
      </c>
    </row>
    <row r="884" spans="1:25" x14ac:dyDescent="0.25">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v>6</v>
      </c>
      <c r="R884" t="s">
        <v>1021</v>
      </c>
      <c r="S884" t="s">
        <v>1029</v>
      </c>
      <c r="T884" t="s">
        <v>1029</v>
      </c>
      <c r="U884" t="s">
        <v>1064</v>
      </c>
      <c r="V884" t="s">
        <v>1028</v>
      </c>
      <c r="W884" t="s">
        <v>1029</v>
      </c>
      <c r="X884" t="s">
        <v>1095</v>
      </c>
      <c r="Y884" t="str">
        <f t="shared" si="13"/>
        <v>Friday</v>
      </c>
    </row>
    <row r="885" spans="1:25" x14ac:dyDescent="0.25">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v>5</v>
      </c>
      <c r="R885" t="s">
        <v>840</v>
      </c>
      <c r="S885" t="s">
        <v>1075</v>
      </c>
      <c r="T885" t="s">
        <v>1029</v>
      </c>
      <c r="U885" t="s">
        <v>1041</v>
      </c>
      <c r="V885" t="s">
        <v>1060</v>
      </c>
      <c r="W885" t="s">
        <v>1029</v>
      </c>
      <c r="X885" t="s">
        <v>1092</v>
      </c>
      <c r="Y885" t="str">
        <f t="shared" si="13"/>
        <v>Tuesday</v>
      </c>
    </row>
    <row r="886" spans="1:25" x14ac:dyDescent="0.25">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v>4</v>
      </c>
      <c r="R886" t="s">
        <v>1019</v>
      </c>
      <c r="S886" t="s">
        <v>1044</v>
      </c>
      <c r="T886" t="s">
        <v>1029</v>
      </c>
      <c r="U886" t="s">
        <v>1091</v>
      </c>
      <c r="V886" t="s">
        <v>1058</v>
      </c>
      <c r="W886" t="s">
        <v>1029</v>
      </c>
      <c r="X886" t="s">
        <v>1055</v>
      </c>
      <c r="Y886" t="str">
        <f t="shared" si="13"/>
        <v>Monday</v>
      </c>
    </row>
    <row r="887" spans="1:25" x14ac:dyDescent="0.25">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v>1</v>
      </c>
      <c r="R887" t="s">
        <v>1022</v>
      </c>
      <c r="S887" t="s">
        <v>1041</v>
      </c>
      <c r="T887" t="s">
        <v>1029</v>
      </c>
      <c r="U887" t="s">
        <v>1030</v>
      </c>
      <c r="V887" t="s">
        <v>1039</v>
      </c>
      <c r="W887" t="s">
        <v>1029</v>
      </c>
      <c r="X887" t="s">
        <v>1036</v>
      </c>
      <c r="Y887" t="str">
        <f t="shared" si="13"/>
        <v>Tuesday</v>
      </c>
    </row>
    <row r="888" spans="1:25" x14ac:dyDescent="0.25">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v>7</v>
      </c>
      <c r="R888" t="s">
        <v>1020</v>
      </c>
      <c r="S888" t="s">
        <v>1028</v>
      </c>
      <c r="T888" t="s">
        <v>1029</v>
      </c>
      <c r="U888" t="s">
        <v>1029</v>
      </c>
      <c r="V888" t="s">
        <v>1058</v>
      </c>
      <c r="W888" t="s">
        <v>1029</v>
      </c>
      <c r="X888" t="s">
        <v>1033</v>
      </c>
      <c r="Y888" t="str">
        <f t="shared" si="13"/>
        <v>Thursday</v>
      </c>
    </row>
    <row r="889" spans="1:25" x14ac:dyDescent="0.25">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v>5</v>
      </c>
      <c r="R889" t="s">
        <v>840</v>
      </c>
      <c r="S889" t="s">
        <v>1029</v>
      </c>
      <c r="T889" t="s">
        <v>1029</v>
      </c>
      <c r="U889" t="s">
        <v>1083</v>
      </c>
      <c r="V889" t="s">
        <v>1079</v>
      </c>
      <c r="W889" t="s">
        <v>1029</v>
      </c>
      <c r="X889" t="s">
        <v>1096</v>
      </c>
      <c r="Y889" t="str">
        <f t="shared" si="13"/>
        <v>Sunday</v>
      </c>
    </row>
    <row r="890" spans="1:25" x14ac:dyDescent="0.25">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v>10</v>
      </c>
      <c r="R890" t="s">
        <v>1024</v>
      </c>
      <c r="S890" t="s">
        <v>1039</v>
      </c>
      <c r="T890" t="s">
        <v>1029</v>
      </c>
      <c r="U890" t="s">
        <v>1077</v>
      </c>
      <c r="V890" t="s">
        <v>1040</v>
      </c>
      <c r="W890" t="s">
        <v>1029</v>
      </c>
      <c r="X890" t="s">
        <v>1086</v>
      </c>
      <c r="Y890" t="str">
        <f t="shared" si="13"/>
        <v>Tuesday</v>
      </c>
    </row>
    <row r="891" spans="1:25" x14ac:dyDescent="0.25">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v>9</v>
      </c>
      <c r="R891" t="s">
        <v>1023</v>
      </c>
      <c r="S891" t="s">
        <v>1037</v>
      </c>
      <c r="T891" t="s">
        <v>1029</v>
      </c>
      <c r="U891" t="s">
        <v>1031</v>
      </c>
      <c r="V891" t="s">
        <v>1056</v>
      </c>
      <c r="W891" t="s">
        <v>1029</v>
      </c>
      <c r="X891" t="s">
        <v>1030</v>
      </c>
      <c r="Y891" t="str">
        <f t="shared" si="13"/>
        <v>Sunday</v>
      </c>
    </row>
    <row r="892" spans="1:25" x14ac:dyDescent="0.25">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v>9</v>
      </c>
      <c r="R892" t="s">
        <v>1023</v>
      </c>
      <c r="S892" t="s">
        <v>1048</v>
      </c>
      <c r="T892" t="s">
        <v>1029</v>
      </c>
      <c r="U892" t="s">
        <v>1033</v>
      </c>
      <c r="V892" t="s">
        <v>1060</v>
      </c>
      <c r="W892" t="s">
        <v>1029</v>
      </c>
      <c r="X892" t="s">
        <v>1036</v>
      </c>
      <c r="Y892" t="str">
        <f t="shared" si="13"/>
        <v>Tuesday</v>
      </c>
    </row>
    <row r="893" spans="1:25" x14ac:dyDescent="0.25">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v>10</v>
      </c>
      <c r="R893" t="s">
        <v>1024</v>
      </c>
      <c r="S893" t="s">
        <v>1037</v>
      </c>
      <c r="T893" t="s">
        <v>1029</v>
      </c>
      <c r="U893" t="s">
        <v>1069</v>
      </c>
      <c r="V893" t="s">
        <v>1058</v>
      </c>
      <c r="W893" t="s">
        <v>1029</v>
      </c>
      <c r="X893" t="s">
        <v>1051</v>
      </c>
      <c r="Y893" t="str">
        <f t="shared" si="13"/>
        <v>Wednesday</v>
      </c>
    </row>
    <row r="894" spans="1:25" x14ac:dyDescent="0.25">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v>4</v>
      </c>
      <c r="R894" t="s">
        <v>1019</v>
      </c>
      <c r="S894" t="s">
        <v>1039</v>
      </c>
      <c r="T894" t="s">
        <v>1029</v>
      </c>
      <c r="U894" t="s">
        <v>1085</v>
      </c>
      <c r="V894" t="s">
        <v>1058</v>
      </c>
      <c r="W894" t="s">
        <v>1029</v>
      </c>
      <c r="X894" t="s">
        <v>1076</v>
      </c>
      <c r="Y894" t="str">
        <f t="shared" si="13"/>
        <v>Sunday</v>
      </c>
    </row>
    <row r="895" spans="1:25" x14ac:dyDescent="0.25">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v>4</v>
      </c>
      <c r="R895" t="s">
        <v>1019</v>
      </c>
      <c r="S895" t="s">
        <v>1039</v>
      </c>
      <c r="T895" t="s">
        <v>1029</v>
      </c>
      <c r="U895" t="s">
        <v>1078</v>
      </c>
      <c r="V895" t="s">
        <v>1060</v>
      </c>
      <c r="W895" t="s">
        <v>1029</v>
      </c>
      <c r="X895" t="s">
        <v>1070</v>
      </c>
      <c r="Y895" t="str">
        <f t="shared" si="13"/>
        <v>Saturday</v>
      </c>
    </row>
    <row r="896" spans="1:25" x14ac:dyDescent="0.25">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v>5</v>
      </c>
      <c r="R896" t="s">
        <v>840</v>
      </c>
      <c r="S896" t="s">
        <v>1044</v>
      </c>
      <c r="T896" t="s">
        <v>1029</v>
      </c>
      <c r="U896" t="s">
        <v>1057</v>
      </c>
      <c r="V896" t="s">
        <v>1035</v>
      </c>
      <c r="W896" t="s">
        <v>1029</v>
      </c>
      <c r="X896" t="s">
        <v>1064</v>
      </c>
      <c r="Y896" t="str">
        <f t="shared" si="13"/>
        <v>Sunday</v>
      </c>
    </row>
    <row r="897" spans="1:25" x14ac:dyDescent="0.25">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v>9</v>
      </c>
      <c r="R897" t="s">
        <v>1023</v>
      </c>
      <c r="S897" t="s">
        <v>1063</v>
      </c>
      <c r="T897" t="s">
        <v>1029</v>
      </c>
      <c r="U897" t="s">
        <v>1042</v>
      </c>
      <c r="V897" t="s">
        <v>1039</v>
      </c>
      <c r="W897" t="s">
        <v>1029</v>
      </c>
      <c r="X897" t="s">
        <v>1038</v>
      </c>
      <c r="Y897" t="str">
        <f t="shared" si="13"/>
        <v>Thursday</v>
      </c>
    </row>
    <row r="898" spans="1:25" x14ac:dyDescent="0.25">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v>9</v>
      </c>
      <c r="R898" t="s">
        <v>1023</v>
      </c>
      <c r="S898" t="s">
        <v>1035</v>
      </c>
      <c r="T898" t="s">
        <v>1029</v>
      </c>
      <c r="U898" t="s">
        <v>1038</v>
      </c>
      <c r="V898" t="s">
        <v>1071</v>
      </c>
      <c r="W898" t="s">
        <v>1029</v>
      </c>
      <c r="X898" t="s">
        <v>1086</v>
      </c>
      <c r="Y898" t="str">
        <f t="shared" ref="Y898:Y961" si="14">TEXT(E898,"dddd")</f>
        <v>Wednesday</v>
      </c>
    </row>
    <row r="899" spans="1:25" x14ac:dyDescent="0.25">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v>10</v>
      </c>
      <c r="R899" t="s">
        <v>1024</v>
      </c>
      <c r="S899" t="s">
        <v>1082</v>
      </c>
      <c r="T899" t="s">
        <v>1029</v>
      </c>
      <c r="U899" t="s">
        <v>1088</v>
      </c>
      <c r="V899" t="s">
        <v>1046</v>
      </c>
      <c r="W899" t="s">
        <v>1029</v>
      </c>
      <c r="X899" t="s">
        <v>1070</v>
      </c>
      <c r="Y899" t="str">
        <f t="shared" si="14"/>
        <v>Tuesday</v>
      </c>
    </row>
    <row r="900" spans="1:25" x14ac:dyDescent="0.25">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v>7</v>
      </c>
      <c r="R900" t="s">
        <v>1020</v>
      </c>
      <c r="S900" t="s">
        <v>1056</v>
      </c>
      <c r="T900" t="s">
        <v>1029</v>
      </c>
      <c r="U900" t="s">
        <v>1046</v>
      </c>
      <c r="V900" t="s">
        <v>1050</v>
      </c>
      <c r="W900" t="s">
        <v>1029</v>
      </c>
      <c r="X900" t="s">
        <v>1059</v>
      </c>
      <c r="Y900" t="str">
        <f t="shared" si="14"/>
        <v>Saturday</v>
      </c>
    </row>
    <row r="901" spans="1:25" x14ac:dyDescent="0.25">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v>4</v>
      </c>
      <c r="R901" t="s">
        <v>1019</v>
      </c>
      <c r="S901" t="s">
        <v>1079</v>
      </c>
      <c r="T901" t="s">
        <v>1029</v>
      </c>
      <c r="U901" t="s">
        <v>1067</v>
      </c>
      <c r="V901" t="s">
        <v>1048</v>
      </c>
      <c r="W901" t="s">
        <v>1029</v>
      </c>
      <c r="X901" t="s">
        <v>1028</v>
      </c>
      <c r="Y901" t="str">
        <f t="shared" si="14"/>
        <v>Tuesday</v>
      </c>
    </row>
    <row r="902" spans="1:25" x14ac:dyDescent="0.25">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v>4</v>
      </c>
      <c r="R902" t="s">
        <v>1019</v>
      </c>
      <c r="S902" t="s">
        <v>1048</v>
      </c>
      <c r="T902" t="s">
        <v>1029</v>
      </c>
      <c r="U902" t="s">
        <v>1031</v>
      </c>
      <c r="V902" t="s">
        <v>1082</v>
      </c>
      <c r="W902" t="s">
        <v>1029</v>
      </c>
      <c r="X902" t="s">
        <v>1047</v>
      </c>
      <c r="Y902" t="str">
        <f t="shared" si="14"/>
        <v>Monday</v>
      </c>
    </row>
    <row r="903" spans="1:25" x14ac:dyDescent="0.25">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v>4</v>
      </c>
      <c r="R903" t="s">
        <v>1019</v>
      </c>
      <c r="S903" t="s">
        <v>1042</v>
      </c>
      <c r="T903" t="s">
        <v>1029</v>
      </c>
      <c r="U903" t="s">
        <v>1092</v>
      </c>
      <c r="V903" t="s">
        <v>1039</v>
      </c>
      <c r="W903" t="s">
        <v>1029</v>
      </c>
      <c r="X903" t="s">
        <v>1046</v>
      </c>
      <c r="Y903" t="str">
        <f t="shared" si="14"/>
        <v>Tuesday</v>
      </c>
    </row>
    <row r="904" spans="1:25" x14ac:dyDescent="0.25">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v>9</v>
      </c>
      <c r="R904" t="s">
        <v>1023</v>
      </c>
      <c r="S904" t="s">
        <v>1063</v>
      </c>
      <c r="T904" t="s">
        <v>1029</v>
      </c>
      <c r="U904" t="s">
        <v>1050</v>
      </c>
      <c r="V904" t="s">
        <v>1039</v>
      </c>
      <c r="W904" t="s">
        <v>1029</v>
      </c>
      <c r="X904" t="s">
        <v>1050</v>
      </c>
      <c r="Y904" t="str">
        <f t="shared" si="14"/>
        <v>Wednesday</v>
      </c>
    </row>
    <row r="905" spans="1:25" x14ac:dyDescent="0.25">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v>6</v>
      </c>
      <c r="R905" t="s">
        <v>1021</v>
      </c>
      <c r="S905" t="s">
        <v>1063</v>
      </c>
      <c r="T905" t="s">
        <v>1029</v>
      </c>
      <c r="U905" t="s">
        <v>1059</v>
      </c>
      <c r="V905" t="s">
        <v>1040</v>
      </c>
      <c r="W905" t="s">
        <v>1029</v>
      </c>
      <c r="X905" t="s">
        <v>1038</v>
      </c>
      <c r="Y905" t="str">
        <f t="shared" si="14"/>
        <v>Thursday</v>
      </c>
    </row>
    <row r="906" spans="1:25" x14ac:dyDescent="0.25">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v>7</v>
      </c>
      <c r="R906" t="s">
        <v>1020</v>
      </c>
      <c r="S906" t="s">
        <v>1050</v>
      </c>
      <c r="T906" t="s">
        <v>1029</v>
      </c>
      <c r="U906" t="s">
        <v>1091</v>
      </c>
      <c r="V906" t="s">
        <v>1058</v>
      </c>
      <c r="W906" t="s">
        <v>1029</v>
      </c>
      <c r="X906" t="s">
        <v>1076</v>
      </c>
      <c r="Y906" t="str">
        <f t="shared" si="14"/>
        <v>Sunday</v>
      </c>
    </row>
    <row r="907" spans="1:25" x14ac:dyDescent="0.25">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v>5</v>
      </c>
      <c r="R907" t="s">
        <v>840</v>
      </c>
      <c r="S907" t="s">
        <v>1063</v>
      </c>
      <c r="T907" t="s">
        <v>1029</v>
      </c>
      <c r="U907" t="s">
        <v>1038</v>
      </c>
      <c r="V907" t="s">
        <v>1035</v>
      </c>
      <c r="W907" t="s">
        <v>1029</v>
      </c>
      <c r="X907" t="s">
        <v>1090</v>
      </c>
      <c r="Y907" t="str">
        <f t="shared" si="14"/>
        <v>Monday</v>
      </c>
    </row>
    <row r="908" spans="1:25" x14ac:dyDescent="0.25">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v>1</v>
      </c>
      <c r="R908" t="s">
        <v>1022</v>
      </c>
      <c r="S908" t="s">
        <v>1056</v>
      </c>
      <c r="T908" t="s">
        <v>1029</v>
      </c>
      <c r="U908" t="s">
        <v>1064</v>
      </c>
      <c r="V908" t="s">
        <v>1031</v>
      </c>
      <c r="W908" t="s">
        <v>1029</v>
      </c>
      <c r="X908" t="s">
        <v>1049</v>
      </c>
      <c r="Y908" t="str">
        <f t="shared" si="14"/>
        <v>Wednesday</v>
      </c>
    </row>
    <row r="909" spans="1:25" x14ac:dyDescent="0.25">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v>5</v>
      </c>
      <c r="R909" t="s">
        <v>840</v>
      </c>
      <c r="S909" t="s">
        <v>1046</v>
      </c>
      <c r="T909" t="s">
        <v>1029</v>
      </c>
      <c r="U909" t="s">
        <v>1046</v>
      </c>
      <c r="V909" t="s">
        <v>1036</v>
      </c>
      <c r="W909" t="s">
        <v>1029</v>
      </c>
      <c r="X909" t="s">
        <v>1068</v>
      </c>
      <c r="Y909" t="str">
        <f t="shared" si="14"/>
        <v>Thursday</v>
      </c>
    </row>
    <row r="910" spans="1:25" x14ac:dyDescent="0.25">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v>5</v>
      </c>
      <c r="R910" t="s">
        <v>840</v>
      </c>
      <c r="S910" t="s">
        <v>1063</v>
      </c>
      <c r="T910" t="s">
        <v>1029</v>
      </c>
      <c r="U910" t="s">
        <v>1073</v>
      </c>
      <c r="V910" t="s">
        <v>1048</v>
      </c>
      <c r="W910" t="s">
        <v>1029</v>
      </c>
      <c r="X910" t="s">
        <v>1033</v>
      </c>
      <c r="Y910" t="str">
        <f t="shared" si="14"/>
        <v>Friday</v>
      </c>
    </row>
    <row r="911" spans="1:25" x14ac:dyDescent="0.25">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v>10</v>
      </c>
      <c r="R911" t="s">
        <v>1024</v>
      </c>
      <c r="S911" t="s">
        <v>1041</v>
      </c>
      <c r="T911" t="s">
        <v>1029</v>
      </c>
      <c r="U911" t="s">
        <v>1067</v>
      </c>
      <c r="V911" t="s">
        <v>1060</v>
      </c>
      <c r="W911" t="s">
        <v>1029</v>
      </c>
      <c r="X911" t="s">
        <v>1080</v>
      </c>
      <c r="Y911" t="str">
        <f t="shared" si="14"/>
        <v>Saturday</v>
      </c>
    </row>
    <row r="912" spans="1:25" x14ac:dyDescent="0.25">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v>9</v>
      </c>
      <c r="R912" t="s">
        <v>1023</v>
      </c>
      <c r="S912" t="s">
        <v>1071</v>
      </c>
      <c r="T912" t="s">
        <v>1029</v>
      </c>
      <c r="U912" t="s">
        <v>1077</v>
      </c>
      <c r="V912" t="s">
        <v>1075</v>
      </c>
      <c r="W912" t="s">
        <v>1029</v>
      </c>
      <c r="X912" t="s">
        <v>1064</v>
      </c>
      <c r="Y912" t="str">
        <f t="shared" si="14"/>
        <v>Saturday</v>
      </c>
    </row>
    <row r="913" spans="1:25" x14ac:dyDescent="0.25">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v>1</v>
      </c>
      <c r="R913" t="s">
        <v>1022</v>
      </c>
      <c r="S913" t="s">
        <v>1050</v>
      </c>
      <c r="T913" t="s">
        <v>1029</v>
      </c>
      <c r="U913" t="s">
        <v>1047</v>
      </c>
      <c r="V913" t="s">
        <v>1029</v>
      </c>
      <c r="W913" t="s">
        <v>1029</v>
      </c>
      <c r="X913" t="s">
        <v>1067</v>
      </c>
      <c r="Y913" t="str">
        <f t="shared" si="14"/>
        <v>Thursday</v>
      </c>
    </row>
    <row r="914" spans="1:25" x14ac:dyDescent="0.25">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v>1</v>
      </c>
      <c r="R914" t="s">
        <v>1022</v>
      </c>
      <c r="S914" t="s">
        <v>1048</v>
      </c>
      <c r="T914" t="s">
        <v>1029</v>
      </c>
      <c r="U914" t="s">
        <v>1095</v>
      </c>
      <c r="V914" t="s">
        <v>1056</v>
      </c>
      <c r="W914" t="s">
        <v>1029</v>
      </c>
      <c r="X914" t="s">
        <v>1074</v>
      </c>
      <c r="Y914" t="str">
        <f t="shared" si="14"/>
        <v>Friday</v>
      </c>
    </row>
    <row r="915" spans="1:25" x14ac:dyDescent="0.25">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v>12</v>
      </c>
      <c r="R915" t="s">
        <v>1018</v>
      </c>
      <c r="S915" t="s">
        <v>1029</v>
      </c>
      <c r="T915" t="s">
        <v>1029</v>
      </c>
      <c r="U915" t="s">
        <v>1064</v>
      </c>
      <c r="V915" t="s">
        <v>1048</v>
      </c>
      <c r="W915" t="s">
        <v>1029</v>
      </c>
      <c r="X915" t="s">
        <v>1028</v>
      </c>
      <c r="Y915" t="str">
        <f t="shared" si="14"/>
        <v>Wednesday</v>
      </c>
    </row>
    <row r="916" spans="1:25" x14ac:dyDescent="0.25">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v>6</v>
      </c>
      <c r="R916" t="s">
        <v>1021</v>
      </c>
      <c r="S916" t="s">
        <v>1042</v>
      </c>
      <c r="T916" t="s">
        <v>1029</v>
      </c>
      <c r="U916" t="s">
        <v>1067</v>
      </c>
      <c r="V916" t="s">
        <v>1039</v>
      </c>
      <c r="W916" t="s">
        <v>1029</v>
      </c>
      <c r="X916" t="s">
        <v>1087</v>
      </c>
      <c r="Y916" t="str">
        <f t="shared" si="14"/>
        <v>Wednesday</v>
      </c>
    </row>
    <row r="917" spans="1:25" x14ac:dyDescent="0.25">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v>6</v>
      </c>
      <c r="R917" t="s">
        <v>1021</v>
      </c>
      <c r="S917" t="s">
        <v>1042</v>
      </c>
      <c r="T917" t="s">
        <v>1029</v>
      </c>
      <c r="U917" t="s">
        <v>1078</v>
      </c>
      <c r="V917" t="s">
        <v>1048</v>
      </c>
      <c r="W917" t="s">
        <v>1029</v>
      </c>
      <c r="X917" t="s">
        <v>1053</v>
      </c>
      <c r="Y917" t="str">
        <f t="shared" si="14"/>
        <v>Thursday</v>
      </c>
    </row>
    <row r="918" spans="1:25" x14ac:dyDescent="0.25">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v>10</v>
      </c>
      <c r="R918" t="s">
        <v>1024</v>
      </c>
      <c r="S918" t="s">
        <v>1060</v>
      </c>
      <c r="T918" t="s">
        <v>1029</v>
      </c>
      <c r="U918" t="s">
        <v>1043</v>
      </c>
      <c r="V918" t="s">
        <v>1046</v>
      </c>
      <c r="W918" t="s">
        <v>1029</v>
      </c>
      <c r="X918" t="s">
        <v>1071</v>
      </c>
      <c r="Y918" t="str">
        <f t="shared" si="14"/>
        <v>Tuesday</v>
      </c>
    </row>
    <row r="919" spans="1:25" x14ac:dyDescent="0.25">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v>1</v>
      </c>
      <c r="R919" t="s">
        <v>1022</v>
      </c>
      <c r="S919" t="s">
        <v>1058</v>
      </c>
      <c r="T919" t="s">
        <v>1029</v>
      </c>
      <c r="U919" t="s">
        <v>1064</v>
      </c>
      <c r="V919" t="s">
        <v>1029</v>
      </c>
      <c r="W919" t="s">
        <v>1029</v>
      </c>
      <c r="X919" t="s">
        <v>1054</v>
      </c>
      <c r="Y919" t="str">
        <f t="shared" si="14"/>
        <v>Tuesday</v>
      </c>
    </row>
    <row r="920" spans="1:25" x14ac:dyDescent="0.25">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v>12</v>
      </c>
      <c r="R920" t="s">
        <v>1018</v>
      </c>
      <c r="S920" t="s">
        <v>1071</v>
      </c>
      <c r="T920" t="s">
        <v>1029</v>
      </c>
      <c r="U920" t="s">
        <v>1031</v>
      </c>
      <c r="V920" t="s">
        <v>1044</v>
      </c>
      <c r="W920" t="s">
        <v>1029</v>
      </c>
      <c r="X920" t="s">
        <v>1047</v>
      </c>
      <c r="Y920" t="str">
        <f t="shared" si="14"/>
        <v>Sunday</v>
      </c>
    </row>
    <row r="921" spans="1:25" x14ac:dyDescent="0.25">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v>12</v>
      </c>
      <c r="R921" t="s">
        <v>1018</v>
      </c>
      <c r="S921" t="s">
        <v>1046</v>
      </c>
      <c r="T921" t="s">
        <v>1029</v>
      </c>
      <c r="U921" t="s">
        <v>1071</v>
      </c>
      <c r="V921" t="s">
        <v>1044</v>
      </c>
      <c r="W921" t="s">
        <v>1029</v>
      </c>
      <c r="X921" t="s">
        <v>1041</v>
      </c>
      <c r="Y921" t="str">
        <f t="shared" si="14"/>
        <v>Monday</v>
      </c>
    </row>
    <row r="922" spans="1:25" x14ac:dyDescent="0.25">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v>9</v>
      </c>
      <c r="R922" t="s">
        <v>1023</v>
      </c>
      <c r="S922" t="s">
        <v>1082</v>
      </c>
      <c r="T922" t="s">
        <v>1029</v>
      </c>
      <c r="U922" t="s">
        <v>1042</v>
      </c>
      <c r="V922" t="s">
        <v>1035</v>
      </c>
      <c r="W922" t="s">
        <v>1029</v>
      </c>
      <c r="X922" t="s">
        <v>1031</v>
      </c>
      <c r="Y922" t="str">
        <f t="shared" si="14"/>
        <v>Monday</v>
      </c>
    </row>
    <row r="923" spans="1:25" x14ac:dyDescent="0.25">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v>6</v>
      </c>
      <c r="R923" t="s">
        <v>1021</v>
      </c>
      <c r="S923" t="s">
        <v>1039</v>
      </c>
      <c r="T923" t="s">
        <v>1029</v>
      </c>
      <c r="U923" t="s">
        <v>1086</v>
      </c>
      <c r="V923" t="s">
        <v>1039</v>
      </c>
      <c r="W923" t="s">
        <v>1029</v>
      </c>
      <c r="X923" t="s">
        <v>1047</v>
      </c>
      <c r="Y923" t="str">
        <f t="shared" si="14"/>
        <v>Monday</v>
      </c>
    </row>
    <row r="924" spans="1:25" x14ac:dyDescent="0.25">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v>10</v>
      </c>
      <c r="R924" t="s">
        <v>1024</v>
      </c>
      <c r="S924" t="s">
        <v>1071</v>
      </c>
      <c r="T924" t="s">
        <v>1029</v>
      </c>
      <c r="U924" t="s">
        <v>1039</v>
      </c>
      <c r="V924" t="s">
        <v>1056</v>
      </c>
      <c r="W924" t="s">
        <v>1029</v>
      </c>
      <c r="X924" t="s">
        <v>1083</v>
      </c>
      <c r="Y924" t="str">
        <f t="shared" si="14"/>
        <v>Tuesday</v>
      </c>
    </row>
    <row r="925" spans="1:25" x14ac:dyDescent="0.25">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v>6</v>
      </c>
      <c r="R925" t="s">
        <v>1021</v>
      </c>
      <c r="S925" t="s">
        <v>1029</v>
      </c>
      <c r="T925" t="s">
        <v>1029</v>
      </c>
      <c r="U925" t="s">
        <v>1088</v>
      </c>
      <c r="V925" t="s">
        <v>1063</v>
      </c>
      <c r="W925" t="s">
        <v>1029</v>
      </c>
      <c r="X925" t="s">
        <v>1030</v>
      </c>
      <c r="Y925" t="str">
        <f t="shared" si="14"/>
        <v>Thursday</v>
      </c>
    </row>
    <row r="926" spans="1:25" x14ac:dyDescent="0.25">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v>9</v>
      </c>
      <c r="R926" t="s">
        <v>1023</v>
      </c>
      <c r="S926" t="s">
        <v>1044</v>
      </c>
      <c r="T926" t="s">
        <v>1029</v>
      </c>
      <c r="U926" t="s">
        <v>1034</v>
      </c>
      <c r="V926" t="s">
        <v>1036</v>
      </c>
      <c r="W926" t="s">
        <v>1029</v>
      </c>
      <c r="X926" t="s">
        <v>1043</v>
      </c>
      <c r="Y926" t="str">
        <f t="shared" si="14"/>
        <v>Saturday</v>
      </c>
    </row>
    <row r="927" spans="1:25" x14ac:dyDescent="0.25">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v>7</v>
      </c>
      <c r="R927" t="s">
        <v>1020</v>
      </c>
      <c r="S927" t="s">
        <v>1058</v>
      </c>
      <c r="T927" t="s">
        <v>1029</v>
      </c>
      <c r="U927" t="s">
        <v>1034</v>
      </c>
      <c r="V927" t="s">
        <v>1046</v>
      </c>
      <c r="W927" t="s">
        <v>1029</v>
      </c>
      <c r="X927" t="s">
        <v>1087</v>
      </c>
      <c r="Y927" t="str">
        <f t="shared" si="14"/>
        <v>Friday</v>
      </c>
    </row>
    <row r="928" spans="1:25" x14ac:dyDescent="0.25">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v>12</v>
      </c>
      <c r="R928" t="s">
        <v>1018</v>
      </c>
      <c r="S928" t="s">
        <v>1056</v>
      </c>
      <c r="T928" t="s">
        <v>1029</v>
      </c>
      <c r="U928" t="s">
        <v>1038</v>
      </c>
      <c r="V928" t="s">
        <v>1046</v>
      </c>
      <c r="W928" t="s">
        <v>1029</v>
      </c>
      <c r="X928" t="s">
        <v>1070</v>
      </c>
      <c r="Y928" t="str">
        <f t="shared" si="14"/>
        <v>Friday</v>
      </c>
    </row>
    <row r="929" spans="1:25" x14ac:dyDescent="0.25">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v>7</v>
      </c>
      <c r="R929" t="s">
        <v>1020</v>
      </c>
      <c r="S929" t="s">
        <v>1040</v>
      </c>
      <c r="T929" t="s">
        <v>1029</v>
      </c>
      <c r="U929" t="s">
        <v>1034</v>
      </c>
      <c r="V929" t="s">
        <v>1046</v>
      </c>
      <c r="W929" t="s">
        <v>1029</v>
      </c>
      <c r="X929" t="s">
        <v>1084</v>
      </c>
      <c r="Y929" t="str">
        <f t="shared" si="14"/>
        <v>Sunday</v>
      </c>
    </row>
    <row r="930" spans="1:25" x14ac:dyDescent="0.25">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v>9</v>
      </c>
      <c r="R930" t="s">
        <v>1023</v>
      </c>
      <c r="S930" t="s">
        <v>1037</v>
      </c>
      <c r="T930" t="s">
        <v>1029</v>
      </c>
      <c r="U930" t="s">
        <v>1081</v>
      </c>
      <c r="V930" t="s">
        <v>1046</v>
      </c>
      <c r="W930" t="s">
        <v>1029</v>
      </c>
      <c r="X930" t="s">
        <v>1064</v>
      </c>
      <c r="Y930" t="str">
        <f t="shared" si="14"/>
        <v>Saturday</v>
      </c>
    </row>
    <row r="931" spans="1:25" x14ac:dyDescent="0.25">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v>7</v>
      </c>
      <c r="R931" t="s">
        <v>1020</v>
      </c>
      <c r="S931" t="s">
        <v>1056</v>
      </c>
      <c r="T931" t="s">
        <v>1029</v>
      </c>
      <c r="U931" t="s">
        <v>1091</v>
      </c>
      <c r="V931" t="s">
        <v>1033</v>
      </c>
      <c r="W931" t="s">
        <v>1029</v>
      </c>
      <c r="X931" t="s">
        <v>1077</v>
      </c>
      <c r="Y931" t="str">
        <f t="shared" si="14"/>
        <v>Saturday</v>
      </c>
    </row>
    <row r="932" spans="1:25" x14ac:dyDescent="0.25">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v>6</v>
      </c>
      <c r="R932" t="s">
        <v>1021</v>
      </c>
      <c r="S932" t="s">
        <v>1042</v>
      </c>
      <c r="T932" t="s">
        <v>1029</v>
      </c>
      <c r="U932" t="s">
        <v>1070</v>
      </c>
      <c r="V932" t="s">
        <v>1040</v>
      </c>
      <c r="W932" t="s">
        <v>1029</v>
      </c>
      <c r="X932" t="s">
        <v>1031</v>
      </c>
      <c r="Y932" t="str">
        <f t="shared" si="14"/>
        <v>Friday</v>
      </c>
    </row>
    <row r="933" spans="1:25" x14ac:dyDescent="0.25">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v>7</v>
      </c>
      <c r="R933" t="s">
        <v>1020</v>
      </c>
      <c r="S933" t="s">
        <v>1060</v>
      </c>
      <c r="T933" t="s">
        <v>1029</v>
      </c>
      <c r="U933" t="s">
        <v>1029</v>
      </c>
      <c r="V933" t="s">
        <v>1050</v>
      </c>
      <c r="W933" t="s">
        <v>1029</v>
      </c>
      <c r="X933" t="s">
        <v>1039</v>
      </c>
      <c r="Y933" t="str">
        <f t="shared" si="14"/>
        <v>Friday</v>
      </c>
    </row>
    <row r="934" spans="1:25" x14ac:dyDescent="0.25">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v>1</v>
      </c>
      <c r="R934" t="s">
        <v>1022</v>
      </c>
      <c r="S934" t="s">
        <v>1046</v>
      </c>
      <c r="T934" t="s">
        <v>1029</v>
      </c>
      <c r="U934" t="s">
        <v>1043</v>
      </c>
      <c r="V934" t="s">
        <v>1037</v>
      </c>
      <c r="W934" t="s">
        <v>1029</v>
      </c>
      <c r="X934" t="s">
        <v>1029</v>
      </c>
      <c r="Y934" t="str">
        <f t="shared" si="14"/>
        <v>Tuesday</v>
      </c>
    </row>
    <row r="935" spans="1:25" x14ac:dyDescent="0.25">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v>4</v>
      </c>
      <c r="R935" t="s">
        <v>1019</v>
      </c>
      <c r="S935" t="s">
        <v>1040</v>
      </c>
      <c r="T935" t="s">
        <v>1029</v>
      </c>
      <c r="U935" t="s">
        <v>1094</v>
      </c>
      <c r="V935" t="s">
        <v>1039</v>
      </c>
      <c r="W935" t="s">
        <v>1029</v>
      </c>
      <c r="X935" t="s">
        <v>1087</v>
      </c>
      <c r="Y935" t="str">
        <f t="shared" si="14"/>
        <v>Wednesday</v>
      </c>
    </row>
    <row r="936" spans="1:25" x14ac:dyDescent="0.25">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v>6</v>
      </c>
      <c r="R936" t="s">
        <v>1021</v>
      </c>
      <c r="S936" t="s">
        <v>1082</v>
      </c>
      <c r="T936" t="s">
        <v>1029</v>
      </c>
      <c r="U936" t="s">
        <v>1029</v>
      </c>
      <c r="V936" t="s">
        <v>1029</v>
      </c>
      <c r="W936" t="s">
        <v>1029</v>
      </c>
      <c r="X936" t="s">
        <v>1073</v>
      </c>
      <c r="Y936" t="str">
        <f t="shared" si="14"/>
        <v>Wednesday</v>
      </c>
    </row>
    <row r="937" spans="1:25" x14ac:dyDescent="0.25">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v>12</v>
      </c>
      <c r="R937" t="s">
        <v>1018</v>
      </c>
      <c r="S937" t="s">
        <v>1040</v>
      </c>
      <c r="T937" t="s">
        <v>1029</v>
      </c>
      <c r="U937" t="s">
        <v>1051</v>
      </c>
      <c r="V937" t="s">
        <v>1040</v>
      </c>
      <c r="W937" t="s">
        <v>1029</v>
      </c>
      <c r="X937" t="s">
        <v>1071</v>
      </c>
      <c r="Y937" t="str">
        <f t="shared" si="14"/>
        <v>Wednesday</v>
      </c>
    </row>
    <row r="938" spans="1:25" x14ac:dyDescent="0.25">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v>4</v>
      </c>
      <c r="R938" t="s">
        <v>1019</v>
      </c>
      <c r="S938" t="s">
        <v>1056</v>
      </c>
      <c r="T938" t="s">
        <v>1029</v>
      </c>
      <c r="U938" t="s">
        <v>1068</v>
      </c>
      <c r="V938" t="s">
        <v>1075</v>
      </c>
      <c r="W938" t="s">
        <v>1029</v>
      </c>
      <c r="X938" t="s">
        <v>1039</v>
      </c>
      <c r="Y938" t="str">
        <f t="shared" si="14"/>
        <v>Friday</v>
      </c>
    </row>
    <row r="939" spans="1:25" x14ac:dyDescent="0.25">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v>6</v>
      </c>
      <c r="R939" t="s">
        <v>1021</v>
      </c>
      <c r="S939" t="s">
        <v>1063</v>
      </c>
      <c r="T939" t="s">
        <v>1029</v>
      </c>
      <c r="U939" t="s">
        <v>1051</v>
      </c>
      <c r="V939" t="s">
        <v>1040</v>
      </c>
      <c r="W939" t="s">
        <v>1029</v>
      </c>
      <c r="X939" t="s">
        <v>1053</v>
      </c>
      <c r="Y939" t="str">
        <f t="shared" si="14"/>
        <v>Sunday</v>
      </c>
    </row>
    <row r="940" spans="1:25" x14ac:dyDescent="0.25">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v>10</v>
      </c>
      <c r="R940" t="s">
        <v>1024</v>
      </c>
      <c r="S940" t="s">
        <v>1031</v>
      </c>
      <c r="T940" t="s">
        <v>1029</v>
      </c>
      <c r="U940" t="s">
        <v>1093</v>
      </c>
      <c r="V940" t="s">
        <v>1042</v>
      </c>
      <c r="W940" t="s">
        <v>1029</v>
      </c>
      <c r="X940" t="s">
        <v>1096</v>
      </c>
      <c r="Y940" t="str">
        <f t="shared" si="14"/>
        <v>Saturday</v>
      </c>
    </row>
    <row r="941" spans="1:25" x14ac:dyDescent="0.25">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v>9</v>
      </c>
      <c r="R941" t="s">
        <v>1023</v>
      </c>
      <c r="S941" t="s">
        <v>1050</v>
      </c>
      <c r="T941" t="s">
        <v>1029</v>
      </c>
      <c r="U941" t="s">
        <v>1057</v>
      </c>
      <c r="V941" t="s">
        <v>1036</v>
      </c>
      <c r="W941" t="s">
        <v>1029</v>
      </c>
      <c r="X941" t="s">
        <v>1088</v>
      </c>
      <c r="Y941" t="str">
        <f t="shared" si="14"/>
        <v>Monday</v>
      </c>
    </row>
    <row r="942" spans="1:25" x14ac:dyDescent="0.25">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v>12</v>
      </c>
      <c r="R942" t="s">
        <v>1018</v>
      </c>
      <c r="S942" t="s">
        <v>1035</v>
      </c>
      <c r="T942" t="s">
        <v>1029</v>
      </c>
      <c r="U942" t="s">
        <v>1083</v>
      </c>
      <c r="V942" t="s">
        <v>1033</v>
      </c>
      <c r="W942" t="s">
        <v>1029</v>
      </c>
      <c r="X942" t="s">
        <v>1082</v>
      </c>
      <c r="Y942" t="str">
        <f t="shared" si="14"/>
        <v>Saturday</v>
      </c>
    </row>
    <row r="943" spans="1:25" x14ac:dyDescent="0.25">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v>1</v>
      </c>
      <c r="R943" t="s">
        <v>1022</v>
      </c>
      <c r="S943" t="s">
        <v>1058</v>
      </c>
      <c r="T943" t="s">
        <v>1029</v>
      </c>
      <c r="U943" t="s">
        <v>1065</v>
      </c>
      <c r="V943" t="s">
        <v>1033</v>
      </c>
      <c r="W943" t="s">
        <v>1029</v>
      </c>
      <c r="X943" t="s">
        <v>1033</v>
      </c>
      <c r="Y943" t="str">
        <f t="shared" si="14"/>
        <v>Thursday</v>
      </c>
    </row>
    <row r="944" spans="1:25" x14ac:dyDescent="0.25">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v>5</v>
      </c>
      <c r="R944" t="s">
        <v>840</v>
      </c>
      <c r="S944" t="s">
        <v>1052</v>
      </c>
      <c r="T944" t="s">
        <v>1029</v>
      </c>
      <c r="U944" t="s">
        <v>1077</v>
      </c>
      <c r="V944" t="s">
        <v>1033</v>
      </c>
      <c r="W944" t="s">
        <v>1029</v>
      </c>
      <c r="X944" t="s">
        <v>1049</v>
      </c>
      <c r="Y944" t="str">
        <f t="shared" si="14"/>
        <v>Friday</v>
      </c>
    </row>
    <row r="945" spans="1:25" x14ac:dyDescent="0.25">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v>5</v>
      </c>
      <c r="R945" t="s">
        <v>840</v>
      </c>
      <c r="S945" t="s">
        <v>1040</v>
      </c>
      <c r="T945" t="s">
        <v>1029</v>
      </c>
      <c r="U945" t="s">
        <v>1093</v>
      </c>
      <c r="V945" t="s">
        <v>1058</v>
      </c>
      <c r="W945" t="s">
        <v>1029</v>
      </c>
      <c r="X945" t="s">
        <v>1068</v>
      </c>
      <c r="Y945" t="str">
        <f t="shared" si="14"/>
        <v>Monday</v>
      </c>
    </row>
    <row r="946" spans="1:25" x14ac:dyDescent="0.25">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v>10</v>
      </c>
      <c r="R946" t="s">
        <v>1024</v>
      </c>
      <c r="S946" t="s">
        <v>1041</v>
      </c>
      <c r="T946" t="s">
        <v>1029</v>
      </c>
      <c r="U946" t="s">
        <v>1097</v>
      </c>
      <c r="V946" t="s">
        <v>1028</v>
      </c>
      <c r="W946" t="s">
        <v>1029</v>
      </c>
      <c r="X946" t="s">
        <v>1078</v>
      </c>
      <c r="Y946" t="str">
        <f t="shared" si="14"/>
        <v>Friday</v>
      </c>
    </row>
    <row r="947" spans="1:25" x14ac:dyDescent="0.25">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v>7</v>
      </c>
      <c r="R947" t="s">
        <v>1020</v>
      </c>
      <c r="S947" t="s">
        <v>1035</v>
      </c>
      <c r="T947" t="s">
        <v>1029</v>
      </c>
      <c r="U947" t="s">
        <v>1065</v>
      </c>
      <c r="V947" t="s">
        <v>1071</v>
      </c>
      <c r="W947" t="s">
        <v>1029</v>
      </c>
      <c r="X947" t="s">
        <v>1054</v>
      </c>
      <c r="Y947" t="str">
        <f t="shared" si="14"/>
        <v>Tuesday</v>
      </c>
    </row>
    <row r="948" spans="1:25" x14ac:dyDescent="0.25">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v>9</v>
      </c>
      <c r="R948" t="s">
        <v>1023</v>
      </c>
      <c r="S948" t="s">
        <v>1048</v>
      </c>
      <c r="T948" t="s">
        <v>1029</v>
      </c>
      <c r="U948" t="s">
        <v>1071</v>
      </c>
      <c r="V948" t="s">
        <v>1040</v>
      </c>
      <c r="W948" t="s">
        <v>1029</v>
      </c>
      <c r="X948" t="s">
        <v>1090</v>
      </c>
      <c r="Y948" t="str">
        <f t="shared" si="14"/>
        <v>Saturday</v>
      </c>
    </row>
    <row r="949" spans="1:25" x14ac:dyDescent="0.25">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v>5</v>
      </c>
      <c r="R949" t="s">
        <v>840</v>
      </c>
      <c r="S949" t="s">
        <v>1050</v>
      </c>
      <c r="T949" t="s">
        <v>1029</v>
      </c>
      <c r="U949" t="s">
        <v>1097</v>
      </c>
      <c r="V949" t="s">
        <v>1041</v>
      </c>
      <c r="W949" t="s">
        <v>1029</v>
      </c>
      <c r="X949" t="s">
        <v>1078</v>
      </c>
      <c r="Y949" t="str">
        <f t="shared" si="14"/>
        <v>Thursday</v>
      </c>
    </row>
    <row r="950" spans="1:25" x14ac:dyDescent="0.25">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v>9</v>
      </c>
      <c r="R950" t="s">
        <v>1023</v>
      </c>
      <c r="S950" t="s">
        <v>1028</v>
      </c>
      <c r="T950" t="s">
        <v>1029</v>
      </c>
      <c r="U950" t="s">
        <v>1031</v>
      </c>
      <c r="V950" t="s">
        <v>1042</v>
      </c>
      <c r="W950" t="s">
        <v>1029</v>
      </c>
      <c r="X950" t="s">
        <v>1034</v>
      </c>
      <c r="Y950" t="str">
        <f t="shared" si="14"/>
        <v>Friday</v>
      </c>
    </row>
    <row r="951" spans="1:25" x14ac:dyDescent="0.25">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v>10</v>
      </c>
      <c r="R951" t="s">
        <v>1024</v>
      </c>
      <c r="S951" t="s">
        <v>1071</v>
      </c>
      <c r="T951" t="s">
        <v>1029</v>
      </c>
      <c r="U951" t="s">
        <v>1070</v>
      </c>
      <c r="V951" t="s">
        <v>1042</v>
      </c>
      <c r="W951" t="s">
        <v>1029</v>
      </c>
      <c r="X951" t="s">
        <v>1084</v>
      </c>
      <c r="Y951" t="str">
        <f t="shared" si="14"/>
        <v>Wednesday</v>
      </c>
    </row>
    <row r="952" spans="1:25" x14ac:dyDescent="0.25">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v>6</v>
      </c>
      <c r="R952" t="s">
        <v>1021</v>
      </c>
      <c r="S952" t="s">
        <v>1058</v>
      </c>
      <c r="T952" t="s">
        <v>1029</v>
      </c>
      <c r="U952" t="s">
        <v>1074</v>
      </c>
      <c r="V952" t="s">
        <v>1058</v>
      </c>
      <c r="W952" t="s">
        <v>1029</v>
      </c>
      <c r="X952" t="s">
        <v>1032</v>
      </c>
      <c r="Y952" t="str">
        <f t="shared" si="14"/>
        <v>Thursday</v>
      </c>
    </row>
    <row r="953" spans="1:25" x14ac:dyDescent="0.25">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v>10</v>
      </c>
      <c r="R953" t="s">
        <v>1024</v>
      </c>
      <c r="S953" t="s">
        <v>1029</v>
      </c>
      <c r="T953" t="s">
        <v>1029</v>
      </c>
      <c r="U953" t="s">
        <v>1064</v>
      </c>
      <c r="V953" t="s">
        <v>1082</v>
      </c>
      <c r="W953" t="s">
        <v>1029</v>
      </c>
      <c r="X953" t="s">
        <v>1050</v>
      </c>
      <c r="Y953" t="str">
        <f t="shared" si="14"/>
        <v>Thursday</v>
      </c>
    </row>
    <row r="954" spans="1:25" x14ac:dyDescent="0.25">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v>12</v>
      </c>
      <c r="R954" t="s">
        <v>1018</v>
      </c>
      <c r="S954" t="s">
        <v>1037</v>
      </c>
      <c r="T954" t="s">
        <v>1029</v>
      </c>
      <c r="U954" t="s">
        <v>1063</v>
      </c>
      <c r="V954" t="s">
        <v>1071</v>
      </c>
      <c r="W954" t="s">
        <v>1029</v>
      </c>
      <c r="X954" t="s">
        <v>1045</v>
      </c>
      <c r="Y954" t="str">
        <f t="shared" si="14"/>
        <v>Saturday</v>
      </c>
    </row>
    <row r="955" spans="1:25" x14ac:dyDescent="0.25">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v>1</v>
      </c>
      <c r="R955" t="s">
        <v>1022</v>
      </c>
      <c r="S955" t="s">
        <v>1029</v>
      </c>
      <c r="T955" t="s">
        <v>1029</v>
      </c>
      <c r="U955" t="s">
        <v>1077</v>
      </c>
      <c r="V955" t="s">
        <v>1063</v>
      </c>
      <c r="W955" t="s">
        <v>1029</v>
      </c>
      <c r="X955" t="s">
        <v>1064</v>
      </c>
      <c r="Y955" t="str">
        <f t="shared" si="14"/>
        <v>Sunday</v>
      </c>
    </row>
    <row r="956" spans="1:25" x14ac:dyDescent="0.25">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v>1</v>
      </c>
      <c r="R956" t="s">
        <v>1022</v>
      </c>
      <c r="S956" t="s">
        <v>1046</v>
      </c>
      <c r="T956" t="s">
        <v>1029</v>
      </c>
      <c r="U956" t="s">
        <v>1071</v>
      </c>
      <c r="V956" t="s">
        <v>1050</v>
      </c>
      <c r="W956" t="s">
        <v>1029</v>
      </c>
      <c r="X956" t="s">
        <v>1081</v>
      </c>
      <c r="Y956" t="str">
        <f t="shared" si="14"/>
        <v>Saturday</v>
      </c>
    </row>
    <row r="957" spans="1:25" x14ac:dyDescent="0.25">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v>4</v>
      </c>
      <c r="R957" t="s">
        <v>1019</v>
      </c>
      <c r="S957" t="s">
        <v>1036</v>
      </c>
      <c r="T957" t="s">
        <v>1029</v>
      </c>
      <c r="U957" t="s">
        <v>1072</v>
      </c>
      <c r="V957" t="s">
        <v>1050</v>
      </c>
      <c r="W957" t="s">
        <v>1029</v>
      </c>
      <c r="X957" t="s">
        <v>1067</v>
      </c>
      <c r="Y957" t="str">
        <f t="shared" si="14"/>
        <v>Saturday</v>
      </c>
    </row>
    <row r="958" spans="1:25" x14ac:dyDescent="0.25">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v>4</v>
      </c>
      <c r="R958" t="s">
        <v>1019</v>
      </c>
      <c r="S958" t="s">
        <v>1046</v>
      </c>
      <c r="T958" t="s">
        <v>1029</v>
      </c>
      <c r="U958" t="s">
        <v>1063</v>
      </c>
      <c r="V958" t="s">
        <v>1058</v>
      </c>
      <c r="W958" t="s">
        <v>1029</v>
      </c>
      <c r="X958" t="s">
        <v>1028</v>
      </c>
      <c r="Y958" t="str">
        <f t="shared" si="14"/>
        <v>Wednesday</v>
      </c>
    </row>
    <row r="959" spans="1:25" x14ac:dyDescent="0.25">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v>5</v>
      </c>
      <c r="R959" t="s">
        <v>840</v>
      </c>
      <c r="S959" t="s">
        <v>1035</v>
      </c>
      <c r="T959" t="s">
        <v>1029</v>
      </c>
      <c r="U959" t="s">
        <v>1030</v>
      </c>
      <c r="V959" t="s">
        <v>1035</v>
      </c>
      <c r="W959" t="s">
        <v>1029</v>
      </c>
      <c r="X959" t="s">
        <v>1049</v>
      </c>
      <c r="Y959" t="str">
        <f t="shared" si="14"/>
        <v>Monday</v>
      </c>
    </row>
    <row r="960" spans="1:25" x14ac:dyDescent="0.25">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v>6</v>
      </c>
      <c r="R960" t="s">
        <v>1021</v>
      </c>
      <c r="S960" t="s">
        <v>1041</v>
      </c>
      <c r="T960" t="s">
        <v>1029</v>
      </c>
      <c r="U960" t="s">
        <v>1051</v>
      </c>
      <c r="V960" t="s">
        <v>1056</v>
      </c>
      <c r="W960" t="s">
        <v>1029</v>
      </c>
      <c r="X960" t="s">
        <v>1085</v>
      </c>
      <c r="Y960" t="str">
        <f t="shared" si="14"/>
        <v>Sunday</v>
      </c>
    </row>
    <row r="961" spans="1:25" x14ac:dyDescent="0.25">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v>9</v>
      </c>
      <c r="R961" t="s">
        <v>1023</v>
      </c>
      <c r="S961" t="s">
        <v>1046</v>
      </c>
      <c r="T961" t="s">
        <v>1029</v>
      </c>
      <c r="U961" t="s">
        <v>1070</v>
      </c>
      <c r="V961" t="s">
        <v>1044</v>
      </c>
      <c r="W961" t="s">
        <v>1029</v>
      </c>
      <c r="X961" t="s">
        <v>1065</v>
      </c>
      <c r="Y961" t="str">
        <f t="shared" si="14"/>
        <v>Thursday</v>
      </c>
    </row>
    <row r="962" spans="1:25" x14ac:dyDescent="0.25">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v>6</v>
      </c>
      <c r="R962" t="s">
        <v>1021</v>
      </c>
      <c r="S962" t="s">
        <v>1079</v>
      </c>
      <c r="T962" t="s">
        <v>1029</v>
      </c>
      <c r="U962" t="s">
        <v>1046</v>
      </c>
      <c r="V962" t="s">
        <v>1046</v>
      </c>
      <c r="W962" t="s">
        <v>1029</v>
      </c>
      <c r="X962" t="s">
        <v>1082</v>
      </c>
      <c r="Y962" t="str">
        <f t="shared" ref="Y962:Y1001" si="15">TEXT(E962,"dddd")</f>
        <v>Monday</v>
      </c>
    </row>
    <row r="963" spans="1:25" x14ac:dyDescent="0.25">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v>4</v>
      </c>
      <c r="R963" t="s">
        <v>1019</v>
      </c>
      <c r="S963" t="s">
        <v>1035</v>
      </c>
      <c r="T963" t="s">
        <v>1029</v>
      </c>
      <c r="U963" t="s">
        <v>1083</v>
      </c>
      <c r="V963" t="s">
        <v>1044</v>
      </c>
      <c r="W963" t="s">
        <v>1029</v>
      </c>
      <c r="X963" t="s">
        <v>1083</v>
      </c>
      <c r="Y963" t="str">
        <f t="shared" si="15"/>
        <v>Monday</v>
      </c>
    </row>
    <row r="964" spans="1:25" x14ac:dyDescent="0.25">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v>10</v>
      </c>
      <c r="R964" t="s">
        <v>1024</v>
      </c>
      <c r="S964" t="s">
        <v>1079</v>
      </c>
      <c r="T964" t="s">
        <v>1029</v>
      </c>
      <c r="U964" t="s">
        <v>1090</v>
      </c>
      <c r="V964" t="s">
        <v>1060</v>
      </c>
      <c r="W964" t="s">
        <v>1029</v>
      </c>
      <c r="X964" t="s">
        <v>1096</v>
      </c>
      <c r="Y964" t="str">
        <f t="shared" si="15"/>
        <v>Monday</v>
      </c>
    </row>
    <row r="965" spans="1:25" x14ac:dyDescent="0.25">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v>5</v>
      </c>
      <c r="R965" t="s">
        <v>840</v>
      </c>
      <c r="S965" t="s">
        <v>1060</v>
      </c>
      <c r="T965" t="s">
        <v>1029</v>
      </c>
      <c r="U965" t="s">
        <v>1029</v>
      </c>
      <c r="V965" t="s">
        <v>1075</v>
      </c>
      <c r="W965" t="s">
        <v>1029</v>
      </c>
      <c r="X965" t="s">
        <v>1068</v>
      </c>
      <c r="Y965" t="str">
        <f t="shared" si="15"/>
        <v>Monday</v>
      </c>
    </row>
    <row r="966" spans="1:25" x14ac:dyDescent="0.25">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v>5</v>
      </c>
      <c r="R966" t="s">
        <v>840</v>
      </c>
      <c r="S966" t="s">
        <v>1028</v>
      </c>
      <c r="T966" t="s">
        <v>1029</v>
      </c>
      <c r="U966" t="s">
        <v>1082</v>
      </c>
      <c r="V966" t="s">
        <v>1079</v>
      </c>
      <c r="W966" t="s">
        <v>1029</v>
      </c>
      <c r="X966" t="s">
        <v>1091</v>
      </c>
      <c r="Y966" t="str">
        <f t="shared" si="15"/>
        <v>Wednesday</v>
      </c>
    </row>
    <row r="967" spans="1:25" x14ac:dyDescent="0.25">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v>9</v>
      </c>
      <c r="R967" t="s">
        <v>1023</v>
      </c>
      <c r="S967" t="s">
        <v>1050</v>
      </c>
      <c r="T967" t="s">
        <v>1029</v>
      </c>
      <c r="U967" t="s">
        <v>1077</v>
      </c>
      <c r="V967" t="s">
        <v>1040</v>
      </c>
      <c r="W967" t="s">
        <v>1029</v>
      </c>
      <c r="X967" t="s">
        <v>1090</v>
      </c>
      <c r="Y967" t="str">
        <f t="shared" si="15"/>
        <v>Wednesday</v>
      </c>
    </row>
    <row r="968" spans="1:25" x14ac:dyDescent="0.25">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v>6</v>
      </c>
      <c r="R968" t="s">
        <v>1021</v>
      </c>
      <c r="S968" t="s">
        <v>1056</v>
      </c>
      <c r="T968" t="s">
        <v>1029</v>
      </c>
      <c r="U968" t="s">
        <v>1050</v>
      </c>
      <c r="V968" t="s">
        <v>1048</v>
      </c>
      <c r="W968" t="s">
        <v>1029</v>
      </c>
      <c r="X968" t="s">
        <v>1030</v>
      </c>
      <c r="Y968" t="str">
        <f t="shared" si="15"/>
        <v>Friday</v>
      </c>
    </row>
    <row r="969" spans="1:25" x14ac:dyDescent="0.25">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v>5</v>
      </c>
      <c r="R969" t="s">
        <v>840</v>
      </c>
      <c r="S969" t="s">
        <v>1048</v>
      </c>
      <c r="T969" t="s">
        <v>1029</v>
      </c>
      <c r="U969" t="s">
        <v>1088</v>
      </c>
      <c r="V969" t="s">
        <v>1044</v>
      </c>
      <c r="W969" t="s">
        <v>1029</v>
      </c>
      <c r="X969" t="s">
        <v>1096</v>
      </c>
      <c r="Y969" t="str">
        <f t="shared" si="15"/>
        <v>Friday</v>
      </c>
    </row>
    <row r="970" spans="1:25" x14ac:dyDescent="0.25">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v>12</v>
      </c>
      <c r="R970" t="s">
        <v>1018</v>
      </c>
      <c r="S970" t="s">
        <v>1035</v>
      </c>
      <c r="T970" t="s">
        <v>1029</v>
      </c>
      <c r="U970" t="s">
        <v>1061</v>
      </c>
      <c r="V970" t="s">
        <v>1082</v>
      </c>
      <c r="W970" t="s">
        <v>1029</v>
      </c>
      <c r="X970" t="s">
        <v>1031</v>
      </c>
      <c r="Y970" t="str">
        <f t="shared" si="15"/>
        <v>Sunday</v>
      </c>
    </row>
    <row r="971" spans="1:25" x14ac:dyDescent="0.25">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v>12</v>
      </c>
      <c r="R971" t="s">
        <v>1018</v>
      </c>
      <c r="S971" t="s">
        <v>1035</v>
      </c>
      <c r="T971" t="s">
        <v>1029</v>
      </c>
      <c r="U971" t="s">
        <v>1085</v>
      </c>
      <c r="V971" t="s">
        <v>1082</v>
      </c>
      <c r="W971" t="s">
        <v>1029</v>
      </c>
      <c r="X971" t="s">
        <v>1095</v>
      </c>
      <c r="Y971" t="str">
        <f t="shared" si="15"/>
        <v>Tuesday</v>
      </c>
    </row>
    <row r="972" spans="1:25" x14ac:dyDescent="0.25">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v>9</v>
      </c>
      <c r="R972" t="s">
        <v>1023</v>
      </c>
      <c r="S972" t="s">
        <v>1042</v>
      </c>
      <c r="T972" t="s">
        <v>1029</v>
      </c>
      <c r="U972" t="s">
        <v>1031</v>
      </c>
      <c r="V972" t="s">
        <v>1044</v>
      </c>
      <c r="W972" t="s">
        <v>1029</v>
      </c>
      <c r="X972" t="s">
        <v>1046</v>
      </c>
      <c r="Y972" t="str">
        <f t="shared" si="15"/>
        <v>Friday</v>
      </c>
    </row>
    <row r="973" spans="1:25" x14ac:dyDescent="0.25">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v>5</v>
      </c>
      <c r="R973" t="s">
        <v>840</v>
      </c>
      <c r="S973" t="s">
        <v>1040</v>
      </c>
      <c r="T973" t="s">
        <v>1029</v>
      </c>
      <c r="U973" t="s">
        <v>1030</v>
      </c>
      <c r="V973" t="s">
        <v>1044</v>
      </c>
      <c r="W973" t="s">
        <v>1029</v>
      </c>
      <c r="X973" t="s">
        <v>1028</v>
      </c>
      <c r="Y973" t="str">
        <f t="shared" si="15"/>
        <v>Saturday</v>
      </c>
    </row>
    <row r="974" spans="1:25" x14ac:dyDescent="0.25">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v>6</v>
      </c>
      <c r="R974" t="s">
        <v>1021</v>
      </c>
      <c r="S974" t="s">
        <v>1031</v>
      </c>
      <c r="T974" t="s">
        <v>1029</v>
      </c>
      <c r="U974" t="s">
        <v>1094</v>
      </c>
      <c r="V974" t="s">
        <v>1063</v>
      </c>
      <c r="W974" t="s">
        <v>1029</v>
      </c>
      <c r="X974" t="s">
        <v>1080</v>
      </c>
      <c r="Y974" t="str">
        <f t="shared" si="15"/>
        <v>Friday</v>
      </c>
    </row>
    <row r="975" spans="1:25" x14ac:dyDescent="0.25">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v>10</v>
      </c>
      <c r="R975" t="s">
        <v>1024</v>
      </c>
      <c r="S975" t="s">
        <v>1071</v>
      </c>
      <c r="T975" t="s">
        <v>1029</v>
      </c>
      <c r="U975" t="s">
        <v>1090</v>
      </c>
      <c r="V975" t="s">
        <v>1036</v>
      </c>
      <c r="W975" t="s">
        <v>1029</v>
      </c>
      <c r="X975" t="s">
        <v>1054</v>
      </c>
      <c r="Y975" t="str">
        <f t="shared" si="15"/>
        <v>Tuesday</v>
      </c>
    </row>
    <row r="976" spans="1:25" x14ac:dyDescent="0.25">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v>1</v>
      </c>
      <c r="R976" t="s">
        <v>1022</v>
      </c>
      <c r="S976" t="s">
        <v>1058</v>
      </c>
      <c r="T976" t="s">
        <v>1029</v>
      </c>
      <c r="U976" t="s">
        <v>1033</v>
      </c>
      <c r="V976" t="s">
        <v>1050</v>
      </c>
      <c r="W976" t="s">
        <v>1029</v>
      </c>
      <c r="X976" t="s">
        <v>1055</v>
      </c>
      <c r="Y976" t="str">
        <f t="shared" si="15"/>
        <v>Thursday</v>
      </c>
    </row>
    <row r="977" spans="1:25" x14ac:dyDescent="0.25">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v>5</v>
      </c>
      <c r="R977" t="s">
        <v>840</v>
      </c>
      <c r="S977" t="s">
        <v>1050</v>
      </c>
      <c r="T977" t="s">
        <v>1029</v>
      </c>
      <c r="U977" t="s">
        <v>1082</v>
      </c>
      <c r="V977" t="s">
        <v>1031</v>
      </c>
      <c r="W977" t="s">
        <v>1029</v>
      </c>
      <c r="X977" t="s">
        <v>1057</v>
      </c>
      <c r="Y977" t="str">
        <f t="shared" si="15"/>
        <v>Wednesday</v>
      </c>
    </row>
    <row r="978" spans="1:25" x14ac:dyDescent="0.25">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v>1</v>
      </c>
      <c r="R978" t="s">
        <v>1022</v>
      </c>
      <c r="S978" t="s">
        <v>1028</v>
      </c>
      <c r="T978" t="s">
        <v>1029</v>
      </c>
      <c r="U978" t="s">
        <v>1062</v>
      </c>
      <c r="V978" t="s">
        <v>1050</v>
      </c>
      <c r="W978" t="s">
        <v>1029</v>
      </c>
      <c r="X978" t="s">
        <v>1086</v>
      </c>
      <c r="Y978" t="str">
        <f t="shared" si="15"/>
        <v>Friday</v>
      </c>
    </row>
    <row r="979" spans="1:25" x14ac:dyDescent="0.25">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v>12</v>
      </c>
      <c r="R979" t="s">
        <v>1018</v>
      </c>
      <c r="S979" t="s">
        <v>1037</v>
      </c>
      <c r="T979" t="s">
        <v>1029</v>
      </c>
      <c r="U979" t="s">
        <v>1069</v>
      </c>
      <c r="V979" t="s">
        <v>1082</v>
      </c>
      <c r="W979" t="s">
        <v>1029</v>
      </c>
      <c r="X979" t="s">
        <v>1057</v>
      </c>
      <c r="Y979" t="str">
        <f t="shared" si="15"/>
        <v>Friday</v>
      </c>
    </row>
    <row r="980" spans="1:25" x14ac:dyDescent="0.25">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v>6</v>
      </c>
      <c r="R980" t="s">
        <v>1021</v>
      </c>
      <c r="S980" t="s">
        <v>1079</v>
      </c>
      <c r="T980" t="s">
        <v>1029</v>
      </c>
      <c r="U980" t="s">
        <v>1070</v>
      </c>
      <c r="V980" t="s">
        <v>1060</v>
      </c>
      <c r="W980" t="s">
        <v>1029</v>
      </c>
      <c r="X980" t="s">
        <v>1094</v>
      </c>
      <c r="Y980" t="str">
        <f t="shared" si="15"/>
        <v>Monday</v>
      </c>
    </row>
    <row r="981" spans="1:25" x14ac:dyDescent="0.25">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v>6</v>
      </c>
      <c r="R981" t="s">
        <v>1021</v>
      </c>
      <c r="S981" t="s">
        <v>1039</v>
      </c>
      <c r="T981" t="s">
        <v>1029</v>
      </c>
      <c r="U981" t="s">
        <v>1078</v>
      </c>
      <c r="V981" t="s">
        <v>1056</v>
      </c>
      <c r="W981" t="s">
        <v>1029</v>
      </c>
      <c r="X981" t="s">
        <v>1062</v>
      </c>
      <c r="Y981" t="str">
        <f t="shared" si="15"/>
        <v>Sunday</v>
      </c>
    </row>
    <row r="982" spans="1:25" x14ac:dyDescent="0.25">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v>10</v>
      </c>
      <c r="R982" t="s">
        <v>1024</v>
      </c>
      <c r="S982" t="s">
        <v>1041</v>
      </c>
      <c r="T982" t="s">
        <v>1029</v>
      </c>
      <c r="U982" t="s">
        <v>1033</v>
      </c>
      <c r="V982" t="s">
        <v>1042</v>
      </c>
      <c r="W982" t="s">
        <v>1029</v>
      </c>
      <c r="X982" t="s">
        <v>1073</v>
      </c>
      <c r="Y982" t="str">
        <f t="shared" si="15"/>
        <v>Saturday</v>
      </c>
    </row>
    <row r="983" spans="1:25" x14ac:dyDescent="0.25">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v>4</v>
      </c>
      <c r="R983" t="s">
        <v>1019</v>
      </c>
      <c r="S983" t="s">
        <v>1029</v>
      </c>
      <c r="T983" t="s">
        <v>1029</v>
      </c>
      <c r="U983" t="s">
        <v>1040</v>
      </c>
      <c r="V983" t="s">
        <v>1052</v>
      </c>
      <c r="W983" t="s">
        <v>1029</v>
      </c>
      <c r="X983" t="s">
        <v>1097</v>
      </c>
      <c r="Y983" t="str">
        <f t="shared" si="15"/>
        <v>Wednesday</v>
      </c>
    </row>
    <row r="984" spans="1:25" x14ac:dyDescent="0.25">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v>4</v>
      </c>
      <c r="R984" t="s">
        <v>1019</v>
      </c>
      <c r="S984" t="s">
        <v>1028</v>
      </c>
      <c r="T984" t="s">
        <v>1029</v>
      </c>
      <c r="U984" t="s">
        <v>1049</v>
      </c>
      <c r="V984" t="s">
        <v>1033</v>
      </c>
      <c r="W984" t="s">
        <v>1029</v>
      </c>
      <c r="X984" t="s">
        <v>1043</v>
      </c>
      <c r="Y984" t="str">
        <f t="shared" si="15"/>
        <v>Wednesday</v>
      </c>
    </row>
    <row r="985" spans="1:25" x14ac:dyDescent="0.25">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v>12</v>
      </c>
      <c r="R985" t="s">
        <v>1018</v>
      </c>
      <c r="S985" t="s">
        <v>1058</v>
      </c>
      <c r="T985" t="s">
        <v>1029</v>
      </c>
      <c r="U985" t="s">
        <v>1081</v>
      </c>
      <c r="V985" t="s">
        <v>1031</v>
      </c>
      <c r="W985" t="s">
        <v>1029</v>
      </c>
      <c r="X985" t="s">
        <v>1080</v>
      </c>
      <c r="Y985" t="str">
        <f t="shared" si="15"/>
        <v>Sunday</v>
      </c>
    </row>
    <row r="986" spans="1:25" x14ac:dyDescent="0.25">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v>1</v>
      </c>
      <c r="R986" t="s">
        <v>1022</v>
      </c>
      <c r="S986" t="s">
        <v>1028</v>
      </c>
      <c r="T986" t="s">
        <v>1029</v>
      </c>
      <c r="U986" t="s">
        <v>1041</v>
      </c>
      <c r="V986" t="s">
        <v>1058</v>
      </c>
      <c r="W986" t="s">
        <v>1029</v>
      </c>
      <c r="X986" t="s">
        <v>1066</v>
      </c>
      <c r="Y986" t="str">
        <f t="shared" si="15"/>
        <v>Tuesday</v>
      </c>
    </row>
    <row r="987" spans="1:25" x14ac:dyDescent="0.25">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v>9</v>
      </c>
      <c r="R987" t="s">
        <v>1023</v>
      </c>
      <c r="S987" t="s">
        <v>1044</v>
      </c>
      <c r="T987" t="s">
        <v>1029</v>
      </c>
      <c r="U987" t="s">
        <v>1096</v>
      </c>
      <c r="V987" t="s">
        <v>1046</v>
      </c>
      <c r="W987" t="s">
        <v>1029</v>
      </c>
      <c r="X987" t="s">
        <v>1091</v>
      </c>
      <c r="Y987" t="str">
        <f t="shared" si="15"/>
        <v>Monday</v>
      </c>
    </row>
    <row r="988" spans="1:25" x14ac:dyDescent="0.25">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v>12</v>
      </c>
      <c r="R988" t="s">
        <v>1018</v>
      </c>
      <c r="S988" t="s">
        <v>1048</v>
      </c>
      <c r="T988" t="s">
        <v>1029</v>
      </c>
      <c r="U988" t="s">
        <v>1053</v>
      </c>
      <c r="V988" t="s">
        <v>1060</v>
      </c>
      <c r="W988" t="s">
        <v>1029</v>
      </c>
      <c r="X988" t="s">
        <v>1080</v>
      </c>
      <c r="Y988" t="str">
        <f t="shared" si="15"/>
        <v>Thursday</v>
      </c>
    </row>
    <row r="989" spans="1:25" x14ac:dyDescent="0.25">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v>6</v>
      </c>
      <c r="R989" t="s">
        <v>1021</v>
      </c>
      <c r="S989" t="s">
        <v>1050</v>
      </c>
      <c r="T989" t="s">
        <v>1029</v>
      </c>
      <c r="U989" t="s">
        <v>1040</v>
      </c>
      <c r="V989" t="s">
        <v>1040</v>
      </c>
      <c r="W989" t="s">
        <v>1029</v>
      </c>
      <c r="X989" t="s">
        <v>1045</v>
      </c>
      <c r="Y989" t="str">
        <f t="shared" si="15"/>
        <v>Saturday</v>
      </c>
    </row>
    <row r="990" spans="1:25" x14ac:dyDescent="0.25">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v>12</v>
      </c>
      <c r="R990" t="s">
        <v>1018</v>
      </c>
      <c r="S990" t="s">
        <v>1082</v>
      </c>
      <c r="T990" t="s">
        <v>1029</v>
      </c>
      <c r="U990" t="s">
        <v>1082</v>
      </c>
      <c r="V990" t="s">
        <v>1028</v>
      </c>
      <c r="W990" t="s">
        <v>1029</v>
      </c>
      <c r="X990" t="s">
        <v>1059</v>
      </c>
      <c r="Y990" t="str">
        <f t="shared" si="15"/>
        <v>Saturday</v>
      </c>
    </row>
    <row r="991" spans="1:25" x14ac:dyDescent="0.25">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v>9</v>
      </c>
      <c r="R991" t="s">
        <v>1023</v>
      </c>
      <c r="S991" t="s">
        <v>1044</v>
      </c>
      <c r="T991" t="s">
        <v>1029</v>
      </c>
      <c r="U991" t="s">
        <v>1065</v>
      </c>
      <c r="V991" t="s">
        <v>1075</v>
      </c>
      <c r="W991" t="s">
        <v>1029</v>
      </c>
      <c r="X991" t="s">
        <v>1054</v>
      </c>
      <c r="Y991" t="str">
        <f t="shared" si="15"/>
        <v>Sunday</v>
      </c>
    </row>
    <row r="992" spans="1:25" x14ac:dyDescent="0.25">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v>12</v>
      </c>
      <c r="R992" t="s">
        <v>1018</v>
      </c>
      <c r="S992" t="s">
        <v>1033</v>
      </c>
      <c r="T992" t="s">
        <v>1029</v>
      </c>
      <c r="U992" t="s">
        <v>1097</v>
      </c>
      <c r="V992" t="s">
        <v>1035</v>
      </c>
      <c r="W992" t="s">
        <v>1029</v>
      </c>
      <c r="X992" t="s">
        <v>1047</v>
      </c>
      <c r="Y992" t="str">
        <f t="shared" si="15"/>
        <v>Friday</v>
      </c>
    </row>
    <row r="993" spans="1:25" x14ac:dyDescent="0.25">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v>12</v>
      </c>
      <c r="R993" t="s">
        <v>1018</v>
      </c>
      <c r="S993" t="s">
        <v>1033</v>
      </c>
      <c r="T993" t="s">
        <v>1029</v>
      </c>
      <c r="U993" t="s">
        <v>1093</v>
      </c>
      <c r="V993" t="s">
        <v>1035</v>
      </c>
      <c r="W993" t="s">
        <v>1029</v>
      </c>
      <c r="X993" t="s">
        <v>1069</v>
      </c>
      <c r="Y993" t="str">
        <f t="shared" si="15"/>
        <v>Thursday</v>
      </c>
    </row>
    <row r="994" spans="1:25" x14ac:dyDescent="0.25">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v>9</v>
      </c>
      <c r="R994" t="s">
        <v>1023</v>
      </c>
      <c r="S994" t="s">
        <v>1036</v>
      </c>
      <c r="T994" t="s">
        <v>1029</v>
      </c>
      <c r="U994" t="s">
        <v>1084</v>
      </c>
      <c r="V994" t="s">
        <v>1028</v>
      </c>
      <c r="W994" t="s">
        <v>1029</v>
      </c>
      <c r="X994" t="s">
        <v>1055</v>
      </c>
      <c r="Y994" t="str">
        <f t="shared" si="15"/>
        <v>Friday</v>
      </c>
    </row>
    <row r="995" spans="1:25" x14ac:dyDescent="0.25">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v>4</v>
      </c>
      <c r="R995" t="s">
        <v>1019</v>
      </c>
      <c r="S995" t="s">
        <v>1033</v>
      </c>
      <c r="T995" t="s">
        <v>1029</v>
      </c>
      <c r="U995" t="s">
        <v>1082</v>
      </c>
      <c r="V995" t="s">
        <v>1079</v>
      </c>
      <c r="W995" t="s">
        <v>1029</v>
      </c>
      <c r="X995" t="s">
        <v>1057</v>
      </c>
      <c r="Y995" t="str">
        <f t="shared" si="15"/>
        <v>Thursday</v>
      </c>
    </row>
    <row r="996" spans="1:25" x14ac:dyDescent="0.25">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v>4</v>
      </c>
      <c r="R996" t="s">
        <v>1019</v>
      </c>
      <c r="S996" t="s">
        <v>1058</v>
      </c>
      <c r="T996" t="s">
        <v>1029</v>
      </c>
      <c r="U996" t="s">
        <v>1042</v>
      </c>
      <c r="V996" t="s">
        <v>1035</v>
      </c>
      <c r="W996" t="s">
        <v>1029</v>
      </c>
      <c r="X996" t="s">
        <v>1083</v>
      </c>
      <c r="Y996" t="str">
        <f t="shared" si="15"/>
        <v>Sunday</v>
      </c>
    </row>
    <row r="997" spans="1:25" x14ac:dyDescent="0.25">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v>5</v>
      </c>
      <c r="R997" t="s">
        <v>840</v>
      </c>
      <c r="S997" t="s">
        <v>1048</v>
      </c>
      <c r="T997" t="s">
        <v>1029</v>
      </c>
      <c r="U997" t="s">
        <v>1077</v>
      </c>
      <c r="V997" t="s">
        <v>1044</v>
      </c>
      <c r="W997" t="s">
        <v>1029</v>
      </c>
      <c r="X997" t="s">
        <v>1061</v>
      </c>
      <c r="Y997" t="str">
        <f t="shared" si="15"/>
        <v>Friday</v>
      </c>
    </row>
    <row r="998" spans="1:25" x14ac:dyDescent="0.25">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v>9</v>
      </c>
      <c r="R998" t="s">
        <v>1023</v>
      </c>
      <c r="S998" t="s">
        <v>1075</v>
      </c>
      <c r="T998" t="s">
        <v>1029</v>
      </c>
      <c r="U998" t="s">
        <v>1076</v>
      </c>
      <c r="V998" t="s">
        <v>1039</v>
      </c>
      <c r="W998" t="s">
        <v>1029</v>
      </c>
      <c r="X998" t="s">
        <v>1096</v>
      </c>
      <c r="Y998" t="str">
        <f t="shared" si="15"/>
        <v>Thursday</v>
      </c>
    </row>
    <row r="999" spans="1:25" x14ac:dyDescent="0.25">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v>4</v>
      </c>
      <c r="R999" t="s">
        <v>1019</v>
      </c>
      <c r="S999" t="s">
        <v>1039</v>
      </c>
      <c r="T999" t="s">
        <v>1029</v>
      </c>
      <c r="U999" t="s">
        <v>1053</v>
      </c>
      <c r="V999" t="s">
        <v>1039</v>
      </c>
      <c r="W999" t="s">
        <v>1029</v>
      </c>
      <c r="X999" t="s">
        <v>1084</v>
      </c>
      <c r="Y999" t="str">
        <f t="shared" si="15"/>
        <v>Sunday</v>
      </c>
    </row>
    <row r="1000" spans="1:25" x14ac:dyDescent="0.25">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v>10</v>
      </c>
      <c r="R1000" t="s">
        <v>1024</v>
      </c>
      <c r="S1000" t="s">
        <v>1040</v>
      </c>
      <c r="T1000" t="s">
        <v>1029</v>
      </c>
      <c r="U1000" t="s">
        <v>1090</v>
      </c>
      <c r="V1000" t="s">
        <v>1033</v>
      </c>
      <c r="W1000" t="s">
        <v>1029</v>
      </c>
      <c r="X1000" t="s">
        <v>1064</v>
      </c>
      <c r="Y1000" t="str">
        <f t="shared" si="15"/>
        <v>Sunday</v>
      </c>
    </row>
    <row r="1001" spans="1:25" x14ac:dyDescent="0.25">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v>5</v>
      </c>
      <c r="R1001" t="s">
        <v>840</v>
      </c>
      <c r="S1001" t="s">
        <v>1058</v>
      </c>
      <c r="T1001" t="s">
        <v>1029</v>
      </c>
      <c r="U1001" t="s">
        <v>1039</v>
      </c>
      <c r="V1001" t="s">
        <v>1056</v>
      </c>
      <c r="W1001" t="s">
        <v>1029</v>
      </c>
      <c r="X1001" t="s">
        <v>1061</v>
      </c>
      <c r="Y1001" t="str">
        <f t="shared" si="15"/>
        <v>Saturday</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320C6-290A-4E1D-9E5E-AE9D7D61C7D4}">
  <dimension ref="A1:I81"/>
  <sheetViews>
    <sheetView topLeftCell="A4" workbookViewId="0">
      <selection activeCell="K19" sqref="K19"/>
    </sheetView>
  </sheetViews>
  <sheetFormatPr defaultRowHeight="15" x14ac:dyDescent="0.25"/>
  <cols>
    <col min="1" max="1" width="14.85546875" bestFit="1" customWidth="1"/>
    <col min="2" max="2" width="17.28515625" bestFit="1" customWidth="1"/>
    <col min="3" max="3" width="24.140625" bestFit="1" customWidth="1"/>
    <col min="4" max="4" width="15.42578125" bestFit="1" customWidth="1"/>
    <col min="5" max="6" width="15.5703125" bestFit="1" customWidth="1"/>
    <col min="7" max="7" width="15.42578125" bestFit="1" customWidth="1"/>
    <col min="8" max="8" width="15.5703125" bestFit="1" customWidth="1"/>
    <col min="9" max="30" width="16.28515625" bestFit="1" customWidth="1"/>
    <col min="31" max="31" width="11.28515625" bestFit="1" customWidth="1"/>
    <col min="32" max="32" width="13.42578125" bestFit="1" customWidth="1"/>
    <col min="33" max="54" width="24.140625" bestFit="1" customWidth="1"/>
    <col min="55" max="55" width="20.5703125" bestFit="1" customWidth="1"/>
    <col min="56" max="56" width="29.140625" bestFit="1" customWidth="1"/>
    <col min="57" max="1470" width="24.140625" bestFit="1" customWidth="1"/>
    <col min="1471" max="1471" width="20.5703125" bestFit="1" customWidth="1"/>
    <col min="1472" max="1472" width="29.140625" bestFit="1" customWidth="1"/>
    <col min="1473" max="1994" width="24.140625" bestFit="1" customWidth="1"/>
    <col min="1995" max="1995" width="20.5703125" bestFit="1" customWidth="1"/>
    <col min="1996" max="1996" width="29.140625" bestFit="1" customWidth="1"/>
  </cols>
  <sheetData>
    <row r="1" spans="1:9" x14ac:dyDescent="0.25">
      <c r="A1" s="4" t="s">
        <v>1004</v>
      </c>
      <c r="B1" t="s">
        <v>1008</v>
      </c>
      <c r="D1" t="s">
        <v>1009</v>
      </c>
      <c r="E1" t="s">
        <v>1010</v>
      </c>
    </row>
    <row r="2" spans="1:9" x14ac:dyDescent="0.25">
      <c r="A2" s="5" t="s">
        <v>842</v>
      </c>
      <c r="B2" s="16">
        <v>95468</v>
      </c>
      <c r="D2" s="20">
        <v>5.53</v>
      </c>
      <c r="E2" s="19">
        <v>3520.9839999999999</v>
      </c>
    </row>
    <row r="3" spans="1:9" x14ac:dyDescent="0.25">
      <c r="A3" s="5" t="s">
        <v>621</v>
      </c>
      <c r="B3" s="16">
        <v>704509</v>
      </c>
    </row>
    <row r="4" spans="1:9" x14ac:dyDescent="0.25">
      <c r="A4" s="5" t="s">
        <v>747</v>
      </c>
      <c r="B4" s="16">
        <v>511823</v>
      </c>
      <c r="D4" s="4" t="s">
        <v>1004</v>
      </c>
      <c r="E4" t="s">
        <v>1008</v>
      </c>
      <c r="G4" s="4" t="s">
        <v>1004</v>
      </c>
      <c r="H4" t="s">
        <v>1008</v>
      </c>
    </row>
    <row r="5" spans="1:9" x14ac:dyDescent="0.25">
      <c r="A5" s="5" t="s">
        <v>837</v>
      </c>
      <c r="B5" s="16">
        <v>140393</v>
      </c>
      <c r="D5" s="5" t="s">
        <v>132</v>
      </c>
      <c r="E5" s="19">
        <v>75029</v>
      </c>
      <c r="G5" s="5" t="s">
        <v>699</v>
      </c>
      <c r="H5" s="19">
        <v>586176</v>
      </c>
    </row>
    <row r="6" spans="1:9" x14ac:dyDescent="0.25">
      <c r="A6" s="5" t="s">
        <v>840</v>
      </c>
      <c r="B6" s="16">
        <v>150346</v>
      </c>
      <c r="D6" s="5" t="s">
        <v>156</v>
      </c>
      <c r="E6" s="19">
        <v>59666</v>
      </c>
      <c r="G6" s="5" t="s">
        <v>698</v>
      </c>
      <c r="H6" s="19">
        <v>674634</v>
      </c>
    </row>
    <row r="7" spans="1:9" x14ac:dyDescent="0.25">
      <c r="A7" s="5" t="s">
        <v>841</v>
      </c>
      <c r="B7" s="16">
        <v>157913</v>
      </c>
      <c r="D7" s="5" t="s">
        <v>275</v>
      </c>
      <c r="E7" s="19">
        <v>70409</v>
      </c>
      <c r="G7" s="5" t="s">
        <v>707</v>
      </c>
      <c r="H7" s="19">
        <v>408194</v>
      </c>
    </row>
    <row r="8" spans="1:9" x14ac:dyDescent="0.25">
      <c r="A8" s="5" t="s">
        <v>839</v>
      </c>
      <c r="B8" s="16">
        <v>135826</v>
      </c>
      <c r="D8" s="5" t="s">
        <v>281</v>
      </c>
      <c r="E8" s="19">
        <v>61294</v>
      </c>
      <c r="G8" s="5" t="s">
        <v>829</v>
      </c>
      <c r="H8" s="19">
        <v>313783</v>
      </c>
    </row>
    <row r="9" spans="1:9" x14ac:dyDescent="0.25">
      <c r="A9" s="5" t="s">
        <v>795</v>
      </c>
      <c r="B9" s="16">
        <v>737389</v>
      </c>
      <c r="D9" s="5" t="s">
        <v>594</v>
      </c>
      <c r="E9" s="19">
        <v>53082</v>
      </c>
      <c r="G9" s="5" t="s">
        <v>701</v>
      </c>
      <c r="H9" s="19">
        <v>574682</v>
      </c>
    </row>
    <row r="10" spans="1:9" x14ac:dyDescent="0.25">
      <c r="A10" s="5" t="s">
        <v>843</v>
      </c>
      <c r="B10" s="16">
        <v>136938</v>
      </c>
      <c r="D10" s="5" t="s">
        <v>1005</v>
      </c>
      <c r="E10" s="19">
        <v>319480</v>
      </c>
      <c r="G10" s="5" t="s">
        <v>794</v>
      </c>
      <c r="H10" s="19">
        <v>631585</v>
      </c>
    </row>
    <row r="11" spans="1:9" x14ac:dyDescent="0.25">
      <c r="A11" s="5" t="s">
        <v>845</v>
      </c>
      <c r="B11" s="16">
        <v>151619</v>
      </c>
      <c r="G11" s="5" t="s">
        <v>620</v>
      </c>
      <c r="H11" s="19">
        <v>331930</v>
      </c>
    </row>
    <row r="12" spans="1:9" x14ac:dyDescent="0.25">
      <c r="A12" s="5" t="s">
        <v>822</v>
      </c>
      <c r="B12" s="16">
        <v>449169</v>
      </c>
      <c r="G12" s="5" t="s">
        <v>1005</v>
      </c>
      <c r="H12" s="19">
        <v>3520984</v>
      </c>
    </row>
    <row r="13" spans="1:9" x14ac:dyDescent="0.25">
      <c r="A13" s="5" t="s">
        <v>836</v>
      </c>
      <c r="B13" s="16">
        <v>149591</v>
      </c>
    </row>
    <row r="14" spans="1:9" x14ac:dyDescent="0.25">
      <c r="A14" s="5" t="s">
        <v>1005</v>
      </c>
      <c r="B14" s="16">
        <v>3520984</v>
      </c>
      <c r="D14" s="4" t="s">
        <v>1004</v>
      </c>
      <c r="E14" t="s">
        <v>1008</v>
      </c>
      <c r="G14" s="6"/>
      <c r="H14" s="7"/>
      <c r="I14" s="8"/>
    </row>
    <row r="15" spans="1:9" x14ac:dyDescent="0.25">
      <c r="D15" s="5" t="s">
        <v>875</v>
      </c>
      <c r="E15" s="19">
        <v>329862</v>
      </c>
      <c r="G15" s="9"/>
      <c r="H15" s="10"/>
      <c r="I15" s="11"/>
    </row>
    <row r="16" spans="1:9" x14ac:dyDescent="0.25">
      <c r="D16" s="5" t="s">
        <v>867</v>
      </c>
      <c r="E16" s="19">
        <v>1005645</v>
      </c>
      <c r="G16" s="9"/>
      <c r="H16" s="10"/>
      <c r="I16" s="11"/>
    </row>
    <row r="17" spans="1:9" x14ac:dyDescent="0.25">
      <c r="A17" s="4" t="s">
        <v>1004</v>
      </c>
      <c r="B17" t="s">
        <v>1011</v>
      </c>
      <c r="D17" s="5" t="s">
        <v>886</v>
      </c>
      <c r="E17" s="19">
        <v>201151</v>
      </c>
      <c r="G17" s="9"/>
      <c r="H17" s="10"/>
      <c r="I17" s="11"/>
    </row>
    <row r="18" spans="1:9" x14ac:dyDescent="0.25">
      <c r="A18" s="5" t="s">
        <v>218</v>
      </c>
      <c r="B18" s="20">
        <v>18</v>
      </c>
      <c r="D18" s="5" t="s">
        <v>864</v>
      </c>
      <c r="E18" s="19">
        <v>212281</v>
      </c>
      <c r="G18" s="9"/>
      <c r="H18" s="10"/>
      <c r="I18" s="11"/>
    </row>
    <row r="19" spans="1:9" x14ac:dyDescent="0.25">
      <c r="A19" s="5" t="s">
        <v>152</v>
      </c>
      <c r="B19" s="20">
        <v>21</v>
      </c>
      <c r="D19" s="5" t="s">
        <v>794</v>
      </c>
      <c r="E19" s="19">
        <v>297372</v>
      </c>
      <c r="G19" s="9"/>
      <c r="H19" s="10"/>
      <c r="I19" s="11"/>
    </row>
    <row r="20" spans="1:9" x14ac:dyDescent="0.25">
      <c r="A20" s="5" t="s">
        <v>32</v>
      </c>
      <c r="B20" s="20">
        <v>18</v>
      </c>
      <c r="D20" s="5" t="s">
        <v>861</v>
      </c>
      <c r="E20" s="19">
        <v>740831</v>
      </c>
      <c r="G20" s="9"/>
      <c r="H20" s="10"/>
      <c r="I20" s="11"/>
    </row>
    <row r="21" spans="1:9" x14ac:dyDescent="0.25">
      <c r="A21" s="5" t="s">
        <v>324</v>
      </c>
      <c r="B21" s="20">
        <v>28</v>
      </c>
      <c r="D21" s="5" t="s">
        <v>870</v>
      </c>
      <c r="E21" s="19">
        <v>733842</v>
      </c>
      <c r="G21" s="9"/>
      <c r="H21" s="10"/>
      <c r="I21" s="11"/>
    </row>
    <row r="22" spans="1:9" x14ac:dyDescent="0.25">
      <c r="A22" s="5" t="s">
        <v>230</v>
      </c>
      <c r="B22" s="20">
        <v>21</v>
      </c>
      <c r="D22" s="5" t="s">
        <v>1005</v>
      </c>
      <c r="E22" s="19">
        <v>3520984</v>
      </c>
      <c r="G22" s="9"/>
      <c r="H22" s="10"/>
      <c r="I22" s="11"/>
    </row>
    <row r="23" spans="1:9" x14ac:dyDescent="0.25">
      <c r="A23" s="5" t="s">
        <v>301</v>
      </c>
      <c r="B23" s="20">
        <v>20</v>
      </c>
      <c r="G23" s="9"/>
      <c r="H23" s="10"/>
      <c r="I23" s="11"/>
    </row>
    <row r="24" spans="1:9" x14ac:dyDescent="0.25">
      <c r="A24" s="5" t="s">
        <v>188</v>
      </c>
      <c r="B24" s="20">
        <v>24</v>
      </c>
      <c r="D24" t="s">
        <v>1008</v>
      </c>
      <c r="E24" t="s">
        <v>1101</v>
      </c>
      <c r="G24" s="9"/>
      <c r="H24" s="10"/>
      <c r="I24" s="11"/>
    </row>
    <row r="25" spans="1:9" x14ac:dyDescent="0.25">
      <c r="A25" s="5" t="s">
        <v>307</v>
      </c>
      <c r="B25" s="20">
        <v>29</v>
      </c>
      <c r="D25" s="19">
        <v>3520984</v>
      </c>
      <c r="E25" s="20">
        <v>1000</v>
      </c>
      <c r="G25" s="9"/>
      <c r="H25" s="10"/>
      <c r="I25" s="11"/>
    </row>
    <row r="26" spans="1:9" x14ac:dyDescent="0.25">
      <c r="A26" s="5" t="s">
        <v>158</v>
      </c>
      <c r="B26" s="20">
        <v>27</v>
      </c>
      <c r="G26" s="9"/>
      <c r="H26" s="10"/>
      <c r="I26" s="11"/>
    </row>
    <row r="27" spans="1:9" x14ac:dyDescent="0.25">
      <c r="A27" s="5" t="s">
        <v>397</v>
      </c>
      <c r="B27" s="20">
        <v>19</v>
      </c>
      <c r="D27" s="4" t="s">
        <v>1004</v>
      </c>
      <c r="E27" s="4" t="s">
        <v>1004</v>
      </c>
      <c r="F27" t="s">
        <v>1008</v>
      </c>
      <c r="G27" s="9"/>
      <c r="H27" s="10"/>
      <c r="I27" s="11"/>
    </row>
    <row r="28" spans="1:9" x14ac:dyDescent="0.25">
      <c r="A28" s="5" t="s">
        <v>1005</v>
      </c>
      <c r="B28" s="20">
        <v>225</v>
      </c>
      <c r="D28" s="5" t="s">
        <v>699</v>
      </c>
      <c r="E28" s="5" t="s">
        <v>875</v>
      </c>
      <c r="F28" s="19">
        <v>329862</v>
      </c>
      <c r="G28" s="9"/>
      <c r="H28" s="10"/>
      <c r="I28" s="11"/>
    </row>
    <row r="29" spans="1:9" x14ac:dyDescent="0.25">
      <c r="D29" s="5" t="s">
        <v>698</v>
      </c>
      <c r="E29" s="5" t="s">
        <v>867</v>
      </c>
      <c r="F29" s="19">
        <v>1005645</v>
      </c>
      <c r="G29" s="9"/>
      <c r="H29" s="10"/>
      <c r="I29" s="11"/>
    </row>
    <row r="30" spans="1:9" x14ac:dyDescent="0.25">
      <c r="D30" s="5" t="s">
        <v>707</v>
      </c>
      <c r="E30" s="5" t="s">
        <v>886</v>
      </c>
      <c r="F30" s="19">
        <v>201151</v>
      </c>
      <c r="G30" s="9"/>
      <c r="H30" s="10"/>
      <c r="I30" s="11"/>
    </row>
    <row r="31" spans="1:9" x14ac:dyDescent="0.25">
      <c r="D31" s="5" t="s">
        <v>829</v>
      </c>
      <c r="E31" s="5" t="s">
        <v>864</v>
      </c>
      <c r="F31" s="19">
        <v>212281</v>
      </c>
      <c r="G31" s="12"/>
      <c r="H31" s="13"/>
      <c r="I31" s="14"/>
    </row>
    <row r="32" spans="1:9" x14ac:dyDescent="0.25">
      <c r="D32" s="5" t="s">
        <v>701</v>
      </c>
      <c r="E32" s="5" t="s">
        <v>794</v>
      </c>
      <c r="F32" s="19">
        <v>297372</v>
      </c>
    </row>
    <row r="33" spans="1:7" x14ac:dyDescent="0.25">
      <c r="D33" s="5" t="s">
        <v>794</v>
      </c>
      <c r="E33" s="5" t="s">
        <v>861</v>
      </c>
      <c r="F33" s="19">
        <v>740831</v>
      </c>
    </row>
    <row r="34" spans="1:7" x14ac:dyDescent="0.25">
      <c r="D34" s="5" t="s">
        <v>620</v>
      </c>
      <c r="E34" s="5" t="s">
        <v>870</v>
      </c>
      <c r="F34" s="19">
        <v>733842</v>
      </c>
    </row>
    <row r="35" spans="1:7" x14ac:dyDescent="0.25">
      <c r="D35" s="5" t="s">
        <v>1005</v>
      </c>
      <c r="E35" s="5" t="s">
        <v>1005</v>
      </c>
      <c r="F35" s="19">
        <v>3520984</v>
      </c>
    </row>
    <row r="36" spans="1:7" x14ac:dyDescent="0.25">
      <c r="E36" s="6"/>
      <c r="F36" s="7"/>
      <c r="G36" s="8"/>
    </row>
    <row r="37" spans="1:7" x14ac:dyDescent="0.25">
      <c r="E37" s="9"/>
      <c r="F37" s="10"/>
      <c r="G37" s="11"/>
    </row>
    <row r="38" spans="1:7" x14ac:dyDescent="0.25">
      <c r="A38" s="4" t="s">
        <v>1004</v>
      </c>
      <c r="B38" t="s">
        <v>1008</v>
      </c>
      <c r="E38" s="9"/>
      <c r="F38" s="10"/>
      <c r="G38" s="11"/>
    </row>
    <row r="39" spans="1:7" x14ac:dyDescent="0.25">
      <c r="A39" s="5" t="s">
        <v>892</v>
      </c>
      <c r="B39" s="19">
        <v>97665</v>
      </c>
      <c r="E39" s="9"/>
      <c r="F39" s="10"/>
      <c r="G39" s="11"/>
    </row>
    <row r="40" spans="1:7" x14ac:dyDescent="0.25">
      <c r="A40" s="5" t="s">
        <v>974</v>
      </c>
      <c r="B40" s="19">
        <v>106624</v>
      </c>
      <c r="E40" s="9"/>
      <c r="F40" s="10"/>
      <c r="G40" s="11"/>
    </row>
    <row r="41" spans="1:7" x14ac:dyDescent="0.25">
      <c r="A41" s="5" t="s">
        <v>958</v>
      </c>
      <c r="B41" s="19">
        <v>101556</v>
      </c>
      <c r="E41" s="9"/>
      <c r="F41" s="10"/>
      <c r="G41" s="11"/>
    </row>
    <row r="42" spans="1:7" x14ac:dyDescent="0.25">
      <c r="A42" s="5" t="s">
        <v>860</v>
      </c>
      <c r="B42" s="19">
        <v>121905</v>
      </c>
      <c r="E42" s="9"/>
      <c r="F42" s="10"/>
      <c r="G42" s="11"/>
    </row>
    <row r="43" spans="1:7" x14ac:dyDescent="0.25">
      <c r="A43" s="5" t="s">
        <v>906</v>
      </c>
      <c r="B43" s="19">
        <v>114476</v>
      </c>
      <c r="E43" s="9"/>
      <c r="F43" s="10"/>
      <c r="G43" s="11"/>
    </row>
    <row r="44" spans="1:7" x14ac:dyDescent="0.25">
      <c r="A44" s="5" t="s">
        <v>1005</v>
      </c>
      <c r="B44" s="19">
        <v>542226</v>
      </c>
      <c r="E44" s="9"/>
      <c r="F44" s="10"/>
      <c r="G44" s="11"/>
    </row>
    <row r="45" spans="1:7" x14ac:dyDescent="0.25">
      <c r="E45" s="9"/>
      <c r="F45" s="10"/>
      <c r="G45" s="11"/>
    </row>
    <row r="46" spans="1:7" x14ac:dyDescent="0.25">
      <c r="E46" s="9"/>
      <c r="F46" s="10"/>
      <c r="G46" s="11"/>
    </row>
    <row r="47" spans="1:7" x14ac:dyDescent="0.25">
      <c r="E47" s="9"/>
      <c r="F47" s="10"/>
      <c r="G47" s="11"/>
    </row>
    <row r="48" spans="1:7" x14ac:dyDescent="0.25">
      <c r="E48" s="9"/>
      <c r="F48" s="10"/>
      <c r="G48" s="11"/>
    </row>
    <row r="49" spans="1:7" x14ac:dyDescent="0.25">
      <c r="E49" s="9"/>
      <c r="F49" s="10"/>
      <c r="G49" s="11"/>
    </row>
    <row r="50" spans="1:7" x14ac:dyDescent="0.25">
      <c r="A50" s="4" t="s">
        <v>1004</v>
      </c>
      <c r="B50" t="s">
        <v>1008</v>
      </c>
      <c r="E50" s="9"/>
      <c r="F50" s="10"/>
      <c r="G50" s="11"/>
    </row>
    <row r="51" spans="1:7" x14ac:dyDescent="0.25">
      <c r="A51" s="5">
        <v>0</v>
      </c>
      <c r="B51" s="19">
        <v>99400</v>
      </c>
      <c r="E51" s="9"/>
      <c r="F51" s="10"/>
      <c r="G51" s="11"/>
    </row>
    <row r="52" spans="1:7" x14ac:dyDescent="0.25">
      <c r="A52" s="5">
        <v>1</v>
      </c>
      <c r="B52" s="19">
        <v>129309</v>
      </c>
      <c r="E52" s="9"/>
      <c r="F52" s="10"/>
      <c r="G52" s="11"/>
    </row>
    <row r="53" spans="1:7" x14ac:dyDescent="0.25">
      <c r="A53" s="5">
        <v>2</v>
      </c>
      <c r="B53" s="19">
        <v>152940</v>
      </c>
      <c r="E53" s="12"/>
      <c r="F53" s="13"/>
      <c r="G53" s="14"/>
    </row>
    <row r="54" spans="1:7" x14ac:dyDescent="0.25">
      <c r="A54" s="5">
        <v>3</v>
      </c>
      <c r="B54" s="19">
        <v>146810</v>
      </c>
    </row>
    <row r="55" spans="1:7" x14ac:dyDescent="0.25">
      <c r="A55" s="5">
        <v>4</v>
      </c>
      <c r="B55" s="19">
        <v>114700</v>
      </c>
    </row>
    <row r="56" spans="1:7" x14ac:dyDescent="0.25">
      <c r="A56" s="5">
        <v>5</v>
      </c>
      <c r="B56" s="19">
        <v>156198</v>
      </c>
    </row>
    <row r="57" spans="1:7" x14ac:dyDescent="0.25">
      <c r="A57" s="5">
        <v>6</v>
      </c>
      <c r="B57" s="19">
        <v>177211</v>
      </c>
    </row>
    <row r="58" spans="1:7" x14ac:dyDescent="0.25">
      <c r="A58" s="5">
        <v>7</v>
      </c>
      <c r="B58" s="19">
        <v>147749</v>
      </c>
    </row>
    <row r="59" spans="1:7" x14ac:dyDescent="0.25">
      <c r="A59" s="5">
        <v>8</v>
      </c>
      <c r="B59" s="19">
        <v>133617</v>
      </c>
    </row>
    <row r="60" spans="1:7" x14ac:dyDescent="0.25">
      <c r="A60" s="5">
        <v>9</v>
      </c>
      <c r="B60" s="19">
        <v>153678</v>
      </c>
    </row>
    <row r="61" spans="1:7" x14ac:dyDescent="0.25">
      <c r="A61" s="5">
        <v>10</v>
      </c>
      <c r="B61" s="19">
        <v>94985</v>
      </c>
    </row>
    <row r="62" spans="1:7" x14ac:dyDescent="0.25">
      <c r="A62" s="5">
        <v>11</v>
      </c>
      <c r="B62" s="19">
        <v>130287</v>
      </c>
    </row>
    <row r="63" spans="1:7" x14ac:dyDescent="0.25">
      <c r="A63" s="5">
        <v>12</v>
      </c>
      <c r="B63" s="19">
        <v>162394</v>
      </c>
    </row>
    <row r="64" spans="1:7" x14ac:dyDescent="0.25">
      <c r="A64" s="5">
        <v>13</v>
      </c>
      <c r="B64" s="19">
        <v>152340</v>
      </c>
    </row>
    <row r="65" spans="1:3" x14ac:dyDescent="0.25">
      <c r="A65" s="5">
        <v>14</v>
      </c>
      <c r="B65" s="19">
        <v>126406</v>
      </c>
    </row>
    <row r="66" spans="1:3" x14ac:dyDescent="0.25">
      <c r="A66" s="5">
        <v>15</v>
      </c>
      <c r="B66" s="19">
        <v>163586</v>
      </c>
    </row>
    <row r="67" spans="1:3" x14ac:dyDescent="0.25">
      <c r="A67" s="5">
        <v>16</v>
      </c>
      <c r="B67" s="19">
        <v>128797</v>
      </c>
    </row>
    <row r="68" spans="1:3" x14ac:dyDescent="0.25">
      <c r="A68" s="5">
        <v>17</v>
      </c>
      <c r="B68" s="19">
        <v>155373</v>
      </c>
    </row>
    <row r="69" spans="1:3" x14ac:dyDescent="0.25">
      <c r="A69" s="5">
        <v>18</v>
      </c>
      <c r="B69" s="19">
        <v>173118</v>
      </c>
    </row>
    <row r="70" spans="1:3" x14ac:dyDescent="0.25">
      <c r="A70" s="5">
        <v>19</v>
      </c>
      <c r="B70" s="19">
        <v>185771</v>
      </c>
    </row>
    <row r="71" spans="1:3" x14ac:dyDescent="0.25">
      <c r="A71" s="5">
        <v>20</v>
      </c>
      <c r="B71" s="19">
        <v>186426</v>
      </c>
    </row>
    <row r="72" spans="1:3" ht="18.75" x14ac:dyDescent="0.3">
      <c r="A72" s="5">
        <v>21</v>
      </c>
      <c r="B72" s="19">
        <v>155466</v>
      </c>
      <c r="C72" s="18" t="s">
        <v>1103</v>
      </c>
    </row>
    <row r="73" spans="1:3" ht="18.75" x14ac:dyDescent="0.3">
      <c r="A73" s="5">
        <v>22</v>
      </c>
      <c r="B73" s="19">
        <v>125912</v>
      </c>
      <c r="C73" s="17" t="s">
        <v>1104</v>
      </c>
    </row>
    <row r="74" spans="1:3" ht="18.75" x14ac:dyDescent="0.3">
      <c r="A74" s="5">
        <v>23</v>
      </c>
      <c r="B74" s="19">
        <v>168511</v>
      </c>
      <c r="C74" s="17">
        <v>5.53</v>
      </c>
    </row>
    <row r="75" spans="1:3" x14ac:dyDescent="0.25">
      <c r="A75" s="5" t="s">
        <v>1005</v>
      </c>
      <c r="B75" s="19">
        <v>3520984</v>
      </c>
    </row>
    <row r="81" spans="3:3" ht="18.75" x14ac:dyDescent="0.3">
      <c r="C81" s="17" t="s">
        <v>1102</v>
      </c>
    </row>
  </sheetData>
  <pageMargins left="0.7" right="0.7" top="0.75" bottom="0.75" header="0.3" footer="0.3"/>
  <pageSetup paperSize="9" orientation="portrait" r:id="rId14"/>
  <drawing r:id="rId15"/>
  <extLst>
    <ext xmlns:x14="http://schemas.microsoft.com/office/spreadsheetml/2009/9/main" uri="{A8765BA9-456A-4dab-B4F3-ACF838C121DE}">
      <x14:slicerList>
        <x14:slicer r:id="rId1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EF3D6-3422-411C-92B0-416CCEE02491}">
  <dimension ref="I20"/>
  <sheetViews>
    <sheetView zoomScaleNormal="100" workbookViewId="0">
      <selection activeCell="U1" sqref="U1"/>
    </sheetView>
  </sheetViews>
  <sheetFormatPr defaultRowHeight="15" x14ac:dyDescent="0.25"/>
  <sheetData>
    <row r="20" spans="9:9" x14ac:dyDescent="0.25">
      <c r="I20" s="15"/>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F6CC6-C18F-42D6-8ED3-2E0C3E439E5F}">
  <dimension ref="A1:F71"/>
  <sheetViews>
    <sheetView tabSelected="1" workbookViewId="0">
      <selection activeCell="H14" sqref="H14"/>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 min="6" max="6" width="67.85546875" bestFit="1" customWidth="1"/>
  </cols>
  <sheetData>
    <row r="1" spans="1:6" x14ac:dyDescent="0.25">
      <c r="A1" t="s">
        <v>606</v>
      </c>
      <c r="B1" t="s">
        <v>856</v>
      </c>
      <c r="C1" t="s">
        <v>857</v>
      </c>
      <c r="D1" t="s">
        <v>858</v>
      </c>
      <c r="E1" t="s">
        <v>613</v>
      </c>
      <c r="F1" t="s">
        <v>859</v>
      </c>
    </row>
    <row r="2" spans="1:6" x14ac:dyDescent="0.25">
      <c r="A2">
        <v>1</v>
      </c>
      <c r="B2" t="s">
        <v>860</v>
      </c>
      <c r="C2" t="s">
        <v>861</v>
      </c>
      <c r="D2">
        <v>1935</v>
      </c>
      <c r="E2" t="s">
        <v>699</v>
      </c>
      <c r="F2" t="s">
        <v>862</v>
      </c>
    </row>
    <row r="3" spans="1:6" x14ac:dyDescent="0.25">
      <c r="A3">
        <v>2</v>
      </c>
      <c r="B3" t="s">
        <v>863</v>
      </c>
      <c r="C3" t="s">
        <v>864</v>
      </c>
      <c r="D3">
        <v>441</v>
      </c>
      <c r="E3" t="s">
        <v>620</v>
      </c>
      <c r="F3" t="s">
        <v>865</v>
      </c>
    </row>
    <row r="4" spans="1:6" x14ac:dyDescent="0.25">
      <c r="A4">
        <v>3</v>
      </c>
      <c r="B4" t="s">
        <v>866</v>
      </c>
      <c r="C4" t="s">
        <v>867</v>
      </c>
      <c r="D4">
        <v>1534</v>
      </c>
      <c r="E4" t="s">
        <v>620</v>
      </c>
      <c r="F4" t="s">
        <v>868</v>
      </c>
    </row>
    <row r="5" spans="1:6" x14ac:dyDescent="0.25">
      <c r="A5">
        <v>4</v>
      </c>
      <c r="B5" t="s">
        <v>869</v>
      </c>
      <c r="C5" t="s">
        <v>870</v>
      </c>
      <c r="D5">
        <v>1199</v>
      </c>
      <c r="E5" t="s">
        <v>829</v>
      </c>
      <c r="F5" t="s">
        <v>871</v>
      </c>
    </row>
    <row r="6" spans="1:6" x14ac:dyDescent="0.25">
      <c r="A6">
        <v>5</v>
      </c>
      <c r="B6" t="s">
        <v>872</v>
      </c>
      <c r="C6" t="s">
        <v>867</v>
      </c>
      <c r="D6">
        <v>1444</v>
      </c>
      <c r="E6" t="s">
        <v>699</v>
      </c>
      <c r="F6" t="s">
        <v>873</v>
      </c>
    </row>
    <row r="7" spans="1:6" x14ac:dyDescent="0.25">
      <c r="A7">
        <v>6</v>
      </c>
      <c r="B7" t="s">
        <v>874</v>
      </c>
      <c r="C7" t="s">
        <v>875</v>
      </c>
      <c r="D7">
        <v>1112</v>
      </c>
      <c r="E7" t="s">
        <v>701</v>
      </c>
      <c r="F7" t="s">
        <v>876</v>
      </c>
    </row>
    <row r="8" spans="1:6" x14ac:dyDescent="0.25">
      <c r="A8">
        <v>7</v>
      </c>
      <c r="B8" t="s">
        <v>877</v>
      </c>
      <c r="C8" t="s">
        <v>861</v>
      </c>
      <c r="D8">
        <v>409</v>
      </c>
      <c r="E8" t="s">
        <v>701</v>
      </c>
      <c r="F8" t="s">
        <v>878</v>
      </c>
    </row>
    <row r="9" spans="1:6" x14ac:dyDescent="0.25">
      <c r="A9">
        <v>8</v>
      </c>
      <c r="B9" t="s">
        <v>879</v>
      </c>
      <c r="C9" t="s">
        <v>870</v>
      </c>
      <c r="D9">
        <v>252</v>
      </c>
      <c r="E9" t="s">
        <v>698</v>
      </c>
      <c r="F9" t="s">
        <v>880</v>
      </c>
    </row>
    <row r="10" spans="1:6" x14ac:dyDescent="0.25">
      <c r="A10">
        <v>9</v>
      </c>
      <c r="B10" t="s">
        <v>881</v>
      </c>
      <c r="C10" t="s">
        <v>867</v>
      </c>
      <c r="D10">
        <v>1605</v>
      </c>
      <c r="E10" t="s">
        <v>794</v>
      </c>
      <c r="F10" t="s">
        <v>882</v>
      </c>
    </row>
    <row r="11" spans="1:6" x14ac:dyDescent="0.25">
      <c r="A11">
        <v>10</v>
      </c>
      <c r="B11" t="s">
        <v>883</v>
      </c>
      <c r="C11" t="s">
        <v>875</v>
      </c>
      <c r="D11">
        <v>259</v>
      </c>
      <c r="E11" t="s">
        <v>707</v>
      </c>
      <c r="F11" t="s">
        <v>884</v>
      </c>
    </row>
    <row r="12" spans="1:6" x14ac:dyDescent="0.25">
      <c r="A12">
        <v>11</v>
      </c>
      <c r="B12" t="s">
        <v>885</v>
      </c>
      <c r="C12" t="s">
        <v>886</v>
      </c>
      <c r="D12">
        <v>1096</v>
      </c>
      <c r="E12" t="s">
        <v>620</v>
      </c>
      <c r="F12" t="s">
        <v>887</v>
      </c>
    </row>
    <row r="13" spans="1:6" x14ac:dyDescent="0.25">
      <c r="A13">
        <v>12</v>
      </c>
      <c r="B13" t="s">
        <v>888</v>
      </c>
      <c r="C13" t="s">
        <v>864</v>
      </c>
      <c r="D13">
        <v>672</v>
      </c>
      <c r="E13" t="s">
        <v>698</v>
      </c>
      <c r="F13" t="s">
        <v>889</v>
      </c>
    </row>
    <row r="14" spans="1:6" x14ac:dyDescent="0.25">
      <c r="A14">
        <v>13</v>
      </c>
      <c r="B14" t="s">
        <v>890</v>
      </c>
      <c r="C14" t="s">
        <v>886</v>
      </c>
      <c r="D14">
        <v>1141</v>
      </c>
      <c r="E14" t="s">
        <v>701</v>
      </c>
      <c r="F14" t="s">
        <v>891</v>
      </c>
    </row>
    <row r="15" spans="1:6" x14ac:dyDescent="0.25">
      <c r="A15">
        <v>14</v>
      </c>
      <c r="B15" t="s">
        <v>892</v>
      </c>
      <c r="C15" t="s">
        <v>867</v>
      </c>
      <c r="D15">
        <v>1915</v>
      </c>
      <c r="E15" t="s">
        <v>707</v>
      </c>
      <c r="F15" t="s">
        <v>893</v>
      </c>
    </row>
    <row r="16" spans="1:6" x14ac:dyDescent="0.25">
      <c r="A16">
        <v>15</v>
      </c>
      <c r="B16" t="s">
        <v>894</v>
      </c>
      <c r="C16" t="s">
        <v>794</v>
      </c>
      <c r="D16">
        <v>1488</v>
      </c>
      <c r="E16" t="s">
        <v>698</v>
      </c>
      <c r="F16" t="s">
        <v>895</v>
      </c>
    </row>
    <row r="17" spans="1:6" x14ac:dyDescent="0.25">
      <c r="A17">
        <v>16</v>
      </c>
      <c r="B17" t="s">
        <v>896</v>
      </c>
      <c r="C17" t="s">
        <v>870</v>
      </c>
      <c r="D17">
        <v>1721</v>
      </c>
      <c r="E17" t="s">
        <v>701</v>
      </c>
      <c r="F17" t="s">
        <v>897</v>
      </c>
    </row>
    <row r="18" spans="1:6" x14ac:dyDescent="0.25">
      <c r="A18">
        <v>17</v>
      </c>
      <c r="B18" t="s">
        <v>898</v>
      </c>
      <c r="C18" t="s">
        <v>861</v>
      </c>
      <c r="D18">
        <v>1899</v>
      </c>
      <c r="E18" t="s">
        <v>698</v>
      </c>
      <c r="F18" t="s">
        <v>899</v>
      </c>
    </row>
    <row r="19" spans="1:6" x14ac:dyDescent="0.25">
      <c r="A19">
        <v>18</v>
      </c>
      <c r="B19" t="s">
        <v>900</v>
      </c>
      <c r="C19" t="s">
        <v>864</v>
      </c>
      <c r="D19">
        <v>781</v>
      </c>
      <c r="E19" t="s">
        <v>707</v>
      </c>
      <c r="F19" t="s">
        <v>901</v>
      </c>
    </row>
    <row r="20" spans="1:6" x14ac:dyDescent="0.25">
      <c r="A20">
        <v>19</v>
      </c>
      <c r="B20" t="s">
        <v>902</v>
      </c>
      <c r="C20" t="s">
        <v>886</v>
      </c>
      <c r="D20">
        <v>1234</v>
      </c>
      <c r="E20" t="s">
        <v>620</v>
      </c>
      <c r="F20" t="s">
        <v>903</v>
      </c>
    </row>
    <row r="21" spans="1:6" x14ac:dyDescent="0.25">
      <c r="A21">
        <v>20</v>
      </c>
      <c r="B21" t="s">
        <v>904</v>
      </c>
      <c r="C21" t="s">
        <v>867</v>
      </c>
      <c r="D21">
        <v>697</v>
      </c>
      <c r="E21" t="s">
        <v>698</v>
      </c>
      <c r="F21" t="s">
        <v>905</v>
      </c>
    </row>
    <row r="22" spans="1:6" x14ac:dyDescent="0.25">
      <c r="A22">
        <v>21</v>
      </c>
      <c r="B22" t="s">
        <v>906</v>
      </c>
      <c r="C22" t="s">
        <v>867</v>
      </c>
      <c r="D22">
        <v>1561</v>
      </c>
      <c r="E22" t="s">
        <v>794</v>
      </c>
      <c r="F22" t="s">
        <v>907</v>
      </c>
    </row>
    <row r="23" spans="1:6" x14ac:dyDescent="0.25">
      <c r="A23">
        <v>22</v>
      </c>
      <c r="B23" t="s">
        <v>908</v>
      </c>
      <c r="C23" t="s">
        <v>861</v>
      </c>
      <c r="D23">
        <v>1639</v>
      </c>
      <c r="E23" t="s">
        <v>699</v>
      </c>
      <c r="F23" t="s">
        <v>909</v>
      </c>
    </row>
    <row r="24" spans="1:6" x14ac:dyDescent="0.25">
      <c r="A24">
        <v>23</v>
      </c>
      <c r="B24" t="s">
        <v>910</v>
      </c>
      <c r="C24" t="s">
        <v>870</v>
      </c>
      <c r="D24">
        <v>1098</v>
      </c>
      <c r="E24" t="s">
        <v>698</v>
      </c>
      <c r="F24" t="s">
        <v>911</v>
      </c>
    </row>
    <row r="25" spans="1:6" x14ac:dyDescent="0.25">
      <c r="A25">
        <v>24</v>
      </c>
      <c r="B25" t="s">
        <v>912</v>
      </c>
      <c r="C25" t="s">
        <v>886</v>
      </c>
      <c r="D25">
        <v>535</v>
      </c>
      <c r="E25" t="s">
        <v>707</v>
      </c>
      <c r="F25" t="s">
        <v>913</v>
      </c>
    </row>
    <row r="26" spans="1:6" x14ac:dyDescent="0.25">
      <c r="A26">
        <v>25</v>
      </c>
      <c r="B26" t="s">
        <v>914</v>
      </c>
      <c r="C26" t="s">
        <v>864</v>
      </c>
      <c r="D26">
        <v>1202</v>
      </c>
      <c r="E26" t="s">
        <v>698</v>
      </c>
      <c r="F26" t="s">
        <v>915</v>
      </c>
    </row>
    <row r="27" spans="1:6" x14ac:dyDescent="0.25">
      <c r="A27">
        <v>26</v>
      </c>
      <c r="B27" t="s">
        <v>916</v>
      </c>
      <c r="C27" t="s">
        <v>867</v>
      </c>
      <c r="D27">
        <v>289</v>
      </c>
      <c r="E27" t="s">
        <v>701</v>
      </c>
      <c r="F27" t="s">
        <v>917</v>
      </c>
    </row>
    <row r="28" spans="1:6" x14ac:dyDescent="0.25">
      <c r="A28">
        <v>27</v>
      </c>
      <c r="B28" t="s">
        <v>918</v>
      </c>
      <c r="C28" t="s">
        <v>875</v>
      </c>
      <c r="D28">
        <v>548</v>
      </c>
      <c r="E28" t="s">
        <v>794</v>
      </c>
      <c r="F28" t="s">
        <v>919</v>
      </c>
    </row>
    <row r="29" spans="1:6" x14ac:dyDescent="0.25">
      <c r="A29">
        <v>28</v>
      </c>
      <c r="B29" t="s">
        <v>920</v>
      </c>
      <c r="C29" t="s">
        <v>870</v>
      </c>
      <c r="D29">
        <v>1778</v>
      </c>
      <c r="E29" t="s">
        <v>794</v>
      </c>
      <c r="F29" t="s">
        <v>921</v>
      </c>
    </row>
    <row r="30" spans="1:6" x14ac:dyDescent="0.25">
      <c r="A30">
        <v>29</v>
      </c>
      <c r="B30" t="s">
        <v>922</v>
      </c>
      <c r="C30" t="s">
        <v>867</v>
      </c>
      <c r="D30">
        <v>1252</v>
      </c>
      <c r="E30" t="s">
        <v>701</v>
      </c>
      <c r="F30" t="s">
        <v>923</v>
      </c>
    </row>
    <row r="31" spans="1:6" x14ac:dyDescent="0.25">
      <c r="A31">
        <v>30</v>
      </c>
      <c r="B31" t="s">
        <v>924</v>
      </c>
      <c r="C31" t="s">
        <v>867</v>
      </c>
      <c r="D31">
        <v>751</v>
      </c>
      <c r="E31" t="s">
        <v>698</v>
      </c>
      <c r="F31" t="s">
        <v>925</v>
      </c>
    </row>
    <row r="32" spans="1:6" x14ac:dyDescent="0.25">
      <c r="A32">
        <v>31</v>
      </c>
      <c r="B32" t="s">
        <v>926</v>
      </c>
      <c r="C32" t="s">
        <v>867</v>
      </c>
      <c r="D32">
        <v>1804</v>
      </c>
      <c r="E32" t="s">
        <v>699</v>
      </c>
      <c r="F32" t="s">
        <v>927</v>
      </c>
    </row>
    <row r="33" spans="1:6" x14ac:dyDescent="0.25">
      <c r="A33">
        <v>32</v>
      </c>
      <c r="B33" t="s">
        <v>928</v>
      </c>
      <c r="C33" t="s">
        <v>861</v>
      </c>
      <c r="D33">
        <v>1792</v>
      </c>
      <c r="E33" t="s">
        <v>707</v>
      </c>
      <c r="F33" t="s">
        <v>929</v>
      </c>
    </row>
    <row r="34" spans="1:6" x14ac:dyDescent="0.25">
      <c r="A34">
        <v>33</v>
      </c>
      <c r="B34" t="s">
        <v>930</v>
      </c>
      <c r="C34" t="s">
        <v>867</v>
      </c>
      <c r="D34">
        <v>314</v>
      </c>
      <c r="E34" t="s">
        <v>620</v>
      </c>
      <c r="F34" t="s">
        <v>931</v>
      </c>
    </row>
    <row r="35" spans="1:6" x14ac:dyDescent="0.25">
      <c r="A35">
        <v>34</v>
      </c>
      <c r="B35" t="s">
        <v>932</v>
      </c>
      <c r="C35" t="s">
        <v>861</v>
      </c>
      <c r="D35">
        <v>1335</v>
      </c>
      <c r="E35" t="s">
        <v>794</v>
      </c>
      <c r="F35" t="s">
        <v>933</v>
      </c>
    </row>
    <row r="36" spans="1:6" x14ac:dyDescent="0.25">
      <c r="A36">
        <v>35</v>
      </c>
      <c r="B36" t="s">
        <v>934</v>
      </c>
      <c r="C36" t="s">
        <v>867</v>
      </c>
      <c r="D36">
        <v>1865</v>
      </c>
      <c r="E36" t="s">
        <v>701</v>
      </c>
      <c r="F36" t="s">
        <v>935</v>
      </c>
    </row>
    <row r="37" spans="1:6" x14ac:dyDescent="0.25">
      <c r="A37">
        <v>36</v>
      </c>
      <c r="B37" t="s">
        <v>936</v>
      </c>
      <c r="C37" t="s">
        <v>864</v>
      </c>
      <c r="D37">
        <v>203</v>
      </c>
      <c r="E37" t="s">
        <v>707</v>
      </c>
      <c r="F37" t="s">
        <v>937</v>
      </c>
    </row>
    <row r="38" spans="1:6" x14ac:dyDescent="0.25">
      <c r="A38">
        <v>37</v>
      </c>
      <c r="B38" t="s">
        <v>938</v>
      </c>
      <c r="C38" t="s">
        <v>867</v>
      </c>
      <c r="D38">
        <v>1428</v>
      </c>
      <c r="E38" t="s">
        <v>829</v>
      </c>
      <c r="F38" t="s">
        <v>939</v>
      </c>
    </row>
    <row r="39" spans="1:6" x14ac:dyDescent="0.25">
      <c r="A39">
        <v>38</v>
      </c>
      <c r="B39" t="s">
        <v>940</v>
      </c>
      <c r="C39" t="s">
        <v>875</v>
      </c>
      <c r="D39">
        <v>562</v>
      </c>
      <c r="E39" t="s">
        <v>707</v>
      </c>
      <c r="F39" t="s">
        <v>941</v>
      </c>
    </row>
    <row r="40" spans="1:6" x14ac:dyDescent="0.25">
      <c r="A40">
        <v>39</v>
      </c>
      <c r="B40" t="s">
        <v>942</v>
      </c>
      <c r="C40" t="s">
        <v>886</v>
      </c>
      <c r="D40">
        <v>387</v>
      </c>
      <c r="E40" t="s">
        <v>699</v>
      </c>
      <c r="F40" t="s">
        <v>943</v>
      </c>
    </row>
    <row r="41" spans="1:6" x14ac:dyDescent="0.25">
      <c r="A41">
        <v>40</v>
      </c>
      <c r="B41" t="s">
        <v>944</v>
      </c>
      <c r="C41" t="s">
        <v>870</v>
      </c>
      <c r="D41">
        <v>1923</v>
      </c>
      <c r="E41" t="s">
        <v>698</v>
      </c>
      <c r="F41" t="s">
        <v>945</v>
      </c>
    </row>
    <row r="42" spans="1:6" x14ac:dyDescent="0.25">
      <c r="A42">
        <v>41</v>
      </c>
      <c r="B42" t="s">
        <v>946</v>
      </c>
      <c r="C42" t="s">
        <v>870</v>
      </c>
      <c r="D42">
        <v>1977</v>
      </c>
      <c r="E42" t="s">
        <v>829</v>
      </c>
      <c r="F42" t="s">
        <v>947</v>
      </c>
    </row>
    <row r="43" spans="1:6" x14ac:dyDescent="0.25">
      <c r="A43">
        <v>42</v>
      </c>
      <c r="B43" t="s">
        <v>948</v>
      </c>
      <c r="C43" t="s">
        <v>870</v>
      </c>
      <c r="D43">
        <v>1744</v>
      </c>
      <c r="E43" t="s">
        <v>699</v>
      </c>
      <c r="F43" t="s">
        <v>949</v>
      </c>
    </row>
    <row r="44" spans="1:6" x14ac:dyDescent="0.25">
      <c r="A44">
        <v>43</v>
      </c>
      <c r="B44" t="s">
        <v>950</v>
      </c>
      <c r="C44" t="s">
        <v>794</v>
      </c>
      <c r="D44">
        <v>750</v>
      </c>
      <c r="E44" t="s">
        <v>829</v>
      </c>
      <c r="F44" t="s">
        <v>951</v>
      </c>
    </row>
    <row r="45" spans="1:6" x14ac:dyDescent="0.25">
      <c r="A45">
        <v>44</v>
      </c>
      <c r="B45" t="s">
        <v>952</v>
      </c>
      <c r="C45" t="s">
        <v>864</v>
      </c>
      <c r="D45">
        <v>794</v>
      </c>
      <c r="E45" t="s">
        <v>829</v>
      </c>
      <c r="F45" t="s">
        <v>953</v>
      </c>
    </row>
    <row r="46" spans="1:6" x14ac:dyDescent="0.25">
      <c r="A46">
        <v>45</v>
      </c>
      <c r="B46" t="s">
        <v>954</v>
      </c>
      <c r="C46" t="s">
        <v>794</v>
      </c>
      <c r="D46">
        <v>722</v>
      </c>
      <c r="E46" t="s">
        <v>707</v>
      </c>
      <c r="F46" t="s">
        <v>955</v>
      </c>
    </row>
    <row r="47" spans="1:6" x14ac:dyDescent="0.25">
      <c r="A47">
        <v>46</v>
      </c>
      <c r="B47" t="s">
        <v>956</v>
      </c>
      <c r="C47" t="s">
        <v>875</v>
      </c>
      <c r="D47">
        <v>758</v>
      </c>
      <c r="E47" t="s">
        <v>698</v>
      </c>
      <c r="F47" t="s">
        <v>957</v>
      </c>
    </row>
    <row r="48" spans="1:6" x14ac:dyDescent="0.25">
      <c r="A48">
        <v>47</v>
      </c>
      <c r="B48" t="s">
        <v>958</v>
      </c>
      <c r="C48" t="s">
        <v>867</v>
      </c>
      <c r="D48">
        <v>1638</v>
      </c>
      <c r="E48" t="s">
        <v>701</v>
      </c>
      <c r="F48" t="s">
        <v>959</v>
      </c>
    </row>
    <row r="49" spans="1:6" x14ac:dyDescent="0.25">
      <c r="A49">
        <v>48</v>
      </c>
      <c r="B49" t="s">
        <v>960</v>
      </c>
      <c r="C49" t="s">
        <v>867</v>
      </c>
      <c r="D49">
        <v>433</v>
      </c>
      <c r="E49" t="s">
        <v>829</v>
      </c>
      <c r="F49" t="s">
        <v>961</v>
      </c>
    </row>
    <row r="50" spans="1:6" x14ac:dyDescent="0.25">
      <c r="A50">
        <v>49</v>
      </c>
      <c r="B50" t="s">
        <v>962</v>
      </c>
      <c r="C50" t="s">
        <v>867</v>
      </c>
      <c r="D50">
        <v>903</v>
      </c>
      <c r="E50" t="s">
        <v>620</v>
      </c>
      <c r="F50" t="s">
        <v>963</v>
      </c>
    </row>
    <row r="51" spans="1:6" x14ac:dyDescent="0.25">
      <c r="A51">
        <v>50</v>
      </c>
      <c r="B51" t="s">
        <v>964</v>
      </c>
      <c r="C51" t="s">
        <v>864</v>
      </c>
      <c r="D51">
        <v>422</v>
      </c>
      <c r="E51" t="s">
        <v>701</v>
      </c>
      <c r="F51" t="s">
        <v>965</v>
      </c>
    </row>
    <row r="52" spans="1:6" x14ac:dyDescent="0.25">
      <c r="A52">
        <v>51</v>
      </c>
      <c r="B52" t="s">
        <v>966</v>
      </c>
      <c r="C52" t="s">
        <v>861</v>
      </c>
      <c r="D52">
        <v>1084</v>
      </c>
      <c r="E52" t="s">
        <v>699</v>
      </c>
      <c r="F52" t="s">
        <v>967</v>
      </c>
    </row>
    <row r="53" spans="1:6" x14ac:dyDescent="0.25">
      <c r="A53">
        <v>52</v>
      </c>
      <c r="B53" t="s">
        <v>968</v>
      </c>
      <c r="C53" t="s">
        <v>794</v>
      </c>
      <c r="D53">
        <v>236</v>
      </c>
      <c r="E53" t="s">
        <v>620</v>
      </c>
      <c r="F53" t="s">
        <v>969</v>
      </c>
    </row>
    <row r="54" spans="1:6" x14ac:dyDescent="0.25">
      <c r="A54">
        <v>53</v>
      </c>
      <c r="B54" t="s">
        <v>970</v>
      </c>
      <c r="C54" t="s">
        <v>870</v>
      </c>
      <c r="D54">
        <v>1672</v>
      </c>
      <c r="E54" t="s">
        <v>794</v>
      </c>
      <c r="F54" t="s">
        <v>971</v>
      </c>
    </row>
    <row r="55" spans="1:6" x14ac:dyDescent="0.25">
      <c r="A55">
        <v>54</v>
      </c>
      <c r="B55" t="s">
        <v>972</v>
      </c>
      <c r="C55" t="s">
        <v>875</v>
      </c>
      <c r="D55">
        <v>1236</v>
      </c>
      <c r="E55" t="s">
        <v>698</v>
      </c>
      <c r="F55" t="s">
        <v>973</v>
      </c>
    </row>
    <row r="56" spans="1:6" x14ac:dyDescent="0.25">
      <c r="A56">
        <v>55</v>
      </c>
      <c r="B56" t="s">
        <v>974</v>
      </c>
      <c r="C56" t="s">
        <v>861</v>
      </c>
      <c r="D56">
        <v>1904</v>
      </c>
      <c r="E56" t="s">
        <v>794</v>
      </c>
      <c r="F56" t="s">
        <v>975</v>
      </c>
    </row>
    <row r="57" spans="1:6" x14ac:dyDescent="0.25">
      <c r="A57">
        <v>56</v>
      </c>
      <c r="B57" t="s">
        <v>906</v>
      </c>
      <c r="C57" t="s">
        <v>794</v>
      </c>
      <c r="D57">
        <v>1272</v>
      </c>
      <c r="E57" t="s">
        <v>698</v>
      </c>
      <c r="F57" t="s">
        <v>976</v>
      </c>
    </row>
    <row r="58" spans="1:6" x14ac:dyDescent="0.25">
      <c r="A58">
        <v>57</v>
      </c>
      <c r="B58" t="s">
        <v>977</v>
      </c>
      <c r="C58" t="s">
        <v>867</v>
      </c>
      <c r="D58">
        <v>1582</v>
      </c>
      <c r="E58" t="s">
        <v>707</v>
      </c>
      <c r="F58" t="s">
        <v>978</v>
      </c>
    </row>
    <row r="59" spans="1:6" x14ac:dyDescent="0.25">
      <c r="A59">
        <v>58</v>
      </c>
      <c r="B59" t="s">
        <v>979</v>
      </c>
      <c r="C59" t="s">
        <v>875</v>
      </c>
      <c r="D59">
        <v>1492</v>
      </c>
      <c r="E59" t="s">
        <v>620</v>
      </c>
      <c r="F59" t="s">
        <v>980</v>
      </c>
    </row>
    <row r="60" spans="1:6" x14ac:dyDescent="0.25">
      <c r="A60">
        <v>59</v>
      </c>
      <c r="B60" t="s">
        <v>981</v>
      </c>
      <c r="C60" t="s">
        <v>875</v>
      </c>
      <c r="D60">
        <v>811</v>
      </c>
      <c r="E60" t="s">
        <v>794</v>
      </c>
      <c r="F60" t="s">
        <v>982</v>
      </c>
    </row>
    <row r="61" spans="1:6" x14ac:dyDescent="0.25">
      <c r="A61">
        <v>60</v>
      </c>
      <c r="B61" t="s">
        <v>983</v>
      </c>
      <c r="C61" t="s">
        <v>870</v>
      </c>
      <c r="D61">
        <v>827</v>
      </c>
      <c r="E61" t="s">
        <v>829</v>
      </c>
      <c r="F61" t="s">
        <v>984</v>
      </c>
    </row>
    <row r="62" spans="1:6" x14ac:dyDescent="0.25">
      <c r="A62">
        <v>61</v>
      </c>
      <c r="B62" t="s">
        <v>985</v>
      </c>
      <c r="C62" t="s">
        <v>864</v>
      </c>
      <c r="D62">
        <v>810</v>
      </c>
      <c r="E62" t="s">
        <v>698</v>
      </c>
      <c r="F62" t="s">
        <v>986</v>
      </c>
    </row>
    <row r="63" spans="1:6" x14ac:dyDescent="0.25">
      <c r="A63">
        <v>62</v>
      </c>
      <c r="B63" t="s">
        <v>987</v>
      </c>
      <c r="C63" t="s">
        <v>867</v>
      </c>
      <c r="D63">
        <v>1356</v>
      </c>
      <c r="E63" t="s">
        <v>701</v>
      </c>
      <c r="F63" t="s">
        <v>988</v>
      </c>
    </row>
    <row r="64" spans="1:6" x14ac:dyDescent="0.25">
      <c r="A64">
        <v>63</v>
      </c>
      <c r="B64" t="s">
        <v>989</v>
      </c>
      <c r="C64" t="s">
        <v>870</v>
      </c>
      <c r="D64">
        <v>1348</v>
      </c>
      <c r="E64" t="s">
        <v>699</v>
      </c>
      <c r="F64" t="s">
        <v>990</v>
      </c>
    </row>
    <row r="65" spans="1:6" x14ac:dyDescent="0.25">
      <c r="A65">
        <v>64</v>
      </c>
      <c r="B65" t="s">
        <v>991</v>
      </c>
      <c r="C65" t="s">
        <v>861</v>
      </c>
      <c r="D65">
        <v>1878</v>
      </c>
      <c r="E65" t="s">
        <v>794</v>
      </c>
      <c r="F65" t="s">
        <v>992</v>
      </c>
    </row>
    <row r="66" spans="1:6" x14ac:dyDescent="0.25">
      <c r="A66">
        <v>65</v>
      </c>
      <c r="B66" t="s">
        <v>993</v>
      </c>
      <c r="C66" t="s">
        <v>794</v>
      </c>
      <c r="D66">
        <v>1895</v>
      </c>
      <c r="E66" t="s">
        <v>699</v>
      </c>
      <c r="F66" t="s">
        <v>994</v>
      </c>
    </row>
    <row r="67" spans="1:6" x14ac:dyDescent="0.25">
      <c r="A67">
        <v>66</v>
      </c>
      <c r="B67" t="s">
        <v>995</v>
      </c>
      <c r="C67" t="s">
        <v>867</v>
      </c>
      <c r="D67">
        <v>610</v>
      </c>
      <c r="E67" t="s">
        <v>701</v>
      </c>
      <c r="F67" t="s">
        <v>996</v>
      </c>
    </row>
    <row r="68" spans="1:6" x14ac:dyDescent="0.25">
      <c r="A68">
        <v>67</v>
      </c>
      <c r="B68" t="s">
        <v>997</v>
      </c>
      <c r="C68" t="s">
        <v>794</v>
      </c>
      <c r="D68">
        <v>1374</v>
      </c>
      <c r="E68" t="s">
        <v>698</v>
      </c>
      <c r="F68" t="s">
        <v>998</v>
      </c>
    </row>
    <row r="69" spans="1:6" x14ac:dyDescent="0.25">
      <c r="A69">
        <v>68</v>
      </c>
      <c r="B69" t="s">
        <v>999</v>
      </c>
      <c r="C69" t="s">
        <v>861</v>
      </c>
      <c r="D69">
        <v>597</v>
      </c>
      <c r="E69" t="s">
        <v>620</v>
      </c>
      <c r="F69" t="s">
        <v>1000</v>
      </c>
    </row>
    <row r="70" spans="1:6" x14ac:dyDescent="0.25">
      <c r="A70">
        <v>69</v>
      </c>
      <c r="B70" t="s">
        <v>1001</v>
      </c>
      <c r="C70" t="s">
        <v>875</v>
      </c>
      <c r="D70">
        <v>998</v>
      </c>
      <c r="E70" t="s">
        <v>701</v>
      </c>
      <c r="F70" t="s">
        <v>1002</v>
      </c>
    </row>
    <row r="71" spans="1:6" x14ac:dyDescent="0.25">
      <c r="A71">
        <v>70</v>
      </c>
      <c r="B71" t="s">
        <v>993</v>
      </c>
      <c r="C71" t="s">
        <v>870</v>
      </c>
      <c r="D71">
        <v>866</v>
      </c>
      <c r="E71" t="s">
        <v>707</v>
      </c>
      <c r="F71" t="s">
        <v>1003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12D2DDB8-39FA-4846-86BA-1405E805B7A3}">
  <ds:schemaRefs/>
</ds:datastoreItem>
</file>

<file path=customXml/itemProps2.xml><?xml version="1.0" encoding="utf-8"?>
<ds:datastoreItem xmlns:ds="http://schemas.openxmlformats.org/officeDocument/2006/customXml" ds:itemID="{C3B989BF-121B-4191-8DFF-A9DA9213A986}">
  <ds:schemaRefs/>
</ds:datastoreItem>
</file>

<file path=customXml/itemProps3.xml><?xml version="1.0" encoding="utf-8"?>
<ds:datastoreItem xmlns:ds="http://schemas.openxmlformats.org/officeDocument/2006/customXml" ds:itemID="{DF60BDD4-08B8-4ED7-9557-A1F13D28EDD8}">
  <ds:schemaRefs/>
</ds:datastoreItem>
</file>

<file path=customXml/itemProps4.xml><?xml version="1.0" encoding="utf-8"?>
<ds:datastoreItem xmlns:ds="http://schemas.openxmlformats.org/officeDocument/2006/customXml" ds:itemID="{57F73E47-AF0B-44F7-A419-FB308F0637A0}">
  <ds:schemaRefs>
    <ds:schemaRef ds:uri="http://schemas.microsoft.com/DataMashup"/>
  </ds:schemaRefs>
</ds:datastoreItem>
</file>

<file path=customXml/itemProps5.xml><?xml version="1.0" encoding="utf-8"?>
<ds:datastoreItem xmlns:ds="http://schemas.openxmlformats.org/officeDocument/2006/customXml" ds:itemID="{5169333D-A08E-4F16-ABBC-7E2A132E2B2D}">
  <ds:schemaRefs/>
</ds:datastoreItem>
</file>

<file path=customXml/itemProps6.xml><?xml version="1.0" encoding="utf-8"?>
<ds:datastoreItem xmlns:ds="http://schemas.openxmlformats.org/officeDocument/2006/customXml" ds:itemID="{4EACEEC5-1AA0-49FB-BEF5-1C6E32424835}">
  <ds:schemaRefs/>
</ds:datastoreItem>
</file>

<file path=customXml/itemProps7.xml><?xml version="1.0" encoding="utf-8"?>
<ds:datastoreItem xmlns:ds="http://schemas.openxmlformats.org/officeDocument/2006/customXml" ds:itemID="{70B52A1D-00D8-4D60-9D9C-512B1A98A1F0}">
  <ds:schemaRefs/>
</ds:datastoreItem>
</file>

<file path=customXml/itemProps8.xml><?xml version="1.0" encoding="utf-8"?>
<ds:datastoreItem xmlns:ds="http://schemas.openxmlformats.org/officeDocument/2006/customXml" ds:itemID="{F05F00BC-EA7F-4CA9-BF1B-8C7932E57951}">
  <ds:schemaRefs/>
</ds:datastoreItem>
</file>

<file path=customXml/itemProps9.xml><?xml version="1.0" encoding="utf-8"?>
<ds:datastoreItem xmlns:ds="http://schemas.openxmlformats.org/officeDocument/2006/customXml" ds:itemID="{B457D9CB-71BA-4A50-947A-56DB0254BB61}">
  <ds:schemaRefs/>
</ds:datastoreItem>
</file>

<file path=customXml/itemProps10.xml><?xml version="1.0" encoding="utf-8"?>
<ds:datastoreItem xmlns:ds="http://schemas.openxmlformats.org/officeDocument/2006/customXml" ds:itemID="{5135CA23-44EE-42A2-BD89-ADA042D8BDEF}">
  <ds:schemaRefs/>
</ds:datastoreItem>
</file>

<file path=customXml/itemProps11.xml><?xml version="1.0" encoding="utf-8"?>
<ds:datastoreItem xmlns:ds="http://schemas.openxmlformats.org/officeDocument/2006/customXml" ds:itemID="{2D57FEAE-7047-46B8-AC3D-1FC301F6EB2E}">
  <ds:schemaRefs/>
</ds:datastoreItem>
</file>

<file path=customXml/itemProps12.xml><?xml version="1.0" encoding="utf-8"?>
<ds:datastoreItem xmlns:ds="http://schemas.openxmlformats.org/officeDocument/2006/customXml" ds:itemID="{2DE07A29-6CD6-4DD2-BF74-77A062CEE3C7}">
  <ds:schemaRefs/>
</ds:datastoreItem>
</file>

<file path=customXml/itemProps13.xml><?xml version="1.0" encoding="utf-8"?>
<ds:datastoreItem xmlns:ds="http://schemas.openxmlformats.org/officeDocument/2006/customXml" ds:itemID="{781F01F6-5679-4A8C-A4B5-A4EF2A56B83A}">
  <ds:schemaRefs/>
</ds:datastoreItem>
</file>

<file path=customXml/itemProps14.xml><?xml version="1.0" encoding="utf-8"?>
<ds:datastoreItem xmlns:ds="http://schemas.openxmlformats.org/officeDocument/2006/customXml" ds:itemID="{5470598F-BC17-4796-93C1-8B2ADD64BFE1}">
  <ds:schemaRefs/>
</ds:datastoreItem>
</file>

<file path=customXml/itemProps15.xml><?xml version="1.0" encoding="utf-8"?>
<ds:datastoreItem xmlns:ds="http://schemas.openxmlformats.org/officeDocument/2006/customXml" ds:itemID="{0AD4127B-E1D6-41AC-A879-FD4E40563413}">
  <ds:schemaRefs/>
</ds:datastoreItem>
</file>

<file path=customXml/itemProps16.xml><?xml version="1.0" encoding="utf-8"?>
<ds:datastoreItem xmlns:ds="http://schemas.openxmlformats.org/officeDocument/2006/customXml" ds:itemID="{6C471EA0-9A09-4376-89E0-BB88184643C6}">
  <ds:schemaRefs/>
</ds:datastoreItem>
</file>

<file path=customXml/itemProps17.xml><?xml version="1.0" encoding="utf-8"?>
<ds:datastoreItem xmlns:ds="http://schemas.openxmlformats.org/officeDocument/2006/customXml" ds:itemID="{A52A1895-0179-4227-80B7-83C7CDCBD9E6}">
  <ds:schemaRefs/>
</ds:datastoreItem>
</file>

<file path=customXml/itemProps18.xml><?xml version="1.0" encoding="utf-8"?>
<ds:datastoreItem xmlns:ds="http://schemas.openxmlformats.org/officeDocument/2006/customXml" ds:itemID="{08E925EF-5CB1-475E-986F-31EDDEB9B06E}">
  <ds:schemaRefs/>
</ds:datastoreItem>
</file>

<file path=customXml/itemProps19.xml><?xml version="1.0" encoding="utf-8"?>
<ds:datastoreItem xmlns:ds="http://schemas.openxmlformats.org/officeDocument/2006/customXml" ds:itemID="{C71F5CD9-DB1D-4612-B36D-26A18E879956}">
  <ds:schemaRefs/>
</ds:datastoreItem>
</file>

<file path=customXml/itemProps20.xml><?xml version="1.0" encoding="utf-8"?>
<ds:datastoreItem xmlns:ds="http://schemas.openxmlformats.org/officeDocument/2006/customXml" ds:itemID="{46C3F2E9-B90A-4D2F-9A3E-1E3867E22864}">
  <ds:schemaRefs/>
</ds:datastoreItem>
</file>

<file path=customXml/itemProps21.xml><?xml version="1.0" encoding="utf-8"?>
<ds:datastoreItem xmlns:ds="http://schemas.openxmlformats.org/officeDocument/2006/customXml" ds:itemID="{5829FF35-EC0F-4A82-B3D7-5BF32C546454}">
  <ds:schemaRefs/>
</ds:datastoreItem>
</file>

<file path=customXml/itemProps22.xml><?xml version="1.0" encoding="utf-8"?>
<ds:datastoreItem xmlns:ds="http://schemas.openxmlformats.org/officeDocument/2006/customXml" ds:itemID="{E043AE3B-CF85-4BF8-B30B-6602794313CB}">
  <ds:schemaRefs/>
</ds:datastoreItem>
</file>

<file path=customXml/itemProps23.xml><?xml version="1.0" encoding="utf-8"?>
<ds:datastoreItem xmlns:ds="http://schemas.openxmlformats.org/officeDocument/2006/customXml" ds:itemID="{4B47B0A8-F9E9-42A1-9BA9-F865AB14F4CF}">
  <ds:schemaRefs/>
</ds:datastoreItem>
</file>

<file path=customXml/itemProps24.xml><?xml version="1.0" encoding="utf-8"?>
<ds:datastoreItem xmlns:ds="http://schemas.openxmlformats.org/officeDocument/2006/customXml" ds:itemID="{FE317AB7-1F9D-41EC-9913-457FAEE00FE4}">
  <ds:schemaRefs/>
</ds:datastoreItem>
</file>

<file path=customXml/itemProps25.xml><?xml version="1.0" encoding="utf-8"?>
<ds:datastoreItem xmlns:ds="http://schemas.openxmlformats.org/officeDocument/2006/customXml" ds:itemID="{2BCC1469-0A76-401B-8D41-6D28B2663ECC}">
  <ds:schemaRefs/>
</ds:datastoreItem>
</file>

<file path=customXml/itemProps26.xml><?xml version="1.0" encoding="utf-8"?>
<ds:datastoreItem xmlns:ds="http://schemas.openxmlformats.org/officeDocument/2006/customXml" ds:itemID="{937E3BE0-EDC4-452F-9AF7-EC80B73C8BE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csv</vt:lpstr>
      <vt:lpstr>C__Users_Admin_Downloads_csv__c</vt:lpstr>
      <vt:lpstr>C__Users_Admin_Downloads_csv__o</vt:lpstr>
      <vt:lpstr>Sheet2</vt:lpstr>
      <vt:lpstr>Sheet3</vt:lpstr>
      <vt:lpstr>C__Users_Admin_Downloads_csv__p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2026-08-18T19:17:21Z</dcterms:created>
  <dcterms:modified xsi:type="dcterms:W3CDTF">2026-09-21T16:37:09Z</dcterms:modified>
</cp:coreProperties>
</file>