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odebook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Scores_formula" sheetId="5" state="visible" r:id="rId5"/>
    <sheet xmlns:r="http://schemas.openxmlformats.org/officeDocument/2006/relationships" name="Scores_values" sheetId="6" state="visible" r:id="rId6"/>
    <sheet xmlns:r="http://schemas.openxmlformats.org/officeDocument/2006/relationships" name="Descriptives" sheetId="7" state="visible" r:id="rId7"/>
    <sheet xmlns:r="http://schemas.openxmlformats.org/officeDocument/2006/relationships" name="Reliability" sheetId="8" state="visible" r:id="rId8"/>
    <sheet xmlns:r="http://schemas.openxmlformats.org/officeDocument/2006/relationships" name="Path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فایل داده — مقالهٔ 1</t>
        </is>
      </c>
    </row>
    <row r="2">
      <c r="A2" t="inlineStr">
        <is>
          <t>⚠ این داده‌ها با شبیه‌سازی واقع‌نما تولید شده‌اند و هیچ پاسخ‌دهندهٔ واقعی ندارند.</t>
        </is>
      </c>
    </row>
    <row r="3">
      <c r="A3" t="inlineStr">
        <is>
          <t>تعداد مشاهدات: 386</t>
        </is>
      </c>
    </row>
    <row r="4">
      <c r="A4" t="inlineStr">
        <is>
          <t>برگه‌ها: Data (دادهٔ خام) | Codebook (کدنامه) | Scoring (راهنمای نمره‌دهی) | Scores_formula (نمره‌ها با فرمول Excel) | Scores_values (نمره‌ها به‌صورت عدد) | Descriptives | Reliability | Paths (ضرایب مسیر)</t>
        </is>
      </c>
    </row>
    <row r="5">
      <c r="A5" t="inlineStr">
        <is>
          <t>برای جایگزینی دادهٔ واقعی: همین ساختار ستونی را حفظ کنید و فایل را به‌صورت CSV در کد (DATA_PATH) بدهید.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87"/>
  <sheetViews>
    <sheetView rightToLeft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</cols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edu</t>
        </is>
      </c>
      <c r="E1" s="1" t="inlineStr">
        <is>
          <t>exp</t>
        </is>
      </c>
      <c r="F1" s="1" t="inlineStr">
        <is>
          <t>portfolio</t>
        </is>
      </c>
      <c r="G1" s="1" t="inlineStr">
        <is>
          <t>SME1</t>
        </is>
      </c>
      <c r="H1" s="1" t="inlineStr">
        <is>
          <t>SME2</t>
        </is>
      </c>
      <c r="I1" s="1" t="inlineStr">
        <is>
          <t>SME3</t>
        </is>
      </c>
      <c r="J1" s="1" t="inlineStr">
        <is>
          <t>SME4</t>
        </is>
      </c>
      <c r="K1" s="1" t="inlineStr">
        <is>
          <t>SME5</t>
        </is>
      </c>
      <c r="L1" s="1" t="inlineStr">
        <is>
          <t>FOMO1</t>
        </is>
      </c>
      <c r="M1" s="1" t="inlineStr">
        <is>
          <t>FOMO2</t>
        </is>
      </c>
      <c r="N1" s="1" t="inlineStr">
        <is>
          <t>FOMO3</t>
        </is>
      </c>
      <c r="O1" s="1" t="inlineStr">
        <is>
          <t>FOMO4</t>
        </is>
      </c>
      <c r="P1" s="1" t="inlineStr">
        <is>
          <t>FOMO5</t>
        </is>
      </c>
      <c r="Q1" s="1" t="inlineStr">
        <is>
          <t>FOMO6</t>
        </is>
      </c>
      <c r="R1" s="1" t="inlineStr">
        <is>
          <t>HRD1</t>
        </is>
      </c>
      <c r="S1" s="1" t="inlineStr">
        <is>
          <t>HRD2</t>
        </is>
      </c>
      <c r="T1" s="1" t="inlineStr">
        <is>
          <t>HRD3</t>
        </is>
      </c>
      <c r="U1" s="1" t="inlineStr">
        <is>
          <t>HRD4</t>
        </is>
      </c>
      <c r="V1" s="1" t="inlineStr">
        <is>
          <t>HRD5</t>
        </is>
      </c>
      <c r="W1" s="1" t="inlineStr">
        <is>
          <t>AIU1</t>
        </is>
      </c>
      <c r="X1" s="1" t="inlineStr">
        <is>
          <t>AIU2</t>
        </is>
      </c>
      <c r="Y1" s="1" t="inlineStr">
        <is>
          <t>AIU3</t>
        </is>
      </c>
      <c r="Z1" s="1" t="inlineStr">
        <is>
          <t>AIU4</t>
        </is>
      </c>
      <c r="AA1" s="1" t="inlineStr">
        <is>
          <t>AIU5</t>
        </is>
      </c>
      <c r="AB1" s="1" t="inlineStr">
        <is>
          <t>IDQ1</t>
        </is>
      </c>
      <c r="AC1" s="1" t="inlineStr">
        <is>
          <t>IDQ2</t>
        </is>
      </c>
      <c r="AD1" s="1" t="inlineStr">
        <is>
          <t>IDQ3</t>
        </is>
      </c>
      <c r="AE1" s="1" t="inlineStr">
        <is>
          <t>IDQ4</t>
        </is>
      </c>
      <c r="AF1" s="1" t="inlineStr">
        <is>
          <t>IDQ5</t>
        </is>
      </c>
    </row>
    <row r="2">
      <c r="A2" t="n">
        <v>1</v>
      </c>
      <c r="B2" t="n">
        <v>1</v>
      </c>
      <c r="C2" t="n">
        <v>30</v>
      </c>
      <c r="D2" t="n">
        <v>3</v>
      </c>
      <c r="E2" t="n">
        <v>4</v>
      </c>
      <c r="F2" t="n">
        <v>265</v>
      </c>
      <c r="G2" t="n">
        <v>5</v>
      </c>
      <c r="H2" t="n">
        <v>4</v>
      </c>
      <c r="I2" t="n">
        <v>2</v>
      </c>
      <c r="J2" t="n">
        <v>4</v>
      </c>
      <c r="K2" t="n">
        <v>4</v>
      </c>
      <c r="L2" t="n">
        <v>4</v>
      </c>
      <c r="M2" t="n">
        <v>2</v>
      </c>
      <c r="N2" t="n">
        <v>4</v>
      </c>
      <c r="O2" t="n">
        <v>3</v>
      </c>
      <c r="P2" t="n">
        <v>3</v>
      </c>
      <c r="Q2" t="n">
        <v>4</v>
      </c>
      <c r="R2" t="n">
        <v>2</v>
      </c>
      <c r="S2" t="n">
        <v>4</v>
      </c>
      <c r="T2" t="n">
        <v>3</v>
      </c>
      <c r="U2" t="n">
        <v>3</v>
      </c>
      <c r="V2" t="n">
        <v>4</v>
      </c>
      <c r="W2" t="n">
        <v>2</v>
      </c>
      <c r="X2" t="n">
        <v>3</v>
      </c>
      <c r="Y2" t="n">
        <v>2</v>
      </c>
      <c r="Z2" t="n">
        <v>2</v>
      </c>
      <c r="AA2" t="n">
        <v>1</v>
      </c>
      <c r="AB2" t="n">
        <v>1</v>
      </c>
      <c r="AC2" t="n">
        <v>3</v>
      </c>
      <c r="AD2" t="n">
        <v>2</v>
      </c>
      <c r="AE2" t="n">
        <v>1</v>
      </c>
      <c r="AF2" t="n">
        <v>1</v>
      </c>
    </row>
    <row r="3">
      <c r="A3" t="n">
        <v>2</v>
      </c>
      <c r="B3" t="n">
        <v>1</v>
      </c>
      <c r="C3" t="n">
        <v>48</v>
      </c>
      <c r="D3" t="n">
        <v>2</v>
      </c>
      <c r="E3" t="n">
        <v>7</v>
      </c>
      <c r="F3" t="n">
        <v>75</v>
      </c>
      <c r="G3" t="n">
        <v>5</v>
      </c>
      <c r="H3" t="n">
        <v>5</v>
      </c>
      <c r="I3" t="n">
        <v>5</v>
      </c>
      <c r="J3" t="n">
        <v>5</v>
      </c>
      <c r="K3" t="n">
        <v>4</v>
      </c>
      <c r="L3" t="n">
        <v>2</v>
      </c>
      <c r="M3" t="n">
        <v>1</v>
      </c>
      <c r="N3" t="n">
        <v>3</v>
      </c>
      <c r="O3" t="n">
        <v>2</v>
      </c>
      <c r="P3" t="n">
        <v>2</v>
      </c>
      <c r="Q3" t="n">
        <v>1</v>
      </c>
      <c r="R3" t="n">
        <v>1</v>
      </c>
      <c r="S3" t="n">
        <v>2</v>
      </c>
      <c r="T3" t="n">
        <v>3</v>
      </c>
      <c r="U3" t="n">
        <v>4</v>
      </c>
      <c r="V3" t="n">
        <v>3</v>
      </c>
      <c r="W3" t="n">
        <v>4</v>
      </c>
      <c r="X3" t="n">
        <v>2</v>
      </c>
      <c r="Y3" t="n">
        <v>3</v>
      </c>
      <c r="Z3" t="n">
        <v>2</v>
      </c>
      <c r="AA3" t="n">
        <v>4</v>
      </c>
      <c r="AB3" t="n">
        <v>4</v>
      </c>
      <c r="AC3" t="n">
        <v>4</v>
      </c>
      <c r="AD3" t="n">
        <v>4</v>
      </c>
      <c r="AE3" t="n">
        <v>3</v>
      </c>
      <c r="AF3" t="n">
        <v>3</v>
      </c>
    </row>
    <row r="4">
      <c r="A4" t="n">
        <v>3</v>
      </c>
      <c r="B4" t="n">
        <v>0</v>
      </c>
      <c r="C4" t="n">
        <v>38</v>
      </c>
      <c r="D4" t="n">
        <v>3</v>
      </c>
      <c r="E4" t="n">
        <v>5</v>
      </c>
      <c r="F4" t="n">
        <v>205</v>
      </c>
      <c r="G4" t="n">
        <v>2</v>
      </c>
      <c r="H4" t="n">
        <v>3</v>
      </c>
      <c r="I4" t="n">
        <v>2</v>
      </c>
      <c r="J4" t="n">
        <v>4</v>
      </c>
      <c r="K4" t="n">
        <v>2</v>
      </c>
      <c r="L4" t="n">
        <v>3</v>
      </c>
      <c r="M4" t="n">
        <v>3</v>
      </c>
      <c r="N4" t="n">
        <v>3</v>
      </c>
      <c r="O4" t="n">
        <v>4</v>
      </c>
      <c r="P4" t="n">
        <v>5</v>
      </c>
      <c r="Q4" t="n">
        <v>2</v>
      </c>
      <c r="R4" t="n">
        <v>3</v>
      </c>
      <c r="S4" t="n">
        <v>1</v>
      </c>
      <c r="T4" t="n">
        <v>2</v>
      </c>
      <c r="U4" t="n">
        <v>1</v>
      </c>
      <c r="V4" t="n">
        <v>2</v>
      </c>
      <c r="W4" t="n">
        <v>4</v>
      </c>
      <c r="X4" t="n">
        <v>3</v>
      </c>
      <c r="Y4" t="n">
        <v>3</v>
      </c>
      <c r="Z4" t="n">
        <v>3</v>
      </c>
      <c r="AA4" t="n">
        <v>3</v>
      </c>
      <c r="AB4" t="n">
        <v>2</v>
      </c>
      <c r="AC4" t="n">
        <v>1</v>
      </c>
      <c r="AD4" t="n">
        <v>1</v>
      </c>
      <c r="AE4" t="n">
        <v>2</v>
      </c>
      <c r="AF4" t="n">
        <v>2</v>
      </c>
    </row>
    <row r="5">
      <c r="A5" t="n">
        <v>4</v>
      </c>
      <c r="B5" t="n">
        <v>0</v>
      </c>
      <c r="C5" t="n">
        <v>33</v>
      </c>
      <c r="D5" t="n">
        <v>3</v>
      </c>
      <c r="E5" t="n">
        <v>4</v>
      </c>
      <c r="F5" t="n">
        <v>684</v>
      </c>
      <c r="G5" t="n">
        <v>4</v>
      </c>
      <c r="H5" t="n">
        <v>3</v>
      </c>
      <c r="I5" t="n">
        <v>4</v>
      </c>
      <c r="J5" t="n">
        <v>5</v>
      </c>
      <c r="K5" t="n">
        <v>5</v>
      </c>
      <c r="L5" t="n">
        <v>4</v>
      </c>
      <c r="M5" t="n">
        <v>4</v>
      </c>
      <c r="N5" t="n">
        <v>4</v>
      </c>
      <c r="O5" t="n">
        <v>4</v>
      </c>
      <c r="P5" t="n">
        <v>3</v>
      </c>
      <c r="Q5" t="n">
        <v>4</v>
      </c>
      <c r="R5" t="n">
        <v>3</v>
      </c>
      <c r="S5" t="n">
        <v>4</v>
      </c>
      <c r="T5" t="n">
        <v>4</v>
      </c>
      <c r="U5" t="n">
        <v>4</v>
      </c>
      <c r="V5" t="n">
        <v>4</v>
      </c>
      <c r="W5" t="n">
        <v>3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1</v>
      </c>
      <c r="AD5" t="n">
        <v>2</v>
      </c>
      <c r="AE5" t="n">
        <v>1</v>
      </c>
      <c r="AF5" t="n">
        <v>3</v>
      </c>
    </row>
    <row r="6">
      <c r="A6" t="n">
        <v>5</v>
      </c>
      <c r="B6" t="n">
        <v>0</v>
      </c>
      <c r="C6" t="n">
        <v>27</v>
      </c>
      <c r="D6" t="n">
        <v>2</v>
      </c>
      <c r="E6" t="n">
        <v>3</v>
      </c>
      <c r="F6" t="n">
        <v>101</v>
      </c>
      <c r="G6" t="n">
        <v>5</v>
      </c>
      <c r="H6" t="n">
        <v>4</v>
      </c>
      <c r="I6" t="n">
        <v>3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3</v>
      </c>
      <c r="P6" t="n">
        <v>3</v>
      </c>
      <c r="Q6" t="n">
        <v>3</v>
      </c>
      <c r="R6" t="n">
        <v>1</v>
      </c>
      <c r="S6" t="n">
        <v>3</v>
      </c>
      <c r="T6" t="n">
        <v>3</v>
      </c>
      <c r="U6" t="n">
        <v>2</v>
      </c>
      <c r="V6" t="n">
        <v>3</v>
      </c>
      <c r="W6" t="n">
        <v>2</v>
      </c>
      <c r="X6" t="n">
        <v>2</v>
      </c>
      <c r="Y6" t="n">
        <v>5</v>
      </c>
      <c r="Z6" t="n">
        <v>2</v>
      </c>
      <c r="AA6" t="n">
        <v>2</v>
      </c>
      <c r="AB6" t="n">
        <v>1</v>
      </c>
      <c r="AC6" t="n">
        <v>2</v>
      </c>
      <c r="AD6" t="n">
        <v>2</v>
      </c>
      <c r="AE6" t="n">
        <v>2</v>
      </c>
      <c r="AF6" t="n">
        <v>2</v>
      </c>
    </row>
    <row r="7">
      <c r="A7" t="n">
        <v>6</v>
      </c>
      <c r="B7" t="n">
        <v>1</v>
      </c>
      <c r="C7" t="n">
        <v>35</v>
      </c>
      <c r="D7" t="n">
        <v>3</v>
      </c>
      <c r="E7" t="n">
        <v>8</v>
      </c>
      <c r="F7" t="n">
        <v>162</v>
      </c>
      <c r="G7" t="n">
        <v>3</v>
      </c>
      <c r="H7" t="n">
        <v>3</v>
      </c>
      <c r="I7" t="n">
        <v>4</v>
      </c>
      <c r="J7" t="n">
        <v>3</v>
      </c>
      <c r="K7" t="n">
        <v>5</v>
      </c>
      <c r="L7" t="n">
        <v>3</v>
      </c>
      <c r="M7" t="n">
        <v>4</v>
      </c>
      <c r="N7" t="n">
        <v>3</v>
      </c>
      <c r="O7" t="n">
        <v>3</v>
      </c>
      <c r="P7" t="n">
        <v>3</v>
      </c>
      <c r="Q7" t="n">
        <v>2</v>
      </c>
      <c r="R7" t="n">
        <v>1</v>
      </c>
      <c r="S7" t="n">
        <v>2</v>
      </c>
      <c r="T7" t="n">
        <v>2</v>
      </c>
      <c r="U7" t="n">
        <v>4</v>
      </c>
      <c r="V7" t="n">
        <v>4</v>
      </c>
      <c r="W7" t="n">
        <v>3</v>
      </c>
      <c r="X7" t="n">
        <v>3</v>
      </c>
      <c r="Y7" t="n">
        <v>4</v>
      </c>
      <c r="Z7" t="n">
        <v>3</v>
      </c>
      <c r="AA7" t="n">
        <v>3</v>
      </c>
      <c r="AB7" t="n">
        <v>3</v>
      </c>
      <c r="AC7" t="n">
        <v>2</v>
      </c>
      <c r="AD7" t="n">
        <v>5</v>
      </c>
      <c r="AE7" t="n">
        <v>1</v>
      </c>
      <c r="AF7" t="n">
        <v>3</v>
      </c>
    </row>
    <row r="8">
      <c r="A8" t="n">
        <v>7</v>
      </c>
      <c r="B8" t="n">
        <v>1</v>
      </c>
      <c r="C8" t="n">
        <v>49</v>
      </c>
      <c r="D8" t="n">
        <v>2</v>
      </c>
      <c r="E8" t="n">
        <v>18</v>
      </c>
      <c r="F8" t="n">
        <v>141</v>
      </c>
      <c r="G8" t="n">
        <v>4</v>
      </c>
      <c r="H8" t="n">
        <v>2</v>
      </c>
      <c r="I8" t="n">
        <v>2</v>
      </c>
      <c r="J8" t="n">
        <v>3</v>
      </c>
      <c r="K8" t="n">
        <v>3</v>
      </c>
      <c r="L8" t="n">
        <v>5</v>
      </c>
      <c r="M8" t="n">
        <v>4</v>
      </c>
      <c r="N8" t="n">
        <v>5</v>
      </c>
      <c r="O8" t="n">
        <v>4</v>
      </c>
      <c r="P8" t="n">
        <v>5</v>
      </c>
      <c r="Q8" t="n">
        <v>4</v>
      </c>
      <c r="R8" t="n">
        <v>4</v>
      </c>
      <c r="S8" t="n">
        <v>2</v>
      </c>
      <c r="T8" t="n">
        <v>3</v>
      </c>
      <c r="U8" t="n">
        <v>2</v>
      </c>
      <c r="V8" t="n">
        <v>4</v>
      </c>
      <c r="W8" t="n">
        <v>4</v>
      </c>
      <c r="X8" t="n">
        <v>4</v>
      </c>
      <c r="Y8" t="n">
        <v>2</v>
      </c>
      <c r="Z8" t="n">
        <v>3</v>
      </c>
      <c r="AA8" t="n">
        <v>2</v>
      </c>
      <c r="AB8" t="n">
        <v>4</v>
      </c>
      <c r="AC8" t="n">
        <v>2</v>
      </c>
      <c r="AD8" t="n">
        <v>3</v>
      </c>
      <c r="AE8" t="n">
        <v>2</v>
      </c>
      <c r="AF8" t="n">
        <v>3</v>
      </c>
    </row>
    <row r="9">
      <c r="A9" t="n">
        <v>8</v>
      </c>
      <c r="B9" t="n">
        <v>1</v>
      </c>
      <c r="C9" t="n">
        <v>38</v>
      </c>
      <c r="D9" t="n">
        <v>3</v>
      </c>
      <c r="E9" t="n">
        <v>7</v>
      </c>
      <c r="F9" t="n">
        <v>73</v>
      </c>
      <c r="G9" t="n">
        <v>5</v>
      </c>
      <c r="H9" t="n">
        <v>4</v>
      </c>
      <c r="I9" t="n">
        <v>3</v>
      </c>
      <c r="J9" t="n">
        <v>5</v>
      </c>
      <c r="K9" t="n">
        <v>3</v>
      </c>
      <c r="L9" t="n">
        <v>4</v>
      </c>
      <c r="M9" t="n">
        <v>4</v>
      </c>
      <c r="N9" t="n">
        <v>3</v>
      </c>
      <c r="O9" t="n">
        <v>2</v>
      </c>
      <c r="P9" t="n">
        <v>3</v>
      </c>
      <c r="Q9" t="n">
        <v>2</v>
      </c>
      <c r="R9" t="n">
        <v>1</v>
      </c>
      <c r="S9" t="n">
        <v>1</v>
      </c>
      <c r="T9" t="n">
        <v>1</v>
      </c>
      <c r="U9" t="n">
        <v>2</v>
      </c>
      <c r="V9" t="n">
        <v>3</v>
      </c>
      <c r="W9" t="n">
        <v>3</v>
      </c>
      <c r="X9" t="n">
        <v>4</v>
      </c>
      <c r="Y9" t="n">
        <v>3</v>
      </c>
      <c r="Z9" t="n">
        <v>2</v>
      </c>
      <c r="AA9" t="n">
        <v>4</v>
      </c>
      <c r="AB9" t="n">
        <v>2</v>
      </c>
      <c r="AC9" t="n">
        <v>3</v>
      </c>
      <c r="AD9" t="n">
        <v>4</v>
      </c>
      <c r="AE9" t="n">
        <v>3</v>
      </c>
      <c r="AF9" t="n">
        <v>3</v>
      </c>
    </row>
    <row r="10">
      <c r="A10" t="n">
        <v>9</v>
      </c>
      <c r="B10" t="n">
        <v>1</v>
      </c>
      <c r="C10" t="n">
        <v>30</v>
      </c>
      <c r="D10" t="n">
        <v>1</v>
      </c>
      <c r="E10" t="n">
        <v>2</v>
      </c>
      <c r="F10" t="n">
        <v>200</v>
      </c>
      <c r="G10" t="n">
        <v>4</v>
      </c>
      <c r="H10" t="n">
        <v>4</v>
      </c>
      <c r="I10" t="n">
        <v>5</v>
      </c>
      <c r="J10" t="n">
        <v>4</v>
      </c>
      <c r="K10" t="n">
        <v>3</v>
      </c>
      <c r="L10" t="n">
        <v>3</v>
      </c>
      <c r="M10" t="n">
        <v>2</v>
      </c>
      <c r="N10" t="n">
        <v>3</v>
      </c>
      <c r="O10" t="n">
        <v>1</v>
      </c>
      <c r="P10" t="n">
        <v>2</v>
      </c>
      <c r="Q10" t="n">
        <v>3</v>
      </c>
      <c r="R10" t="n">
        <v>3</v>
      </c>
      <c r="S10" t="n">
        <v>2</v>
      </c>
      <c r="T10" t="n">
        <v>2</v>
      </c>
      <c r="U10" t="n">
        <v>2</v>
      </c>
      <c r="V10" t="n">
        <v>3</v>
      </c>
      <c r="W10" t="n">
        <v>4</v>
      </c>
      <c r="X10" t="n">
        <v>3</v>
      </c>
      <c r="Y10" t="n">
        <v>4</v>
      </c>
      <c r="Z10" t="n">
        <v>4</v>
      </c>
      <c r="AA10" t="n">
        <v>3</v>
      </c>
      <c r="AB10" t="n">
        <v>4</v>
      </c>
      <c r="AC10" t="n">
        <v>4</v>
      </c>
      <c r="AD10" t="n">
        <v>5</v>
      </c>
      <c r="AE10" t="n">
        <v>5</v>
      </c>
      <c r="AF10" t="n">
        <v>4</v>
      </c>
    </row>
    <row r="11">
      <c r="A11" t="n">
        <v>10</v>
      </c>
      <c r="B11" t="n">
        <v>1</v>
      </c>
      <c r="C11" t="n">
        <v>46</v>
      </c>
      <c r="D11" t="n">
        <v>2</v>
      </c>
      <c r="E11" t="n">
        <v>11</v>
      </c>
      <c r="F11" t="n">
        <v>105</v>
      </c>
      <c r="G11" t="n">
        <v>2</v>
      </c>
      <c r="H11" t="n">
        <v>2</v>
      </c>
      <c r="I11" t="n">
        <v>2</v>
      </c>
      <c r="J11" t="n">
        <v>4</v>
      </c>
      <c r="K11" t="n">
        <v>2</v>
      </c>
      <c r="L11" t="n">
        <v>3</v>
      </c>
      <c r="M11" t="n">
        <v>3</v>
      </c>
      <c r="N11" t="n">
        <v>4</v>
      </c>
      <c r="O11" t="n">
        <v>3</v>
      </c>
      <c r="P11" t="n">
        <v>2</v>
      </c>
      <c r="Q11" t="n">
        <v>4</v>
      </c>
      <c r="R11" t="n">
        <v>3</v>
      </c>
      <c r="S11" t="n">
        <v>2</v>
      </c>
      <c r="T11" t="n">
        <v>3</v>
      </c>
      <c r="U11" t="n">
        <v>2</v>
      </c>
      <c r="V11" t="n">
        <v>3</v>
      </c>
      <c r="W11" t="n">
        <v>2</v>
      </c>
      <c r="X11" t="n">
        <v>2</v>
      </c>
      <c r="Y11" t="n">
        <v>2</v>
      </c>
      <c r="Z11" t="n">
        <v>4</v>
      </c>
      <c r="AA11" t="n">
        <v>3</v>
      </c>
      <c r="AB11" t="n">
        <v>3</v>
      </c>
      <c r="AC11" t="n">
        <v>2</v>
      </c>
      <c r="AD11" t="n">
        <v>3</v>
      </c>
      <c r="AE11" t="n">
        <v>3</v>
      </c>
      <c r="AF11" t="n">
        <v>4</v>
      </c>
    </row>
    <row r="12">
      <c r="A12" t="n">
        <v>11</v>
      </c>
      <c r="B12" t="n">
        <v>1</v>
      </c>
      <c r="C12" t="n">
        <v>26</v>
      </c>
      <c r="D12" t="n">
        <v>4</v>
      </c>
      <c r="E12" t="n">
        <v>4</v>
      </c>
      <c r="F12" t="n">
        <v>658</v>
      </c>
      <c r="G12" t="n">
        <v>3</v>
      </c>
      <c r="H12" t="n">
        <v>3</v>
      </c>
      <c r="I12" t="n">
        <v>4</v>
      </c>
      <c r="J12" t="n">
        <v>1</v>
      </c>
      <c r="K12" t="n">
        <v>3</v>
      </c>
      <c r="L12" t="n">
        <v>1</v>
      </c>
      <c r="M12" t="n">
        <v>1</v>
      </c>
      <c r="N12" t="n">
        <v>3</v>
      </c>
      <c r="O12" t="n">
        <v>2</v>
      </c>
      <c r="P12" t="n">
        <v>2</v>
      </c>
      <c r="Q12" t="n">
        <v>3</v>
      </c>
      <c r="R12" t="n">
        <v>2</v>
      </c>
      <c r="S12" t="n">
        <v>2</v>
      </c>
      <c r="T12" t="n">
        <v>2</v>
      </c>
      <c r="U12" t="n">
        <v>3</v>
      </c>
      <c r="V12" t="n">
        <v>4</v>
      </c>
      <c r="W12" t="n">
        <v>2</v>
      </c>
      <c r="X12" t="n">
        <v>3</v>
      </c>
      <c r="Y12" t="n">
        <v>2</v>
      </c>
      <c r="Z12" t="n">
        <v>2</v>
      </c>
      <c r="AA12" t="n">
        <v>2</v>
      </c>
      <c r="AB12" t="n">
        <v>2</v>
      </c>
      <c r="AC12" t="n">
        <v>1</v>
      </c>
      <c r="AD12" t="n">
        <v>3</v>
      </c>
      <c r="AE12" t="n">
        <v>1</v>
      </c>
      <c r="AF12" t="n">
        <v>1</v>
      </c>
    </row>
    <row r="13">
      <c r="A13" t="n">
        <v>12</v>
      </c>
      <c r="B13" t="n">
        <v>1</v>
      </c>
      <c r="C13" t="n">
        <v>29</v>
      </c>
      <c r="D13" t="n">
        <v>2</v>
      </c>
      <c r="E13" t="n">
        <v>3</v>
      </c>
      <c r="F13" t="n">
        <v>164</v>
      </c>
      <c r="G13" t="n">
        <v>4</v>
      </c>
      <c r="H13" t="n">
        <v>5</v>
      </c>
      <c r="I13" t="n">
        <v>3</v>
      </c>
      <c r="J13" t="n">
        <v>3</v>
      </c>
      <c r="K13" t="n">
        <v>4</v>
      </c>
      <c r="L13" t="n">
        <v>3</v>
      </c>
      <c r="M13" t="n">
        <v>3</v>
      </c>
      <c r="N13" t="n">
        <v>2</v>
      </c>
      <c r="O13" t="n">
        <v>3</v>
      </c>
      <c r="P13" t="n">
        <v>2</v>
      </c>
      <c r="Q13" t="n">
        <v>2</v>
      </c>
      <c r="R13" t="n">
        <v>2</v>
      </c>
      <c r="S13" t="n">
        <v>2</v>
      </c>
      <c r="T13" t="n">
        <v>3</v>
      </c>
      <c r="U13" t="n">
        <v>3</v>
      </c>
      <c r="V13" t="n">
        <v>2</v>
      </c>
      <c r="W13" t="n">
        <v>2</v>
      </c>
      <c r="X13" t="n">
        <v>2</v>
      </c>
      <c r="Y13" t="n">
        <v>2</v>
      </c>
      <c r="Z13" t="n">
        <v>3</v>
      </c>
      <c r="AA13" t="n">
        <v>3</v>
      </c>
      <c r="AB13" t="n">
        <v>2</v>
      </c>
      <c r="AC13" t="n">
        <v>1</v>
      </c>
      <c r="AD13" t="n">
        <v>3</v>
      </c>
      <c r="AE13" t="n">
        <v>1</v>
      </c>
      <c r="AF13" t="n">
        <v>3</v>
      </c>
    </row>
    <row r="14">
      <c r="A14" t="n">
        <v>13</v>
      </c>
      <c r="B14" t="n">
        <v>1</v>
      </c>
      <c r="C14" t="n">
        <v>35</v>
      </c>
      <c r="D14" t="n">
        <v>3</v>
      </c>
      <c r="E14" t="n">
        <v>4</v>
      </c>
      <c r="F14" t="n">
        <v>267</v>
      </c>
      <c r="G14" t="n">
        <v>4</v>
      </c>
      <c r="H14" t="n">
        <v>4</v>
      </c>
      <c r="I14" t="n">
        <v>4</v>
      </c>
      <c r="J14" t="n">
        <v>4</v>
      </c>
      <c r="K14" t="n">
        <v>5</v>
      </c>
      <c r="L14" t="n">
        <v>3</v>
      </c>
      <c r="M14" t="n">
        <v>4</v>
      </c>
      <c r="N14" t="n">
        <v>4</v>
      </c>
      <c r="O14" t="n">
        <v>4</v>
      </c>
      <c r="P14" t="n">
        <v>3</v>
      </c>
      <c r="Q14" t="n">
        <v>2</v>
      </c>
      <c r="R14" t="n">
        <v>3</v>
      </c>
      <c r="S14" t="n">
        <v>4</v>
      </c>
      <c r="T14" t="n">
        <v>4</v>
      </c>
      <c r="U14" t="n">
        <v>3</v>
      </c>
      <c r="V14" t="n">
        <v>3</v>
      </c>
      <c r="W14" t="n">
        <v>3</v>
      </c>
      <c r="X14" t="n">
        <v>5</v>
      </c>
      <c r="Y14" t="n">
        <v>3</v>
      </c>
      <c r="Z14" t="n">
        <v>3</v>
      </c>
      <c r="AA14" t="n">
        <v>3</v>
      </c>
      <c r="AB14" t="n">
        <v>1</v>
      </c>
      <c r="AC14" t="n">
        <v>2</v>
      </c>
      <c r="AD14" t="n">
        <v>3</v>
      </c>
      <c r="AE14" t="n">
        <v>2</v>
      </c>
      <c r="AF14" t="n">
        <v>1</v>
      </c>
    </row>
    <row r="15">
      <c r="A15" t="n">
        <v>14</v>
      </c>
      <c r="B15" t="n">
        <v>1</v>
      </c>
      <c r="C15" t="n">
        <v>39</v>
      </c>
      <c r="D15" t="n">
        <v>3</v>
      </c>
      <c r="E15" t="n">
        <v>2</v>
      </c>
      <c r="F15" t="n">
        <v>697</v>
      </c>
      <c r="G15" t="n">
        <v>1</v>
      </c>
      <c r="H15" t="n">
        <v>1</v>
      </c>
      <c r="I15" t="n">
        <v>2</v>
      </c>
      <c r="J15" t="n">
        <v>2</v>
      </c>
      <c r="K15" t="n">
        <v>2</v>
      </c>
      <c r="L15" t="n">
        <v>2</v>
      </c>
      <c r="M15" t="n">
        <v>3</v>
      </c>
      <c r="N15" t="n">
        <v>3</v>
      </c>
      <c r="O15" t="n">
        <v>2</v>
      </c>
      <c r="P15" t="n">
        <v>3</v>
      </c>
      <c r="Q15" t="n">
        <v>3</v>
      </c>
      <c r="R15" t="n">
        <v>2</v>
      </c>
      <c r="S15" t="n">
        <v>2</v>
      </c>
      <c r="T15" t="n">
        <v>4</v>
      </c>
      <c r="U15" t="n">
        <v>2</v>
      </c>
      <c r="V15" t="n">
        <v>3</v>
      </c>
      <c r="W15" t="n">
        <v>3</v>
      </c>
      <c r="X15" t="n">
        <v>2</v>
      </c>
      <c r="Y15" t="n">
        <v>2</v>
      </c>
      <c r="Z15" t="n">
        <v>2</v>
      </c>
      <c r="AA15" t="n">
        <v>2</v>
      </c>
      <c r="AB15" t="n">
        <v>3</v>
      </c>
      <c r="AC15" t="n">
        <v>3</v>
      </c>
      <c r="AD15" t="n">
        <v>3</v>
      </c>
      <c r="AE15" t="n">
        <v>2</v>
      </c>
      <c r="AF15" t="n">
        <v>1</v>
      </c>
    </row>
    <row r="16">
      <c r="A16" t="n">
        <v>15</v>
      </c>
      <c r="B16" t="n">
        <v>1</v>
      </c>
      <c r="C16" t="n">
        <v>41</v>
      </c>
      <c r="D16" t="n">
        <v>2</v>
      </c>
      <c r="E16" t="n">
        <v>7</v>
      </c>
      <c r="F16" t="n">
        <v>204</v>
      </c>
      <c r="G16" t="n">
        <v>4</v>
      </c>
      <c r="H16" t="n">
        <v>4</v>
      </c>
      <c r="I16" t="n">
        <v>5</v>
      </c>
      <c r="J16" t="n">
        <v>5</v>
      </c>
      <c r="K16" t="n">
        <v>5</v>
      </c>
      <c r="L16" t="n">
        <v>3</v>
      </c>
      <c r="M16" t="n">
        <v>2</v>
      </c>
      <c r="N16" t="n">
        <v>3</v>
      </c>
      <c r="O16" t="n">
        <v>2</v>
      </c>
      <c r="P16" t="n">
        <v>3</v>
      </c>
      <c r="Q16" t="n">
        <v>4</v>
      </c>
      <c r="R16" t="n">
        <v>2</v>
      </c>
      <c r="S16" t="n">
        <v>3</v>
      </c>
      <c r="T16" t="n">
        <v>3</v>
      </c>
      <c r="U16" t="n">
        <v>4</v>
      </c>
      <c r="V16" t="n">
        <v>5</v>
      </c>
      <c r="W16" t="n">
        <v>2</v>
      </c>
      <c r="X16" t="n">
        <v>3</v>
      </c>
      <c r="Y16" t="n">
        <v>2</v>
      </c>
      <c r="Z16" t="n">
        <v>1</v>
      </c>
      <c r="AA16" t="n">
        <v>4</v>
      </c>
      <c r="AB16" t="n">
        <v>1</v>
      </c>
      <c r="AC16" t="n">
        <v>2</v>
      </c>
      <c r="AD16" t="n">
        <v>2</v>
      </c>
      <c r="AE16" t="n">
        <v>2</v>
      </c>
      <c r="AF16" t="n">
        <v>3</v>
      </c>
    </row>
    <row r="17">
      <c r="A17" t="n">
        <v>16</v>
      </c>
      <c r="B17" t="n">
        <v>1</v>
      </c>
      <c r="C17" t="n">
        <v>51</v>
      </c>
      <c r="D17" t="n">
        <v>3</v>
      </c>
      <c r="E17" t="n">
        <v>5</v>
      </c>
      <c r="F17" t="n">
        <v>109</v>
      </c>
      <c r="G17" t="n">
        <v>5</v>
      </c>
      <c r="H17" t="n">
        <v>4</v>
      </c>
      <c r="I17" t="n">
        <v>4</v>
      </c>
      <c r="J17" t="n">
        <v>2</v>
      </c>
      <c r="K17" t="n">
        <v>5</v>
      </c>
      <c r="L17" t="n">
        <v>1</v>
      </c>
      <c r="M17" t="n">
        <v>2</v>
      </c>
      <c r="N17" t="n">
        <v>2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3</v>
      </c>
      <c r="U17" t="n">
        <v>2</v>
      </c>
      <c r="V17" t="n">
        <v>2</v>
      </c>
      <c r="W17" t="n">
        <v>1</v>
      </c>
      <c r="X17" t="n">
        <v>2</v>
      </c>
      <c r="Y17" t="n">
        <v>2</v>
      </c>
      <c r="Z17" t="n">
        <v>2</v>
      </c>
      <c r="AA17" t="n">
        <v>3</v>
      </c>
      <c r="AB17" t="n">
        <v>1</v>
      </c>
      <c r="AC17" t="n">
        <v>1</v>
      </c>
      <c r="AD17" t="n">
        <v>1</v>
      </c>
      <c r="AE17" t="n">
        <v>1</v>
      </c>
      <c r="AF17" t="n">
        <v>3</v>
      </c>
    </row>
    <row r="18">
      <c r="A18" t="n">
        <v>17</v>
      </c>
      <c r="B18" t="n">
        <v>1</v>
      </c>
      <c r="C18" t="n">
        <v>39</v>
      </c>
      <c r="D18" t="n">
        <v>2</v>
      </c>
      <c r="E18" t="n">
        <v>10</v>
      </c>
      <c r="F18" t="n">
        <v>63</v>
      </c>
      <c r="G18" t="n">
        <v>1</v>
      </c>
      <c r="H18" t="n">
        <v>1</v>
      </c>
      <c r="I18" t="n">
        <v>3</v>
      </c>
      <c r="J18" t="n">
        <v>1</v>
      </c>
      <c r="K18" t="n">
        <v>3</v>
      </c>
      <c r="L18" t="n">
        <v>2</v>
      </c>
      <c r="M18" t="n">
        <v>1</v>
      </c>
      <c r="N18" t="n">
        <v>2</v>
      </c>
      <c r="O18" t="n">
        <v>3</v>
      </c>
      <c r="P18" t="n">
        <v>2</v>
      </c>
      <c r="Q18" t="n">
        <v>3</v>
      </c>
      <c r="R18" t="n">
        <v>3</v>
      </c>
      <c r="S18" t="n">
        <v>3</v>
      </c>
      <c r="T18" t="n">
        <v>4</v>
      </c>
      <c r="U18" t="n">
        <v>2</v>
      </c>
      <c r="V18" t="n">
        <v>2</v>
      </c>
      <c r="W18" t="n">
        <v>3</v>
      </c>
      <c r="X18" t="n">
        <v>3</v>
      </c>
      <c r="Y18" t="n">
        <v>4</v>
      </c>
      <c r="Z18" t="n">
        <v>5</v>
      </c>
      <c r="AA18" t="n">
        <v>3</v>
      </c>
      <c r="AB18" t="n">
        <v>3</v>
      </c>
      <c r="AC18" t="n">
        <v>3</v>
      </c>
      <c r="AD18" t="n">
        <v>2</v>
      </c>
      <c r="AE18" t="n">
        <v>3</v>
      </c>
      <c r="AF18" t="n">
        <v>5</v>
      </c>
    </row>
    <row r="19">
      <c r="A19" t="n">
        <v>18</v>
      </c>
      <c r="B19" t="n">
        <v>0</v>
      </c>
      <c r="C19" t="n">
        <v>34</v>
      </c>
      <c r="D19" t="n">
        <v>2</v>
      </c>
      <c r="E19" t="n">
        <v>9</v>
      </c>
      <c r="F19" t="n">
        <v>336</v>
      </c>
      <c r="G19" t="n">
        <v>4</v>
      </c>
      <c r="H19" t="n">
        <v>3</v>
      </c>
      <c r="I19" t="n">
        <v>3</v>
      </c>
      <c r="J19" t="n">
        <v>2</v>
      </c>
      <c r="K19" t="n">
        <v>4</v>
      </c>
      <c r="L19" t="n">
        <v>4</v>
      </c>
      <c r="M19" t="n">
        <v>3</v>
      </c>
      <c r="N19" t="n">
        <v>2</v>
      </c>
      <c r="O19" t="n">
        <v>3</v>
      </c>
      <c r="P19" t="n">
        <v>3</v>
      </c>
      <c r="Q19" t="n">
        <v>2</v>
      </c>
      <c r="R19" t="n">
        <v>2</v>
      </c>
      <c r="S19" t="n">
        <v>2</v>
      </c>
      <c r="T19" t="n">
        <v>3</v>
      </c>
      <c r="U19" t="n">
        <v>2</v>
      </c>
      <c r="V19" t="n">
        <v>2</v>
      </c>
      <c r="W19" t="n">
        <v>3</v>
      </c>
      <c r="X19" t="n">
        <v>2</v>
      </c>
      <c r="Y19" t="n">
        <v>3</v>
      </c>
      <c r="Z19" t="n">
        <v>2</v>
      </c>
      <c r="AA19" t="n">
        <v>3</v>
      </c>
      <c r="AB19" t="n">
        <v>5</v>
      </c>
      <c r="AC19" t="n">
        <v>4</v>
      </c>
      <c r="AD19" t="n">
        <v>4</v>
      </c>
      <c r="AE19" t="n">
        <v>3</v>
      </c>
      <c r="AF19" t="n">
        <v>5</v>
      </c>
    </row>
    <row r="20">
      <c r="A20" t="n">
        <v>19</v>
      </c>
      <c r="B20" t="n">
        <v>0</v>
      </c>
      <c r="C20" t="n">
        <v>29</v>
      </c>
      <c r="D20" t="n">
        <v>1</v>
      </c>
      <c r="E20" t="n">
        <v>4</v>
      </c>
      <c r="F20" t="n">
        <v>31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5</v>
      </c>
      <c r="N20" t="n">
        <v>5</v>
      </c>
      <c r="O20" t="n">
        <v>4</v>
      </c>
      <c r="P20" t="n">
        <v>4</v>
      </c>
      <c r="Q20" t="n">
        <v>4</v>
      </c>
      <c r="R20" t="n">
        <v>4</v>
      </c>
      <c r="S20" t="n">
        <v>3</v>
      </c>
      <c r="T20" t="n">
        <v>3</v>
      </c>
      <c r="U20" t="n">
        <v>4</v>
      </c>
      <c r="V20" t="n">
        <v>4</v>
      </c>
      <c r="W20" t="n">
        <v>4</v>
      </c>
      <c r="X20" t="n">
        <v>3</v>
      </c>
      <c r="Y20" t="n">
        <v>3</v>
      </c>
      <c r="Z20" t="n">
        <v>4</v>
      </c>
      <c r="AA20" t="n">
        <v>3</v>
      </c>
      <c r="AB20" t="n">
        <v>3</v>
      </c>
      <c r="AC20" t="n">
        <v>2</v>
      </c>
      <c r="AD20" t="n">
        <v>2</v>
      </c>
      <c r="AE20" t="n">
        <v>2</v>
      </c>
      <c r="AF20" t="n">
        <v>4</v>
      </c>
    </row>
    <row r="21">
      <c r="A21" t="n">
        <v>20</v>
      </c>
      <c r="B21" t="n">
        <v>1</v>
      </c>
      <c r="C21" t="n">
        <v>51</v>
      </c>
      <c r="D21" t="n">
        <v>3</v>
      </c>
      <c r="E21" t="n">
        <v>8</v>
      </c>
      <c r="F21" t="n">
        <v>113</v>
      </c>
      <c r="G21" t="n">
        <v>5</v>
      </c>
      <c r="H21" t="n">
        <v>5</v>
      </c>
      <c r="I21" t="n">
        <v>4</v>
      </c>
      <c r="J21" t="n">
        <v>5</v>
      </c>
      <c r="K21" t="n">
        <v>5</v>
      </c>
      <c r="L21" t="n">
        <v>4</v>
      </c>
      <c r="M21" t="n">
        <v>5</v>
      </c>
      <c r="N21" t="n">
        <v>3</v>
      </c>
      <c r="O21" t="n">
        <v>5</v>
      </c>
      <c r="P21" t="n">
        <v>3</v>
      </c>
      <c r="Q21" t="n">
        <v>4</v>
      </c>
      <c r="R21" t="n">
        <v>2</v>
      </c>
      <c r="S21" t="n">
        <v>2</v>
      </c>
      <c r="T21" t="n">
        <v>4</v>
      </c>
      <c r="U21" t="n">
        <v>3</v>
      </c>
      <c r="V21" t="n">
        <v>3</v>
      </c>
      <c r="W21" t="n">
        <v>4</v>
      </c>
      <c r="X21" t="n">
        <v>3</v>
      </c>
      <c r="Y21" t="n">
        <v>4</v>
      </c>
      <c r="Z21" t="n">
        <v>2</v>
      </c>
      <c r="AA21" t="n">
        <v>2</v>
      </c>
      <c r="AB21" t="n">
        <v>1</v>
      </c>
      <c r="AC21" t="n">
        <v>2</v>
      </c>
      <c r="AD21" t="n">
        <v>1</v>
      </c>
      <c r="AE21" t="n">
        <v>2</v>
      </c>
      <c r="AF21" t="n">
        <v>2</v>
      </c>
    </row>
    <row r="22">
      <c r="A22" t="n">
        <v>21</v>
      </c>
      <c r="B22" t="n">
        <v>0</v>
      </c>
      <c r="C22" t="n">
        <v>31</v>
      </c>
      <c r="D22" t="n">
        <v>2</v>
      </c>
      <c r="E22" t="n">
        <v>3</v>
      </c>
      <c r="F22" t="n">
        <v>1197</v>
      </c>
      <c r="G22" t="n">
        <v>4</v>
      </c>
      <c r="H22" t="n">
        <v>3</v>
      </c>
      <c r="I22" t="n">
        <v>5</v>
      </c>
      <c r="J22" t="n">
        <v>4</v>
      </c>
      <c r="K22" t="n">
        <v>3</v>
      </c>
      <c r="L22" t="n">
        <v>3</v>
      </c>
      <c r="M22" t="n">
        <v>2</v>
      </c>
      <c r="N22" t="n">
        <v>2</v>
      </c>
      <c r="O22" t="n">
        <v>3</v>
      </c>
      <c r="P22" t="n">
        <v>3</v>
      </c>
      <c r="Q22" t="n">
        <v>2</v>
      </c>
      <c r="R22" t="n">
        <v>4</v>
      </c>
      <c r="S22" t="n">
        <v>4</v>
      </c>
      <c r="T22" t="n">
        <v>3</v>
      </c>
      <c r="U22" t="n">
        <v>3</v>
      </c>
      <c r="V22" t="n">
        <v>3</v>
      </c>
      <c r="W22" t="n">
        <v>5</v>
      </c>
      <c r="X22" t="n">
        <v>5</v>
      </c>
      <c r="Y22" t="n">
        <v>3</v>
      </c>
      <c r="Z22" t="n">
        <v>4</v>
      </c>
      <c r="AA22" t="n">
        <v>4</v>
      </c>
      <c r="AB22" t="n">
        <v>3</v>
      </c>
      <c r="AC22" t="n">
        <v>2</v>
      </c>
      <c r="AD22" t="n">
        <v>3</v>
      </c>
      <c r="AE22" t="n">
        <v>4</v>
      </c>
      <c r="AF22" t="n">
        <v>4</v>
      </c>
    </row>
    <row r="23">
      <c r="A23" t="n">
        <v>22</v>
      </c>
      <c r="B23" t="n">
        <v>1</v>
      </c>
      <c r="C23" t="n">
        <v>45</v>
      </c>
      <c r="D23" t="n">
        <v>2</v>
      </c>
      <c r="E23" t="n">
        <v>2</v>
      </c>
      <c r="F23" t="n">
        <v>175</v>
      </c>
      <c r="G23" t="n">
        <v>3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5</v>
      </c>
      <c r="N23" t="n">
        <v>5</v>
      </c>
      <c r="O23" t="n">
        <v>4</v>
      </c>
      <c r="P23" t="n">
        <v>4</v>
      </c>
      <c r="Q23" t="n">
        <v>4</v>
      </c>
      <c r="R23" t="n">
        <v>3</v>
      </c>
      <c r="S23" t="n">
        <v>4</v>
      </c>
      <c r="T23" t="n">
        <v>2</v>
      </c>
      <c r="U23" t="n">
        <v>4</v>
      </c>
      <c r="V23" t="n">
        <v>4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1</v>
      </c>
      <c r="AC23" t="n">
        <v>1</v>
      </c>
      <c r="AD23" t="n">
        <v>3</v>
      </c>
      <c r="AE23" t="n">
        <v>3</v>
      </c>
      <c r="AF23" t="n">
        <v>2</v>
      </c>
    </row>
    <row r="24">
      <c r="A24" t="n">
        <v>23</v>
      </c>
      <c r="B24" t="n">
        <v>1</v>
      </c>
      <c r="C24" t="n">
        <v>40</v>
      </c>
      <c r="D24" t="n">
        <v>2</v>
      </c>
      <c r="E24" t="n">
        <v>6</v>
      </c>
      <c r="F24" t="n">
        <v>578</v>
      </c>
      <c r="G24" t="n">
        <v>3</v>
      </c>
      <c r="H24" t="n">
        <v>3</v>
      </c>
      <c r="I24" t="n">
        <v>2</v>
      </c>
      <c r="J24" t="n">
        <v>2</v>
      </c>
      <c r="K24" t="n">
        <v>3</v>
      </c>
      <c r="L24" t="n">
        <v>5</v>
      </c>
      <c r="M24" t="n">
        <v>4</v>
      </c>
      <c r="N24" t="n">
        <v>4</v>
      </c>
      <c r="O24" t="n">
        <v>3</v>
      </c>
      <c r="P24" t="n">
        <v>4</v>
      </c>
      <c r="Q24" t="n">
        <v>3</v>
      </c>
      <c r="R24" t="n">
        <v>3</v>
      </c>
      <c r="S24" t="n">
        <v>2</v>
      </c>
      <c r="T24" t="n">
        <v>4</v>
      </c>
      <c r="U24" t="n">
        <v>4</v>
      </c>
      <c r="V24" t="n">
        <v>5</v>
      </c>
      <c r="W24" t="n">
        <v>4</v>
      </c>
      <c r="X24" t="n">
        <v>5</v>
      </c>
      <c r="Y24" t="n">
        <v>3</v>
      </c>
      <c r="Z24" t="n">
        <v>2</v>
      </c>
      <c r="AA24" t="n">
        <v>4</v>
      </c>
      <c r="AB24" t="n">
        <v>2</v>
      </c>
      <c r="AC24" t="n">
        <v>3</v>
      </c>
      <c r="AD24" t="n">
        <v>3</v>
      </c>
      <c r="AE24" t="n">
        <v>4</v>
      </c>
      <c r="AF24" t="n">
        <v>3</v>
      </c>
    </row>
    <row r="25">
      <c r="A25" t="n">
        <v>24</v>
      </c>
      <c r="B25" t="n">
        <v>0</v>
      </c>
      <c r="C25" t="n">
        <v>33</v>
      </c>
      <c r="D25" t="n">
        <v>1</v>
      </c>
      <c r="E25" t="n">
        <v>9</v>
      </c>
      <c r="F25" t="n">
        <v>228</v>
      </c>
      <c r="G25" t="n">
        <v>4</v>
      </c>
      <c r="H25" t="n">
        <v>4</v>
      </c>
      <c r="I25" t="n">
        <v>4</v>
      </c>
      <c r="J25" t="n">
        <v>3</v>
      </c>
      <c r="K25" t="n">
        <v>4</v>
      </c>
      <c r="L25" t="n">
        <v>2</v>
      </c>
      <c r="M25" t="n">
        <v>3</v>
      </c>
      <c r="N25" t="n">
        <v>3</v>
      </c>
      <c r="O25" t="n">
        <v>2</v>
      </c>
      <c r="P25" t="n">
        <v>3</v>
      </c>
      <c r="Q25" t="n">
        <v>4</v>
      </c>
      <c r="R25" t="n">
        <v>3</v>
      </c>
      <c r="S25" t="n">
        <v>4</v>
      </c>
      <c r="T25" t="n">
        <v>3</v>
      </c>
      <c r="U25" t="n">
        <v>4</v>
      </c>
      <c r="V25" t="n">
        <v>4</v>
      </c>
      <c r="W25" t="n">
        <v>2</v>
      </c>
      <c r="X25" t="n">
        <v>2</v>
      </c>
      <c r="Y25" t="n">
        <v>1</v>
      </c>
      <c r="Z25" t="n">
        <v>2</v>
      </c>
      <c r="AA25" t="n">
        <v>2</v>
      </c>
      <c r="AB25" t="n">
        <v>2</v>
      </c>
      <c r="AC25" t="n">
        <v>2</v>
      </c>
      <c r="AD25" t="n">
        <v>3</v>
      </c>
      <c r="AE25" t="n">
        <v>3</v>
      </c>
      <c r="AF25" t="n">
        <v>2</v>
      </c>
    </row>
    <row r="26">
      <c r="A26" t="n">
        <v>25</v>
      </c>
      <c r="B26" t="n">
        <v>1</v>
      </c>
      <c r="C26" t="n">
        <v>46</v>
      </c>
      <c r="D26" t="n">
        <v>3</v>
      </c>
      <c r="E26" t="n">
        <v>8</v>
      </c>
      <c r="F26" t="n">
        <v>389</v>
      </c>
      <c r="G26" t="n">
        <v>3</v>
      </c>
      <c r="H26" t="n">
        <v>1</v>
      </c>
      <c r="I26" t="n">
        <v>3</v>
      </c>
      <c r="J26" t="n">
        <v>2</v>
      </c>
      <c r="K26" t="n">
        <v>1</v>
      </c>
      <c r="L26" t="n">
        <v>2</v>
      </c>
      <c r="M26" t="n">
        <v>2</v>
      </c>
      <c r="N26" t="n">
        <v>2</v>
      </c>
      <c r="O26" t="n">
        <v>3</v>
      </c>
      <c r="P26" t="n">
        <v>3</v>
      </c>
      <c r="Q26" t="n">
        <v>3</v>
      </c>
      <c r="R26" t="n">
        <v>3</v>
      </c>
      <c r="S26" t="n">
        <v>2</v>
      </c>
      <c r="T26" t="n">
        <v>4</v>
      </c>
      <c r="U26" t="n">
        <v>3</v>
      </c>
      <c r="V26" t="n">
        <v>3</v>
      </c>
      <c r="W26" t="n">
        <v>4</v>
      </c>
      <c r="X26" t="n">
        <v>4</v>
      </c>
      <c r="Y26" t="n">
        <v>4</v>
      </c>
      <c r="Z26" t="n">
        <v>4</v>
      </c>
      <c r="AA26" t="n">
        <v>3</v>
      </c>
      <c r="AB26" t="n">
        <v>2</v>
      </c>
      <c r="AC26" t="n">
        <v>2</v>
      </c>
      <c r="AD26" t="n">
        <v>3</v>
      </c>
      <c r="AE26" t="n">
        <v>2</v>
      </c>
      <c r="AF26" t="n">
        <v>1</v>
      </c>
    </row>
    <row r="27">
      <c r="A27" t="n">
        <v>26</v>
      </c>
      <c r="B27" t="n">
        <v>1</v>
      </c>
      <c r="C27" t="n">
        <v>39</v>
      </c>
      <c r="D27" t="n">
        <v>3</v>
      </c>
      <c r="E27" t="n">
        <v>11</v>
      </c>
      <c r="F27" t="n">
        <v>312</v>
      </c>
      <c r="G27" t="n">
        <v>3</v>
      </c>
      <c r="H27" t="n">
        <v>2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4</v>
      </c>
      <c r="O27" t="n">
        <v>1</v>
      </c>
      <c r="P27" t="n">
        <v>2</v>
      </c>
      <c r="Q27" t="n">
        <v>1</v>
      </c>
      <c r="R27" t="n">
        <v>2</v>
      </c>
      <c r="S27" t="n">
        <v>1</v>
      </c>
      <c r="T27" t="n">
        <v>3</v>
      </c>
      <c r="U27" t="n">
        <v>2</v>
      </c>
      <c r="V27" t="n">
        <v>2</v>
      </c>
      <c r="W27" t="n">
        <v>3</v>
      </c>
      <c r="X27" t="n">
        <v>4</v>
      </c>
      <c r="Y27" t="n">
        <v>4</v>
      </c>
      <c r="Z27" t="n">
        <v>3</v>
      </c>
      <c r="AA27" t="n">
        <v>5</v>
      </c>
      <c r="AB27" t="n">
        <v>4</v>
      </c>
      <c r="AC27" t="n">
        <v>2</v>
      </c>
      <c r="AD27" t="n">
        <v>3</v>
      </c>
      <c r="AE27" t="n">
        <v>2</v>
      </c>
      <c r="AF27" t="n">
        <v>4</v>
      </c>
    </row>
    <row r="28">
      <c r="A28" t="n">
        <v>27</v>
      </c>
      <c r="B28" t="n">
        <v>1</v>
      </c>
      <c r="C28" t="n">
        <v>51</v>
      </c>
      <c r="D28" t="n">
        <v>2</v>
      </c>
      <c r="E28" t="n">
        <v>8</v>
      </c>
      <c r="F28" t="n">
        <v>353</v>
      </c>
      <c r="G28" t="n">
        <v>5</v>
      </c>
      <c r="H28" t="n">
        <v>3</v>
      </c>
      <c r="I28" t="n">
        <v>3</v>
      </c>
      <c r="J28" t="n">
        <v>4</v>
      </c>
      <c r="K28" t="n">
        <v>2</v>
      </c>
      <c r="L28" t="n">
        <v>3</v>
      </c>
      <c r="M28" t="n">
        <v>2</v>
      </c>
      <c r="N28" t="n">
        <v>4</v>
      </c>
      <c r="O28" t="n">
        <v>3</v>
      </c>
      <c r="P28" t="n">
        <v>3</v>
      </c>
      <c r="Q28" t="n">
        <v>4</v>
      </c>
      <c r="R28" t="n">
        <v>3</v>
      </c>
      <c r="S28" t="n">
        <v>3</v>
      </c>
      <c r="T28" t="n">
        <v>3</v>
      </c>
      <c r="U28" t="n">
        <v>4</v>
      </c>
      <c r="V28" t="n">
        <v>4</v>
      </c>
      <c r="W28" t="n">
        <v>4</v>
      </c>
      <c r="X28" t="n">
        <v>5</v>
      </c>
      <c r="Y28" t="n">
        <v>5</v>
      </c>
      <c r="Z28" t="n">
        <v>5</v>
      </c>
      <c r="AA28" t="n">
        <v>3</v>
      </c>
      <c r="AB28" t="n">
        <v>4</v>
      </c>
      <c r="AC28" t="n">
        <v>3</v>
      </c>
      <c r="AD28" t="n">
        <v>3</v>
      </c>
      <c r="AE28" t="n">
        <v>3</v>
      </c>
      <c r="AF28" t="n">
        <v>2</v>
      </c>
    </row>
    <row r="29">
      <c r="A29" t="n">
        <v>28</v>
      </c>
      <c r="B29" t="n">
        <v>1</v>
      </c>
      <c r="C29" t="n">
        <v>35</v>
      </c>
      <c r="D29" t="n">
        <v>2</v>
      </c>
      <c r="E29" t="n">
        <v>9</v>
      </c>
      <c r="F29" t="n">
        <v>174</v>
      </c>
      <c r="G29" t="n">
        <v>5</v>
      </c>
      <c r="H29" t="n">
        <v>2</v>
      </c>
      <c r="I29" t="n">
        <v>4</v>
      </c>
      <c r="J29" t="n">
        <v>3</v>
      </c>
      <c r="K29" t="n">
        <v>4</v>
      </c>
      <c r="L29" t="n">
        <v>4</v>
      </c>
      <c r="M29" t="n">
        <v>4</v>
      </c>
      <c r="N29" t="n">
        <v>5</v>
      </c>
      <c r="O29" t="n">
        <v>4</v>
      </c>
      <c r="P29" t="n">
        <v>4</v>
      </c>
      <c r="Q29" t="n">
        <v>4</v>
      </c>
      <c r="R29" t="n">
        <v>4</v>
      </c>
      <c r="S29" t="n">
        <v>3</v>
      </c>
      <c r="T29" t="n">
        <v>4</v>
      </c>
      <c r="U29" t="n">
        <v>3</v>
      </c>
      <c r="V29" t="n">
        <v>5</v>
      </c>
      <c r="W29" t="n">
        <v>3</v>
      </c>
      <c r="X29" t="n">
        <v>3</v>
      </c>
      <c r="Y29" t="n">
        <v>2</v>
      </c>
      <c r="Z29" t="n">
        <v>3</v>
      </c>
      <c r="AA29" t="n">
        <v>2</v>
      </c>
      <c r="AB29" t="n">
        <v>3</v>
      </c>
      <c r="AC29" t="n">
        <v>3</v>
      </c>
      <c r="AD29" t="n">
        <v>4</v>
      </c>
      <c r="AE29" t="n">
        <v>2</v>
      </c>
      <c r="AF29" t="n">
        <v>3</v>
      </c>
    </row>
    <row r="30">
      <c r="A30" t="n">
        <v>29</v>
      </c>
      <c r="B30" t="n">
        <v>1</v>
      </c>
      <c r="C30" t="n">
        <v>41</v>
      </c>
      <c r="D30" t="n">
        <v>1</v>
      </c>
      <c r="E30" t="n">
        <v>3</v>
      </c>
      <c r="F30" t="n">
        <v>232</v>
      </c>
      <c r="G30" t="n">
        <v>3</v>
      </c>
      <c r="H30" t="n">
        <v>3</v>
      </c>
      <c r="I30" t="n">
        <v>3</v>
      </c>
      <c r="J30" t="n">
        <v>2</v>
      </c>
      <c r="K30" t="n">
        <v>4</v>
      </c>
      <c r="L30" t="n">
        <v>4</v>
      </c>
      <c r="M30" t="n">
        <v>2</v>
      </c>
      <c r="N30" t="n">
        <v>4</v>
      </c>
      <c r="O30" t="n">
        <v>2</v>
      </c>
      <c r="P30" t="n">
        <v>2</v>
      </c>
      <c r="Q30" t="n">
        <v>3</v>
      </c>
      <c r="R30" t="n">
        <v>2</v>
      </c>
      <c r="S30" t="n">
        <v>4</v>
      </c>
      <c r="T30" t="n">
        <v>5</v>
      </c>
      <c r="U30" t="n">
        <v>5</v>
      </c>
      <c r="V30" t="n">
        <v>3</v>
      </c>
      <c r="W30" t="n">
        <v>3</v>
      </c>
      <c r="X30" t="n">
        <v>2</v>
      </c>
      <c r="Y30" t="n">
        <v>2</v>
      </c>
      <c r="Z30" t="n">
        <v>2</v>
      </c>
      <c r="AA30" t="n">
        <v>3</v>
      </c>
      <c r="AB30" t="n">
        <v>2</v>
      </c>
      <c r="AC30" t="n">
        <v>2</v>
      </c>
      <c r="AD30" t="n">
        <v>3</v>
      </c>
      <c r="AE30" t="n">
        <v>1</v>
      </c>
      <c r="AF30" t="n">
        <v>3</v>
      </c>
    </row>
    <row r="31">
      <c r="A31" t="n">
        <v>30</v>
      </c>
      <c r="B31" t="n">
        <v>1</v>
      </c>
      <c r="C31" t="n">
        <v>26</v>
      </c>
      <c r="D31" t="n">
        <v>2</v>
      </c>
      <c r="E31" t="n">
        <v>8</v>
      </c>
      <c r="F31" t="n">
        <v>418</v>
      </c>
      <c r="G31" t="n">
        <v>3</v>
      </c>
      <c r="H31" t="n">
        <v>1</v>
      </c>
      <c r="I31" t="n">
        <v>5</v>
      </c>
      <c r="J31" t="n">
        <v>3</v>
      </c>
      <c r="K31" t="n">
        <v>3</v>
      </c>
      <c r="L31" t="n">
        <v>3</v>
      </c>
      <c r="M31" t="n">
        <v>2</v>
      </c>
      <c r="N31" t="n">
        <v>2</v>
      </c>
      <c r="O31" t="n">
        <v>2</v>
      </c>
      <c r="P31" t="n">
        <v>3</v>
      </c>
      <c r="Q31" t="n">
        <v>2</v>
      </c>
      <c r="R31" t="n">
        <v>2</v>
      </c>
      <c r="S31" t="n">
        <v>2</v>
      </c>
      <c r="T31" t="n">
        <v>4</v>
      </c>
      <c r="U31" t="n">
        <v>1</v>
      </c>
      <c r="V31" t="n">
        <v>2</v>
      </c>
      <c r="W31" t="n">
        <v>4</v>
      </c>
      <c r="X31" t="n">
        <v>4</v>
      </c>
      <c r="Y31" t="n">
        <v>5</v>
      </c>
      <c r="Z31" t="n">
        <v>4</v>
      </c>
      <c r="AA31" t="n">
        <v>3</v>
      </c>
      <c r="AB31" t="n">
        <v>3</v>
      </c>
      <c r="AC31" t="n">
        <v>3</v>
      </c>
      <c r="AD31" t="n">
        <v>3</v>
      </c>
      <c r="AE31" t="n">
        <v>2</v>
      </c>
      <c r="AF31" t="n">
        <v>3</v>
      </c>
    </row>
    <row r="32">
      <c r="A32" t="n">
        <v>31</v>
      </c>
      <c r="B32" t="n">
        <v>1</v>
      </c>
      <c r="C32" t="n">
        <v>41</v>
      </c>
      <c r="D32" t="n">
        <v>3</v>
      </c>
      <c r="E32" t="n">
        <v>13</v>
      </c>
      <c r="F32" t="n">
        <v>2423</v>
      </c>
      <c r="G32" t="n">
        <v>5</v>
      </c>
      <c r="H32" t="n">
        <v>5</v>
      </c>
      <c r="I32" t="n">
        <v>3</v>
      </c>
      <c r="J32" t="n">
        <v>4</v>
      </c>
      <c r="K32" t="n">
        <v>5</v>
      </c>
      <c r="L32" t="n">
        <v>2</v>
      </c>
      <c r="M32" t="n">
        <v>2</v>
      </c>
      <c r="N32" t="n">
        <v>1</v>
      </c>
      <c r="O32" t="n">
        <v>2</v>
      </c>
      <c r="P32" t="n">
        <v>3</v>
      </c>
      <c r="Q32" t="n">
        <v>3</v>
      </c>
      <c r="R32" t="n">
        <v>1</v>
      </c>
      <c r="S32" t="n">
        <v>4</v>
      </c>
      <c r="T32" t="n">
        <v>3</v>
      </c>
      <c r="U32" t="n">
        <v>3</v>
      </c>
      <c r="V32" t="n">
        <v>3</v>
      </c>
      <c r="W32" t="n">
        <v>2</v>
      </c>
      <c r="X32" t="n">
        <v>4</v>
      </c>
      <c r="Y32" t="n">
        <v>3</v>
      </c>
      <c r="Z32" t="n">
        <v>4</v>
      </c>
      <c r="AA32" t="n">
        <v>4</v>
      </c>
      <c r="AB32" t="n">
        <v>2</v>
      </c>
      <c r="AC32" t="n">
        <v>2</v>
      </c>
      <c r="AD32" t="n">
        <v>1</v>
      </c>
      <c r="AE32" t="n">
        <v>2</v>
      </c>
      <c r="AF32" t="n">
        <v>2</v>
      </c>
    </row>
    <row r="33">
      <c r="A33" t="n">
        <v>32</v>
      </c>
      <c r="B33" t="n">
        <v>0</v>
      </c>
      <c r="C33" t="n">
        <v>30</v>
      </c>
      <c r="D33" t="n">
        <v>3</v>
      </c>
      <c r="E33" t="n">
        <v>5</v>
      </c>
      <c r="F33" t="n">
        <v>84</v>
      </c>
      <c r="G33" t="n">
        <v>5</v>
      </c>
      <c r="H33" t="n">
        <v>5</v>
      </c>
      <c r="I33" t="n">
        <v>5</v>
      </c>
      <c r="J33" t="n">
        <v>5</v>
      </c>
      <c r="K33" t="n">
        <v>4</v>
      </c>
      <c r="L33" t="n">
        <v>3</v>
      </c>
      <c r="M33" t="n">
        <v>2</v>
      </c>
      <c r="N33" t="n">
        <v>3</v>
      </c>
      <c r="O33" t="n">
        <v>2</v>
      </c>
      <c r="P33" t="n">
        <v>3</v>
      </c>
      <c r="Q33" t="n">
        <v>2</v>
      </c>
      <c r="R33" t="n">
        <v>4</v>
      </c>
      <c r="S33" t="n">
        <v>4</v>
      </c>
      <c r="T33" t="n">
        <v>5</v>
      </c>
      <c r="U33" t="n">
        <v>3</v>
      </c>
      <c r="V33" t="n">
        <v>5</v>
      </c>
      <c r="W33" t="n">
        <v>1</v>
      </c>
      <c r="X33" t="n">
        <v>1</v>
      </c>
      <c r="Y33" t="n">
        <v>1</v>
      </c>
      <c r="Z33" t="n">
        <v>1</v>
      </c>
      <c r="AA33" t="n">
        <v>2</v>
      </c>
      <c r="AB33" t="n">
        <v>1</v>
      </c>
      <c r="AC33" t="n">
        <v>2</v>
      </c>
      <c r="AD33" t="n">
        <v>2</v>
      </c>
      <c r="AE33" t="n">
        <v>1</v>
      </c>
      <c r="AF33" t="n">
        <v>3</v>
      </c>
    </row>
    <row r="34">
      <c r="A34" t="n">
        <v>33</v>
      </c>
      <c r="B34" t="n">
        <v>0</v>
      </c>
      <c r="C34" t="n">
        <v>37</v>
      </c>
      <c r="D34" t="n">
        <v>3</v>
      </c>
      <c r="E34" t="n">
        <v>11</v>
      </c>
      <c r="F34" t="n">
        <v>263</v>
      </c>
      <c r="G34" t="n">
        <v>3</v>
      </c>
      <c r="H34" t="n">
        <v>3</v>
      </c>
      <c r="I34" t="n">
        <v>2</v>
      </c>
      <c r="J34" t="n">
        <v>3</v>
      </c>
      <c r="K34" t="n">
        <v>5</v>
      </c>
      <c r="L34" t="n">
        <v>4</v>
      </c>
      <c r="M34" t="n">
        <v>4</v>
      </c>
      <c r="N34" t="n">
        <v>3</v>
      </c>
      <c r="O34" t="n">
        <v>3</v>
      </c>
      <c r="P34" t="n">
        <v>3</v>
      </c>
      <c r="Q34" t="n">
        <v>2</v>
      </c>
      <c r="R34" t="n">
        <v>3</v>
      </c>
      <c r="S34" t="n">
        <v>3</v>
      </c>
      <c r="T34" t="n">
        <v>3</v>
      </c>
      <c r="U34" t="n">
        <v>1</v>
      </c>
      <c r="V34" t="n">
        <v>4</v>
      </c>
      <c r="W34" t="n">
        <v>3</v>
      </c>
      <c r="X34" t="n">
        <v>3</v>
      </c>
      <c r="Y34" t="n">
        <v>3</v>
      </c>
      <c r="Z34" t="n">
        <v>5</v>
      </c>
      <c r="AA34" t="n">
        <v>3</v>
      </c>
      <c r="AB34" t="n">
        <v>2</v>
      </c>
      <c r="AC34" t="n">
        <v>3</v>
      </c>
      <c r="AD34" t="n">
        <v>3</v>
      </c>
      <c r="AE34" t="n">
        <v>2</v>
      </c>
      <c r="AF34" t="n">
        <v>4</v>
      </c>
    </row>
    <row r="35">
      <c r="A35" t="n">
        <v>34</v>
      </c>
      <c r="B35" t="n">
        <v>1</v>
      </c>
      <c r="C35" t="n">
        <v>44</v>
      </c>
      <c r="D35" t="n">
        <v>2</v>
      </c>
      <c r="E35" t="n">
        <v>8</v>
      </c>
      <c r="F35" t="n">
        <v>65</v>
      </c>
      <c r="G35" t="n">
        <v>3</v>
      </c>
      <c r="H35" t="n">
        <v>2</v>
      </c>
      <c r="I35" t="n">
        <v>3</v>
      </c>
      <c r="J35" t="n">
        <v>3</v>
      </c>
      <c r="K35" t="n">
        <v>5</v>
      </c>
      <c r="L35" t="n">
        <v>2</v>
      </c>
      <c r="M35" t="n">
        <v>2</v>
      </c>
      <c r="N35" t="n">
        <v>1</v>
      </c>
      <c r="O35" t="n">
        <v>2</v>
      </c>
      <c r="P35" t="n">
        <v>1</v>
      </c>
      <c r="Q35" t="n">
        <v>4</v>
      </c>
      <c r="R35" t="n">
        <v>3</v>
      </c>
      <c r="S35" t="n">
        <v>4</v>
      </c>
      <c r="T35" t="n">
        <v>5</v>
      </c>
      <c r="U35" t="n">
        <v>5</v>
      </c>
      <c r="V35" t="n">
        <v>4</v>
      </c>
      <c r="W35" t="n">
        <v>3</v>
      </c>
      <c r="X35" t="n">
        <v>3</v>
      </c>
      <c r="Y35" t="n">
        <v>2</v>
      </c>
      <c r="Z35" t="n">
        <v>4</v>
      </c>
      <c r="AA35" t="n">
        <v>4</v>
      </c>
      <c r="AB35" t="n">
        <v>4</v>
      </c>
      <c r="AC35" t="n">
        <v>3</v>
      </c>
      <c r="AD35" t="n">
        <v>4</v>
      </c>
      <c r="AE35" t="n">
        <v>3</v>
      </c>
      <c r="AF35" t="n">
        <v>3</v>
      </c>
    </row>
    <row r="36">
      <c r="A36" t="n">
        <v>35</v>
      </c>
      <c r="B36" t="n">
        <v>1</v>
      </c>
      <c r="C36" t="n">
        <v>34</v>
      </c>
      <c r="D36" t="n">
        <v>3</v>
      </c>
      <c r="E36" t="n">
        <v>9</v>
      </c>
      <c r="F36" t="n">
        <v>811</v>
      </c>
      <c r="G36" t="n">
        <v>4</v>
      </c>
      <c r="H36" t="n">
        <v>3</v>
      </c>
      <c r="I36" t="n">
        <v>5</v>
      </c>
      <c r="J36" t="n">
        <v>5</v>
      </c>
      <c r="K36" t="n">
        <v>5</v>
      </c>
      <c r="L36" t="n">
        <v>3</v>
      </c>
      <c r="M36" t="n">
        <v>3</v>
      </c>
      <c r="N36" t="n">
        <v>4</v>
      </c>
      <c r="O36" t="n">
        <v>4</v>
      </c>
      <c r="P36" t="n">
        <v>3</v>
      </c>
      <c r="Q36" t="n">
        <v>4</v>
      </c>
      <c r="R36" t="n">
        <v>1</v>
      </c>
      <c r="S36" t="n">
        <v>3</v>
      </c>
      <c r="T36" t="n">
        <v>2</v>
      </c>
      <c r="U36" t="n">
        <v>3</v>
      </c>
      <c r="V36" t="n">
        <v>4</v>
      </c>
      <c r="W36" t="n">
        <v>4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1</v>
      </c>
      <c r="AD36" t="n">
        <v>3</v>
      </c>
      <c r="AE36" t="n">
        <v>2</v>
      </c>
      <c r="AF36" t="n">
        <v>4</v>
      </c>
    </row>
    <row r="37">
      <c r="A37" t="n">
        <v>36</v>
      </c>
      <c r="B37" t="n">
        <v>1</v>
      </c>
      <c r="C37" t="n">
        <v>44</v>
      </c>
      <c r="D37" t="n">
        <v>3</v>
      </c>
      <c r="E37" t="n">
        <v>6</v>
      </c>
      <c r="F37" t="n">
        <v>193</v>
      </c>
      <c r="G37" t="n">
        <v>3</v>
      </c>
      <c r="H37" t="n">
        <v>3</v>
      </c>
      <c r="I37" t="n">
        <v>4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5</v>
      </c>
      <c r="P37" t="n">
        <v>3</v>
      </c>
      <c r="Q37" t="n">
        <v>2</v>
      </c>
      <c r="R37" t="n">
        <v>2</v>
      </c>
      <c r="S37" t="n">
        <v>2</v>
      </c>
      <c r="T37" t="n">
        <v>2</v>
      </c>
      <c r="U37" t="n">
        <v>1</v>
      </c>
      <c r="V37" t="n">
        <v>2</v>
      </c>
      <c r="W37" t="n">
        <v>1</v>
      </c>
      <c r="X37" t="n">
        <v>1</v>
      </c>
      <c r="Y37" t="n">
        <v>2</v>
      </c>
      <c r="Z37" t="n">
        <v>1</v>
      </c>
      <c r="AA37" t="n">
        <v>2</v>
      </c>
      <c r="AB37" t="n">
        <v>2</v>
      </c>
      <c r="AC37" t="n">
        <v>3</v>
      </c>
      <c r="AD37" t="n">
        <v>3</v>
      </c>
      <c r="AE37" t="n">
        <v>4</v>
      </c>
      <c r="AF37" t="n">
        <v>3</v>
      </c>
    </row>
    <row r="38">
      <c r="A38" t="n">
        <v>37</v>
      </c>
      <c r="B38" t="n">
        <v>1</v>
      </c>
      <c r="C38" t="n">
        <v>39</v>
      </c>
      <c r="D38" t="n">
        <v>3</v>
      </c>
      <c r="E38" t="n">
        <v>9</v>
      </c>
      <c r="F38" t="n">
        <v>1242</v>
      </c>
      <c r="G38" t="n">
        <v>3</v>
      </c>
      <c r="H38" t="n">
        <v>2</v>
      </c>
      <c r="I38" t="n">
        <v>3</v>
      </c>
      <c r="J38" t="n">
        <v>3</v>
      </c>
      <c r="K38" t="n">
        <v>1</v>
      </c>
      <c r="L38" t="n">
        <v>3</v>
      </c>
      <c r="M38" t="n">
        <v>3</v>
      </c>
      <c r="N38" t="n">
        <v>4</v>
      </c>
      <c r="O38" t="n">
        <v>3</v>
      </c>
      <c r="P38" t="n">
        <v>1</v>
      </c>
      <c r="Q38" t="n">
        <v>2</v>
      </c>
      <c r="R38" t="n">
        <v>1</v>
      </c>
      <c r="S38" t="n">
        <v>1</v>
      </c>
      <c r="T38" t="n">
        <v>2</v>
      </c>
      <c r="U38" t="n">
        <v>3</v>
      </c>
      <c r="V38" t="n">
        <v>1</v>
      </c>
      <c r="W38" t="n">
        <v>3</v>
      </c>
      <c r="X38" t="n">
        <v>5</v>
      </c>
      <c r="Y38" t="n">
        <v>4</v>
      </c>
      <c r="Z38" t="n">
        <v>4</v>
      </c>
      <c r="AA38" t="n">
        <v>4</v>
      </c>
      <c r="AB38" t="n">
        <v>3</v>
      </c>
      <c r="AC38" t="n">
        <v>3</v>
      </c>
      <c r="AD38" t="n">
        <v>5</v>
      </c>
      <c r="AE38" t="n">
        <v>2</v>
      </c>
      <c r="AF38" t="n">
        <v>2</v>
      </c>
    </row>
    <row r="39">
      <c r="A39" t="n">
        <v>38</v>
      </c>
      <c r="B39" t="n">
        <v>0</v>
      </c>
      <c r="C39" t="n">
        <v>43</v>
      </c>
      <c r="D39" t="n">
        <v>2</v>
      </c>
      <c r="E39" t="n">
        <v>14</v>
      </c>
      <c r="F39" t="n">
        <v>671</v>
      </c>
      <c r="G39" t="n">
        <v>4</v>
      </c>
      <c r="H39" t="n">
        <v>5</v>
      </c>
      <c r="I39" t="n">
        <v>4</v>
      </c>
      <c r="J39" t="n">
        <v>3</v>
      </c>
      <c r="K39" t="n">
        <v>4</v>
      </c>
      <c r="L39" t="n">
        <v>5</v>
      </c>
      <c r="M39" t="n">
        <v>3</v>
      </c>
      <c r="N39" t="n">
        <v>3</v>
      </c>
      <c r="O39" t="n">
        <v>3</v>
      </c>
      <c r="P39" t="n">
        <v>4</v>
      </c>
      <c r="Q39" t="n">
        <v>5</v>
      </c>
      <c r="R39" t="n">
        <v>3</v>
      </c>
      <c r="S39" t="n">
        <v>5</v>
      </c>
      <c r="T39" t="n">
        <v>5</v>
      </c>
      <c r="U39" t="n">
        <v>4</v>
      </c>
      <c r="V39" t="n">
        <v>4</v>
      </c>
      <c r="W39" t="n">
        <v>3</v>
      </c>
      <c r="X39" t="n">
        <v>2</v>
      </c>
      <c r="Y39" t="n">
        <v>2</v>
      </c>
      <c r="Z39" t="n">
        <v>4</v>
      </c>
      <c r="AA39" t="n">
        <v>2</v>
      </c>
      <c r="AB39" t="n">
        <v>1</v>
      </c>
      <c r="AC39" t="n">
        <v>2</v>
      </c>
      <c r="AD39" t="n">
        <v>1</v>
      </c>
      <c r="AE39" t="n">
        <v>2</v>
      </c>
      <c r="AF39" t="n">
        <v>2</v>
      </c>
    </row>
    <row r="40">
      <c r="A40" t="n">
        <v>39</v>
      </c>
      <c r="B40" t="n">
        <v>1</v>
      </c>
      <c r="C40" t="n">
        <v>35</v>
      </c>
      <c r="D40" t="n">
        <v>3</v>
      </c>
      <c r="E40" t="n">
        <v>3</v>
      </c>
      <c r="F40" t="n">
        <v>68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5</v>
      </c>
      <c r="M40" t="n">
        <v>4</v>
      </c>
      <c r="N40" t="n">
        <v>3</v>
      </c>
      <c r="O40" t="n">
        <v>4</v>
      </c>
      <c r="P40" t="n">
        <v>3</v>
      </c>
      <c r="Q40" t="n">
        <v>5</v>
      </c>
      <c r="R40" t="n">
        <v>3</v>
      </c>
      <c r="S40" t="n">
        <v>1</v>
      </c>
      <c r="T40" t="n">
        <v>3</v>
      </c>
      <c r="U40" t="n">
        <v>4</v>
      </c>
      <c r="V40" t="n">
        <v>3</v>
      </c>
      <c r="W40" t="n">
        <v>2</v>
      </c>
      <c r="X40" t="n">
        <v>2</v>
      </c>
      <c r="Y40" t="n">
        <v>4</v>
      </c>
      <c r="Z40" t="n">
        <v>3</v>
      </c>
      <c r="AA40" t="n">
        <v>2</v>
      </c>
      <c r="AB40" t="n">
        <v>2</v>
      </c>
      <c r="AC40" t="n">
        <v>1</v>
      </c>
      <c r="AD40" t="n">
        <v>2</v>
      </c>
      <c r="AE40" t="n">
        <v>1</v>
      </c>
      <c r="AF40" t="n">
        <v>2</v>
      </c>
    </row>
    <row r="41">
      <c r="A41" t="n">
        <v>40</v>
      </c>
      <c r="B41" t="n">
        <v>1</v>
      </c>
      <c r="C41" t="n">
        <v>38</v>
      </c>
      <c r="D41" t="n">
        <v>3</v>
      </c>
      <c r="E41" t="n">
        <v>6</v>
      </c>
      <c r="F41" t="n">
        <v>588</v>
      </c>
      <c r="G41" t="n">
        <v>4</v>
      </c>
      <c r="H41" t="n">
        <v>4</v>
      </c>
      <c r="I41" t="n">
        <v>2</v>
      </c>
      <c r="J41" t="n">
        <v>3</v>
      </c>
      <c r="K41" t="n">
        <v>4</v>
      </c>
      <c r="L41" t="n">
        <v>3</v>
      </c>
      <c r="M41" t="n">
        <v>3</v>
      </c>
      <c r="N41" t="n">
        <v>5</v>
      </c>
      <c r="O41" t="n">
        <v>4</v>
      </c>
      <c r="P41" t="n">
        <v>3</v>
      </c>
      <c r="Q41" t="n">
        <v>5</v>
      </c>
      <c r="R41" t="n">
        <v>3</v>
      </c>
      <c r="S41" t="n">
        <v>3</v>
      </c>
      <c r="T41" t="n">
        <v>3</v>
      </c>
      <c r="U41" t="n">
        <v>2</v>
      </c>
      <c r="V41" t="n">
        <v>2</v>
      </c>
      <c r="W41" t="n">
        <v>3</v>
      </c>
      <c r="X41" t="n">
        <v>2</v>
      </c>
      <c r="Y41" t="n">
        <v>3</v>
      </c>
      <c r="Z41" t="n">
        <v>2</v>
      </c>
      <c r="AA41" t="n">
        <v>3</v>
      </c>
      <c r="AB41" t="n">
        <v>1</v>
      </c>
      <c r="AC41" t="n">
        <v>2</v>
      </c>
      <c r="AD41" t="n">
        <v>3</v>
      </c>
      <c r="AE41" t="n">
        <v>2</v>
      </c>
      <c r="AF41" t="n">
        <v>4</v>
      </c>
    </row>
    <row r="42">
      <c r="A42" t="n">
        <v>41</v>
      </c>
      <c r="B42" t="n">
        <v>1</v>
      </c>
      <c r="C42" t="n">
        <v>39</v>
      </c>
      <c r="D42" t="n">
        <v>3</v>
      </c>
      <c r="E42" t="n">
        <v>4</v>
      </c>
      <c r="F42" t="n">
        <v>24</v>
      </c>
      <c r="G42" t="n">
        <v>2</v>
      </c>
      <c r="H42" t="n">
        <v>3</v>
      </c>
      <c r="I42" t="n">
        <v>2</v>
      </c>
      <c r="J42" t="n">
        <v>1</v>
      </c>
      <c r="K42" t="n">
        <v>2</v>
      </c>
      <c r="L42" t="n">
        <v>3</v>
      </c>
      <c r="M42" t="n">
        <v>3</v>
      </c>
      <c r="N42" t="n">
        <v>2</v>
      </c>
      <c r="O42" t="n">
        <v>2</v>
      </c>
      <c r="P42" t="n">
        <v>3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3</v>
      </c>
      <c r="X42" t="n">
        <v>3</v>
      </c>
      <c r="Y42" t="n">
        <v>3</v>
      </c>
      <c r="Z42" t="n">
        <v>2</v>
      </c>
      <c r="AA42" t="n">
        <v>4</v>
      </c>
      <c r="AB42" t="n">
        <v>5</v>
      </c>
      <c r="AC42" t="n">
        <v>2</v>
      </c>
      <c r="AD42" t="n">
        <v>2</v>
      </c>
      <c r="AE42" t="n">
        <v>2</v>
      </c>
      <c r="AF42" t="n">
        <v>3</v>
      </c>
    </row>
    <row r="43">
      <c r="A43" t="n">
        <v>42</v>
      </c>
      <c r="B43" t="n">
        <v>1</v>
      </c>
      <c r="C43" t="n">
        <v>44</v>
      </c>
      <c r="D43" t="n">
        <v>3</v>
      </c>
      <c r="E43" t="n">
        <v>4</v>
      </c>
      <c r="F43" t="n">
        <v>169</v>
      </c>
      <c r="G43" t="n">
        <v>3</v>
      </c>
      <c r="H43" t="n">
        <v>4</v>
      </c>
      <c r="I43" t="n">
        <v>2</v>
      </c>
      <c r="J43" t="n">
        <v>3</v>
      </c>
      <c r="K43" t="n">
        <v>4</v>
      </c>
      <c r="L43" t="n">
        <v>3</v>
      </c>
      <c r="M43" t="n">
        <v>2</v>
      </c>
      <c r="N43" t="n">
        <v>4</v>
      </c>
      <c r="O43" t="n">
        <v>4</v>
      </c>
      <c r="P43" t="n">
        <v>3</v>
      </c>
      <c r="Q43" t="n">
        <v>4</v>
      </c>
      <c r="R43" t="n">
        <v>2</v>
      </c>
      <c r="S43" t="n">
        <v>2</v>
      </c>
      <c r="T43" t="n">
        <v>3</v>
      </c>
      <c r="U43" t="n">
        <v>3</v>
      </c>
      <c r="V43" t="n">
        <v>2</v>
      </c>
      <c r="W43" t="n">
        <v>5</v>
      </c>
      <c r="X43" t="n">
        <v>4</v>
      </c>
      <c r="Y43" t="n">
        <v>4</v>
      </c>
      <c r="Z43" t="n">
        <v>4</v>
      </c>
      <c r="AA43" t="n">
        <v>5</v>
      </c>
      <c r="AB43" t="n">
        <v>3</v>
      </c>
      <c r="AC43" t="n">
        <v>1</v>
      </c>
      <c r="AD43" t="n">
        <v>2</v>
      </c>
      <c r="AE43" t="n">
        <v>3</v>
      </c>
      <c r="AF43" t="n">
        <v>2</v>
      </c>
    </row>
    <row r="44">
      <c r="A44" t="n">
        <v>43</v>
      </c>
      <c r="B44" t="n">
        <v>0</v>
      </c>
      <c r="C44" t="n">
        <v>34</v>
      </c>
      <c r="D44" t="n">
        <v>2</v>
      </c>
      <c r="E44" t="n">
        <v>9</v>
      </c>
      <c r="F44" t="n">
        <v>149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4</v>
      </c>
      <c r="M44" t="n">
        <v>4</v>
      </c>
      <c r="N44" t="n">
        <v>4</v>
      </c>
      <c r="O44" t="n">
        <v>2</v>
      </c>
      <c r="P44" t="n">
        <v>5</v>
      </c>
      <c r="Q44" t="n">
        <v>4</v>
      </c>
      <c r="R44" t="n">
        <v>2</v>
      </c>
      <c r="S44" t="n">
        <v>4</v>
      </c>
      <c r="T44" t="n">
        <v>3</v>
      </c>
      <c r="U44" t="n">
        <v>2</v>
      </c>
      <c r="V44" t="n">
        <v>2</v>
      </c>
      <c r="W44" t="n">
        <v>3</v>
      </c>
      <c r="X44" t="n">
        <v>3</v>
      </c>
      <c r="Y44" t="n">
        <v>2</v>
      </c>
      <c r="Z44" t="n">
        <v>2</v>
      </c>
      <c r="AA44" t="n">
        <v>2</v>
      </c>
      <c r="AB44" t="n">
        <v>4</v>
      </c>
      <c r="AC44" t="n">
        <v>3</v>
      </c>
      <c r="AD44" t="n">
        <v>5</v>
      </c>
      <c r="AE44" t="n">
        <v>2</v>
      </c>
      <c r="AF44" t="n">
        <v>3</v>
      </c>
    </row>
    <row r="45">
      <c r="A45" t="n">
        <v>44</v>
      </c>
      <c r="B45" t="n">
        <v>1</v>
      </c>
      <c r="C45" t="n">
        <v>32</v>
      </c>
      <c r="D45" t="n">
        <v>2</v>
      </c>
      <c r="E45" t="n">
        <v>10</v>
      </c>
      <c r="F45" t="n">
        <v>67</v>
      </c>
      <c r="G45" t="n">
        <v>2</v>
      </c>
      <c r="H45" t="n">
        <v>1</v>
      </c>
      <c r="I45" t="n">
        <v>2</v>
      </c>
      <c r="J45" t="n">
        <v>3</v>
      </c>
      <c r="K45" t="n">
        <v>2</v>
      </c>
      <c r="L45" t="n">
        <v>1</v>
      </c>
      <c r="M45" t="n">
        <v>2</v>
      </c>
      <c r="N45" t="n">
        <v>3</v>
      </c>
      <c r="O45" t="n">
        <v>3</v>
      </c>
      <c r="P45" t="n">
        <v>1</v>
      </c>
      <c r="Q45" t="n">
        <v>3</v>
      </c>
      <c r="R45" t="n">
        <v>3</v>
      </c>
      <c r="S45" t="n">
        <v>3</v>
      </c>
      <c r="T45" t="n">
        <v>3</v>
      </c>
      <c r="U45" t="n">
        <v>2</v>
      </c>
      <c r="V45" t="n">
        <v>1</v>
      </c>
      <c r="W45" t="n">
        <v>4</v>
      </c>
      <c r="X45" t="n">
        <v>4</v>
      </c>
      <c r="Y45" t="n">
        <v>3</v>
      </c>
      <c r="Z45" t="n">
        <v>2</v>
      </c>
      <c r="AA45" t="n">
        <v>3</v>
      </c>
      <c r="AB45" t="n">
        <v>4</v>
      </c>
      <c r="AC45" t="n">
        <v>2</v>
      </c>
      <c r="AD45" t="n">
        <v>4</v>
      </c>
      <c r="AE45" t="n">
        <v>3</v>
      </c>
      <c r="AF45" t="n">
        <v>4</v>
      </c>
    </row>
    <row r="46">
      <c r="A46" t="n">
        <v>45</v>
      </c>
      <c r="B46" t="n">
        <v>1</v>
      </c>
      <c r="C46" t="n">
        <v>26</v>
      </c>
      <c r="D46" t="n">
        <v>2</v>
      </c>
      <c r="E46" t="n">
        <v>14</v>
      </c>
      <c r="F46" t="n">
        <v>223</v>
      </c>
      <c r="G46" t="n">
        <v>2</v>
      </c>
      <c r="H46" t="n">
        <v>2</v>
      </c>
      <c r="I46" t="n">
        <v>3</v>
      </c>
      <c r="J46" t="n">
        <v>1</v>
      </c>
      <c r="K46" t="n">
        <v>5</v>
      </c>
      <c r="L46" t="n">
        <v>2</v>
      </c>
      <c r="M46" t="n">
        <v>2</v>
      </c>
      <c r="N46" t="n">
        <v>4</v>
      </c>
      <c r="O46" t="n">
        <v>2</v>
      </c>
      <c r="P46" t="n">
        <v>4</v>
      </c>
      <c r="Q46" t="n">
        <v>1</v>
      </c>
      <c r="R46" t="n">
        <v>3</v>
      </c>
      <c r="S46" t="n">
        <v>2</v>
      </c>
      <c r="T46" t="n">
        <v>3</v>
      </c>
      <c r="U46" t="n">
        <v>2</v>
      </c>
      <c r="V46" t="n">
        <v>3</v>
      </c>
      <c r="W46" t="n">
        <v>3</v>
      </c>
      <c r="X46" t="n">
        <v>3</v>
      </c>
      <c r="Y46" t="n">
        <v>3</v>
      </c>
      <c r="Z46" t="n">
        <v>2</v>
      </c>
      <c r="AA46" t="n">
        <v>3</v>
      </c>
      <c r="AB46" t="n">
        <v>3</v>
      </c>
      <c r="AC46" t="n">
        <v>5</v>
      </c>
      <c r="AD46" t="n">
        <v>4</v>
      </c>
      <c r="AE46" t="n">
        <v>3</v>
      </c>
      <c r="AF46" t="n">
        <v>3</v>
      </c>
    </row>
    <row r="47">
      <c r="A47" t="n">
        <v>46</v>
      </c>
      <c r="B47" t="n">
        <v>1</v>
      </c>
      <c r="C47" t="n">
        <v>29</v>
      </c>
      <c r="D47" t="n">
        <v>3</v>
      </c>
      <c r="E47" t="n">
        <v>5</v>
      </c>
      <c r="F47" t="n">
        <v>161</v>
      </c>
      <c r="G47" t="n">
        <v>4</v>
      </c>
      <c r="H47" t="n">
        <v>5</v>
      </c>
      <c r="I47" t="n">
        <v>3</v>
      </c>
      <c r="J47" t="n">
        <v>3</v>
      </c>
      <c r="K47" t="n">
        <v>4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2</v>
      </c>
      <c r="R47" t="n">
        <v>2</v>
      </c>
      <c r="S47" t="n">
        <v>3</v>
      </c>
      <c r="T47" t="n">
        <v>2</v>
      </c>
      <c r="U47" t="n">
        <v>2</v>
      </c>
      <c r="V47" t="n">
        <v>3</v>
      </c>
      <c r="W47" t="n">
        <v>1</v>
      </c>
      <c r="X47" t="n">
        <v>2</v>
      </c>
      <c r="Y47" t="n">
        <v>2</v>
      </c>
      <c r="Z47" t="n">
        <v>2</v>
      </c>
      <c r="AA47" t="n">
        <v>2</v>
      </c>
      <c r="AB47" t="n">
        <v>3</v>
      </c>
      <c r="AC47" t="n">
        <v>3</v>
      </c>
      <c r="AD47" t="n">
        <v>3</v>
      </c>
      <c r="AE47" t="n">
        <v>4</v>
      </c>
      <c r="AF47" t="n">
        <v>4</v>
      </c>
    </row>
    <row r="48">
      <c r="A48" t="n">
        <v>47</v>
      </c>
      <c r="B48" t="n">
        <v>1</v>
      </c>
      <c r="C48" t="n">
        <v>39</v>
      </c>
      <c r="D48" t="n">
        <v>2</v>
      </c>
      <c r="E48" t="n">
        <v>3</v>
      </c>
      <c r="F48" t="n">
        <v>83</v>
      </c>
      <c r="G48" t="n">
        <v>3</v>
      </c>
      <c r="H48" t="n">
        <v>4</v>
      </c>
      <c r="I48" t="n">
        <v>4</v>
      </c>
      <c r="J48" t="n">
        <v>3</v>
      </c>
      <c r="K48" t="n">
        <v>4</v>
      </c>
      <c r="L48" t="n">
        <v>2</v>
      </c>
      <c r="M48" t="n">
        <v>2</v>
      </c>
      <c r="N48" t="n">
        <v>4</v>
      </c>
      <c r="O48" t="n">
        <v>4</v>
      </c>
      <c r="P48" t="n">
        <v>3</v>
      </c>
      <c r="Q48" t="n">
        <v>3</v>
      </c>
      <c r="R48" t="n">
        <v>3</v>
      </c>
      <c r="S48" t="n">
        <v>3</v>
      </c>
      <c r="T48" t="n">
        <v>5</v>
      </c>
      <c r="U48" t="n">
        <v>3</v>
      </c>
      <c r="V48" t="n">
        <v>3</v>
      </c>
      <c r="W48" t="n">
        <v>2</v>
      </c>
      <c r="X48" t="n">
        <v>2</v>
      </c>
      <c r="Y48" t="n">
        <v>4</v>
      </c>
      <c r="Z48" t="n">
        <v>3</v>
      </c>
      <c r="AA48" t="n">
        <v>2</v>
      </c>
      <c r="AB48" t="n">
        <v>2</v>
      </c>
      <c r="AC48" t="n">
        <v>3</v>
      </c>
      <c r="AD48" t="n">
        <v>3</v>
      </c>
      <c r="AE48" t="n">
        <v>2</v>
      </c>
      <c r="AF48" t="n">
        <v>2</v>
      </c>
    </row>
    <row r="49">
      <c r="A49" t="n">
        <v>48</v>
      </c>
      <c r="B49" t="n">
        <v>1</v>
      </c>
      <c r="C49" t="n">
        <v>41</v>
      </c>
      <c r="D49" t="n">
        <v>3</v>
      </c>
      <c r="E49" t="n">
        <v>4</v>
      </c>
      <c r="F49" t="n">
        <v>68</v>
      </c>
      <c r="G49" t="n">
        <v>4</v>
      </c>
      <c r="H49" t="n">
        <v>4</v>
      </c>
      <c r="I49" t="n">
        <v>4</v>
      </c>
      <c r="J49" t="n">
        <v>3</v>
      </c>
      <c r="K49" t="n">
        <v>4</v>
      </c>
      <c r="L49" t="n">
        <v>3</v>
      </c>
      <c r="M49" t="n">
        <v>3</v>
      </c>
      <c r="N49" t="n">
        <v>2</v>
      </c>
      <c r="O49" t="n">
        <v>3</v>
      </c>
      <c r="P49" t="n">
        <v>3</v>
      </c>
      <c r="Q49" t="n">
        <v>2</v>
      </c>
      <c r="R49" t="n">
        <v>3</v>
      </c>
      <c r="S49" t="n">
        <v>4</v>
      </c>
      <c r="T49" t="n">
        <v>5</v>
      </c>
      <c r="U49" t="n">
        <v>4</v>
      </c>
      <c r="V49" t="n">
        <v>4</v>
      </c>
      <c r="W49" t="n">
        <v>1</v>
      </c>
      <c r="X49" t="n">
        <v>2</v>
      </c>
      <c r="Y49" t="n">
        <v>2</v>
      </c>
      <c r="Z49" t="n">
        <v>1</v>
      </c>
      <c r="AA49" t="n">
        <v>3</v>
      </c>
      <c r="AB49" t="n">
        <v>1</v>
      </c>
      <c r="AC49" t="n">
        <v>1</v>
      </c>
      <c r="AD49" t="n">
        <v>1</v>
      </c>
      <c r="AE49" t="n">
        <v>1</v>
      </c>
      <c r="AF49" t="n">
        <v>2</v>
      </c>
    </row>
    <row r="50">
      <c r="A50" t="n">
        <v>49</v>
      </c>
      <c r="B50" t="n">
        <v>1</v>
      </c>
      <c r="C50" t="n">
        <v>36</v>
      </c>
      <c r="D50" t="n">
        <v>3</v>
      </c>
      <c r="E50" t="n">
        <v>2</v>
      </c>
      <c r="F50" t="n">
        <v>69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4</v>
      </c>
      <c r="O50" t="n">
        <v>2</v>
      </c>
      <c r="P50" t="n">
        <v>2</v>
      </c>
      <c r="Q50" t="n">
        <v>2</v>
      </c>
      <c r="R50" t="n">
        <v>4</v>
      </c>
      <c r="S50" t="n">
        <v>5</v>
      </c>
      <c r="T50" t="n">
        <v>4</v>
      </c>
      <c r="U50" t="n">
        <v>5</v>
      </c>
      <c r="V50" t="n">
        <v>4</v>
      </c>
      <c r="W50" t="n">
        <v>2</v>
      </c>
      <c r="X50" t="n">
        <v>2</v>
      </c>
      <c r="Y50" t="n">
        <v>2</v>
      </c>
      <c r="Z50" t="n">
        <v>1</v>
      </c>
      <c r="AA50" t="n">
        <v>1</v>
      </c>
      <c r="AB50" t="n">
        <v>2</v>
      </c>
      <c r="AC50" t="n">
        <v>1</v>
      </c>
      <c r="AD50" t="n">
        <v>3</v>
      </c>
      <c r="AE50" t="n">
        <v>3</v>
      </c>
      <c r="AF50" t="n">
        <v>1</v>
      </c>
    </row>
    <row r="51">
      <c r="A51" t="n">
        <v>50</v>
      </c>
      <c r="B51" t="n">
        <v>0</v>
      </c>
      <c r="C51" t="n">
        <v>36</v>
      </c>
      <c r="D51" t="n">
        <v>2</v>
      </c>
      <c r="E51" t="n">
        <v>16</v>
      </c>
      <c r="F51" t="n">
        <v>110</v>
      </c>
      <c r="G51" t="n">
        <v>4</v>
      </c>
      <c r="H51" t="n">
        <v>3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5</v>
      </c>
      <c r="O51" t="n">
        <v>3</v>
      </c>
      <c r="P51" t="n">
        <v>4</v>
      </c>
      <c r="Q51" t="n">
        <v>4</v>
      </c>
      <c r="R51" t="n">
        <v>3</v>
      </c>
      <c r="S51" t="n">
        <v>3</v>
      </c>
      <c r="T51" t="n">
        <v>4</v>
      </c>
      <c r="U51" t="n">
        <v>5</v>
      </c>
      <c r="V51" t="n">
        <v>5</v>
      </c>
      <c r="W51" t="n">
        <v>3</v>
      </c>
      <c r="X51" t="n">
        <v>2</v>
      </c>
      <c r="Y51" t="n">
        <v>4</v>
      </c>
      <c r="Z51" t="n">
        <v>3</v>
      </c>
      <c r="AA51" t="n">
        <v>3</v>
      </c>
      <c r="AB51" t="n">
        <v>3</v>
      </c>
      <c r="AC51" t="n">
        <v>3</v>
      </c>
      <c r="AD51" t="n">
        <v>4</v>
      </c>
      <c r="AE51" t="n">
        <v>3</v>
      </c>
      <c r="AF51" t="n">
        <v>4</v>
      </c>
    </row>
    <row r="52">
      <c r="A52" t="n">
        <v>51</v>
      </c>
      <c r="B52" t="n">
        <v>1</v>
      </c>
      <c r="C52" t="n">
        <v>31</v>
      </c>
      <c r="D52" t="n">
        <v>2</v>
      </c>
      <c r="E52" t="n">
        <v>16</v>
      </c>
      <c r="F52" t="n">
        <v>164</v>
      </c>
      <c r="G52" t="n">
        <v>2</v>
      </c>
      <c r="H52" t="n">
        <v>1</v>
      </c>
      <c r="I52" t="n">
        <v>3</v>
      </c>
      <c r="J52" t="n">
        <v>2</v>
      </c>
      <c r="K52" t="n">
        <v>3</v>
      </c>
      <c r="L52" t="n">
        <v>3</v>
      </c>
      <c r="M52" t="n">
        <v>3</v>
      </c>
      <c r="N52" t="n">
        <v>2</v>
      </c>
      <c r="O52" t="n">
        <v>3</v>
      </c>
      <c r="P52" t="n">
        <v>3</v>
      </c>
      <c r="Q52" t="n">
        <v>3</v>
      </c>
      <c r="R52" t="n">
        <v>1</v>
      </c>
      <c r="S52" t="n">
        <v>1</v>
      </c>
      <c r="T52" t="n">
        <v>3</v>
      </c>
      <c r="U52" t="n">
        <v>2</v>
      </c>
      <c r="V52" t="n">
        <v>2</v>
      </c>
      <c r="W52" t="n">
        <v>5</v>
      </c>
      <c r="X52" t="n">
        <v>5</v>
      </c>
      <c r="Y52" t="n">
        <v>5</v>
      </c>
      <c r="Z52" t="n">
        <v>3</v>
      </c>
      <c r="AA52" t="n">
        <v>4</v>
      </c>
      <c r="AB52" t="n">
        <v>4</v>
      </c>
      <c r="AC52" t="n">
        <v>4</v>
      </c>
      <c r="AD52" t="n">
        <v>5</v>
      </c>
      <c r="AE52" t="n">
        <v>3</v>
      </c>
      <c r="AF52" t="n">
        <v>4</v>
      </c>
    </row>
    <row r="53">
      <c r="A53" t="n">
        <v>52</v>
      </c>
      <c r="B53" t="n">
        <v>1</v>
      </c>
      <c r="C53" t="n">
        <v>34</v>
      </c>
      <c r="D53" t="n">
        <v>2</v>
      </c>
      <c r="E53" t="n">
        <v>8</v>
      </c>
      <c r="F53" t="n">
        <v>94</v>
      </c>
      <c r="G53" t="n">
        <v>2</v>
      </c>
      <c r="H53" t="n">
        <v>3</v>
      </c>
      <c r="I53" t="n">
        <v>2</v>
      </c>
      <c r="J53" t="n">
        <v>1</v>
      </c>
      <c r="K53" t="n">
        <v>2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2</v>
      </c>
      <c r="T53" t="n">
        <v>3</v>
      </c>
      <c r="U53" t="n">
        <v>3</v>
      </c>
      <c r="V53" t="n">
        <v>1</v>
      </c>
      <c r="W53" t="n">
        <v>4</v>
      </c>
      <c r="X53" t="n">
        <v>3</v>
      </c>
      <c r="Y53" t="n">
        <v>3</v>
      </c>
      <c r="Z53" t="n">
        <v>4</v>
      </c>
      <c r="AA53" t="n">
        <v>3</v>
      </c>
      <c r="AB53" t="n">
        <v>5</v>
      </c>
      <c r="AC53" t="n">
        <v>5</v>
      </c>
      <c r="AD53" t="n">
        <v>5</v>
      </c>
      <c r="AE53" t="n">
        <v>5</v>
      </c>
      <c r="AF53" t="n">
        <v>4</v>
      </c>
    </row>
    <row r="54">
      <c r="A54" t="n">
        <v>53</v>
      </c>
      <c r="B54" t="n">
        <v>1</v>
      </c>
      <c r="C54" t="n">
        <v>40</v>
      </c>
      <c r="D54" t="n">
        <v>3</v>
      </c>
      <c r="E54" t="n">
        <v>6</v>
      </c>
      <c r="F54" t="n">
        <v>189</v>
      </c>
      <c r="G54" t="n">
        <v>2</v>
      </c>
      <c r="H54" t="n">
        <v>2</v>
      </c>
      <c r="I54" t="n">
        <v>4</v>
      </c>
      <c r="J54" t="n">
        <v>2</v>
      </c>
      <c r="K54" t="n">
        <v>2</v>
      </c>
      <c r="L54" t="n">
        <v>2</v>
      </c>
      <c r="M54" t="n">
        <v>4</v>
      </c>
      <c r="N54" t="n">
        <v>3</v>
      </c>
      <c r="O54" t="n">
        <v>3</v>
      </c>
      <c r="P54" t="n">
        <v>2</v>
      </c>
      <c r="Q54" t="n">
        <v>3</v>
      </c>
      <c r="R54" t="n">
        <v>1</v>
      </c>
      <c r="S54" t="n">
        <v>2</v>
      </c>
      <c r="T54" t="n">
        <v>1</v>
      </c>
      <c r="U54" t="n">
        <v>4</v>
      </c>
      <c r="V54" t="n">
        <v>3</v>
      </c>
      <c r="W54" t="n">
        <v>3</v>
      </c>
      <c r="X54" t="n">
        <v>2</v>
      </c>
      <c r="Y54" t="n">
        <v>2</v>
      </c>
      <c r="Z54" t="n">
        <v>2</v>
      </c>
      <c r="AA54" t="n">
        <v>1</v>
      </c>
      <c r="AB54" t="n">
        <v>2</v>
      </c>
      <c r="AC54" t="n">
        <v>2</v>
      </c>
      <c r="AD54" t="n">
        <v>3</v>
      </c>
      <c r="AE54" t="n">
        <v>4</v>
      </c>
      <c r="AF54" t="n">
        <v>3</v>
      </c>
    </row>
    <row r="55">
      <c r="A55" t="n">
        <v>54</v>
      </c>
      <c r="B55" t="n">
        <v>1</v>
      </c>
      <c r="C55" t="n">
        <v>32</v>
      </c>
      <c r="D55" t="n">
        <v>3</v>
      </c>
      <c r="E55" t="n">
        <v>3</v>
      </c>
      <c r="F55" t="n">
        <v>154</v>
      </c>
      <c r="G55" t="n">
        <v>5</v>
      </c>
      <c r="H55" t="n">
        <v>4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4</v>
      </c>
      <c r="O55" t="n">
        <v>4</v>
      </c>
      <c r="P55" t="n">
        <v>3</v>
      </c>
      <c r="Q55" t="n">
        <v>3</v>
      </c>
      <c r="R55" t="n">
        <v>4</v>
      </c>
      <c r="S55" t="n">
        <v>4</v>
      </c>
      <c r="T55" t="n">
        <v>5</v>
      </c>
      <c r="U55" t="n">
        <v>5</v>
      </c>
      <c r="V55" t="n">
        <v>5</v>
      </c>
      <c r="W55" t="n">
        <v>3</v>
      </c>
      <c r="X55" t="n">
        <v>4</v>
      </c>
      <c r="Y55" t="n">
        <v>4</v>
      </c>
      <c r="Z55" t="n">
        <v>2</v>
      </c>
      <c r="AA55" t="n">
        <v>4</v>
      </c>
      <c r="AB55" t="n">
        <v>4</v>
      </c>
      <c r="AC55" t="n">
        <v>3</v>
      </c>
      <c r="AD55" t="n">
        <v>3</v>
      </c>
      <c r="AE55" t="n">
        <v>3</v>
      </c>
      <c r="AF55" t="n">
        <v>4</v>
      </c>
    </row>
    <row r="56">
      <c r="A56" t="n">
        <v>55</v>
      </c>
      <c r="B56" t="n">
        <v>0</v>
      </c>
      <c r="C56" t="n">
        <v>34</v>
      </c>
      <c r="D56" t="n">
        <v>2</v>
      </c>
      <c r="E56" t="n">
        <v>18</v>
      </c>
      <c r="F56" t="n">
        <v>231</v>
      </c>
      <c r="G56" t="n">
        <v>3</v>
      </c>
      <c r="H56" t="n">
        <v>4</v>
      </c>
      <c r="I56" t="n">
        <v>3</v>
      </c>
      <c r="J56" t="n">
        <v>4</v>
      </c>
      <c r="K56" t="n">
        <v>3</v>
      </c>
      <c r="L56" t="n">
        <v>4</v>
      </c>
      <c r="M56" t="n">
        <v>4</v>
      </c>
      <c r="N56" t="n">
        <v>4</v>
      </c>
      <c r="O56" t="n">
        <v>3</v>
      </c>
      <c r="P56" t="n">
        <v>3</v>
      </c>
      <c r="Q56" t="n">
        <v>4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4</v>
      </c>
      <c r="AA56" t="n">
        <v>3</v>
      </c>
      <c r="AB56" t="n">
        <v>4</v>
      </c>
      <c r="AC56" t="n">
        <v>4</v>
      </c>
      <c r="AD56" t="n">
        <v>3</v>
      </c>
      <c r="AE56" t="n">
        <v>4</v>
      </c>
      <c r="AF56" t="n">
        <v>3</v>
      </c>
    </row>
    <row r="57">
      <c r="A57" t="n">
        <v>56</v>
      </c>
      <c r="B57" t="n">
        <v>1</v>
      </c>
      <c r="C57" t="n">
        <v>29</v>
      </c>
      <c r="D57" t="n">
        <v>3</v>
      </c>
      <c r="E57" t="n">
        <v>3</v>
      </c>
      <c r="F57" t="n">
        <v>106</v>
      </c>
      <c r="G57" t="n">
        <v>2</v>
      </c>
      <c r="H57" t="n">
        <v>3</v>
      </c>
      <c r="I57" t="n">
        <v>1</v>
      </c>
      <c r="J57" t="n">
        <v>2</v>
      </c>
      <c r="K57" t="n">
        <v>3</v>
      </c>
      <c r="L57" t="n">
        <v>2</v>
      </c>
      <c r="M57" t="n">
        <v>2</v>
      </c>
      <c r="N57" t="n">
        <v>3</v>
      </c>
      <c r="O57" t="n">
        <v>3</v>
      </c>
      <c r="P57" t="n">
        <v>3</v>
      </c>
      <c r="Q57" t="n">
        <v>2</v>
      </c>
      <c r="R57" t="n">
        <v>3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3</v>
      </c>
      <c r="Y57" t="n">
        <v>1</v>
      </c>
      <c r="Z57" t="n">
        <v>1</v>
      </c>
      <c r="AA57" t="n">
        <v>1</v>
      </c>
      <c r="AB57" t="n">
        <v>3</v>
      </c>
      <c r="AC57" t="n">
        <v>3</v>
      </c>
      <c r="AD57" t="n">
        <v>2</v>
      </c>
      <c r="AE57" t="n">
        <v>1</v>
      </c>
      <c r="AF57" t="n">
        <v>3</v>
      </c>
    </row>
    <row r="58">
      <c r="A58" t="n">
        <v>57</v>
      </c>
      <c r="B58" t="n">
        <v>0</v>
      </c>
      <c r="C58" t="n">
        <v>36</v>
      </c>
      <c r="D58" t="n">
        <v>2</v>
      </c>
      <c r="E58" t="n">
        <v>2</v>
      </c>
      <c r="F58" t="n">
        <v>1047</v>
      </c>
      <c r="G58" t="n">
        <v>3</v>
      </c>
      <c r="H58" t="n">
        <v>2</v>
      </c>
      <c r="I58" t="n">
        <v>2</v>
      </c>
      <c r="J58" t="n">
        <v>2</v>
      </c>
      <c r="K58" t="n">
        <v>3</v>
      </c>
      <c r="L58" t="n">
        <v>3</v>
      </c>
      <c r="M58" t="n">
        <v>3</v>
      </c>
      <c r="N58" t="n">
        <v>2</v>
      </c>
      <c r="O58" t="n">
        <v>1</v>
      </c>
      <c r="P58" t="n">
        <v>3</v>
      </c>
      <c r="Q58" t="n">
        <v>3</v>
      </c>
      <c r="R58" t="n">
        <v>1</v>
      </c>
      <c r="S58" t="n">
        <v>3</v>
      </c>
      <c r="T58" t="n">
        <v>2</v>
      </c>
      <c r="U58" t="n">
        <v>3</v>
      </c>
      <c r="V58" t="n">
        <v>3</v>
      </c>
      <c r="W58" t="n">
        <v>2</v>
      </c>
      <c r="X58" t="n">
        <v>3</v>
      </c>
      <c r="Y58" t="n">
        <v>2</v>
      </c>
      <c r="Z58" t="n">
        <v>3</v>
      </c>
      <c r="AA58" t="n">
        <v>2</v>
      </c>
      <c r="AB58" t="n">
        <v>1</v>
      </c>
      <c r="AC58" t="n">
        <v>2</v>
      </c>
      <c r="AD58" t="n">
        <v>2</v>
      </c>
      <c r="AE58" t="n">
        <v>1</v>
      </c>
      <c r="AF58" t="n">
        <v>3</v>
      </c>
    </row>
    <row r="59">
      <c r="A59" t="n">
        <v>58</v>
      </c>
      <c r="B59" t="n">
        <v>1</v>
      </c>
      <c r="C59" t="n">
        <v>47</v>
      </c>
      <c r="D59" t="n">
        <v>2</v>
      </c>
      <c r="E59" t="n">
        <v>4</v>
      </c>
      <c r="F59" t="n">
        <v>477</v>
      </c>
      <c r="G59" t="n">
        <v>2</v>
      </c>
      <c r="H59" t="n">
        <v>2</v>
      </c>
      <c r="I59" t="n">
        <v>2</v>
      </c>
      <c r="J59" t="n">
        <v>2</v>
      </c>
      <c r="K59" t="n">
        <v>1</v>
      </c>
      <c r="L59" t="n">
        <v>3</v>
      </c>
      <c r="M59" t="n">
        <v>3</v>
      </c>
      <c r="N59" t="n">
        <v>4</v>
      </c>
      <c r="O59" t="n">
        <v>3</v>
      </c>
      <c r="P59" t="n">
        <v>2</v>
      </c>
      <c r="Q59" t="n">
        <v>2</v>
      </c>
      <c r="R59" t="n">
        <v>2</v>
      </c>
      <c r="S59" t="n">
        <v>2</v>
      </c>
      <c r="T59" t="n">
        <v>3</v>
      </c>
      <c r="U59" t="n">
        <v>4</v>
      </c>
      <c r="V59" t="n">
        <v>3</v>
      </c>
      <c r="W59" t="n">
        <v>3</v>
      </c>
      <c r="X59" t="n">
        <v>4</v>
      </c>
      <c r="Y59" t="n">
        <v>3</v>
      </c>
      <c r="Z59" t="n">
        <v>1</v>
      </c>
      <c r="AA59" t="n">
        <v>3</v>
      </c>
      <c r="AB59" t="n">
        <v>3</v>
      </c>
      <c r="AC59" t="n">
        <v>3</v>
      </c>
      <c r="AD59" t="n">
        <v>3</v>
      </c>
      <c r="AE59" t="n">
        <v>1</v>
      </c>
      <c r="AF59" t="n">
        <v>4</v>
      </c>
    </row>
    <row r="60">
      <c r="A60" t="n">
        <v>59</v>
      </c>
      <c r="B60" t="n">
        <v>1</v>
      </c>
      <c r="C60" t="n">
        <v>40</v>
      </c>
      <c r="D60" t="n">
        <v>4</v>
      </c>
      <c r="E60" t="n">
        <v>8</v>
      </c>
      <c r="F60" t="n">
        <v>48</v>
      </c>
      <c r="G60" t="n">
        <v>4</v>
      </c>
      <c r="H60" t="n">
        <v>5</v>
      </c>
      <c r="I60" t="n">
        <v>3</v>
      </c>
      <c r="J60" t="n">
        <v>3</v>
      </c>
      <c r="K60" t="n">
        <v>4</v>
      </c>
      <c r="L60" t="n">
        <v>3</v>
      </c>
      <c r="M60" t="n">
        <v>4</v>
      </c>
      <c r="N60" t="n">
        <v>2</v>
      </c>
      <c r="O60" t="n">
        <v>3</v>
      </c>
      <c r="P60" t="n">
        <v>2</v>
      </c>
      <c r="Q60" t="n">
        <v>4</v>
      </c>
      <c r="R60" t="n">
        <v>3</v>
      </c>
      <c r="S60" t="n">
        <v>3</v>
      </c>
      <c r="T60" t="n">
        <v>5</v>
      </c>
      <c r="U60" t="n">
        <v>3</v>
      </c>
      <c r="V60" t="n">
        <v>3</v>
      </c>
      <c r="W60" t="n">
        <v>4</v>
      </c>
      <c r="X60" t="n">
        <v>3</v>
      </c>
      <c r="Y60" t="n">
        <v>2</v>
      </c>
      <c r="Z60" t="n">
        <v>4</v>
      </c>
      <c r="AA60" t="n">
        <v>4</v>
      </c>
      <c r="AB60" t="n">
        <v>2</v>
      </c>
      <c r="AC60" t="n">
        <v>1</v>
      </c>
      <c r="AD60" t="n">
        <v>2</v>
      </c>
      <c r="AE60" t="n">
        <v>3</v>
      </c>
      <c r="AF60" t="n">
        <v>2</v>
      </c>
    </row>
    <row r="61">
      <c r="A61" t="n">
        <v>60</v>
      </c>
      <c r="B61" t="n">
        <v>1</v>
      </c>
      <c r="C61" t="n">
        <v>40</v>
      </c>
      <c r="D61" t="n">
        <v>2</v>
      </c>
      <c r="E61" t="n">
        <v>9</v>
      </c>
      <c r="F61" t="n">
        <v>72</v>
      </c>
      <c r="G61" t="n">
        <v>2</v>
      </c>
      <c r="H61" t="n">
        <v>2</v>
      </c>
      <c r="I61" t="n">
        <v>1</v>
      </c>
      <c r="J61" t="n">
        <v>2</v>
      </c>
      <c r="K61" t="n">
        <v>3</v>
      </c>
      <c r="L61" t="n">
        <v>3</v>
      </c>
      <c r="M61" t="n">
        <v>3</v>
      </c>
      <c r="N61" t="n">
        <v>2</v>
      </c>
      <c r="O61" t="n">
        <v>2</v>
      </c>
      <c r="P61" t="n">
        <v>2</v>
      </c>
      <c r="Q61" t="n">
        <v>3</v>
      </c>
      <c r="R61" t="n">
        <v>1</v>
      </c>
      <c r="S61" t="n">
        <v>1</v>
      </c>
      <c r="T61" t="n">
        <v>2</v>
      </c>
      <c r="U61" t="n">
        <v>1</v>
      </c>
      <c r="V61" t="n">
        <v>2</v>
      </c>
      <c r="W61" t="n">
        <v>2</v>
      </c>
      <c r="X61" t="n">
        <v>2</v>
      </c>
      <c r="Y61" t="n">
        <v>3</v>
      </c>
      <c r="Z61" t="n">
        <v>3</v>
      </c>
      <c r="AA61" t="n">
        <v>2</v>
      </c>
      <c r="AB61" t="n">
        <v>2</v>
      </c>
      <c r="AC61" t="n">
        <v>2</v>
      </c>
      <c r="AD61" t="n">
        <v>2</v>
      </c>
      <c r="AE61" t="n">
        <v>1</v>
      </c>
      <c r="AF61" t="n">
        <v>3</v>
      </c>
    </row>
    <row r="62">
      <c r="A62" t="n">
        <v>61</v>
      </c>
      <c r="B62" t="n">
        <v>1</v>
      </c>
      <c r="C62" t="n">
        <v>38</v>
      </c>
      <c r="D62" t="n">
        <v>2</v>
      </c>
      <c r="E62" t="n">
        <v>2</v>
      </c>
      <c r="F62" t="n">
        <v>93</v>
      </c>
      <c r="G62" t="n">
        <v>4</v>
      </c>
      <c r="H62" t="n">
        <v>5</v>
      </c>
      <c r="I62" t="n">
        <v>5</v>
      </c>
      <c r="J62" t="n">
        <v>4</v>
      </c>
      <c r="K62" t="n">
        <v>3</v>
      </c>
      <c r="L62" t="n">
        <v>4</v>
      </c>
      <c r="M62" t="n">
        <v>3</v>
      </c>
      <c r="N62" t="n">
        <v>3</v>
      </c>
      <c r="O62" t="n">
        <v>3</v>
      </c>
      <c r="P62" t="n">
        <v>3</v>
      </c>
      <c r="Q62" t="n">
        <v>2</v>
      </c>
      <c r="R62" t="n">
        <v>2</v>
      </c>
      <c r="S62" t="n">
        <v>2</v>
      </c>
      <c r="T62" t="n">
        <v>2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2</v>
      </c>
      <c r="AB62" t="n">
        <v>2</v>
      </c>
      <c r="AC62" t="n">
        <v>2</v>
      </c>
      <c r="AD62" t="n">
        <v>2</v>
      </c>
      <c r="AE62" t="n">
        <v>3</v>
      </c>
      <c r="AF62" t="n">
        <v>3</v>
      </c>
    </row>
    <row r="63">
      <c r="A63" t="n">
        <v>62</v>
      </c>
      <c r="B63" t="n">
        <v>1</v>
      </c>
      <c r="C63" t="n">
        <v>26</v>
      </c>
      <c r="D63" t="n">
        <v>3</v>
      </c>
      <c r="E63" t="n">
        <v>3</v>
      </c>
      <c r="F63" t="n">
        <v>154</v>
      </c>
      <c r="G63" t="n">
        <v>3</v>
      </c>
      <c r="H63" t="n">
        <v>2</v>
      </c>
      <c r="I63" t="n">
        <v>1</v>
      </c>
      <c r="J63" t="n">
        <v>2</v>
      </c>
      <c r="K63" t="n">
        <v>2</v>
      </c>
      <c r="L63" t="n">
        <v>4</v>
      </c>
      <c r="M63" t="n">
        <v>3</v>
      </c>
      <c r="N63" t="n">
        <v>3</v>
      </c>
      <c r="O63" t="n">
        <v>4</v>
      </c>
      <c r="P63" t="n">
        <v>3</v>
      </c>
      <c r="Q63" t="n">
        <v>2</v>
      </c>
      <c r="R63" t="n">
        <v>1</v>
      </c>
      <c r="S63" t="n">
        <v>2</v>
      </c>
      <c r="T63" t="n">
        <v>2</v>
      </c>
      <c r="U63" t="n">
        <v>3</v>
      </c>
      <c r="V63" t="n">
        <v>2</v>
      </c>
      <c r="W63" t="n">
        <v>3</v>
      </c>
      <c r="X63" t="n">
        <v>4</v>
      </c>
      <c r="Y63" t="n">
        <v>4</v>
      </c>
      <c r="Z63" t="n">
        <v>4</v>
      </c>
      <c r="AA63" t="n">
        <v>4</v>
      </c>
      <c r="AB63" t="n">
        <v>3</v>
      </c>
      <c r="AC63" t="n">
        <v>3</v>
      </c>
      <c r="AD63" t="n">
        <v>3</v>
      </c>
      <c r="AE63" t="n">
        <v>1</v>
      </c>
      <c r="AF63" t="n">
        <v>3</v>
      </c>
    </row>
    <row r="64">
      <c r="A64" t="n">
        <v>63</v>
      </c>
      <c r="B64" t="n">
        <v>0</v>
      </c>
      <c r="C64" t="n">
        <v>34</v>
      </c>
      <c r="D64" t="n">
        <v>3</v>
      </c>
      <c r="E64" t="n">
        <v>13</v>
      </c>
      <c r="F64" t="n">
        <v>1093</v>
      </c>
      <c r="G64" t="n">
        <v>4</v>
      </c>
      <c r="H64" t="n">
        <v>4</v>
      </c>
      <c r="I64" t="n">
        <v>5</v>
      </c>
      <c r="J64" t="n">
        <v>4</v>
      </c>
      <c r="K64" t="n">
        <v>5</v>
      </c>
      <c r="L64" t="n">
        <v>3</v>
      </c>
      <c r="M64" t="n">
        <v>1</v>
      </c>
      <c r="N64" t="n">
        <v>3</v>
      </c>
      <c r="O64" t="n">
        <v>1</v>
      </c>
      <c r="P64" t="n">
        <v>3</v>
      </c>
      <c r="Q64" t="n">
        <v>4</v>
      </c>
      <c r="R64" t="n">
        <v>4</v>
      </c>
      <c r="S64" t="n">
        <v>4</v>
      </c>
      <c r="T64" t="n">
        <v>5</v>
      </c>
      <c r="U64" t="n">
        <v>4</v>
      </c>
      <c r="V64" t="n">
        <v>5</v>
      </c>
      <c r="W64" t="n">
        <v>4</v>
      </c>
      <c r="X64" t="n">
        <v>3</v>
      </c>
      <c r="Y64" t="n">
        <v>3</v>
      </c>
      <c r="Z64" t="n">
        <v>4</v>
      </c>
      <c r="AA64" t="n">
        <v>3</v>
      </c>
      <c r="AB64" t="n">
        <v>1</v>
      </c>
      <c r="AC64" t="n">
        <v>1</v>
      </c>
      <c r="AD64" t="n">
        <v>1</v>
      </c>
      <c r="AE64" t="n">
        <v>2</v>
      </c>
      <c r="AF64" t="n">
        <v>2</v>
      </c>
    </row>
    <row r="65">
      <c r="A65" t="n">
        <v>64</v>
      </c>
      <c r="B65" t="n">
        <v>0</v>
      </c>
      <c r="C65" t="n">
        <v>30</v>
      </c>
      <c r="D65" t="n">
        <v>3</v>
      </c>
      <c r="E65" t="n">
        <v>2</v>
      </c>
      <c r="F65" t="n">
        <v>728</v>
      </c>
      <c r="G65" t="n">
        <v>4</v>
      </c>
      <c r="H65" t="n">
        <v>3</v>
      </c>
      <c r="I65" t="n">
        <v>4</v>
      </c>
      <c r="J65" t="n">
        <v>4</v>
      </c>
      <c r="K65" t="n">
        <v>4</v>
      </c>
      <c r="L65" t="n">
        <v>3</v>
      </c>
      <c r="M65" t="n">
        <v>3</v>
      </c>
      <c r="N65" t="n">
        <v>3</v>
      </c>
      <c r="O65" t="n">
        <v>4</v>
      </c>
      <c r="P65" t="n">
        <v>2</v>
      </c>
      <c r="Q65" t="n">
        <v>3</v>
      </c>
      <c r="R65" t="n">
        <v>4</v>
      </c>
      <c r="S65" t="n">
        <v>3</v>
      </c>
      <c r="T65" t="n">
        <v>4</v>
      </c>
      <c r="U65" t="n">
        <v>2</v>
      </c>
      <c r="V65" t="n">
        <v>3</v>
      </c>
      <c r="W65" t="n">
        <v>5</v>
      </c>
      <c r="X65" t="n">
        <v>4</v>
      </c>
      <c r="Y65" t="n">
        <v>5</v>
      </c>
      <c r="Z65" t="n">
        <v>4</v>
      </c>
      <c r="AA65" t="n">
        <v>5</v>
      </c>
      <c r="AB65" t="n">
        <v>2</v>
      </c>
      <c r="AC65" t="n">
        <v>3</v>
      </c>
      <c r="AD65" t="n">
        <v>3</v>
      </c>
      <c r="AE65" t="n">
        <v>4</v>
      </c>
      <c r="AF65" t="n">
        <v>4</v>
      </c>
    </row>
    <row r="66">
      <c r="A66" t="n">
        <v>65</v>
      </c>
      <c r="B66" t="n">
        <v>1</v>
      </c>
      <c r="C66" t="n">
        <v>65</v>
      </c>
      <c r="D66" t="n">
        <v>3</v>
      </c>
      <c r="E66" t="n">
        <v>6</v>
      </c>
      <c r="F66" t="n">
        <v>75</v>
      </c>
      <c r="G66" t="n">
        <v>3</v>
      </c>
      <c r="H66" t="n">
        <v>2</v>
      </c>
      <c r="I66" t="n">
        <v>3</v>
      </c>
      <c r="J66" t="n">
        <v>3</v>
      </c>
      <c r="K66" t="n">
        <v>3</v>
      </c>
      <c r="L66" t="n">
        <v>1</v>
      </c>
      <c r="M66" t="n">
        <v>4</v>
      </c>
      <c r="N66" t="n">
        <v>2</v>
      </c>
      <c r="O66" t="n">
        <v>2</v>
      </c>
      <c r="P66" t="n">
        <v>1</v>
      </c>
      <c r="Q66" t="n">
        <v>1</v>
      </c>
      <c r="R66" t="n">
        <v>3</v>
      </c>
      <c r="S66" t="n">
        <v>1</v>
      </c>
      <c r="T66" t="n">
        <v>1</v>
      </c>
      <c r="U66" t="n">
        <v>4</v>
      </c>
      <c r="V66" t="n">
        <v>3</v>
      </c>
      <c r="W66" t="n">
        <v>3</v>
      </c>
      <c r="X66" t="n">
        <v>1</v>
      </c>
      <c r="Y66" t="n">
        <v>3</v>
      </c>
      <c r="Z66" t="n">
        <v>3</v>
      </c>
      <c r="AA66" t="n">
        <v>3</v>
      </c>
      <c r="AB66" t="n">
        <v>3</v>
      </c>
      <c r="AC66" t="n">
        <v>4</v>
      </c>
      <c r="AD66" t="n">
        <v>5</v>
      </c>
      <c r="AE66" t="n">
        <v>3</v>
      </c>
      <c r="AF66" t="n">
        <v>5</v>
      </c>
    </row>
    <row r="67">
      <c r="A67" t="n">
        <v>66</v>
      </c>
      <c r="B67" t="n">
        <v>0</v>
      </c>
      <c r="C67" t="n">
        <v>27</v>
      </c>
      <c r="D67" t="n">
        <v>3</v>
      </c>
      <c r="E67" t="n">
        <v>16</v>
      </c>
      <c r="F67" t="n">
        <v>145</v>
      </c>
      <c r="G67" t="n">
        <v>3</v>
      </c>
      <c r="H67" t="n">
        <v>2</v>
      </c>
      <c r="I67" t="n">
        <v>3</v>
      </c>
      <c r="J67" t="n">
        <v>4</v>
      </c>
      <c r="K67" t="n">
        <v>3</v>
      </c>
      <c r="L67" t="n">
        <v>3</v>
      </c>
      <c r="M67" t="n">
        <v>3</v>
      </c>
      <c r="N67" t="n">
        <v>3</v>
      </c>
      <c r="O67" t="n">
        <v>2</v>
      </c>
      <c r="P67" t="n">
        <v>2</v>
      </c>
      <c r="Q67" t="n">
        <v>2</v>
      </c>
      <c r="R67" t="n">
        <v>3</v>
      </c>
      <c r="S67" t="n">
        <v>3</v>
      </c>
      <c r="T67" t="n">
        <v>2</v>
      </c>
      <c r="U67" t="n">
        <v>3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2</v>
      </c>
      <c r="AC67" t="n">
        <v>3</v>
      </c>
      <c r="AD67" t="n">
        <v>4</v>
      </c>
      <c r="AE67" t="n">
        <v>4</v>
      </c>
      <c r="AF67" t="n">
        <v>4</v>
      </c>
    </row>
    <row r="68">
      <c r="A68" t="n">
        <v>67</v>
      </c>
      <c r="B68" t="n">
        <v>0</v>
      </c>
      <c r="C68" t="n">
        <v>44</v>
      </c>
      <c r="D68" t="n">
        <v>3</v>
      </c>
      <c r="E68" t="n">
        <v>6</v>
      </c>
      <c r="F68" t="n">
        <v>681</v>
      </c>
      <c r="G68" t="n">
        <v>1</v>
      </c>
      <c r="H68" t="n">
        <v>3</v>
      </c>
      <c r="I68" t="n">
        <v>1</v>
      </c>
      <c r="J68" t="n">
        <v>1</v>
      </c>
      <c r="K68" t="n">
        <v>2</v>
      </c>
      <c r="L68" t="n">
        <v>1</v>
      </c>
      <c r="M68" t="n">
        <v>3</v>
      </c>
      <c r="N68" t="n">
        <v>2</v>
      </c>
      <c r="O68" t="n">
        <v>2</v>
      </c>
      <c r="P68" t="n">
        <v>3</v>
      </c>
      <c r="Q68" t="n">
        <v>1</v>
      </c>
      <c r="R68" t="n">
        <v>1</v>
      </c>
      <c r="S68" t="n">
        <v>2</v>
      </c>
      <c r="T68" t="n">
        <v>1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4</v>
      </c>
      <c r="AA68" t="n">
        <v>3</v>
      </c>
      <c r="AB68" t="n">
        <v>2</v>
      </c>
      <c r="AC68" t="n">
        <v>2</v>
      </c>
      <c r="AD68" t="n">
        <v>3</v>
      </c>
      <c r="AE68" t="n">
        <v>2</v>
      </c>
      <c r="AF68" t="n">
        <v>3</v>
      </c>
    </row>
    <row r="69">
      <c r="A69" t="n">
        <v>68</v>
      </c>
      <c r="B69" t="n">
        <v>1</v>
      </c>
      <c r="C69" t="n">
        <v>39</v>
      </c>
      <c r="D69" t="n">
        <v>2</v>
      </c>
      <c r="E69" t="n">
        <v>5</v>
      </c>
      <c r="F69" t="n">
        <v>21</v>
      </c>
      <c r="G69" t="n">
        <v>3</v>
      </c>
      <c r="H69" t="n">
        <v>3</v>
      </c>
      <c r="I69" t="n">
        <v>3</v>
      </c>
      <c r="J69" t="n">
        <v>2</v>
      </c>
      <c r="K69" t="n">
        <v>4</v>
      </c>
      <c r="L69" t="n">
        <v>2</v>
      </c>
      <c r="M69" t="n">
        <v>2</v>
      </c>
      <c r="N69" t="n">
        <v>3</v>
      </c>
      <c r="O69" t="n">
        <v>3</v>
      </c>
      <c r="P69" t="n">
        <v>1</v>
      </c>
      <c r="Q69" t="n">
        <v>3</v>
      </c>
      <c r="R69" t="n">
        <v>2</v>
      </c>
      <c r="S69" t="n">
        <v>3</v>
      </c>
      <c r="T69" t="n">
        <v>3</v>
      </c>
      <c r="U69" t="n">
        <v>3</v>
      </c>
      <c r="V69" t="n">
        <v>4</v>
      </c>
      <c r="W69" t="n">
        <v>4</v>
      </c>
      <c r="X69" t="n">
        <v>3</v>
      </c>
      <c r="Y69" t="n">
        <v>5</v>
      </c>
      <c r="Z69" t="n">
        <v>3</v>
      </c>
      <c r="AA69" t="n">
        <v>3</v>
      </c>
      <c r="AB69" t="n">
        <v>4</v>
      </c>
      <c r="AC69" t="n">
        <v>3</v>
      </c>
      <c r="AD69" t="n">
        <v>3</v>
      </c>
      <c r="AE69" t="n">
        <v>4</v>
      </c>
      <c r="AF69" t="n">
        <v>3</v>
      </c>
    </row>
    <row r="70">
      <c r="A70" t="n">
        <v>69</v>
      </c>
      <c r="B70" t="n">
        <v>1</v>
      </c>
      <c r="C70" t="n">
        <v>28</v>
      </c>
      <c r="D70" t="n">
        <v>2</v>
      </c>
      <c r="E70" t="n">
        <v>10</v>
      </c>
      <c r="F70" t="n">
        <v>160</v>
      </c>
      <c r="G70" t="n">
        <v>3</v>
      </c>
      <c r="H70" t="n">
        <v>3</v>
      </c>
      <c r="I70" t="n">
        <v>4</v>
      </c>
      <c r="J70" t="n">
        <v>3</v>
      </c>
      <c r="K70" t="n">
        <v>3</v>
      </c>
      <c r="L70" t="n">
        <v>1</v>
      </c>
      <c r="M70" t="n">
        <v>3</v>
      </c>
      <c r="N70" t="n">
        <v>2</v>
      </c>
      <c r="O70" t="n">
        <v>2</v>
      </c>
      <c r="P70" t="n">
        <v>3</v>
      </c>
      <c r="Q70" t="n">
        <v>2</v>
      </c>
      <c r="R70" t="n">
        <v>1</v>
      </c>
      <c r="S70" t="n">
        <v>2</v>
      </c>
      <c r="T70" t="n">
        <v>1</v>
      </c>
      <c r="U70" t="n">
        <v>3</v>
      </c>
      <c r="V70" t="n">
        <v>3</v>
      </c>
      <c r="W70" t="n">
        <v>5</v>
      </c>
      <c r="X70" t="n">
        <v>3</v>
      </c>
      <c r="Y70" t="n">
        <v>5</v>
      </c>
      <c r="Z70" t="n">
        <v>4</v>
      </c>
      <c r="AA70" t="n">
        <v>3</v>
      </c>
      <c r="AB70" t="n">
        <v>3</v>
      </c>
      <c r="AC70" t="n">
        <v>2</v>
      </c>
      <c r="AD70" t="n">
        <v>2</v>
      </c>
      <c r="AE70" t="n">
        <v>2</v>
      </c>
      <c r="AF70" t="n">
        <v>3</v>
      </c>
    </row>
    <row r="71">
      <c r="A71" t="n">
        <v>70</v>
      </c>
      <c r="B71" t="n">
        <v>1</v>
      </c>
      <c r="C71" t="n">
        <v>22</v>
      </c>
      <c r="D71" t="n">
        <v>2</v>
      </c>
      <c r="E71" t="n">
        <v>1</v>
      </c>
      <c r="F71" t="n">
        <v>139</v>
      </c>
      <c r="G71" t="n">
        <v>3</v>
      </c>
      <c r="H71" t="n">
        <v>2</v>
      </c>
      <c r="I71" t="n">
        <v>2</v>
      </c>
      <c r="J71" t="n">
        <v>3</v>
      </c>
      <c r="K71" t="n">
        <v>1</v>
      </c>
      <c r="L71" t="n">
        <v>3</v>
      </c>
      <c r="M71" t="n">
        <v>3</v>
      </c>
      <c r="N71" t="n">
        <v>1</v>
      </c>
      <c r="O71" t="n">
        <v>3</v>
      </c>
      <c r="P71" t="n">
        <v>2</v>
      </c>
      <c r="Q71" t="n">
        <v>3</v>
      </c>
      <c r="R71" t="n">
        <v>2</v>
      </c>
      <c r="S71" t="n">
        <v>2</v>
      </c>
      <c r="T71" t="n">
        <v>4</v>
      </c>
      <c r="U71" t="n">
        <v>3</v>
      </c>
      <c r="V71" t="n">
        <v>2</v>
      </c>
      <c r="W71" t="n">
        <v>3</v>
      </c>
      <c r="X71" t="n">
        <v>2</v>
      </c>
      <c r="Y71" t="n">
        <v>2</v>
      </c>
      <c r="Z71" t="n">
        <v>2</v>
      </c>
      <c r="AA71" t="n">
        <v>3</v>
      </c>
      <c r="AB71" t="n">
        <v>2</v>
      </c>
      <c r="AC71" t="n">
        <v>1</v>
      </c>
      <c r="AD71" t="n">
        <v>2</v>
      </c>
      <c r="AE71" t="n">
        <v>1</v>
      </c>
      <c r="AF71" t="n">
        <v>1</v>
      </c>
    </row>
    <row r="72">
      <c r="A72" t="n">
        <v>71</v>
      </c>
      <c r="B72" t="n">
        <v>1</v>
      </c>
      <c r="C72" t="n">
        <v>24</v>
      </c>
      <c r="D72" t="n">
        <v>2</v>
      </c>
      <c r="E72" t="n">
        <v>2</v>
      </c>
      <c r="F72" t="n">
        <v>371</v>
      </c>
      <c r="G72" t="n">
        <v>3</v>
      </c>
      <c r="H72" t="n">
        <v>3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  <c r="O72" t="n">
        <v>1</v>
      </c>
      <c r="P72" t="n">
        <v>1</v>
      </c>
      <c r="Q72" t="n">
        <v>2</v>
      </c>
      <c r="R72" t="n">
        <v>2</v>
      </c>
      <c r="S72" t="n">
        <v>3</v>
      </c>
      <c r="T72" t="n">
        <v>3</v>
      </c>
      <c r="U72" t="n">
        <v>4</v>
      </c>
      <c r="V72" t="n">
        <v>3</v>
      </c>
      <c r="W72" t="n">
        <v>4</v>
      </c>
      <c r="X72" t="n">
        <v>4</v>
      </c>
      <c r="Y72" t="n">
        <v>3</v>
      </c>
      <c r="Z72" t="n">
        <v>4</v>
      </c>
      <c r="AA72" t="n">
        <v>4</v>
      </c>
      <c r="AB72" t="n">
        <v>2</v>
      </c>
      <c r="AC72" t="n">
        <v>2</v>
      </c>
      <c r="AD72" t="n">
        <v>3</v>
      </c>
      <c r="AE72" t="n">
        <v>5</v>
      </c>
      <c r="AF72" t="n">
        <v>3</v>
      </c>
    </row>
    <row r="73">
      <c r="A73" t="n">
        <v>72</v>
      </c>
      <c r="B73" t="n">
        <v>1</v>
      </c>
      <c r="C73" t="n">
        <v>21</v>
      </c>
      <c r="D73" t="n">
        <v>2</v>
      </c>
      <c r="E73" t="n">
        <v>5</v>
      </c>
      <c r="F73" t="n">
        <v>423</v>
      </c>
      <c r="G73" t="n">
        <v>5</v>
      </c>
      <c r="H73" t="n">
        <v>4</v>
      </c>
      <c r="I73" t="n">
        <v>3</v>
      </c>
      <c r="J73" t="n">
        <v>4</v>
      </c>
      <c r="K73" t="n">
        <v>5</v>
      </c>
      <c r="L73" t="n">
        <v>5</v>
      </c>
      <c r="M73" t="n">
        <v>5</v>
      </c>
      <c r="N73" t="n">
        <v>3</v>
      </c>
      <c r="O73" t="n">
        <v>4</v>
      </c>
      <c r="P73" t="n">
        <v>3</v>
      </c>
      <c r="Q73" t="n">
        <v>3</v>
      </c>
      <c r="R73" t="n">
        <v>5</v>
      </c>
      <c r="S73" t="n">
        <v>5</v>
      </c>
      <c r="T73" t="n">
        <v>5</v>
      </c>
      <c r="U73" t="n">
        <v>5</v>
      </c>
      <c r="V73" t="n">
        <v>5</v>
      </c>
      <c r="W73" t="n">
        <v>1</v>
      </c>
      <c r="X73" t="n">
        <v>1</v>
      </c>
      <c r="Y73" t="n">
        <v>3</v>
      </c>
      <c r="Z73" t="n">
        <v>1</v>
      </c>
      <c r="AA73" t="n">
        <v>1</v>
      </c>
      <c r="AB73" t="n">
        <v>1</v>
      </c>
      <c r="AC73" t="n">
        <v>1</v>
      </c>
      <c r="AD73" t="n">
        <v>2</v>
      </c>
      <c r="AE73" t="n">
        <v>2</v>
      </c>
      <c r="AF73" t="n">
        <v>2</v>
      </c>
    </row>
    <row r="74">
      <c r="A74" t="n">
        <v>73</v>
      </c>
      <c r="B74" t="n">
        <v>1</v>
      </c>
      <c r="C74" t="n">
        <v>33</v>
      </c>
      <c r="D74" t="n">
        <v>2</v>
      </c>
      <c r="E74" t="n">
        <v>4</v>
      </c>
      <c r="F74" t="n">
        <v>242</v>
      </c>
      <c r="G74" t="n">
        <v>5</v>
      </c>
      <c r="H74" t="n">
        <v>4</v>
      </c>
      <c r="I74" t="n">
        <v>4</v>
      </c>
      <c r="J74" t="n">
        <v>4</v>
      </c>
      <c r="K74" t="n">
        <v>4</v>
      </c>
      <c r="L74" t="n">
        <v>3</v>
      </c>
      <c r="M74" t="n">
        <v>2</v>
      </c>
      <c r="N74" t="n">
        <v>2</v>
      </c>
      <c r="O74" t="n">
        <v>1</v>
      </c>
      <c r="P74" t="n">
        <v>2</v>
      </c>
      <c r="Q74" t="n">
        <v>3</v>
      </c>
      <c r="R74" t="n">
        <v>3</v>
      </c>
      <c r="S74" t="n">
        <v>4</v>
      </c>
      <c r="T74" t="n">
        <v>4</v>
      </c>
      <c r="U74" t="n">
        <v>3</v>
      </c>
      <c r="V74" t="n">
        <v>4</v>
      </c>
      <c r="W74" t="n">
        <v>4</v>
      </c>
      <c r="X74" t="n">
        <v>4</v>
      </c>
      <c r="Y74" t="n">
        <v>3</v>
      </c>
      <c r="Z74" t="n">
        <v>5</v>
      </c>
      <c r="AA74" t="n">
        <v>3</v>
      </c>
      <c r="AB74" t="n">
        <v>3</v>
      </c>
      <c r="AC74" t="n">
        <v>3</v>
      </c>
      <c r="AD74" t="n">
        <v>3</v>
      </c>
      <c r="AE74" t="n">
        <v>2</v>
      </c>
      <c r="AF74" t="n">
        <v>4</v>
      </c>
    </row>
    <row r="75">
      <c r="A75" t="n">
        <v>74</v>
      </c>
      <c r="B75" t="n">
        <v>0</v>
      </c>
      <c r="C75" t="n">
        <v>47</v>
      </c>
      <c r="D75" t="n">
        <v>3</v>
      </c>
      <c r="E75" t="n">
        <v>10</v>
      </c>
      <c r="F75" t="n">
        <v>1975</v>
      </c>
      <c r="G75" t="n">
        <v>5</v>
      </c>
      <c r="H75" t="n">
        <v>5</v>
      </c>
      <c r="I75" t="n">
        <v>5</v>
      </c>
      <c r="J75" t="n">
        <v>5</v>
      </c>
      <c r="K75" t="n">
        <v>4</v>
      </c>
      <c r="L75" t="n">
        <v>4</v>
      </c>
      <c r="M75" t="n">
        <v>3</v>
      </c>
      <c r="N75" t="n">
        <v>5</v>
      </c>
      <c r="O75" t="n">
        <v>5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5</v>
      </c>
      <c r="V75" t="n">
        <v>5</v>
      </c>
      <c r="W75" t="n">
        <v>1</v>
      </c>
      <c r="X75" t="n">
        <v>3</v>
      </c>
      <c r="Y75" t="n">
        <v>2</v>
      </c>
      <c r="Z75" t="n">
        <v>4</v>
      </c>
      <c r="AA75" t="n">
        <v>2</v>
      </c>
      <c r="AB75" t="n">
        <v>3</v>
      </c>
      <c r="AC75" t="n">
        <v>1</v>
      </c>
      <c r="AD75" t="n">
        <v>2</v>
      </c>
      <c r="AE75" t="n">
        <v>2</v>
      </c>
      <c r="AF75" t="n">
        <v>3</v>
      </c>
    </row>
    <row r="76">
      <c r="A76" t="n">
        <v>75</v>
      </c>
      <c r="B76" t="n">
        <v>0</v>
      </c>
      <c r="C76" t="n">
        <v>46</v>
      </c>
      <c r="D76" t="n">
        <v>2</v>
      </c>
      <c r="E76" t="n">
        <v>14</v>
      </c>
      <c r="F76" t="n">
        <v>473</v>
      </c>
      <c r="G76" t="n">
        <v>3</v>
      </c>
      <c r="H76" t="n">
        <v>2</v>
      </c>
      <c r="I76" t="n">
        <v>3</v>
      </c>
      <c r="J76" t="n">
        <v>3</v>
      </c>
      <c r="K76" t="n">
        <v>3</v>
      </c>
      <c r="L76" t="n">
        <v>1</v>
      </c>
      <c r="M76" t="n">
        <v>1</v>
      </c>
      <c r="N76" t="n">
        <v>1</v>
      </c>
      <c r="O76" t="n">
        <v>2</v>
      </c>
      <c r="P76" t="n">
        <v>1</v>
      </c>
      <c r="Q76" t="n">
        <v>2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2</v>
      </c>
      <c r="X76" t="n">
        <v>2</v>
      </c>
      <c r="Y76" t="n">
        <v>2</v>
      </c>
      <c r="Z76" t="n">
        <v>1</v>
      </c>
      <c r="AA76" t="n">
        <v>4</v>
      </c>
      <c r="AB76" t="n">
        <v>5</v>
      </c>
      <c r="AC76" t="n">
        <v>5</v>
      </c>
      <c r="AD76" t="n">
        <v>5</v>
      </c>
      <c r="AE76" t="n">
        <v>5</v>
      </c>
      <c r="AF76" t="n">
        <v>5</v>
      </c>
    </row>
    <row r="77">
      <c r="A77" t="n">
        <v>76</v>
      </c>
      <c r="B77" t="n">
        <v>0</v>
      </c>
      <c r="C77" t="n">
        <v>43</v>
      </c>
      <c r="D77" t="n">
        <v>4</v>
      </c>
      <c r="E77" t="n">
        <v>3</v>
      </c>
      <c r="F77" t="n">
        <v>504</v>
      </c>
      <c r="G77" t="n">
        <v>2</v>
      </c>
      <c r="H77" t="n">
        <v>2</v>
      </c>
      <c r="I77" t="n">
        <v>3</v>
      </c>
      <c r="J77" t="n">
        <v>4</v>
      </c>
      <c r="K77" t="n">
        <v>3</v>
      </c>
      <c r="L77" t="n">
        <v>5</v>
      </c>
      <c r="M77" t="n">
        <v>5</v>
      </c>
      <c r="N77" t="n">
        <v>4</v>
      </c>
      <c r="O77" t="n">
        <v>5</v>
      </c>
      <c r="P77" t="n">
        <v>4</v>
      </c>
      <c r="Q77" t="n">
        <v>3</v>
      </c>
      <c r="R77" t="n">
        <v>2</v>
      </c>
      <c r="S77" t="n">
        <v>2</v>
      </c>
      <c r="T77" t="n">
        <v>4</v>
      </c>
      <c r="U77" t="n">
        <v>2</v>
      </c>
      <c r="V77" t="n">
        <v>2</v>
      </c>
      <c r="W77" t="n">
        <v>4</v>
      </c>
      <c r="X77" t="n">
        <v>3</v>
      </c>
      <c r="Y77" t="n">
        <v>3</v>
      </c>
      <c r="Z77" t="n">
        <v>2</v>
      </c>
      <c r="AA77" t="n">
        <v>2</v>
      </c>
      <c r="AB77" t="n">
        <v>3</v>
      </c>
      <c r="AC77" t="n">
        <v>4</v>
      </c>
      <c r="AD77" t="n">
        <v>3</v>
      </c>
      <c r="AE77" t="n">
        <v>3</v>
      </c>
      <c r="AF77" t="n">
        <v>5</v>
      </c>
    </row>
    <row r="78">
      <c r="A78" t="n">
        <v>77</v>
      </c>
      <c r="B78" t="n">
        <v>0</v>
      </c>
      <c r="C78" t="n">
        <v>37</v>
      </c>
      <c r="D78" t="n">
        <v>3</v>
      </c>
      <c r="E78" t="n">
        <v>4</v>
      </c>
      <c r="F78" t="n">
        <v>95</v>
      </c>
      <c r="G78" t="n">
        <v>3</v>
      </c>
      <c r="H78" t="n">
        <v>5</v>
      </c>
      <c r="I78" t="n">
        <v>3</v>
      </c>
      <c r="J78" t="n">
        <v>3</v>
      </c>
      <c r="K78" t="n">
        <v>4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2</v>
      </c>
      <c r="U78" t="n">
        <v>1</v>
      </c>
      <c r="V78" t="n">
        <v>1</v>
      </c>
      <c r="W78" t="n">
        <v>3</v>
      </c>
      <c r="X78" t="n">
        <v>4</v>
      </c>
      <c r="Y78" t="n">
        <v>3</v>
      </c>
      <c r="Z78" t="n">
        <v>3</v>
      </c>
      <c r="AA78" t="n">
        <v>3</v>
      </c>
      <c r="AB78" t="n">
        <v>3</v>
      </c>
      <c r="AC78" t="n">
        <v>4</v>
      </c>
      <c r="AD78" t="n">
        <v>4</v>
      </c>
      <c r="AE78" t="n">
        <v>2</v>
      </c>
      <c r="AF78" t="n">
        <v>4</v>
      </c>
    </row>
    <row r="79">
      <c r="A79" t="n">
        <v>78</v>
      </c>
      <c r="B79" t="n">
        <v>0</v>
      </c>
      <c r="C79" t="n">
        <v>38</v>
      </c>
      <c r="D79" t="n">
        <v>3</v>
      </c>
      <c r="E79" t="n">
        <v>4</v>
      </c>
      <c r="F79" t="n">
        <v>768</v>
      </c>
      <c r="G79" t="n">
        <v>4</v>
      </c>
      <c r="H79" t="n">
        <v>3</v>
      </c>
      <c r="I79" t="n">
        <v>3</v>
      </c>
      <c r="J79" t="n">
        <v>3</v>
      </c>
      <c r="K79" t="n">
        <v>2</v>
      </c>
      <c r="L79" t="n">
        <v>2</v>
      </c>
      <c r="M79" t="n">
        <v>3</v>
      </c>
      <c r="N79" t="n">
        <v>3</v>
      </c>
      <c r="O79" t="n">
        <v>2</v>
      </c>
      <c r="P79" t="n">
        <v>4</v>
      </c>
      <c r="Q79" t="n">
        <v>3</v>
      </c>
      <c r="R79" t="n">
        <v>2</v>
      </c>
      <c r="S79" t="n">
        <v>2</v>
      </c>
      <c r="T79" t="n">
        <v>3</v>
      </c>
      <c r="U79" t="n">
        <v>2</v>
      </c>
      <c r="V79" t="n">
        <v>2</v>
      </c>
      <c r="W79" t="n">
        <v>3</v>
      </c>
      <c r="X79" t="n">
        <v>2</v>
      </c>
      <c r="Y79" t="n">
        <v>3</v>
      </c>
      <c r="Z79" t="n">
        <v>1</v>
      </c>
      <c r="AA79" t="n">
        <v>2</v>
      </c>
      <c r="AB79" t="n">
        <v>3</v>
      </c>
      <c r="AC79" t="n">
        <v>3</v>
      </c>
      <c r="AD79" t="n">
        <v>1</v>
      </c>
      <c r="AE79" t="n">
        <v>1</v>
      </c>
      <c r="AF79" t="n">
        <v>2</v>
      </c>
    </row>
    <row r="80">
      <c r="A80" t="n">
        <v>79</v>
      </c>
      <c r="B80" t="n">
        <v>1</v>
      </c>
      <c r="C80" t="n">
        <v>39</v>
      </c>
      <c r="D80" t="n">
        <v>3</v>
      </c>
      <c r="E80" t="n">
        <v>2</v>
      </c>
      <c r="F80" t="n">
        <v>224</v>
      </c>
      <c r="G80" t="n">
        <v>2</v>
      </c>
      <c r="H80" t="n">
        <v>1</v>
      </c>
      <c r="I80" t="n">
        <v>2</v>
      </c>
      <c r="J80" t="n">
        <v>2</v>
      </c>
      <c r="K80" t="n">
        <v>3</v>
      </c>
      <c r="L80" t="n">
        <v>3</v>
      </c>
      <c r="M80" t="n">
        <v>4</v>
      </c>
      <c r="N80" t="n">
        <v>4</v>
      </c>
      <c r="O80" t="n">
        <v>3</v>
      </c>
      <c r="P80" t="n">
        <v>2</v>
      </c>
      <c r="Q80" t="n">
        <v>4</v>
      </c>
      <c r="R80" t="n">
        <v>1</v>
      </c>
      <c r="S80" t="n">
        <v>2</v>
      </c>
      <c r="T80" t="n">
        <v>2</v>
      </c>
      <c r="U80" t="n">
        <v>1</v>
      </c>
      <c r="V80" t="n">
        <v>3</v>
      </c>
      <c r="W80" t="n">
        <v>3</v>
      </c>
      <c r="X80" t="n">
        <v>4</v>
      </c>
      <c r="Y80" t="n">
        <v>3</v>
      </c>
      <c r="Z80" t="n">
        <v>3</v>
      </c>
      <c r="AA80" t="n">
        <v>3</v>
      </c>
      <c r="AB80" t="n">
        <v>4</v>
      </c>
      <c r="AC80" t="n">
        <v>2</v>
      </c>
      <c r="AD80" t="n">
        <v>3</v>
      </c>
      <c r="AE80" t="n">
        <v>4</v>
      </c>
      <c r="AF80" t="n">
        <v>2</v>
      </c>
    </row>
    <row r="81">
      <c r="A81" t="n">
        <v>80</v>
      </c>
      <c r="B81" t="n">
        <v>0</v>
      </c>
      <c r="C81" t="n">
        <v>36</v>
      </c>
      <c r="D81" t="n">
        <v>2</v>
      </c>
      <c r="E81" t="n">
        <v>10</v>
      </c>
      <c r="F81" t="n">
        <v>177</v>
      </c>
      <c r="G81" t="n">
        <v>5</v>
      </c>
      <c r="H81" t="n">
        <v>4</v>
      </c>
      <c r="I81" t="n">
        <v>3</v>
      </c>
      <c r="J81" t="n">
        <v>2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2</v>
      </c>
      <c r="R81" t="n">
        <v>3</v>
      </c>
      <c r="S81" t="n">
        <v>3</v>
      </c>
      <c r="T81" t="n">
        <v>4</v>
      </c>
      <c r="U81" t="n">
        <v>2</v>
      </c>
      <c r="V81" t="n">
        <v>5</v>
      </c>
      <c r="W81" t="n">
        <v>3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1</v>
      </c>
      <c r="AE81" t="n">
        <v>1</v>
      </c>
      <c r="AF81" t="n">
        <v>4</v>
      </c>
    </row>
    <row r="82">
      <c r="A82" t="n">
        <v>81</v>
      </c>
      <c r="B82" t="n">
        <v>1</v>
      </c>
      <c r="C82" t="n">
        <v>44</v>
      </c>
      <c r="D82" t="n">
        <v>2</v>
      </c>
      <c r="E82" t="n">
        <v>7</v>
      </c>
      <c r="F82" t="n">
        <v>262</v>
      </c>
      <c r="G82" t="n">
        <v>2</v>
      </c>
      <c r="H82" t="n">
        <v>1</v>
      </c>
      <c r="I82" t="n">
        <v>2</v>
      </c>
      <c r="J82" t="n">
        <v>2</v>
      </c>
      <c r="K82" t="n">
        <v>2</v>
      </c>
      <c r="L82" t="n">
        <v>3</v>
      </c>
      <c r="M82" t="n">
        <v>3</v>
      </c>
      <c r="N82" t="n">
        <v>4</v>
      </c>
      <c r="O82" t="n">
        <v>3</v>
      </c>
      <c r="P82" t="n">
        <v>2</v>
      </c>
      <c r="Q82" t="n">
        <v>2</v>
      </c>
      <c r="R82" t="n">
        <v>1</v>
      </c>
      <c r="S82" t="n">
        <v>1</v>
      </c>
      <c r="T82" t="n">
        <v>2</v>
      </c>
      <c r="U82" t="n">
        <v>1</v>
      </c>
      <c r="V82" t="n">
        <v>2</v>
      </c>
      <c r="W82" t="n">
        <v>4</v>
      </c>
      <c r="X82" t="n">
        <v>3</v>
      </c>
      <c r="Y82" t="n">
        <v>3</v>
      </c>
      <c r="Z82" t="n">
        <v>2</v>
      </c>
      <c r="AA82" t="n">
        <v>4</v>
      </c>
      <c r="AB82" t="n">
        <v>3</v>
      </c>
      <c r="AC82" t="n">
        <v>3</v>
      </c>
      <c r="AD82" t="n">
        <v>4</v>
      </c>
      <c r="AE82" t="n">
        <v>3</v>
      </c>
      <c r="AF82" t="n">
        <v>4</v>
      </c>
    </row>
    <row r="83">
      <c r="A83" t="n">
        <v>82</v>
      </c>
      <c r="B83" t="n">
        <v>0</v>
      </c>
      <c r="C83" t="n">
        <v>20</v>
      </c>
      <c r="D83" t="n">
        <v>1</v>
      </c>
      <c r="E83" t="n">
        <v>11</v>
      </c>
      <c r="F83" t="n">
        <v>153</v>
      </c>
      <c r="G83" t="n">
        <v>5</v>
      </c>
      <c r="H83" t="n">
        <v>5</v>
      </c>
      <c r="I83" t="n">
        <v>5</v>
      </c>
      <c r="J83" t="n">
        <v>4</v>
      </c>
      <c r="K83" t="n">
        <v>3</v>
      </c>
      <c r="L83" t="n">
        <v>3</v>
      </c>
      <c r="M83" t="n">
        <v>3</v>
      </c>
      <c r="N83" t="n">
        <v>4</v>
      </c>
      <c r="O83" t="n">
        <v>3</v>
      </c>
      <c r="P83" t="n">
        <v>2</v>
      </c>
      <c r="Q83" t="n">
        <v>3</v>
      </c>
      <c r="R83" t="n">
        <v>1</v>
      </c>
      <c r="S83" t="n">
        <v>1</v>
      </c>
      <c r="T83" t="n">
        <v>3</v>
      </c>
      <c r="U83" t="n">
        <v>1</v>
      </c>
      <c r="V83" t="n">
        <v>3</v>
      </c>
      <c r="W83" t="n">
        <v>4</v>
      </c>
      <c r="X83" t="n">
        <v>3</v>
      </c>
      <c r="Y83" t="n">
        <v>2</v>
      </c>
      <c r="Z83" t="n">
        <v>2</v>
      </c>
      <c r="AA83" t="n">
        <v>4</v>
      </c>
      <c r="AB83" t="n">
        <v>2</v>
      </c>
      <c r="AC83" t="n">
        <v>2</v>
      </c>
      <c r="AD83" t="n">
        <v>3</v>
      </c>
      <c r="AE83" t="n">
        <v>2</v>
      </c>
      <c r="AF83" t="n">
        <v>2</v>
      </c>
    </row>
    <row r="84">
      <c r="A84" t="n">
        <v>83</v>
      </c>
      <c r="B84" t="n">
        <v>0</v>
      </c>
      <c r="C84" t="n">
        <v>36</v>
      </c>
      <c r="D84" t="n">
        <v>1</v>
      </c>
      <c r="E84" t="n">
        <v>8</v>
      </c>
      <c r="F84" t="n">
        <v>300</v>
      </c>
      <c r="G84" t="n">
        <v>5</v>
      </c>
      <c r="H84" t="n">
        <v>5</v>
      </c>
      <c r="I84" t="n">
        <v>3</v>
      </c>
      <c r="J84" t="n">
        <v>4</v>
      </c>
      <c r="K84" t="n">
        <v>2</v>
      </c>
      <c r="L84" t="n">
        <v>4</v>
      </c>
      <c r="M84" t="n">
        <v>5</v>
      </c>
      <c r="N84" t="n">
        <v>5</v>
      </c>
      <c r="O84" t="n">
        <v>5</v>
      </c>
      <c r="P84" t="n">
        <v>4</v>
      </c>
      <c r="Q84" t="n">
        <v>5</v>
      </c>
      <c r="R84" t="n">
        <v>3</v>
      </c>
      <c r="S84" t="n">
        <v>3</v>
      </c>
      <c r="T84" t="n">
        <v>4</v>
      </c>
      <c r="U84" t="n">
        <v>2</v>
      </c>
      <c r="V84" t="n">
        <v>3</v>
      </c>
      <c r="W84" t="n">
        <v>2</v>
      </c>
      <c r="X84" t="n">
        <v>3</v>
      </c>
      <c r="Y84" t="n">
        <v>2</v>
      </c>
      <c r="Z84" t="n">
        <v>2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3</v>
      </c>
    </row>
    <row r="85">
      <c r="A85" t="n">
        <v>84</v>
      </c>
      <c r="B85" t="n">
        <v>1</v>
      </c>
      <c r="C85" t="n">
        <v>32</v>
      </c>
      <c r="D85" t="n">
        <v>3</v>
      </c>
      <c r="E85" t="n">
        <v>20</v>
      </c>
      <c r="F85" t="n">
        <v>748</v>
      </c>
      <c r="G85" t="n">
        <v>1</v>
      </c>
      <c r="H85" t="n">
        <v>1</v>
      </c>
      <c r="I85" t="n">
        <v>2</v>
      </c>
      <c r="J85" t="n">
        <v>2</v>
      </c>
      <c r="K85" t="n">
        <v>3</v>
      </c>
      <c r="L85" t="n">
        <v>3</v>
      </c>
      <c r="M85" t="n">
        <v>2</v>
      </c>
      <c r="N85" t="n">
        <v>1</v>
      </c>
      <c r="O85" t="n">
        <v>1</v>
      </c>
      <c r="P85" t="n">
        <v>1</v>
      </c>
      <c r="Q85" t="n">
        <v>2</v>
      </c>
      <c r="R85" t="n">
        <v>2</v>
      </c>
      <c r="S85" t="n">
        <v>3</v>
      </c>
      <c r="T85" t="n">
        <v>4</v>
      </c>
      <c r="U85" t="n">
        <v>3</v>
      </c>
      <c r="V85" t="n">
        <v>2</v>
      </c>
      <c r="W85" t="n">
        <v>5</v>
      </c>
      <c r="X85" t="n">
        <v>4</v>
      </c>
      <c r="Y85" t="n">
        <v>5</v>
      </c>
      <c r="Z85" t="n">
        <v>4</v>
      </c>
      <c r="AA85" t="n">
        <v>4</v>
      </c>
      <c r="AB85" t="n">
        <v>4</v>
      </c>
      <c r="AC85" t="n">
        <v>5</v>
      </c>
      <c r="AD85" t="n">
        <v>5</v>
      </c>
      <c r="AE85" t="n">
        <v>4</v>
      </c>
      <c r="AF85" t="n">
        <v>4</v>
      </c>
    </row>
    <row r="86">
      <c r="A86" t="n">
        <v>85</v>
      </c>
      <c r="B86" t="n">
        <v>1</v>
      </c>
      <c r="C86" t="n">
        <v>54</v>
      </c>
      <c r="D86" t="n">
        <v>3</v>
      </c>
      <c r="E86" t="n">
        <v>3</v>
      </c>
      <c r="F86" t="n">
        <v>192</v>
      </c>
      <c r="G86" t="n">
        <v>2</v>
      </c>
      <c r="H86" t="n">
        <v>2</v>
      </c>
      <c r="I86" t="n">
        <v>2</v>
      </c>
      <c r="J86" t="n">
        <v>1</v>
      </c>
      <c r="K86" t="n">
        <v>2</v>
      </c>
      <c r="L86" t="n">
        <v>2</v>
      </c>
      <c r="M86" t="n">
        <v>1</v>
      </c>
      <c r="N86" t="n">
        <v>3</v>
      </c>
      <c r="O86" t="n">
        <v>2</v>
      </c>
      <c r="P86" t="n">
        <v>1</v>
      </c>
      <c r="Q86" t="n">
        <v>1</v>
      </c>
      <c r="R86" t="n">
        <v>1</v>
      </c>
      <c r="S86" t="n">
        <v>1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4</v>
      </c>
      <c r="Z86" t="n">
        <v>4</v>
      </c>
      <c r="AA86" t="n">
        <v>5</v>
      </c>
      <c r="AB86" t="n">
        <v>4</v>
      </c>
      <c r="AC86" t="n">
        <v>4</v>
      </c>
      <c r="AD86" t="n">
        <v>5</v>
      </c>
      <c r="AE86" t="n">
        <v>5</v>
      </c>
      <c r="AF86" t="n">
        <v>4</v>
      </c>
    </row>
    <row r="87">
      <c r="A87" t="n">
        <v>86</v>
      </c>
      <c r="B87" t="n">
        <v>0</v>
      </c>
      <c r="C87" t="n">
        <v>56</v>
      </c>
      <c r="D87" t="n">
        <v>4</v>
      </c>
      <c r="E87" t="n">
        <v>3</v>
      </c>
      <c r="F87" t="n">
        <v>288</v>
      </c>
      <c r="G87" t="n">
        <v>3</v>
      </c>
      <c r="H87" t="n">
        <v>2</v>
      </c>
      <c r="I87" t="n">
        <v>1</v>
      </c>
      <c r="J87" t="n">
        <v>2</v>
      </c>
      <c r="K87" t="n">
        <v>3</v>
      </c>
      <c r="L87" t="n">
        <v>2</v>
      </c>
      <c r="M87" t="n">
        <v>1</v>
      </c>
      <c r="N87" t="n">
        <v>3</v>
      </c>
      <c r="O87" t="n">
        <v>2</v>
      </c>
      <c r="P87" t="n">
        <v>2</v>
      </c>
      <c r="Q87" t="n">
        <v>2</v>
      </c>
      <c r="R87" t="n">
        <v>1</v>
      </c>
      <c r="S87" t="n">
        <v>2</v>
      </c>
      <c r="T87" t="n">
        <v>3</v>
      </c>
      <c r="U87" t="n">
        <v>1</v>
      </c>
      <c r="V87" t="n">
        <v>2</v>
      </c>
      <c r="W87" t="n">
        <v>4</v>
      </c>
      <c r="X87" t="n">
        <v>4</v>
      </c>
      <c r="Y87" t="n">
        <v>4</v>
      </c>
      <c r="Z87" t="n">
        <v>5</v>
      </c>
      <c r="AA87" t="n">
        <v>4</v>
      </c>
      <c r="AB87" t="n">
        <v>4</v>
      </c>
      <c r="AC87" t="n">
        <v>3</v>
      </c>
      <c r="AD87" t="n">
        <v>4</v>
      </c>
      <c r="AE87" t="n">
        <v>4</v>
      </c>
      <c r="AF87" t="n">
        <v>3</v>
      </c>
    </row>
    <row r="88">
      <c r="A88" t="n">
        <v>87</v>
      </c>
      <c r="B88" t="n">
        <v>1</v>
      </c>
      <c r="C88" t="n">
        <v>38</v>
      </c>
      <c r="D88" t="n">
        <v>2</v>
      </c>
      <c r="E88" t="n">
        <v>1</v>
      </c>
      <c r="F88" t="n">
        <v>113</v>
      </c>
      <c r="G88" t="n">
        <v>2</v>
      </c>
      <c r="H88" t="n">
        <v>1</v>
      </c>
      <c r="I88" t="n">
        <v>3</v>
      </c>
      <c r="J88" t="n">
        <v>3</v>
      </c>
      <c r="K88" t="n">
        <v>3</v>
      </c>
      <c r="L88" t="n">
        <v>2</v>
      </c>
      <c r="M88" t="n">
        <v>3</v>
      </c>
      <c r="N88" t="n">
        <v>3</v>
      </c>
      <c r="O88" t="n">
        <v>3</v>
      </c>
      <c r="P88" t="n">
        <v>2</v>
      </c>
      <c r="Q88" t="n">
        <v>2</v>
      </c>
      <c r="R88" t="n">
        <v>1</v>
      </c>
      <c r="S88" t="n">
        <v>1</v>
      </c>
      <c r="T88" t="n">
        <v>2</v>
      </c>
      <c r="U88" t="n">
        <v>1</v>
      </c>
      <c r="V88" t="n">
        <v>3</v>
      </c>
      <c r="W88" t="n">
        <v>4</v>
      </c>
      <c r="X88" t="n">
        <v>3</v>
      </c>
      <c r="Y88" t="n">
        <v>4</v>
      </c>
      <c r="Z88" t="n">
        <v>4</v>
      </c>
      <c r="AA88" t="n">
        <v>5</v>
      </c>
      <c r="AB88" t="n">
        <v>3</v>
      </c>
      <c r="AC88" t="n">
        <v>3</v>
      </c>
      <c r="AD88" t="n">
        <v>5</v>
      </c>
      <c r="AE88" t="n">
        <v>3</v>
      </c>
      <c r="AF88" t="n">
        <v>3</v>
      </c>
    </row>
    <row r="89">
      <c r="A89" t="n">
        <v>88</v>
      </c>
      <c r="B89" t="n">
        <v>1</v>
      </c>
      <c r="C89" t="n">
        <v>48</v>
      </c>
      <c r="D89" t="n">
        <v>1</v>
      </c>
      <c r="E89" t="n">
        <v>5</v>
      </c>
      <c r="F89" t="n">
        <v>82</v>
      </c>
      <c r="G89" t="n">
        <v>4</v>
      </c>
      <c r="H89" t="n">
        <v>3</v>
      </c>
      <c r="I89" t="n">
        <v>3</v>
      </c>
      <c r="J89" t="n">
        <v>4</v>
      </c>
      <c r="K89" t="n">
        <v>2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4</v>
      </c>
      <c r="R89" t="n">
        <v>3</v>
      </c>
      <c r="S89" t="n">
        <v>4</v>
      </c>
      <c r="T89" t="n">
        <v>4</v>
      </c>
      <c r="U89" t="n">
        <v>2</v>
      </c>
      <c r="V89" t="n">
        <v>4</v>
      </c>
      <c r="W89" t="n">
        <v>2</v>
      </c>
      <c r="X89" t="n">
        <v>2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</row>
    <row r="90">
      <c r="A90" t="n">
        <v>89</v>
      </c>
      <c r="B90" t="n">
        <v>1</v>
      </c>
      <c r="C90" t="n">
        <v>41</v>
      </c>
      <c r="D90" t="n">
        <v>3</v>
      </c>
      <c r="E90" t="n">
        <v>6</v>
      </c>
      <c r="F90" t="n">
        <v>99</v>
      </c>
      <c r="G90" t="n">
        <v>5</v>
      </c>
      <c r="H90" t="n">
        <v>4</v>
      </c>
      <c r="I90" t="n">
        <v>5</v>
      </c>
      <c r="J90" t="n">
        <v>2</v>
      </c>
      <c r="K90" t="n">
        <v>4</v>
      </c>
      <c r="L90" t="n">
        <v>5</v>
      </c>
      <c r="M90" t="n">
        <v>4</v>
      </c>
      <c r="N90" t="n">
        <v>5</v>
      </c>
      <c r="O90" t="n">
        <v>5</v>
      </c>
      <c r="P90" t="n">
        <v>5</v>
      </c>
      <c r="Q90" t="n">
        <v>3</v>
      </c>
      <c r="R90" t="n">
        <v>3</v>
      </c>
      <c r="S90" t="n">
        <v>3</v>
      </c>
      <c r="T90" t="n">
        <v>2</v>
      </c>
      <c r="U90" t="n">
        <v>3</v>
      </c>
      <c r="V90" t="n">
        <v>4</v>
      </c>
      <c r="W90" t="n">
        <v>4</v>
      </c>
      <c r="X90" t="n">
        <v>3</v>
      </c>
      <c r="Y90" t="n">
        <v>3</v>
      </c>
      <c r="Z90" t="n">
        <v>3</v>
      </c>
      <c r="AA90" t="n">
        <v>2</v>
      </c>
      <c r="AB90" t="n">
        <v>3</v>
      </c>
      <c r="AC90" t="n">
        <v>1</v>
      </c>
      <c r="AD90" t="n">
        <v>2</v>
      </c>
      <c r="AE90" t="n">
        <v>1</v>
      </c>
      <c r="AF90" t="n">
        <v>2</v>
      </c>
    </row>
    <row r="91">
      <c r="A91" t="n">
        <v>90</v>
      </c>
      <c r="B91" t="n">
        <v>0</v>
      </c>
      <c r="C91" t="n">
        <v>39</v>
      </c>
      <c r="D91" t="n">
        <v>3</v>
      </c>
      <c r="E91" t="n">
        <v>3</v>
      </c>
      <c r="F91" t="n">
        <v>30</v>
      </c>
      <c r="G91" t="n">
        <v>5</v>
      </c>
      <c r="H91" t="n">
        <v>4</v>
      </c>
      <c r="I91" t="n">
        <v>4</v>
      </c>
      <c r="J91" t="n">
        <v>5</v>
      </c>
      <c r="K91" t="n">
        <v>4</v>
      </c>
      <c r="L91" t="n">
        <v>3</v>
      </c>
      <c r="M91" t="n">
        <v>3</v>
      </c>
      <c r="N91" t="n">
        <v>4</v>
      </c>
      <c r="O91" t="n">
        <v>4</v>
      </c>
      <c r="P91" t="n">
        <v>3</v>
      </c>
      <c r="Q91" t="n">
        <v>2</v>
      </c>
      <c r="R91" t="n">
        <v>3</v>
      </c>
      <c r="S91" t="n">
        <v>3</v>
      </c>
      <c r="T91" t="n">
        <v>4</v>
      </c>
      <c r="U91" t="n">
        <v>2</v>
      </c>
      <c r="V91" t="n">
        <v>2</v>
      </c>
      <c r="W91" t="n">
        <v>4</v>
      </c>
      <c r="X91" t="n">
        <v>3</v>
      </c>
      <c r="Y91" t="n">
        <v>3</v>
      </c>
      <c r="Z91" t="n">
        <v>3</v>
      </c>
      <c r="AA91" t="n">
        <v>1</v>
      </c>
      <c r="AB91" t="n">
        <v>3</v>
      </c>
      <c r="AC91" t="n">
        <v>3</v>
      </c>
      <c r="AD91" t="n">
        <v>3</v>
      </c>
      <c r="AE91" t="n">
        <v>2</v>
      </c>
      <c r="AF91" t="n">
        <v>4</v>
      </c>
    </row>
    <row r="92">
      <c r="A92" t="n">
        <v>91</v>
      </c>
      <c r="B92" t="n">
        <v>1</v>
      </c>
      <c r="C92" t="n">
        <v>33</v>
      </c>
      <c r="D92" t="n">
        <v>2</v>
      </c>
      <c r="E92" t="n">
        <v>18</v>
      </c>
      <c r="F92" t="n">
        <v>237</v>
      </c>
      <c r="G92" t="n">
        <v>3</v>
      </c>
      <c r="H92" t="n">
        <v>4</v>
      </c>
      <c r="I92" t="n">
        <v>1</v>
      </c>
      <c r="J92" t="n">
        <v>3</v>
      </c>
      <c r="K92" t="n">
        <v>3</v>
      </c>
      <c r="L92" t="n">
        <v>3</v>
      </c>
      <c r="M92" t="n">
        <v>3</v>
      </c>
      <c r="N92" t="n">
        <v>4</v>
      </c>
      <c r="O92" t="n">
        <v>3</v>
      </c>
      <c r="P92" t="n">
        <v>1</v>
      </c>
      <c r="Q92" t="n">
        <v>3</v>
      </c>
      <c r="R92" t="n">
        <v>1</v>
      </c>
      <c r="S92" t="n">
        <v>1</v>
      </c>
      <c r="T92" t="n">
        <v>2</v>
      </c>
      <c r="U92" t="n">
        <v>2</v>
      </c>
      <c r="V92" t="n">
        <v>2</v>
      </c>
      <c r="W92" t="n">
        <v>4</v>
      </c>
      <c r="X92" t="n">
        <v>3</v>
      </c>
      <c r="Y92" t="n">
        <v>4</v>
      </c>
      <c r="Z92" t="n">
        <v>5</v>
      </c>
      <c r="AA92" t="n">
        <v>4</v>
      </c>
      <c r="AB92" t="n">
        <v>4</v>
      </c>
      <c r="AC92" t="n">
        <v>2</v>
      </c>
      <c r="AD92" t="n">
        <v>3</v>
      </c>
      <c r="AE92" t="n">
        <v>3</v>
      </c>
      <c r="AF92" t="n">
        <v>2</v>
      </c>
    </row>
    <row r="93">
      <c r="A93" t="n">
        <v>92</v>
      </c>
      <c r="B93" t="n">
        <v>1</v>
      </c>
      <c r="C93" t="n">
        <v>42</v>
      </c>
      <c r="D93" t="n">
        <v>3</v>
      </c>
      <c r="E93" t="n">
        <v>4</v>
      </c>
      <c r="F93" t="n">
        <v>30</v>
      </c>
      <c r="G93" t="n">
        <v>2</v>
      </c>
      <c r="H93" t="n">
        <v>2</v>
      </c>
      <c r="I93" t="n">
        <v>4</v>
      </c>
      <c r="J93" t="n">
        <v>3</v>
      </c>
      <c r="K93" t="n">
        <v>1</v>
      </c>
      <c r="L93" t="n">
        <v>4</v>
      </c>
      <c r="M93" t="n">
        <v>2</v>
      </c>
      <c r="N93" t="n">
        <v>4</v>
      </c>
      <c r="O93" t="n">
        <v>5</v>
      </c>
      <c r="P93" t="n">
        <v>4</v>
      </c>
      <c r="Q93" t="n">
        <v>4</v>
      </c>
      <c r="R93" t="n">
        <v>4</v>
      </c>
      <c r="S93" t="n">
        <v>3</v>
      </c>
      <c r="T93" t="n">
        <v>4</v>
      </c>
      <c r="U93" t="n">
        <v>2</v>
      </c>
      <c r="V93" t="n">
        <v>3</v>
      </c>
      <c r="W93" t="n">
        <v>4</v>
      </c>
      <c r="X93" t="n">
        <v>3</v>
      </c>
      <c r="Y93" t="n">
        <v>2</v>
      </c>
      <c r="Z93" t="n">
        <v>3</v>
      </c>
      <c r="AA93" t="n">
        <v>4</v>
      </c>
      <c r="AB93" t="n">
        <v>2</v>
      </c>
      <c r="AC93" t="n">
        <v>3</v>
      </c>
      <c r="AD93" t="n">
        <v>3</v>
      </c>
      <c r="AE93" t="n">
        <v>1</v>
      </c>
      <c r="AF93" t="n">
        <v>3</v>
      </c>
    </row>
    <row r="94">
      <c r="A94" t="n">
        <v>93</v>
      </c>
      <c r="B94" t="n">
        <v>0</v>
      </c>
      <c r="C94" t="n">
        <v>53</v>
      </c>
      <c r="D94" t="n">
        <v>2</v>
      </c>
      <c r="E94" t="n">
        <v>13</v>
      </c>
      <c r="F94" t="n">
        <v>316</v>
      </c>
      <c r="G94" t="n">
        <v>3</v>
      </c>
      <c r="H94" t="n">
        <v>2</v>
      </c>
      <c r="I94" t="n">
        <v>3</v>
      </c>
      <c r="J94" t="n">
        <v>4</v>
      </c>
      <c r="K94" t="n">
        <v>5</v>
      </c>
      <c r="L94" t="n">
        <v>3</v>
      </c>
      <c r="M94" t="n">
        <v>5</v>
      </c>
      <c r="N94" t="n">
        <v>2</v>
      </c>
      <c r="O94" t="n">
        <v>2</v>
      </c>
      <c r="P94" t="n">
        <v>3</v>
      </c>
      <c r="Q94" t="n">
        <v>3</v>
      </c>
      <c r="R94" t="n">
        <v>2</v>
      </c>
      <c r="S94" t="n">
        <v>1</v>
      </c>
      <c r="T94" t="n">
        <v>2</v>
      </c>
      <c r="U94" t="n">
        <v>2</v>
      </c>
      <c r="V94" t="n">
        <v>2</v>
      </c>
      <c r="W94" t="n">
        <v>4</v>
      </c>
      <c r="X94" t="n">
        <v>3</v>
      </c>
      <c r="Y94" t="n">
        <v>3</v>
      </c>
      <c r="Z94" t="n">
        <v>2</v>
      </c>
      <c r="AA94" t="n">
        <v>3</v>
      </c>
      <c r="AB94" t="n">
        <v>4</v>
      </c>
      <c r="AC94" t="n">
        <v>2</v>
      </c>
      <c r="AD94" t="n">
        <v>1</v>
      </c>
      <c r="AE94" t="n">
        <v>1</v>
      </c>
      <c r="AF94" t="n">
        <v>3</v>
      </c>
    </row>
    <row r="95">
      <c r="A95" t="n">
        <v>94</v>
      </c>
      <c r="B95" t="n">
        <v>0</v>
      </c>
      <c r="C95" t="n">
        <v>46</v>
      </c>
      <c r="D95" t="n">
        <v>3</v>
      </c>
      <c r="E95" t="n">
        <v>6</v>
      </c>
      <c r="F95" t="n">
        <v>657</v>
      </c>
      <c r="G95" t="n">
        <v>3</v>
      </c>
      <c r="H95" t="n">
        <v>3</v>
      </c>
      <c r="I95" t="n">
        <v>3</v>
      </c>
      <c r="J95" t="n">
        <v>4</v>
      </c>
      <c r="K95" t="n">
        <v>2</v>
      </c>
      <c r="L95" t="n">
        <v>4</v>
      </c>
      <c r="M95" t="n">
        <v>3</v>
      </c>
      <c r="N95" t="n">
        <v>3</v>
      </c>
      <c r="O95" t="n">
        <v>4</v>
      </c>
      <c r="P95" t="n">
        <v>3</v>
      </c>
      <c r="Q95" t="n">
        <v>4</v>
      </c>
      <c r="R95" t="n">
        <v>3</v>
      </c>
      <c r="S95" t="n">
        <v>3</v>
      </c>
      <c r="T95" t="n">
        <v>3</v>
      </c>
      <c r="U95" t="n">
        <v>4</v>
      </c>
      <c r="V95" t="n">
        <v>5</v>
      </c>
      <c r="W95" t="n">
        <v>2</v>
      </c>
      <c r="X95" t="n">
        <v>2</v>
      </c>
      <c r="Y95" t="n">
        <v>2</v>
      </c>
      <c r="Z95" t="n">
        <v>1</v>
      </c>
      <c r="AA95" t="n">
        <v>2</v>
      </c>
      <c r="AB95" t="n">
        <v>2</v>
      </c>
      <c r="AC95" t="n">
        <v>2</v>
      </c>
      <c r="AD95" t="n">
        <v>2</v>
      </c>
      <c r="AE95" t="n">
        <v>1</v>
      </c>
      <c r="AF95" t="n">
        <v>2</v>
      </c>
    </row>
    <row r="96">
      <c r="A96" t="n">
        <v>95</v>
      </c>
      <c r="B96" t="n">
        <v>1</v>
      </c>
      <c r="C96" t="n">
        <v>34</v>
      </c>
      <c r="D96" t="n">
        <v>2</v>
      </c>
      <c r="E96" t="n">
        <v>4</v>
      </c>
      <c r="F96" t="n">
        <v>17</v>
      </c>
      <c r="G96" t="n">
        <v>3</v>
      </c>
      <c r="H96" t="n">
        <v>3</v>
      </c>
      <c r="I96" t="n">
        <v>2</v>
      </c>
      <c r="J96" t="n">
        <v>3</v>
      </c>
      <c r="K96" t="n">
        <v>2</v>
      </c>
      <c r="L96" t="n">
        <v>3</v>
      </c>
      <c r="M96" t="n">
        <v>3</v>
      </c>
      <c r="N96" t="n">
        <v>2</v>
      </c>
      <c r="O96" t="n">
        <v>3</v>
      </c>
      <c r="P96" t="n">
        <v>3</v>
      </c>
      <c r="Q96" t="n">
        <v>3</v>
      </c>
      <c r="R96" t="n">
        <v>1</v>
      </c>
      <c r="S96" t="n">
        <v>2</v>
      </c>
      <c r="T96" t="n">
        <v>3</v>
      </c>
      <c r="U96" t="n">
        <v>1</v>
      </c>
      <c r="V96" t="n">
        <v>1</v>
      </c>
      <c r="W96" t="n">
        <v>3</v>
      </c>
      <c r="X96" t="n">
        <v>4</v>
      </c>
      <c r="Y96" t="n">
        <v>3</v>
      </c>
      <c r="Z96" t="n">
        <v>4</v>
      </c>
      <c r="AA96" t="n">
        <v>4</v>
      </c>
      <c r="AB96" t="n">
        <v>4</v>
      </c>
      <c r="AC96" t="n">
        <v>2</v>
      </c>
      <c r="AD96" t="n">
        <v>3</v>
      </c>
      <c r="AE96" t="n">
        <v>2</v>
      </c>
      <c r="AF96" t="n">
        <v>3</v>
      </c>
    </row>
    <row r="97">
      <c r="A97" t="n">
        <v>96</v>
      </c>
      <c r="B97" t="n">
        <v>0</v>
      </c>
      <c r="C97" t="n">
        <v>37</v>
      </c>
      <c r="D97" t="n">
        <v>2</v>
      </c>
      <c r="E97" t="n">
        <v>7</v>
      </c>
      <c r="F97" t="n">
        <v>390</v>
      </c>
      <c r="G97" t="n">
        <v>3</v>
      </c>
      <c r="H97" t="n">
        <v>2</v>
      </c>
      <c r="I97" t="n">
        <v>3</v>
      </c>
      <c r="J97" t="n">
        <v>3</v>
      </c>
      <c r="K97" t="n">
        <v>2</v>
      </c>
      <c r="L97" t="n">
        <v>3</v>
      </c>
      <c r="M97" t="n">
        <v>2</v>
      </c>
      <c r="N97" t="n">
        <v>2</v>
      </c>
      <c r="O97" t="n">
        <v>2</v>
      </c>
      <c r="P97" t="n">
        <v>1</v>
      </c>
      <c r="Q97" t="n">
        <v>1</v>
      </c>
      <c r="R97" t="n">
        <v>2</v>
      </c>
      <c r="S97" t="n">
        <v>2</v>
      </c>
      <c r="T97" t="n">
        <v>4</v>
      </c>
      <c r="U97" t="n">
        <v>3</v>
      </c>
      <c r="V97" t="n">
        <v>3</v>
      </c>
      <c r="W97" t="n">
        <v>3</v>
      </c>
      <c r="X97" t="n">
        <v>2</v>
      </c>
      <c r="Y97" t="n">
        <v>3</v>
      </c>
      <c r="Z97" t="n">
        <v>3</v>
      </c>
      <c r="AA97" t="n">
        <v>2</v>
      </c>
      <c r="AB97" t="n">
        <v>3</v>
      </c>
      <c r="AC97" t="n">
        <v>3</v>
      </c>
      <c r="AD97" t="n">
        <v>2</v>
      </c>
      <c r="AE97" t="n">
        <v>2</v>
      </c>
      <c r="AF97" t="n">
        <v>4</v>
      </c>
    </row>
    <row r="98">
      <c r="A98" t="n">
        <v>97</v>
      </c>
      <c r="B98" t="n">
        <v>1</v>
      </c>
      <c r="C98" t="n">
        <v>41</v>
      </c>
      <c r="D98" t="n">
        <v>3</v>
      </c>
      <c r="E98" t="n">
        <v>17</v>
      </c>
      <c r="F98" t="n">
        <v>263</v>
      </c>
      <c r="G98" t="n">
        <v>2</v>
      </c>
      <c r="H98" t="n">
        <v>4</v>
      </c>
      <c r="I98" t="n">
        <v>2</v>
      </c>
      <c r="J98" t="n">
        <v>3</v>
      </c>
      <c r="K98" t="n">
        <v>3</v>
      </c>
      <c r="L98" t="n">
        <v>5</v>
      </c>
      <c r="M98" t="n">
        <v>5</v>
      </c>
      <c r="N98" t="n">
        <v>5</v>
      </c>
      <c r="O98" t="n">
        <v>4</v>
      </c>
      <c r="P98" t="n">
        <v>4</v>
      </c>
      <c r="Q98" t="n">
        <v>4</v>
      </c>
      <c r="R98" t="n">
        <v>2</v>
      </c>
      <c r="S98" t="n">
        <v>1</v>
      </c>
      <c r="T98" t="n">
        <v>2</v>
      </c>
      <c r="U98" t="n">
        <v>3</v>
      </c>
      <c r="V98" t="n">
        <v>3</v>
      </c>
      <c r="W98" t="n">
        <v>4</v>
      </c>
      <c r="X98" t="n">
        <v>3</v>
      </c>
      <c r="Y98" t="n">
        <v>4</v>
      </c>
      <c r="Z98" t="n">
        <v>2</v>
      </c>
      <c r="AA98" t="n">
        <v>5</v>
      </c>
      <c r="AB98" t="n">
        <v>4</v>
      </c>
      <c r="AC98" t="n">
        <v>5</v>
      </c>
      <c r="AD98" t="n">
        <v>5</v>
      </c>
      <c r="AE98" t="n">
        <v>5</v>
      </c>
      <c r="AF98" t="n">
        <v>5</v>
      </c>
    </row>
    <row r="99">
      <c r="A99" t="n">
        <v>98</v>
      </c>
      <c r="B99" t="n">
        <v>1</v>
      </c>
      <c r="C99" t="n">
        <v>30</v>
      </c>
      <c r="D99" t="n">
        <v>2</v>
      </c>
      <c r="E99" t="n">
        <v>16</v>
      </c>
      <c r="F99" t="n">
        <v>1776</v>
      </c>
      <c r="G99" t="n">
        <v>5</v>
      </c>
      <c r="H99" t="n">
        <v>4</v>
      </c>
      <c r="I99" t="n">
        <v>4</v>
      </c>
      <c r="J99" t="n">
        <v>3</v>
      </c>
      <c r="K99" t="n">
        <v>5</v>
      </c>
      <c r="L99" t="n">
        <v>5</v>
      </c>
      <c r="M99" t="n">
        <v>5</v>
      </c>
      <c r="N99" t="n">
        <v>4</v>
      </c>
      <c r="O99" t="n">
        <v>3</v>
      </c>
      <c r="P99" t="n">
        <v>4</v>
      </c>
      <c r="Q99" t="n">
        <v>5</v>
      </c>
      <c r="R99" t="n">
        <v>2</v>
      </c>
      <c r="S99" t="n">
        <v>2</v>
      </c>
      <c r="T99" t="n">
        <v>2</v>
      </c>
      <c r="U99" t="n">
        <v>4</v>
      </c>
      <c r="V99" t="n">
        <v>5</v>
      </c>
      <c r="W99" t="n">
        <v>4</v>
      </c>
      <c r="X99" t="n">
        <v>4</v>
      </c>
      <c r="Y99" t="n">
        <v>5</v>
      </c>
      <c r="Z99" t="n">
        <v>4</v>
      </c>
      <c r="AA99" t="n">
        <v>4</v>
      </c>
      <c r="AB99" t="n">
        <v>3</v>
      </c>
      <c r="AC99" t="n">
        <v>2</v>
      </c>
      <c r="AD99" t="n">
        <v>3</v>
      </c>
      <c r="AE99" t="n">
        <v>2</v>
      </c>
      <c r="AF99" t="n">
        <v>1</v>
      </c>
    </row>
    <row r="100">
      <c r="A100" t="n">
        <v>99</v>
      </c>
      <c r="B100" t="n">
        <v>0</v>
      </c>
      <c r="C100" t="n">
        <v>47</v>
      </c>
      <c r="D100" t="n">
        <v>3</v>
      </c>
      <c r="E100" t="n">
        <v>4</v>
      </c>
      <c r="F100" t="n">
        <v>2751</v>
      </c>
      <c r="G100" t="n">
        <v>2</v>
      </c>
      <c r="H100" t="n">
        <v>3</v>
      </c>
      <c r="I100" t="n">
        <v>3</v>
      </c>
      <c r="J100" t="n">
        <v>2</v>
      </c>
      <c r="K100" t="n">
        <v>1</v>
      </c>
      <c r="L100" t="n">
        <v>3</v>
      </c>
      <c r="M100" t="n">
        <v>2</v>
      </c>
      <c r="N100" t="n">
        <v>3</v>
      </c>
      <c r="O100" t="n">
        <v>3</v>
      </c>
      <c r="P100" t="n">
        <v>3</v>
      </c>
      <c r="Q100" t="n">
        <v>2</v>
      </c>
      <c r="R100" t="n">
        <v>2</v>
      </c>
      <c r="S100" t="n">
        <v>1</v>
      </c>
      <c r="T100" t="n">
        <v>2</v>
      </c>
      <c r="U100" t="n">
        <v>3</v>
      </c>
      <c r="V100" t="n">
        <v>4</v>
      </c>
      <c r="W100" t="n">
        <v>4</v>
      </c>
      <c r="X100" t="n">
        <v>4</v>
      </c>
      <c r="Y100" t="n">
        <v>4</v>
      </c>
      <c r="Z100" t="n">
        <v>4</v>
      </c>
      <c r="AA100" t="n">
        <v>3</v>
      </c>
      <c r="AB100" t="n">
        <v>2</v>
      </c>
      <c r="AC100" t="n">
        <v>3</v>
      </c>
      <c r="AD100" t="n">
        <v>2</v>
      </c>
      <c r="AE100" t="n">
        <v>2</v>
      </c>
      <c r="AF100" t="n">
        <v>1</v>
      </c>
    </row>
    <row r="101">
      <c r="A101" t="n">
        <v>100</v>
      </c>
      <c r="B101" t="n">
        <v>1</v>
      </c>
      <c r="C101" t="n">
        <v>37</v>
      </c>
      <c r="D101" t="n">
        <v>2</v>
      </c>
      <c r="E101" t="n">
        <v>5</v>
      </c>
      <c r="F101" t="n">
        <v>73</v>
      </c>
      <c r="G101" t="n">
        <v>3</v>
      </c>
      <c r="H101" t="n">
        <v>2</v>
      </c>
      <c r="I101" t="n">
        <v>2</v>
      </c>
      <c r="J101" t="n">
        <v>3</v>
      </c>
      <c r="K101" t="n">
        <v>3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3</v>
      </c>
      <c r="S101" t="n">
        <v>4</v>
      </c>
      <c r="T101" t="n">
        <v>2</v>
      </c>
      <c r="U101" t="n">
        <v>3</v>
      </c>
      <c r="V101" t="n">
        <v>3</v>
      </c>
      <c r="W101" t="n">
        <v>2</v>
      </c>
      <c r="X101" t="n">
        <v>2</v>
      </c>
      <c r="Y101" t="n">
        <v>3</v>
      </c>
      <c r="Z101" t="n">
        <v>3</v>
      </c>
      <c r="AA101" t="n">
        <v>2</v>
      </c>
      <c r="AB101" t="n">
        <v>1</v>
      </c>
      <c r="AC101" t="n">
        <v>3</v>
      </c>
      <c r="AD101" t="n">
        <v>4</v>
      </c>
      <c r="AE101" t="n">
        <v>2</v>
      </c>
      <c r="AF101" t="n">
        <v>4</v>
      </c>
    </row>
    <row r="102">
      <c r="A102" t="n">
        <v>101</v>
      </c>
      <c r="B102" t="n">
        <v>1</v>
      </c>
      <c r="C102" t="n">
        <v>54</v>
      </c>
      <c r="D102" t="n">
        <v>3</v>
      </c>
      <c r="E102" t="n">
        <v>15</v>
      </c>
      <c r="F102" t="n">
        <v>24</v>
      </c>
      <c r="G102" t="n">
        <v>1</v>
      </c>
      <c r="H102" t="n">
        <v>2</v>
      </c>
      <c r="I102" t="n">
        <v>1</v>
      </c>
      <c r="J102" t="n">
        <v>3</v>
      </c>
      <c r="K102" t="n">
        <v>2</v>
      </c>
      <c r="L102" t="n">
        <v>3</v>
      </c>
      <c r="M102" t="n">
        <v>3</v>
      </c>
      <c r="N102" t="n">
        <v>2</v>
      </c>
      <c r="O102" t="n">
        <v>2</v>
      </c>
      <c r="P102" t="n">
        <v>2</v>
      </c>
      <c r="Q102" t="n">
        <v>1</v>
      </c>
      <c r="R102" t="n">
        <v>2</v>
      </c>
      <c r="S102" t="n">
        <v>2</v>
      </c>
      <c r="T102" t="n">
        <v>2</v>
      </c>
      <c r="U102" t="n">
        <v>2</v>
      </c>
      <c r="V102" t="n">
        <v>3</v>
      </c>
      <c r="W102" t="n">
        <v>2</v>
      </c>
      <c r="X102" t="n">
        <v>2</v>
      </c>
      <c r="Y102" t="n">
        <v>3</v>
      </c>
      <c r="Z102" t="n">
        <v>4</v>
      </c>
      <c r="AA102" t="n">
        <v>3</v>
      </c>
      <c r="AB102" t="n">
        <v>3</v>
      </c>
      <c r="AC102" t="n">
        <v>2</v>
      </c>
      <c r="AD102" t="n">
        <v>2</v>
      </c>
      <c r="AE102" t="n">
        <v>2</v>
      </c>
      <c r="AF102" t="n">
        <v>2</v>
      </c>
    </row>
    <row r="103">
      <c r="A103" t="n">
        <v>102</v>
      </c>
      <c r="B103" t="n">
        <v>0</v>
      </c>
      <c r="C103" t="n">
        <v>48</v>
      </c>
      <c r="D103" t="n">
        <v>2</v>
      </c>
      <c r="E103" t="n">
        <v>8</v>
      </c>
      <c r="F103" t="n">
        <v>284</v>
      </c>
      <c r="G103" t="n">
        <v>5</v>
      </c>
      <c r="H103" t="n">
        <v>4</v>
      </c>
      <c r="I103" t="n">
        <v>2</v>
      </c>
      <c r="J103" t="n">
        <v>5</v>
      </c>
      <c r="K103" t="n">
        <v>5</v>
      </c>
      <c r="L103" t="n">
        <v>3</v>
      </c>
      <c r="M103" t="n">
        <v>2</v>
      </c>
      <c r="N103" t="n">
        <v>3</v>
      </c>
      <c r="O103" t="n">
        <v>3</v>
      </c>
      <c r="P103" t="n">
        <v>3</v>
      </c>
      <c r="Q103" t="n">
        <v>2</v>
      </c>
      <c r="R103" t="n">
        <v>3</v>
      </c>
      <c r="S103" t="n">
        <v>2</v>
      </c>
      <c r="T103" t="n">
        <v>4</v>
      </c>
      <c r="U103" t="n">
        <v>1</v>
      </c>
      <c r="V103" t="n">
        <v>3</v>
      </c>
      <c r="W103" t="n">
        <v>3</v>
      </c>
      <c r="X103" t="n">
        <v>2</v>
      </c>
      <c r="Y103" t="n">
        <v>3</v>
      </c>
      <c r="Z103" t="n">
        <v>2</v>
      </c>
      <c r="AA103" t="n">
        <v>3</v>
      </c>
      <c r="AB103" t="n">
        <v>2</v>
      </c>
      <c r="AC103" t="n">
        <v>3</v>
      </c>
      <c r="AD103" t="n">
        <v>1</v>
      </c>
      <c r="AE103" t="n">
        <v>2</v>
      </c>
      <c r="AF103" t="n">
        <v>4</v>
      </c>
    </row>
    <row r="104">
      <c r="A104" t="n">
        <v>103</v>
      </c>
      <c r="B104" t="n">
        <v>0</v>
      </c>
      <c r="C104" t="n">
        <v>53</v>
      </c>
      <c r="D104" t="n">
        <v>4</v>
      </c>
      <c r="E104" t="n">
        <v>7</v>
      </c>
      <c r="F104" t="n">
        <v>41</v>
      </c>
      <c r="G104" t="n">
        <v>4</v>
      </c>
      <c r="H104" t="n">
        <v>3</v>
      </c>
      <c r="I104" t="n">
        <v>2</v>
      </c>
      <c r="J104" t="n">
        <v>2</v>
      </c>
      <c r="K104" t="n">
        <v>2</v>
      </c>
      <c r="L104" t="n">
        <v>2</v>
      </c>
      <c r="M104" t="n">
        <v>3</v>
      </c>
      <c r="N104" t="n">
        <v>3</v>
      </c>
      <c r="O104" t="n">
        <v>2</v>
      </c>
      <c r="P104" t="n">
        <v>3</v>
      </c>
      <c r="Q104" t="n">
        <v>2</v>
      </c>
      <c r="R104" t="n">
        <v>1</v>
      </c>
      <c r="S104" t="n">
        <v>1</v>
      </c>
      <c r="T104" t="n">
        <v>2</v>
      </c>
      <c r="U104" t="n">
        <v>3</v>
      </c>
      <c r="V104" t="n">
        <v>3</v>
      </c>
      <c r="W104" t="n">
        <v>3</v>
      </c>
      <c r="X104" t="n">
        <v>3</v>
      </c>
      <c r="Y104" t="n">
        <v>1</v>
      </c>
      <c r="Z104" t="n">
        <v>2</v>
      </c>
      <c r="AA104" t="n">
        <v>2</v>
      </c>
      <c r="AB104" t="n">
        <v>2</v>
      </c>
      <c r="AC104" t="n">
        <v>3</v>
      </c>
      <c r="AD104" t="n">
        <v>3</v>
      </c>
      <c r="AE104" t="n">
        <v>2</v>
      </c>
      <c r="AF104" t="n">
        <v>5</v>
      </c>
    </row>
    <row r="105">
      <c r="A105" t="n">
        <v>104</v>
      </c>
      <c r="B105" t="n">
        <v>0</v>
      </c>
      <c r="C105" t="n">
        <v>45</v>
      </c>
      <c r="D105" t="n">
        <v>4</v>
      </c>
      <c r="E105" t="n">
        <v>7</v>
      </c>
      <c r="F105" t="n">
        <v>199</v>
      </c>
      <c r="G105" t="n">
        <v>2</v>
      </c>
      <c r="H105" t="n">
        <v>1</v>
      </c>
      <c r="I105" t="n">
        <v>2</v>
      </c>
      <c r="J105" t="n">
        <v>1</v>
      </c>
      <c r="K105" t="n">
        <v>3</v>
      </c>
      <c r="L105" t="n">
        <v>1</v>
      </c>
      <c r="M105" t="n">
        <v>2</v>
      </c>
      <c r="N105" t="n">
        <v>2</v>
      </c>
      <c r="O105" t="n">
        <v>1</v>
      </c>
      <c r="P105" t="n">
        <v>1</v>
      </c>
      <c r="Q105" t="n">
        <v>1</v>
      </c>
      <c r="R105" t="n">
        <v>1</v>
      </c>
      <c r="S105" t="n">
        <v>2</v>
      </c>
      <c r="T105" t="n">
        <v>2</v>
      </c>
      <c r="U105" t="n">
        <v>2</v>
      </c>
      <c r="V105" t="n">
        <v>2</v>
      </c>
      <c r="W105" t="n">
        <v>5</v>
      </c>
      <c r="X105" t="n">
        <v>4</v>
      </c>
      <c r="Y105" t="n">
        <v>3</v>
      </c>
      <c r="Z105" t="n">
        <v>5</v>
      </c>
      <c r="AA105" t="n">
        <v>4</v>
      </c>
      <c r="AB105" t="n">
        <v>4</v>
      </c>
      <c r="AC105" t="n">
        <v>4</v>
      </c>
      <c r="AD105" t="n">
        <v>4</v>
      </c>
      <c r="AE105" t="n">
        <v>3</v>
      </c>
      <c r="AF105" t="n">
        <v>5</v>
      </c>
    </row>
    <row r="106">
      <c r="A106" t="n">
        <v>105</v>
      </c>
      <c r="B106" t="n">
        <v>1</v>
      </c>
      <c r="C106" t="n">
        <v>38</v>
      </c>
      <c r="D106" t="n">
        <v>2</v>
      </c>
      <c r="E106" t="n">
        <v>2</v>
      </c>
      <c r="F106" t="n">
        <v>31</v>
      </c>
      <c r="G106" t="n">
        <v>3</v>
      </c>
      <c r="H106" t="n">
        <v>3</v>
      </c>
      <c r="I106" t="n">
        <v>2</v>
      </c>
      <c r="J106" t="n">
        <v>2</v>
      </c>
      <c r="K106" t="n">
        <v>1</v>
      </c>
      <c r="L106" t="n">
        <v>4</v>
      </c>
      <c r="M106" t="n">
        <v>3</v>
      </c>
      <c r="N106" t="n">
        <v>3</v>
      </c>
      <c r="O106" t="n">
        <v>3</v>
      </c>
      <c r="P106" t="n">
        <v>3</v>
      </c>
      <c r="Q106" t="n">
        <v>1</v>
      </c>
      <c r="R106" t="n">
        <v>2</v>
      </c>
      <c r="S106" t="n">
        <v>3</v>
      </c>
      <c r="T106" t="n">
        <v>2</v>
      </c>
      <c r="U106" t="n">
        <v>2</v>
      </c>
      <c r="V106" t="n">
        <v>3</v>
      </c>
      <c r="W106" t="n">
        <v>2</v>
      </c>
      <c r="X106" t="n">
        <v>1</v>
      </c>
      <c r="Y106" t="n">
        <v>3</v>
      </c>
      <c r="Z106" t="n">
        <v>1</v>
      </c>
      <c r="AA106" t="n">
        <v>2</v>
      </c>
      <c r="AB106" t="n">
        <v>2</v>
      </c>
      <c r="AC106" t="n">
        <v>1</v>
      </c>
      <c r="AD106" t="n">
        <v>1</v>
      </c>
      <c r="AE106" t="n">
        <v>2</v>
      </c>
      <c r="AF106" t="n">
        <v>1</v>
      </c>
    </row>
    <row r="107">
      <c r="A107" t="n">
        <v>106</v>
      </c>
      <c r="B107" t="n">
        <v>1</v>
      </c>
      <c r="C107" t="n">
        <v>39</v>
      </c>
      <c r="D107" t="n">
        <v>2</v>
      </c>
      <c r="E107" t="n">
        <v>7</v>
      </c>
      <c r="F107" t="n">
        <v>574</v>
      </c>
      <c r="G107" t="n">
        <v>4</v>
      </c>
      <c r="H107" t="n">
        <v>3</v>
      </c>
      <c r="I107" t="n">
        <v>4</v>
      </c>
      <c r="J107" t="n">
        <v>3</v>
      </c>
      <c r="K107" t="n">
        <v>4</v>
      </c>
      <c r="L107" t="n">
        <v>4</v>
      </c>
      <c r="M107" t="n">
        <v>3</v>
      </c>
      <c r="N107" t="n">
        <v>3</v>
      </c>
      <c r="O107" t="n">
        <v>3</v>
      </c>
      <c r="P107" t="n">
        <v>2</v>
      </c>
      <c r="Q107" t="n">
        <v>2</v>
      </c>
      <c r="R107" t="n">
        <v>3</v>
      </c>
      <c r="S107" t="n">
        <v>2</v>
      </c>
      <c r="T107" t="n">
        <v>2</v>
      </c>
      <c r="U107" t="n">
        <v>5</v>
      </c>
      <c r="V107" t="n">
        <v>5</v>
      </c>
      <c r="W107" t="n">
        <v>3</v>
      </c>
      <c r="X107" t="n">
        <v>3</v>
      </c>
      <c r="Y107" t="n">
        <v>1</v>
      </c>
      <c r="Z107" t="n">
        <v>4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5</v>
      </c>
    </row>
    <row r="108">
      <c r="A108" t="n">
        <v>107</v>
      </c>
      <c r="B108" t="n">
        <v>1</v>
      </c>
      <c r="C108" t="n">
        <v>31</v>
      </c>
      <c r="D108" t="n">
        <v>2</v>
      </c>
      <c r="E108" t="n">
        <v>20</v>
      </c>
      <c r="F108" t="n">
        <v>149</v>
      </c>
      <c r="G108" t="n">
        <v>4</v>
      </c>
      <c r="H108" t="n">
        <v>3</v>
      </c>
      <c r="I108" t="n">
        <v>3</v>
      </c>
      <c r="J108" t="n">
        <v>3</v>
      </c>
      <c r="K108" t="n">
        <v>3</v>
      </c>
      <c r="L108" t="n">
        <v>2</v>
      </c>
      <c r="M108" t="n">
        <v>1</v>
      </c>
      <c r="N108" t="n">
        <v>3</v>
      </c>
      <c r="O108" t="n">
        <v>2</v>
      </c>
      <c r="P108" t="n">
        <v>2</v>
      </c>
      <c r="Q108" t="n">
        <v>3</v>
      </c>
      <c r="R108" t="n">
        <v>3</v>
      </c>
      <c r="S108" t="n">
        <v>4</v>
      </c>
      <c r="T108" t="n">
        <v>3</v>
      </c>
      <c r="U108" t="n">
        <v>2</v>
      </c>
      <c r="V108" t="n">
        <v>4</v>
      </c>
      <c r="W108" t="n">
        <v>5</v>
      </c>
      <c r="X108" t="n">
        <v>5</v>
      </c>
      <c r="Y108" t="n">
        <v>4</v>
      </c>
      <c r="Z108" t="n">
        <v>4</v>
      </c>
      <c r="AA108" t="n">
        <v>4</v>
      </c>
      <c r="AB108" t="n">
        <v>3</v>
      </c>
      <c r="AC108" t="n">
        <v>4</v>
      </c>
      <c r="AD108" t="n">
        <v>4</v>
      </c>
      <c r="AE108" t="n">
        <v>4</v>
      </c>
      <c r="AF108" t="n">
        <v>5</v>
      </c>
    </row>
    <row r="109">
      <c r="A109" t="n">
        <v>108</v>
      </c>
      <c r="B109" t="n">
        <v>0</v>
      </c>
      <c r="C109" t="n">
        <v>53</v>
      </c>
      <c r="D109" t="n">
        <v>1</v>
      </c>
      <c r="E109" t="n">
        <v>6</v>
      </c>
      <c r="F109" t="n">
        <v>194</v>
      </c>
      <c r="G109" t="n">
        <v>5</v>
      </c>
      <c r="H109" t="n">
        <v>5</v>
      </c>
      <c r="I109" t="n">
        <v>5</v>
      </c>
      <c r="J109" t="n">
        <v>5</v>
      </c>
      <c r="K109" t="n">
        <v>5</v>
      </c>
      <c r="L109" t="n">
        <v>4</v>
      </c>
      <c r="M109" t="n">
        <v>3</v>
      </c>
      <c r="N109" t="n">
        <v>4</v>
      </c>
      <c r="O109" t="n">
        <v>4</v>
      </c>
      <c r="P109" t="n">
        <v>3</v>
      </c>
      <c r="Q109" t="n">
        <v>4</v>
      </c>
      <c r="R109" t="n">
        <v>5</v>
      </c>
      <c r="S109" t="n">
        <v>5</v>
      </c>
      <c r="T109" t="n">
        <v>3</v>
      </c>
      <c r="U109" t="n">
        <v>4</v>
      </c>
      <c r="V109" t="n">
        <v>5</v>
      </c>
      <c r="W109" t="n">
        <v>3</v>
      </c>
      <c r="X109" t="n">
        <v>3</v>
      </c>
      <c r="Y109" t="n">
        <v>3</v>
      </c>
      <c r="Z109" t="n">
        <v>3</v>
      </c>
      <c r="AA109" t="n">
        <v>4</v>
      </c>
      <c r="AB109" t="n">
        <v>2</v>
      </c>
      <c r="AC109" t="n">
        <v>3</v>
      </c>
      <c r="AD109" t="n">
        <v>2</v>
      </c>
      <c r="AE109" t="n">
        <v>1</v>
      </c>
      <c r="AF109" t="n">
        <v>3</v>
      </c>
    </row>
    <row r="110">
      <c r="A110" t="n">
        <v>109</v>
      </c>
      <c r="B110" t="n">
        <v>1</v>
      </c>
      <c r="C110" t="n">
        <v>32</v>
      </c>
      <c r="D110" t="n">
        <v>3</v>
      </c>
      <c r="E110" t="n">
        <v>7</v>
      </c>
      <c r="F110" t="n">
        <v>430</v>
      </c>
      <c r="G110" t="n">
        <v>5</v>
      </c>
      <c r="H110" t="n">
        <v>3</v>
      </c>
      <c r="I110" t="n">
        <v>2</v>
      </c>
      <c r="J110" t="n">
        <v>4</v>
      </c>
      <c r="K110" t="n">
        <v>3</v>
      </c>
      <c r="L110" t="n">
        <v>4</v>
      </c>
      <c r="M110" t="n">
        <v>4</v>
      </c>
      <c r="N110" t="n">
        <v>3</v>
      </c>
      <c r="O110" t="n">
        <v>1</v>
      </c>
      <c r="P110" t="n">
        <v>5</v>
      </c>
      <c r="Q110" t="n">
        <v>3</v>
      </c>
      <c r="R110" t="n">
        <v>3</v>
      </c>
      <c r="S110" t="n">
        <v>3</v>
      </c>
      <c r="T110" t="n">
        <v>2</v>
      </c>
      <c r="U110" t="n">
        <v>4</v>
      </c>
      <c r="V110" t="n">
        <v>4</v>
      </c>
      <c r="W110" t="n">
        <v>3</v>
      </c>
      <c r="X110" t="n">
        <v>5</v>
      </c>
      <c r="Y110" t="n">
        <v>1</v>
      </c>
      <c r="Z110" t="n">
        <v>3</v>
      </c>
      <c r="AA110" t="n">
        <v>4</v>
      </c>
      <c r="AB110" t="n">
        <v>5</v>
      </c>
      <c r="AC110" t="n">
        <v>4</v>
      </c>
      <c r="AD110" t="n">
        <v>4</v>
      </c>
      <c r="AE110" t="n">
        <v>4</v>
      </c>
      <c r="AF110" t="n">
        <v>5</v>
      </c>
    </row>
    <row r="111">
      <c r="A111" t="n">
        <v>110</v>
      </c>
      <c r="B111" t="n">
        <v>1</v>
      </c>
      <c r="C111" t="n">
        <v>38</v>
      </c>
      <c r="D111" t="n">
        <v>2</v>
      </c>
      <c r="E111" t="n">
        <v>13</v>
      </c>
      <c r="F111" t="n">
        <v>346</v>
      </c>
      <c r="G111" t="n">
        <v>4</v>
      </c>
      <c r="H111" t="n">
        <v>2</v>
      </c>
      <c r="I111" t="n">
        <v>1</v>
      </c>
      <c r="J111" t="n">
        <v>3</v>
      </c>
      <c r="K111" t="n">
        <v>3</v>
      </c>
      <c r="L111" t="n">
        <v>3</v>
      </c>
      <c r="M111" t="n">
        <v>1</v>
      </c>
      <c r="N111" t="n">
        <v>3</v>
      </c>
      <c r="O111" t="n">
        <v>1</v>
      </c>
      <c r="P111" t="n">
        <v>2</v>
      </c>
      <c r="Q111" t="n">
        <v>2</v>
      </c>
      <c r="R111" t="n">
        <v>4</v>
      </c>
      <c r="S111" t="n">
        <v>3</v>
      </c>
      <c r="T111" t="n">
        <v>4</v>
      </c>
      <c r="U111" t="n">
        <v>4</v>
      </c>
      <c r="V111" t="n">
        <v>3</v>
      </c>
      <c r="W111" t="n">
        <v>2</v>
      </c>
      <c r="X111" t="n">
        <v>4</v>
      </c>
      <c r="Y111" t="n">
        <v>3</v>
      </c>
      <c r="Z111" t="n">
        <v>4</v>
      </c>
      <c r="AA111" t="n">
        <v>4</v>
      </c>
      <c r="AB111" t="n">
        <v>2</v>
      </c>
      <c r="AC111" t="n">
        <v>1</v>
      </c>
      <c r="AD111" t="n">
        <v>2</v>
      </c>
      <c r="AE111" t="n">
        <v>2</v>
      </c>
      <c r="AF111" t="n">
        <v>2</v>
      </c>
    </row>
    <row r="112">
      <c r="A112" t="n">
        <v>111</v>
      </c>
      <c r="B112" t="n">
        <v>1</v>
      </c>
      <c r="C112" t="n">
        <v>37</v>
      </c>
      <c r="D112" t="n">
        <v>2</v>
      </c>
      <c r="E112" t="n">
        <v>1</v>
      </c>
      <c r="F112" t="n">
        <v>153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2</v>
      </c>
      <c r="M112" t="n">
        <v>1</v>
      </c>
      <c r="N112" t="n">
        <v>2</v>
      </c>
      <c r="O112" t="n">
        <v>3</v>
      </c>
      <c r="P112" t="n">
        <v>1</v>
      </c>
      <c r="Q112" t="n">
        <v>1</v>
      </c>
      <c r="R112" t="n">
        <v>3</v>
      </c>
      <c r="S112" t="n">
        <v>3</v>
      </c>
      <c r="T112" t="n">
        <v>3</v>
      </c>
      <c r="U112" t="n">
        <v>3</v>
      </c>
      <c r="V112" t="n">
        <v>3</v>
      </c>
      <c r="W112" t="n">
        <v>3</v>
      </c>
      <c r="X112" t="n">
        <v>4</v>
      </c>
      <c r="Y112" t="n">
        <v>5</v>
      </c>
      <c r="Z112" t="n">
        <v>4</v>
      </c>
      <c r="AA112" t="n">
        <v>4</v>
      </c>
      <c r="AB112" t="n">
        <v>5</v>
      </c>
      <c r="AC112" t="n">
        <v>4</v>
      </c>
      <c r="AD112" t="n">
        <v>2</v>
      </c>
      <c r="AE112" t="n">
        <v>2</v>
      </c>
      <c r="AF112" t="n">
        <v>3</v>
      </c>
    </row>
    <row r="113">
      <c r="A113" t="n">
        <v>112</v>
      </c>
      <c r="B113" t="n">
        <v>0</v>
      </c>
      <c r="C113" t="n">
        <v>20</v>
      </c>
      <c r="D113" t="n">
        <v>3</v>
      </c>
      <c r="E113" t="n">
        <v>3</v>
      </c>
      <c r="F113" t="n">
        <v>404</v>
      </c>
      <c r="G113" t="n">
        <v>5</v>
      </c>
      <c r="H113" t="n">
        <v>4</v>
      </c>
      <c r="I113" t="n">
        <v>5</v>
      </c>
      <c r="J113" t="n">
        <v>4</v>
      </c>
      <c r="K113" t="n">
        <v>4</v>
      </c>
      <c r="L113" t="n">
        <v>5</v>
      </c>
      <c r="M113" t="n">
        <v>5</v>
      </c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5</v>
      </c>
      <c r="U113" t="n">
        <v>5</v>
      </c>
      <c r="V113" t="n">
        <v>5</v>
      </c>
      <c r="W113" t="n">
        <v>3</v>
      </c>
      <c r="X113" t="n">
        <v>3</v>
      </c>
      <c r="Y113" t="n">
        <v>2</v>
      </c>
      <c r="Z113" t="n">
        <v>3</v>
      </c>
      <c r="AA113" t="n">
        <v>3</v>
      </c>
      <c r="AB113" t="n">
        <v>1</v>
      </c>
      <c r="AC113" t="n">
        <v>2</v>
      </c>
      <c r="AD113" t="n">
        <v>4</v>
      </c>
      <c r="AE113" t="n">
        <v>2</v>
      </c>
      <c r="AF113" t="n">
        <v>4</v>
      </c>
    </row>
    <row r="114">
      <c r="A114" t="n">
        <v>113</v>
      </c>
      <c r="B114" t="n">
        <v>1</v>
      </c>
      <c r="C114" t="n">
        <v>47</v>
      </c>
      <c r="D114" t="n">
        <v>1</v>
      </c>
      <c r="E114" t="n">
        <v>11</v>
      </c>
      <c r="F114" t="n">
        <v>541</v>
      </c>
      <c r="G114" t="n">
        <v>3</v>
      </c>
      <c r="H114" t="n">
        <v>4</v>
      </c>
      <c r="I114" t="n">
        <v>2</v>
      </c>
      <c r="J114" t="n">
        <v>3</v>
      </c>
      <c r="K114" t="n">
        <v>2</v>
      </c>
      <c r="L114" t="n">
        <v>3</v>
      </c>
      <c r="M114" t="n">
        <v>2</v>
      </c>
      <c r="N114" t="n">
        <v>4</v>
      </c>
      <c r="O114" t="n">
        <v>3</v>
      </c>
      <c r="P114" t="n">
        <v>3</v>
      </c>
      <c r="Q114" t="n">
        <v>3</v>
      </c>
      <c r="R114" t="n">
        <v>1</v>
      </c>
      <c r="S114" t="n">
        <v>1</v>
      </c>
      <c r="T114" t="n">
        <v>2</v>
      </c>
      <c r="U114" t="n">
        <v>1</v>
      </c>
      <c r="V114" t="n">
        <v>2</v>
      </c>
      <c r="W114" t="n">
        <v>3</v>
      </c>
      <c r="X114" t="n">
        <v>3</v>
      </c>
      <c r="Y114" t="n">
        <v>2</v>
      </c>
      <c r="Z114" t="n">
        <v>3</v>
      </c>
      <c r="AA114" t="n">
        <v>2</v>
      </c>
      <c r="AB114" t="n">
        <v>2</v>
      </c>
      <c r="AC114" t="n">
        <v>3</v>
      </c>
      <c r="AD114" t="n">
        <v>4</v>
      </c>
      <c r="AE114" t="n">
        <v>1</v>
      </c>
      <c r="AF114" t="n">
        <v>3</v>
      </c>
    </row>
    <row r="115">
      <c r="A115" t="n">
        <v>114</v>
      </c>
      <c r="B115" t="n">
        <v>1</v>
      </c>
      <c r="C115" t="n">
        <v>40</v>
      </c>
      <c r="D115" t="n">
        <v>3</v>
      </c>
      <c r="E115" t="n">
        <v>1</v>
      </c>
      <c r="F115" t="n">
        <v>170</v>
      </c>
      <c r="G115" t="n">
        <v>3</v>
      </c>
      <c r="H115" t="n">
        <v>3</v>
      </c>
      <c r="I115" t="n">
        <v>4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3</v>
      </c>
      <c r="Q115" t="n">
        <v>4</v>
      </c>
      <c r="R115" t="n">
        <v>3</v>
      </c>
      <c r="S115" t="n">
        <v>3</v>
      </c>
      <c r="T115" t="n">
        <v>4</v>
      </c>
      <c r="U115" t="n">
        <v>4</v>
      </c>
      <c r="V115" t="n">
        <v>5</v>
      </c>
      <c r="W115" t="n">
        <v>3</v>
      </c>
      <c r="X115" t="n">
        <v>3</v>
      </c>
      <c r="Y115" t="n">
        <v>3</v>
      </c>
      <c r="Z115" t="n">
        <v>2</v>
      </c>
      <c r="AA115" t="n">
        <v>3</v>
      </c>
      <c r="AB115" t="n">
        <v>2</v>
      </c>
      <c r="AC115" t="n">
        <v>1</v>
      </c>
      <c r="AD115" t="n">
        <v>1</v>
      </c>
      <c r="AE115" t="n">
        <v>1</v>
      </c>
      <c r="AF115" t="n">
        <v>2</v>
      </c>
    </row>
    <row r="116">
      <c r="A116" t="n">
        <v>115</v>
      </c>
      <c r="B116" t="n">
        <v>0</v>
      </c>
      <c r="C116" t="n">
        <v>31</v>
      </c>
      <c r="D116" t="n">
        <v>2</v>
      </c>
      <c r="E116" t="n">
        <v>6</v>
      </c>
      <c r="F116" t="n">
        <v>218</v>
      </c>
      <c r="G116" t="n">
        <v>3</v>
      </c>
      <c r="H116" t="n">
        <v>3</v>
      </c>
      <c r="I116" t="n">
        <v>3</v>
      </c>
      <c r="J116" t="n">
        <v>3</v>
      </c>
      <c r="K116" t="n">
        <v>4</v>
      </c>
      <c r="L116" t="n">
        <v>2</v>
      </c>
      <c r="M116" t="n">
        <v>2</v>
      </c>
      <c r="N116" t="n">
        <v>3</v>
      </c>
      <c r="O116" t="n">
        <v>3</v>
      </c>
      <c r="P116" t="n">
        <v>1</v>
      </c>
      <c r="Q116" t="n">
        <v>3</v>
      </c>
      <c r="R116" t="n">
        <v>1</v>
      </c>
      <c r="S116" t="n">
        <v>2</v>
      </c>
      <c r="T116" t="n">
        <v>2</v>
      </c>
      <c r="U116" t="n">
        <v>2</v>
      </c>
      <c r="V116" t="n">
        <v>3</v>
      </c>
      <c r="W116" t="n">
        <v>1</v>
      </c>
      <c r="X116" t="n">
        <v>2</v>
      </c>
      <c r="Y116" t="n">
        <v>1</v>
      </c>
      <c r="Z116" t="n">
        <v>4</v>
      </c>
      <c r="AA116" t="n">
        <v>2</v>
      </c>
      <c r="AB116" t="n">
        <v>4</v>
      </c>
      <c r="AC116" t="n">
        <v>3</v>
      </c>
      <c r="AD116" t="n">
        <v>3</v>
      </c>
      <c r="AE116" t="n">
        <v>3</v>
      </c>
      <c r="AF116" t="n">
        <v>4</v>
      </c>
    </row>
    <row r="117">
      <c r="A117" t="n">
        <v>116</v>
      </c>
      <c r="B117" t="n">
        <v>1</v>
      </c>
      <c r="C117" t="n">
        <v>34</v>
      </c>
      <c r="D117" t="n">
        <v>2</v>
      </c>
      <c r="E117" t="n">
        <v>4</v>
      </c>
      <c r="F117" t="n">
        <v>212</v>
      </c>
      <c r="G117" t="n">
        <v>5</v>
      </c>
      <c r="H117" t="n">
        <v>5</v>
      </c>
      <c r="I117" t="n">
        <v>3</v>
      </c>
      <c r="J117" t="n">
        <v>5</v>
      </c>
      <c r="K117" t="n">
        <v>5</v>
      </c>
      <c r="L117" t="n">
        <v>5</v>
      </c>
      <c r="M117" t="n">
        <v>5</v>
      </c>
      <c r="N117" t="n">
        <v>4</v>
      </c>
      <c r="O117" t="n">
        <v>4</v>
      </c>
      <c r="P117" t="n">
        <v>5</v>
      </c>
      <c r="Q117" t="n">
        <v>3</v>
      </c>
      <c r="R117" t="n">
        <v>2</v>
      </c>
      <c r="S117" t="n">
        <v>3</v>
      </c>
      <c r="T117" t="n">
        <v>4</v>
      </c>
      <c r="U117" t="n">
        <v>3</v>
      </c>
      <c r="V117" t="n">
        <v>5</v>
      </c>
      <c r="W117" t="n">
        <v>2</v>
      </c>
      <c r="X117" t="n">
        <v>4</v>
      </c>
      <c r="Y117" t="n">
        <v>2</v>
      </c>
      <c r="Z117" t="n">
        <v>3</v>
      </c>
      <c r="AA117" t="n">
        <v>3</v>
      </c>
      <c r="AB117" t="n">
        <v>3</v>
      </c>
      <c r="AC117" t="n">
        <v>4</v>
      </c>
      <c r="AD117" t="n">
        <v>4</v>
      </c>
      <c r="AE117" t="n">
        <v>2</v>
      </c>
      <c r="AF117" t="n">
        <v>4</v>
      </c>
    </row>
    <row r="118">
      <c r="A118" t="n">
        <v>117</v>
      </c>
      <c r="B118" t="n">
        <v>0</v>
      </c>
      <c r="C118" t="n">
        <v>43</v>
      </c>
      <c r="D118" t="n">
        <v>2</v>
      </c>
      <c r="E118" t="n">
        <v>1</v>
      </c>
      <c r="F118" t="n">
        <v>1498</v>
      </c>
      <c r="G118" t="n">
        <v>5</v>
      </c>
      <c r="H118" t="n">
        <v>4</v>
      </c>
      <c r="I118" t="n">
        <v>4</v>
      </c>
      <c r="J118" t="n">
        <v>3</v>
      </c>
      <c r="K118" t="n">
        <v>4</v>
      </c>
      <c r="L118" t="n">
        <v>5</v>
      </c>
      <c r="M118" t="n">
        <v>4</v>
      </c>
      <c r="N118" t="n">
        <v>5</v>
      </c>
      <c r="O118" t="n">
        <v>4</v>
      </c>
      <c r="P118" t="n">
        <v>3</v>
      </c>
      <c r="Q118" t="n">
        <v>4</v>
      </c>
      <c r="R118" t="n">
        <v>4</v>
      </c>
      <c r="S118" t="n">
        <v>5</v>
      </c>
      <c r="T118" t="n">
        <v>5</v>
      </c>
      <c r="U118" t="n">
        <v>4</v>
      </c>
      <c r="V118" t="n">
        <v>4</v>
      </c>
      <c r="W118" t="n">
        <v>3</v>
      </c>
      <c r="X118" t="n">
        <v>3</v>
      </c>
      <c r="Y118" t="n">
        <v>2</v>
      </c>
      <c r="Z118" t="n">
        <v>3</v>
      </c>
      <c r="AA118" t="n">
        <v>3</v>
      </c>
      <c r="AB118" t="n">
        <v>2</v>
      </c>
      <c r="AC118" t="n">
        <v>3</v>
      </c>
      <c r="AD118" t="n">
        <v>2</v>
      </c>
      <c r="AE118" t="n">
        <v>3</v>
      </c>
      <c r="AF118" t="n">
        <v>3</v>
      </c>
    </row>
    <row r="119">
      <c r="A119" t="n">
        <v>118</v>
      </c>
      <c r="B119" t="n">
        <v>1</v>
      </c>
      <c r="C119" t="n">
        <v>37</v>
      </c>
      <c r="D119" t="n">
        <v>3</v>
      </c>
      <c r="E119" t="n">
        <v>5</v>
      </c>
      <c r="F119" t="n">
        <v>302</v>
      </c>
      <c r="G119" t="n">
        <v>4</v>
      </c>
      <c r="H119" t="n">
        <v>5</v>
      </c>
      <c r="I119" t="n">
        <v>4</v>
      </c>
      <c r="J119" t="n">
        <v>3</v>
      </c>
      <c r="K119" t="n">
        <v>5</v>
      </c>
      <c r="L119" t="n">
        <v>5</v>
      </c>
      <c r="M119" t="n">
        <v>4</v>
      </c>
      <c r="N119" t="n">
        <v>4</v>
      </c>
      <c r="O119" t="n">
        <v>5</v>
      </c>
      <c r="P119" t="n">
        <v>4</v>
      </c>
      <c r="Q119" t="n">
        <v>5</v>
      </c>
      <c r="R119" t="n">
        <v>4</v>
      </c>
      <c r="S119" t="n">
        <v>4</v>
      </c>
      <c r="T119" t="n">
        <v>5</v>
      </c>
      <c r="U119" t="n">
        <v>4</v>
      </c>
      <c r="V119" t="n">
        <v>5</v>
      </c>
      <c r="W119" t="n">
        <v>1</v>
      </c>
      <c r="X119" t="n">
        <v>1</v>
      </c>
      <c r="Y119" t="n">
        <v>1</v>
      </c>
      <c r="Z119" t="n">
        <v>2</v>
      </c>
      <c r="AA119" t="n">
        <v>1</v>
      </c>
      <c r="AB119" t="n">
        <v>1</v>
      </c>
      <c r="AC119" t="n">
        <v>1</v>
      </c>
      <c r="AD119" t="n">
        <v>2</v>
      </c>
      <c r="AE119" t="n">
        <v>1</v>
      </c>
      <c r="AF119" t="n">
        <v>2</v>
      </c>
    </row>
    <row r="120">
      <c r="A120" t="n">
        <v>119</v>
      </c>
      <c r="B120" t="n">
        <v>1</v>
      </c>
      <c r="C120" t="n">
        <v>65</v>
      </c>
      <c r="D120" t="n">
        <v>3</v>
      </c>
      <c r="E120" t="n">
        <v>15</v>
      </c>
      <c r="F120" t="n">
        <v>190</v>
      </c>
      <c r="G120" t="n">
        <v>3</v>
      </c>
      <c r="H120" t="n">
        <v>1</v>
      </c>
      <c r="I120" t="n">
        <v>3</v>
      </c>
      <c r="J120" t="n">
        <v>2</v>
      </c>
      <c r="K120" t="n">
        <v>2</v>
      </c>
      <c r="L120" t="n">
        <v>2</v>
      </c>
      <c r="M120" t="n">
        <v>2</v>
      </c>
      <c r="N120" t="n">
        <v>3</v>
      </c>
      <c r="O120" t="n">
        <v>2</v>
      </c>
      <c r="P120" t="n">
        <v>2</v>
      </c>
      <c r="Q120" t="n">
        <v>2</v>
      </c>
      <c r="R120" t="n">
        <v>1</v>
      </c>
      <c r="S120" t="n">
        <v>1</v>
      </c>
      <c r="T120" t="n">
        <v>1</v>
      </c>
      <c r="U120" t="n">
        <v>1</v>
      </c>
      <c r="V120" t="n">
        <v>2</v>
      </c>
      <c r="W120" t="n">
        <v>2</v>
      </c>
      <c r="X120" t="n">
        <v>2</v>
      </c>
      <c r="Y120" t="n">
        <v>3</v>
      </c>
      <c r="Z120" t="n">
        <v>2</v>
      </c>
      <c r="AA120" t="n">
        <v>3</v>
      </c>
      <c r="AB120" t="n">
        <v>3</v>
      </c>
      <c r="AC120" t="n">
        <v>3</v>
      </c>
      <c r="AD120" t="n">
        <v>4</v>
      </c>
      <c r="AE120" t="n">
        <v>1</v>
      </c>
      <c r="AF120" t="n">
        <v>4</v>
      </c>
    </row>
    <row r="121">
      <c r="A121" t="n">
        <v>120</v>
      </c>
      <c r="B121" t="n">
        <v>1</v>
      </c>
      <c r="C121" t="n">
        <v>26</v>
      </c>
      <c r="D121" t="n">
        <v>2</v>
      </c>
      <c r="E121" t="n">
        <v>5</v>
      </c>
      <c r="F121" t="n">
        <v>26</v>
      </c>
      <c r="G121" t="n">
        <v>3</v>
      </c>
      <c r="H121" t="n">
        <v>3</v>
      </c>
      <c r="I121" t="n">
        <v>2</v>
      </c>
      <c r="J121" t="n">
        <v>1</v>
      </c>
      <c r="K121" t="n">
        <v>4</v>
      </c>
      <c r="L121" t="n">
        <v>3</v>
      </c>
      <c r="M121" t="n">
        <v>3</v>
      </c>
      <c r="N121" t="n">
        <v>2</v>
      </c>
      <c r="O121" t="n">
        <v>3</v>
      </c>
      <c r="P121" t="n">
        <v>2</v>
      </c>
      <c r="Q121" t="n">
        <v>2</v>
      </c>
      <c r="R121" t="n">
        <v>3</v>
      </c>
      <c r="S121" t="n">
        <v>2</v>
      </c>
      <c r="T121" t="n">
        <v>4</v>
      </c>
      <c r="U121" t="n">
        <v>2</v>
      </c>
      <c r="V121" t="n">
        <v>3</v>
      </c>
      <c r="W121" t="n">
        <v>3</v>
      </c>
      <c r="X121" t="n">
        <v>2</v>
      </c>
      <c r="Y121" t="n">
        <v>3</v>
      </c>
      <c r="Z121" t="n">
        <v>2</v>
      </c>
      <c r="AA121" t="n">
        <v>2</v>
      </c>
      <c r="AB121" t="n">
        <v>1</v>
      </c>
      <c r="AC121" t="n">
        <v>2</v>
      </c>
      <c r="AD121" t="n">
        <v>1</v>
      </c>
      <c r="AE121" t="n">
        <v>2</v>
      </c>
      <c r="AF121" t="n">
        <v>1</v>
      </c>
    </row>
    <row r="122">
      <c r="A122" t="n">
        <v>121</v>
      </c>
      <c r="B122" t="n">
        <v>0</v>
      </c>
      <c r="C122" t="n">
        <v>35</v>
      </c>
      <c r="D122" t="n">
        <v>3</v>
      </c>
      <c r="E122" t="n">
        <v>15</v>
      </c>
      <c r="F122" t="n">
        <v>320</v>
      </c>
      <c r="G122" t="n">
        <v>1</v>
      </c>
      <c r="H122" t="n">
        <v>3</v>
      </c>
      <c r="I122" t="n">
        <v>3</v>
      </c>
      <c r="J122" t="n">
        <v>4</v>
      </c>
      <c r="K122" t="n">
        <v>3</v>
      </c>
      <c r="L122" t="n">
        <v>3</v>
      </c>
      <c r="M122" t="n">
        <v>3</v>
      </c>
      <c r="N122" t="n">
        <v>3</v>
      </c>
      <c r="O122" t="n">
        <v>3</v>
      </c>
      <c r="P122" t="n">
        <v>3</v>
      </c>
      <c r="Q122" t="n">
        <v>1</v>
      </c>
      <c r="R122" t="n">
        <v>2</v>
      </c>
      <c r="S122" t="n">
        <v>1</v>
      </c>
      <c r="T122" t="n">
        <v>1</v>
      </c>
      <c r="U122" t="n">
        <v>3</v>
      </c>
      <c r="V122" t="n">
        <v>2</v>
      </c>
      <c r="W122" t="n">
        <v>2</v>
      </c>
      <c r="X122" t="n">
        <v>3</v>
      </c>
      <c r="Y122" t="n">
        <v>3</v>
      </c>
      <c r="Z122" t="n">
        <v>3</v>
      </c>
      <c r="AA122" t="n">
        <v>3</v>
      </c>
      <c r="AB122" t="n">
        <v>3</v>
      </c>
      <c r="AC122" t="n">
        <v>2</v>
      </c>
      <c r="AD122" t="n">
        <v>3</v>
      </c>
      <c r="AE122" t="n">
        <v>2</v>
      </c>
      <c r="AF122" t="n">
        <v>4</v>
      </c>
    </row>
    <row r="123">
      <c r="A123" t="n">
        <v>122</v>
      </c>
      <c r="B123" t="n">
        <v>0</v>
      </c>
      <c r="C123" t="n">
        <v>35</v>
      </c>
      <c r="D123" t="n">
        <v>3</v>
      </c>
      <c r="E123" t="n">
        <v>12</v>
      </c>
      <c r="F123" t="n">
        <v>97</v>
      </c>
      <c r="G123" t="n">
        <v>5</v>
      </c>
      <c r="H123" t="n">
        <v>5</v>
      </c>
      <c r="I123" t="n">
        <v>4</v>
      </c>
      <c r="J123" t="n">
        <v>5</v>
      </c>
      <c r="K123" t="n">
        <v>4</v>
      </c>
      <c r="L123" t="n">
        <v>3</v>
      </c>
      <c r="M123" t="n">
        <v>3</v>
      </c>
      <c r="N123" t="n">
        <v>4</v>
      </c>
      <c r="O123" t="n">
        <v>3</v>
      </c>
      <c r="P123" t="n">
        <v>1</v>
      </c>
      <c r="Q123" t="n">
        <v>2</v>
      </c>
      <c r="R123" t="n">
        <v>2</v>
      </c>
      <c r="S123" t="n">
        <v>1</v>
      </c>
      <c r="T123" t="n">
        <v>1</v>
      </c>
      <c r="U123" t="n">
        <v>1</v>
      </c>
      <c r="V123" t="n">
        <v>3</v>
      </c>
      <c r="W123" t="n">
        <v>4</v>
      </c>
      <c r="X123" t="n">
        <v>3</v>
      </c>
      <c r="Y123" t="n">
        <v>2</v>
      </c>
      <c r="Z123" t="n">
        <v>4</v>
      </c>
      <c r="AA123" t="n">
        <v>4</v>
      </c>
      <c r="AB123" t="n">
        <v>4</v>
      </c>
      <c r="AC123" t="n">
        <v>4</v>
      </c>
      <c r="AD123" t="n">
        <v>3</v>
      </c>
      <c r="AE123" t="n">
        <v>4</v>
      </c>
      <c r="AF123" t="n">
        <v>3</v>
      </c>
    </row>
    <row r="124">
      <c r="A124" t="n">
        <v>123</v>
      </c>
      <c r="B124" t="n">
        <v>1</v>
      </c>
      <c r="C124" t="n">
        <v>43</v>
      </c>
      <c r="D124" t="n">
        <v>3</v>
      </c>
      <c r="E124" t="n">
        <v>4</v>
      </c>
      <c r="F124" t="n">
        <v>265</v>
      </c>
      <c r="G124" t="n">
        <v>4</v>
      </c>
      <c r="H124" t="n">
        <v>4</v>
      </c>
      <c r="I124" t="n">
        <v>3</v>
      </c>
      <c r="J124" t="n">
        <v>3</v>
      </c>
      <c r="K124" t="n">
        <v>3</v>
      </c>
      <c r="L124" t="n">
        <v>2</v>
      </c>
      <c r="M124" t="n">
        <v>2</v>
      </c>
      <c r="N124" t="n">
        <v>3</v>
      </c>
      <c r="O124" t="n">
        <v>3</v>
      </c>
      <c r="P124" t="n">
        <v>2</v>
      </c>
      <c r="Q124" t="n">
        <v>2</v>
      </c>
      <c r="R124" t="n">
        <v>3</v>
      </c>
      <c r="S124" t="n">
        <v>1</v>
      </c>
      <c r="T124" t="n">
        <v>2</v>
      </c>
      <c r="U124" t="n">
        <v>3</v>
      </c>
      <c r="V124" t="n">
        <v>2</v>
      </c>
      <c r="W124" t="n">
        <v>5</v>
      </c>
      <c r="X124" t="n">
        <v>5</v>
      </c>
      <c r="Y124" t="n">
        <v>5</v>
      </c>
      <c r="Z124" t="n">
        <v>5</v>
      </c>
      <c r="AA124" t="n">
        <v>4</v>
      </c>
      <c r="AB124" t="n">
        <v>4</v>
      </c>
      <c r="AC124" t="n">
        <v>5</v>
      </c>
      <c r="AD124" t="n">
        <v>5</v>
      </c>
      <c r="AE124" t="n">
        <v>3</v>
      </c>
      <c r="AF124" t="n">
        <v>5</v>
      </c>
    </row>
    <row r="125">
      <c r="A125" t="n">
        <v>124</v>
      </c>
      <c r="B125" t="n">
        <v>1</v>
      </c>
      <c r="C125" t="n">
        <v>38</v>
      </c>
      <c r="D125" t="n">
        <v>3</v>
      </c>
      <c r="E125" t="n">
        <v>6</v>
      </c>
      <c r="F125" t="n">
        <v>110</v>
      </c>
      <c r="G125" t="n">
        <v>5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4</v>
      </c>
      <c r="N125" t="n">
        <v>5</v>
      </c>
      <c r="O125" t="n">
        <v>3</v>
      </c>
      <c r="P125" t="n">
        <v>4</v>
      </c>
      <c r="Q125" t="n">
        <v>5</v>
      </c>
      <c r="R125" t="n">
        <v>4</v>
      </c>
      <c r="S125" t="n">
        <v>4</v>
      </c>
      <c r="T125" t="n">
        <v>4</v>
      </c>
      <c r="U125" t="n">
        <v>5</v>
      </c>
      <c r="V125" t="n">
        <v>5</v>
      </c>
      <c r="W125" t="n">
        <v>4</v>
      </c>
      <c r="X125" t="n">
        <v>2</v>
      </c>
      <c r="Y125" t="n">
        <v>2</v>
      </c>
      <c r="Z125" t="n">
        <v>2</v>
      </c>
      <c r="AA125" t="n">
        <v>4</v>
      </c>
      <c r="AB125" t="n">
        <v>2</v>
      </c>
      <c r="AC125" t="n">
        <v>2</v>
      </c>
      <c r="AD125" t="n">
        <v>3</v>
      </c>
      <c r="AE125" t="n">
        <v>3</v>
      </c>
      <c r="AF125" t="n">
        <v>2</v>
      </c>
    </row>
    <row r="126">
      <c r="A126" t="n">
        <v>125</v>
      </c>
      <c r="B126" t="n">
        <v>1</v>
      </c>
      <c r="C126" t="n">
        <v>41</v>
      </c>
      <c r="D126" t="n">
        <v>4</v>
      </c>
      <c r="E126" t="n">
        <v>14</v>
      </c>
      <c r="F126" t="n">
        <v>215</v>
      </c>
      <c r="G126" t="n">
        <v>3</v>
      </c>
      <c r="H126" t="n">
        <v>3</v>
      </c>
      <c r="I126" t="n">
        <v>3</v>
      </c>
      <c r="J126" t="n">
        <v>4</v>
      </c>
      <c r="K126" t="n">
        <v>3</v>
      </c>
      <c r="L126" t="n">
        <v>5</v>
      </c>
      <c r="M126" t="n">
        <v>5</v>
      </c>
      <c r="N126" t="n">
        <v>4</v>
      </c>
      <c r="O126" t="n">
        <v>3</v>
      </c>
      <c r="P126" t="n">
        <v>5</v>
      </c>
      <c r="Q126" t="n">
        <v>3</v>
      </c>
      <c r="R126" t="n">
        <v>3</v>
      </c>
      <c r="S126" t="n">
        <v>4</v>
      </c>
      <c r="T126" t="n">
        <v>5</v>
      </c>
      <c r="U126" t="n">
        <v>4</v>
      </c>
      <c r="V126" t="n">
        <v>5</v>
      </c>
      <c r="W126" t="n">
        <v>3</v>
      </c>
      <c r="X126" t="n">
        <v>3</v>
      </c>
      <c r="Y126" t="n">
        <v>4</v>
      </c>
      <c r="Z126" t="n">
        <v>3</v>
      </c>
      <c r="AA126" t="n">
        <v>2</v>
      </c>
      <c r="AB126" t="n">
        <v>3</v>
      </c>
      <c r="AC126" t="n">
        <v>2</v>
      </c>
      <c r="AD126" t="n">
        <v>2</v>
      </c>
      <c r="AE126" t="n">
        <v>2</v>
      </c>
      <c r="AF126" t="n">
        <v>4</v>
      </c>
    </row>
    <row r="127">
      <c r="A127" t="n">
        <v>126</v>
      </c>
      <c r="B127" t="n">
        <v>1</v>
      </c>
      <c r="C127" t="n">
        <v>32</v>
      </c>
      <c r="D127" t="n">
        <v>2</v>
      </c>
      <c r="E127" t="n">
        <v>9</v>
      </c>
      <c r="F127" t="n">
        <v>923</v>
      </c>
      <c r="G127" t="n">
        <v>4</v>
      </c>
      <c r="H127" t="n">
        <v>4</v>
      </c>
      <c r="I127" t="n">
        <v>5</v>
      </c>
      <c r="J127" t="n">
        <v>5</v>
      </c>
      <c r="K127" t="n">
        <v>4</v>
      </c>
      <c r="L127" t="n">
        <v>4</v>
      </c>
      <c r="M127" t="n">
        <v>4</v>
      </c>
      <c r="N127" t="n">
        <v>4</v>
      </c>
      <c r="O127" t="n">
        <v>4</v>
      </c>
      <c r="P127" t="n">
        <v>3</v>
      </c>
      <c r="Q127" t="n">
        <v>3</v>
      </c>
      <c r="R127" t="n">
        <v>4</v>
      </c>
      <c r="S127" t="n">
        <v>5</v>
      </c>
      <c r="T127" t="n">
        <v>4</v>
      </c>
      <c r="U127" t="n">
        <v>3</v>
      </c>
      <c r="V127" t="n">
        <v>4</v>
      </c>
      <c r="W127" t="n">
        <v>1</v>
      </c>
      <c r="X127" t="n">
        <v>1</v>
      </c>
      <c r="Y127" t="n">
        <v>2</v>
      </c>
      <c r="Z127" t="n">
        <v>4</v>
      </c>
      <c r="AA127" t="n">
        <v>1</v>
      </c>
      <c r="AB127" t="n">
        <v>2</v>
      </c>
      <c r="AC127" t="n">
        <v>1</v>
      </c>
      <c r="AD127" t="n">
        <v>2</v>
      </c>
      <c r="AE127" t="n">
        <v>2</v>
      </c>
      <c r="AF127" t="n">
        <v>3</v>
      </c>
    </row>
    <row r="128">
      <c r="A128" t="n">
        <v>127</v>
      </c>
      <c r="B128" t="n">
        <v>1</v>
      </c>
      <c r="C128" t="n">
        <v>31</v>
      </c>
      <c r="D128" t="n">
        <v>2</v>
      </c>
      <c r="E128" t="n">
        <v>5</v>
      </c>
      <c r="F128" t="n">
        <v>165</v>
      </c>
      <c r="G128" t="n">
        <v>3</v>
      </c>
      <c r="H128" t="n">
        <v>3</v>
      </c>
      <c r="I128" t="n">
        <v>2</v>
      </c>
      <c r="J128" t="n">
        <v>3</v>
      </c>
      <c r="K128" t="n">
        <v>2</v>
      </c>
      <c r="L128" t="n">
        <v>3</v>
      </c>
      <c r="M128" t="n">
        <v>3</v>
      </c>
      <c r="N128" t="n">
        <v>3</v>
      </c>
      <c r="O128" t="n">
        <v>3</v>
      </c>
      <c r="P128" t="n">
        <v>2</v>
      </c>
      <c r="Q128" t="n">
        <v>2</v>
      </c>
      <c r="R128" t="n">
        <v>2</v>
      </c>
      <c r="S128" t="n">
        <v>2</v>
      </c>
      <c r="T128" t="n">
        <v>3</v>
      </c>
      <c r="U128" t="n">
        <v>2</v>
      </c>
      <c r="V128" t="n">
        <v>2</v>
      </c>
      <c r="W128" t="n">
        <v>5</v>
      </c>
      <c r="X128" t="n">
        <v>5</v>
      </c>
      <c r="Y128" t="n">
        <v>5</v>
      </c>
      <c r="Z128" t="n">
        <v>5</v>
      </c>
      <c r="AA128" t="n">
        <v>4</v>
      </c>
      <c r="AB128" t="n">
        <v>2</v>
      </c>
      <c r="AC128" t="n">
        <v>2</v>
      </c>
      <c r="AD128" t="n">
        <v>3</v>
      </c>
      <c r="AE128" t="n">
        <v>2</v>
      </c>
      <c r="AF128" t="n">
        <v>3</v>
      </c>
    </row>
    <row r="129">
      <c r="A129" t="n">
        <v>128</v>
      </c>
      <c r="B129" t="n">
        <v>0</v>
      </c>
      <c r="C129" t="n">
        <v>52</v>
      </c>
      <c r="D129" t="n">
        <v>2</v>
      </c>
      <c r="E129" t="n">
        <v>7</v>
      </c>
      <c r="F129" t="n">
        <v>159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3</v>
      </c>
      <c r="X129" t="n">
        <v>3</v>
      </c>
      <c r="Y129" t="n">
        <v>3</v>
      </c>
      <c r="Z129" t="n">
        <v>3</v>
      </c>
      <c r="AA129" t="n">
        <v>2</v>
      </c>
      <c r="AB129" t="n">
        <v>3</v>
      </c>
      <c r="AC129" t="n">
        <v>1</v>
      </c>
      <c r="AD129" t="n">
        <v>1</v>
      </c>
      <c r="AE129" t="n">
        <v>3</v>
      </c>
      <c r="AF129" t="n">
        <v>3</v>
      </c>
    </row>
    <row r="130">
      <c r="A130" t="n">
        <v>129</v>
      </c>
      <c r="B130" t="n">
        <v>1</v>
      </c>
      <c r="C130" t="n">
        <v>29</v>
      </c>
      <c r="D130" t="n">
        <v>2</v>
      </c>
      <c r="E130" t="n">
        <v>13</v>
      </c>
      <c r="F130" t="n">
        <v>374</v>
      </c>
      <c r="G130" t="n">
        <v>4</v>
      </c>
      <c r="H130" t="n">
        <v>4</v>
      </c>
      <c r="I130" t="n">
        <v>4</v>
      </c>
      <c r="J130" t="n">
        <v>3</v>
      </c>
      <c r="K130" t="n">
        <v>2</v>
      </c>
      <c r="L130" t="n">
        <v>4</v>
      </c>
      <c r="M130" t="n">
        <v>2</v>
      </c>
      <c r="N130" t="n">
        <v>3</v>
      </c>
      <c r="O130" t="n">
        <v>3</v>
      </c>
      <c r="P130" t="n">
        <v>2</v>
      </c>
      <c r="Q130" t="n">
        <v>4</v>
      </c>
      <c r="R130" t="n">
        <v>2</v>
      </c>
      <c r="S130" t="n">
        <v>2</v>
      </c>
      <c r="T130" t="n">
        <v>3</v>
      </c>
      <c r="U130" t="n">
        <v>3</v>
      </c>
      <c r="V130" t="n">
        <v>3</v>
      </c>
      <c r="W130" t="n">
        <v>4</v>
      </c>
      <c r="X130" t="n">
        <v>3</v>
      </c>
      <c r="Y130" t="n">
        <v>3</v>
      </c>
      <c r="Z130" t="n">
        <v>4</v>
      </c>
      <c r="AA130" t="n">
        <v>2</v>
      </c>
      <c r="AB130" t="n">
        <v>4</v>
      </c>
      <c r="AC130" t="n">
        <v>3</v>
      </c>
      <c r="AD130" t="n">
        <v>5</v>
      </c>
      <c r="AE130" t="n">
        <v>5</v>
      </c>
      <c r="AF130" t="n">
        <v>4</v>
      </c>
    </row>
    <row r="131">
      <c r="A131" t="n">
        <v>130</v>
      </c>
      <c r="B131" t="n">
        <v>1</v>
      </c>
      <c r="C131" t="n">
        <v>36</v>
      </c>
      <c r="D131" t="n">
        <v>3</v>
      </c>
      <c r="E131" t="n">
        <v>15</v>
      </c>
      <c r="F131" t="n">
        <v>172</v>
      </c>
      <c r="G131" t="n">
        <v>5</v>
      </c>
      <c r="H131" t="n">
        <v>5</v>
      </c>
      <c r="I131" t="n">
        <v>5</v>
      </c>
      <c r="J131" t="n">
        <v>5</v>
      </c>
      <c r="K131" t="n">
        <v>3</v>
      </c>
      <c r="L131" t="n">
        <v>5</v>
      </c>
      <c r="M131" t="n">
        <v>3</v>
      </c>
      <c r="N131" t="n">
        <v>5</v>
      </c>
      <c r="O131" t="n">
        <v>5</v>
      </c>
      <c r="P131" t="n">
        <v>5</v>
      </c>
      <c r="Q131" t="n">
        <v>5</v>
      </c>
      <c r="R131" t="n">
        <v>2</v>
      </c>
      <c r="S131" t="n">
        <v>2</v>
      </c>
      <c r="T131" t="n">
        <v>3</v>
      </c>
      <c r="U131" t="n">
        <v>2</v>
      </c>
      <c r="V131" t="n">
        <v>3</v>
      </c>
      <c r="W131" t="n">
        <v>4</v>
      </c>
      <c r="X131" t="n">
        <v>4</v>
      </c>
      <c r="Y131" t="n">
        <v>5</v>
      </c>
      <c r="Z131" t="n">
        <v>5</v>
      </c>
      <c r="AA131" t="n">
        <v>4</v>
      </c>
      <c r="AB131" t="n">
        <v>3</v>
      </c>
      <c r="AC131" t="n">
        <v>2</v>
      </c>
      <c r="AD131" t="n">
        <v>2</v>
      </c>
      <c r="AE131" t="n">
        <v>3</v>
      </c>
      <c r="AF131" t="n">
        <v>3</v>
      </c>
    </row>
    <row r="132">
      <c r="A132" t="n">
        <v>131</v>
      </c>
      <c r="B132" t="n">
        <v>1</v>
      </c>
      <c r="C132" t="n">
        <v>26</v>
      </c>
      <c r="D132" t="n">
        <v>3</v>
      </c>
      <c r="E132" t="n">
        <v>13</v>
      </c>
      <c r="F132" t="n">
        <v>114</v>
      </c>
      <c r="G132" t="n">
        <v>3</v>
      </c>
      <c r="H132" t="n">
        <v>4</v>
      </c>
      <c r="I132" t="n">
        <v>4</v>
      </c>
      <c r="J132" t="n">
        <v>3</v>
      </c>
      <c r="K132" t="n">
        <v>2</v>
      </c>
      <c r="L132" t="n">
        <v>3</v>
      </c>
      <c r="M132" t="n">
        <v>2</v>
      </c>
      <c r="N132" t="n">
        <v>4</v>
      </c>
      <c r="O132" t="n">
        <v>3</v>
      </c>
      <c r="P132" t="n">
        <v>1</v>
      </c>
      <c r="Q132" t="n">
        <v>2</v>
      </c>
      <c r="R132" t="n">
        <v>2</v>
      </c>
      <c r="S132" t="n">
        <v>1</v>
      </c>
      <c r="T132" t="n">
        <v>1</v>
      </c>
      <c r="U132" t="n">
        <v>2</v>
      </c>
      <c r="V132" t="n">
        <v>2</v>
      </c>
      <c r="W132" t="n">
        <v>3</v>
      </c>
      <c r="X132" t="n">
        <v>4</v>
      </c>
      <c r="Y132" t="n">
        <v>4</v>
      </c>
      <c r="Z132" t="n">
        <v>4</v>
      </c>
      <c r="AA132" t="n">
        <v>4</v>
      </c>
      <c r="AB132" t="n">
        <v>3</v>
      </c>
      <c r="AC132" t="n">
        <v>4</v>
      </c>
      <c r="AD132" t="n">
        <v>5</v>
      </c>
      <c r="AE132" t="n">
        <v>3</v>
      </c>
      <c r="AF132" t="n">
        <v>4</v>
      </c>
    </row>
    <row r="133">
      <c r="A133" t="n">
        <v>132</v>
      </c>
      <c r="B133" t="n">
        <v>1</v>
      </c>
      <c r="C133" t="n">
        <v>39</v>
      </c>
      <c r="D133" t="n">
        <v>4</v>
      </c>
      <c r="E133" t="n">
        <v>1</v>
      </c>
      <c r="F133" t="n">
        <v>88</v>
      </c>
      <c r="G133" t="n">
        <v>4</v>
      </c>
      <c r="H133" t="n">
        <v>4</v>
      </c>
      <c r="I133" t="n">
        <v>5</v>
      </c>
      <c r="J133" t="n">
        <v>5</v>
      </c>
      <c r="K133" t="n">
        <v>5</v>
      </c>
      <c r="L133" t="n">
        <v>5</v>
      </c>
      <c r="M133" t="n">
        <v>4</v>
      </c>
      <c r="N133" t="n">
        <v>5</v>
      </c>
      <c r="O133" t="n">
        <v>3</v>
      </c>
      <c r="P133" t="n">
        <v>2</v>
      </c>
      <c r="Q133" t="n">
        <v>4</v>
      </c>
      <c r="R133" t="n">
        <v>4</v>
      </c>
      <c r="S133" t="n">
        <v>3</v>
      </c>
      <c r="T133" t="n">
        <v>5</v>
      </c>
      <c r="U133" t="n">
        <v>3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3</v>
      </c>
      <c r="AC133" t="n">
        <v>3</v>
      </c>
      <c r="AD133" t="n">
        <v>2</v>
      </c>
      <c r="AE133" t="n">
        <v>1</v>
      </c>
      <c r="AF133" t="n">
        <v>4</v>
      </c>
    </row>
    <row r="134">
      <c r="A134" t="n">
        <v>133</v>
      </c>
      <c r="B134" t="n">
        <v>1</v>
      </c>
      <c r="C134" t="n">
        <v>37</v>
      </c>
      <c r="D134" t="n">
        <v>3</v>
      </c>
      <c r="E134" t="n">
        <v>9</v>
      </c>
      <c r="F134" t="n">
        <v>493</v>
      </c>
      <c r="G134" t="n">
        <v>1</v>
      </c>
      <c r="H134" t="n">
        <v>2</v>
      </c>
      <c r="I134" t="n">
        <v>2</v>
      </c>
      <c r="J134" t="n">
        <v>2</v>
      </c>
      <c r="K134" t="n">
        <v>5</v>
      </c>
      <c r="L134" t="n">
        <v>1</v>
      </c>
      <c r="M134" t="n">
        <v>1</v>
      </c>
      <c r="N134" t="n">
        <v>3</v>
      </c>
      <c r="O134" t="n">
        <v>2</v>
      </c>
      <c r="P134" t="n">
        <v>2</v>
      </c>
      <c r="Q134" t="n">
        <v>2</v>
      </c>
      <c r="R134" t="n">
        <v>2</v>
      </c>
      <c r="S134" t="n">
        <v>3</v>
      </c>
      <c r="T134" t="n">
        <v>3</v>
      </c>
      <c r="U134" t="n">
        <v>3</v>
      </c>
      <c r="V134" t="n">
        <v>4</v>
      </c>
      <c r="W134" t="n">
        <v>3</v>
      </c>
      <c r="X134" t="n">
        <v>2</v>
      </c>
      <c r="Y134" t="n">
        <v>2</v>
      </c>
      <c r="Z134" t="n">
        <v>1</v>
      </c>
      <c r="AA134" t="n">
        <v>1</v>
      </c>
      <c r="AB134" t="n">
        <v>1</v>
      </c>
      <c r="AC134" t="n">
        <v>1</v>
      </c>
      <c r="AD134" t="n">
        <v>2</v>
      </c>
      <c r="AE134" t="n">
        <v>1</v>
      </c>
      <c r="AF134" t="n">
        <v>1</v>
      </c>
    </row>
    <row r="135">
      <c r="A135" t="n">
        <v>134</v>
      </c>
      <c r="B135" t="n">
        <v>0</v>
      </c>
      <c r="C135" t="n">
        <v>49</v>
      </c>
      <c r="D135" t="n">
        <v>3</v>
      </c>
      <c r="E135" t="n">
        <v>8</v>
      </c>
      <c r="F135" t="n">
        <v>365</v>
      </c>
      <c r="G135" t="n">
        <v>5</v>
      </c>
      <c r="H135" t="n">
        <v>4</v>
      </c>
      <c r="I135" t="n">
        <v>4</v>
      </c>
      <c r="J135" t="n">
        <v>5</v>
      </c>
      <c r="K135" t="n">
        <v>5</v>
      </c>
      <c r="L135" t="n">
        <v>3</v>
      </c>
      <c r="M135" t="n">
        <v>4</v>
      </c>
      <c r="N135" t="n">
        <v>3</v>
      </c>
      <c r="O135" t="n">
        <v>3</v>
      </c>
      <c r="P135" t="n">
        <v>3</v>
      </c>
      <c r="Q135" t="n">
        <v>2</v>
      </c>
      <c r="R135" t="n">
        <v>3</v>
      </c>
      <c r="S135" t="n">
        <v>3</v>
      </c>
      <c r="T135" t="n">
        <v>5</v>
      </c>
      <c r="U135" t="n">
        <v>4</v>
      </c>
      <c r="V135" t="n">
        <v>5</v>
      </c>
      <c r="W135" t="n">
        <v>4</v>
      </c>
      <c r="X135" t="n">
        <v>4</v>
      </c>
      <c r="Y135" t="n">
        <v>3</v>
      </c>
      <c r="Z135" t="n">
        <v>4</v>
      </c>
      <c r="AA135" t="n">
        <v>3</v>
      </c>
      <c r="AB135" t="n">
        <v>3</v>
      </c>
      <c r="AC135" t="n">
        <v>3</v>
      </c>
      <c r="AD135" t="n">
        <v>3</v>
      </c>
      <c r="AE135" t="n">
        <v>3</v>
      </c>
      <c r="AF135" t="n">
        <v>2</v>
      </c>
    </row>
    <row r="136">
      <c r="A136" t="n">
        <v>135</v>
      </c>
      <c r="B136" t="n">
        <v>0</v>
      </c>
      <c r="C136" t="n">
        <v>31</v>
      </c>
      <c r="D136" t="n">
        <v>1</v>
      </c>
      <c r="E136" t="n">
        <v>3</v>
      </c>
      <c r="F136" t="n">
        <v>16</v>
      </c>
      <c r="G136" t="n">
        <v>3</v>
      </c>
      <c r="H136" t="n">
        <v>3</v>
      </c>
      <c r="I136" t="n">
        <v>3</v>
      </c>
      <c r="J136" t="n">
        <v>3</v>
      </c>
      <c r="K136" t="n">
        <v>3</v>
      </c>
      <c r="L136" t="n">
        <v>3</v>
      </c>
      <c r="M136" t="n">
        <v>2</v>
      </c>
      <c r="N136" t="n">
        <v>3</v>
      </c>
      <c r="O136" t="n">
        <v>4</v>
      </c>
      <c r="P136" t="n">
        <v>4</v>
      </c>
      <c r="Q136" t="n">
        <v>2</v>
      </c>
      <c r="R136" t="n">
        <v>3</v>
      </c>
      <c r="S136" t="n">
        <v>2</v>
      </c>
      <c r="T136" t="n">
        <v>2</v>
      </c>
      <c r="U136" t="n">
        <v>3</v>
      </c>
      <c r="V136" t="n">
        <v>4</v>
      </c>
      <c r="W136" t="n">
        <v>1</v>
      </c>
      <c r="X136" t="n">
        <v>1</v>
      </c>
      <c r="Y136" t="n">
        <v>1</v>
      </c>
      <c r="Z136" t="n">
        <v>1</v>
      </c>
      <c r="AA136" t="n">
        <v>2</v>
      </c>
      <c r="AB136" t="n">
        <v>2</v>
      </c>
      <c r="AC136" t="n">
        <v>2</v>
      </c>
      <c r="AD136" t="n">
        <v>1</v>
      </c>
      <c r="AE136" t="n">
        <v>2</v>
      </c>
      <c r="AF136" t="n">
        <v>4</v>
      </c>
    </row>
    <row r="137">
      <c r="A137" t="n">
        <v>136</v>
      </c>
      <c r="B137" t="n">
        <v>1</v>
      </c>
      <c r="C137" t="n">
        <v>53</v>
      </c>
      <c r="D137" t="n">
        <v>3</v>
      </c>
      <c r="E137" t="n">
        <v>8</v>
      </c>
      <c r="F137" t="n">
        <v>230</v>
      </c>
      <c r="G137" t="n">
        <v>4</v>
      </c>
      <c r="H137" t="n">
        <v>3</v>
      </c>
      <c r="I137" t="n">
        <v>5</v>
      </c>
      <c r="J137" t="n">
        <v>4</v>
      </c>
      <c r="K137" t="n">
        <v>5</v>
      </c>
      <c r="L137" t="n">
        <v>5</v>
      </c>
      <c r="M137" t="n">
        <v>5</v>
      </c>
      <c r="N137" t="n">
        <v>5</v>
      </c>
      <c r="O137" t="n">
        <v>5</v>
      </c>
      <c r="P137" t="n">
        <v>5</v>
      </c>
      <c r="Q137" t="n">
        <v>5</v>
      </c>
      <c r="R137" t="n">
        <v>3</v>
      </c>
      <c r="S137" t="n">
        <v>4</v>
      </c>
      <c r="T137" t="n">
        <v>5</v>
      </c>
      <c r="U137" t="n">
        <v>3</v>
      </c>
      <c r="V137" t="n">
        <v>4</v>
      </c>
      <c r="W137" t="n">
        <v>3</v>
      </c>
      <c r="X137" t="n">
        <v>2</v>
      </c>
      <c r="Y137" t="n">
        <v>2</v>
      </c>
      <c r="Z137" t="n">
        <v>3</v>
      </c>
      <c r="AA137" t="n">
        <v>3</v>
      </c>
      <c r="AB137" t="n">
        <v>1</v>
      </c>
      <c r="AC137" t="n">
        <v>2</v>
      </c>
      <c r="AD137" t="n">
        <v>1</v>
      </c>
      <c r="AE137" t="n">
        <v>2</v>
      </c>
      <c r="AF137" t="n">
        <v>3</v>
      </c>
    </row>
    <row r="138">
      <c r="A138" t="n">
        <v>137</v>
      </c>
      <c r="B138" t="n">
        <v>0</v>
      </c>
      <c r="C138" t="n">
        <v>44</v>
      </c>
      <c r="D138" t="n">
        <v>4</v>
      </c>
      <c r="E138" t="n">
        <v>5</v>
      </c>
      <c r="F138" t="n">
        <v>203</v>
      </c>
      <c r="G138" t="n">
        <v>2</v>
      </c>
      <c r="H138" t="n">
        <v>2</v>
      </c>
      <c r="I138" t="n">
        <v>3</v>
      </c>
      <c r="J138" t="n">
        <v>1</v>
      </c>
      <c r="K138" t="n">
        <v>1</v>
      </c>
      <c r="L138" t="n">
        <v>2</v>
      </c>
      <c r="M138" t="n">
        <v>2</v>
      </c>
      <c r="N138" t="n">
        <v>3</v>
      </c>
      <c r="O138" t="n">
        <v>2</v>
      </c>
      <c r="P138" t="n">
        <v>1</v>
      </c>
      <c r="Q138" t="n">
        <v>2</v>
      </c>
      <c r="R138" t="n">
        <v>1</v>
      </c>
      <c r="S138" t="n">
        <v>2</v>
      </c>
      <c r="T138" t="n">
        <v>3</v>
      </c>
      <c r="U138" t="n">
        <v>3</v>
      </c>
      <c r="V138" t="n">
        <v>3</v>
      </c>
      <c r="W138" t="n">
        <v>4</v>
      </c>
      <c r="X138" t="n">
        <v>5</v>
      </c>
      <c r="Y138" t="n">
        <v>3</v>
      </c>
      <c r="Z138" t="n">
        <v>3</v>
      </c>
      <c r="AA138" t="n">
        <v>4</v>
      </c>
      <c r="AB138" t="n">
        <v>3</v>
      </c>
      <c r="AC138" t="n">
        <v>3</v>
      </c>
      <c r="AD138" t="n">
        <v>3</v>
      </c>
      <c r="AE138" t="n">
        <v>2</v>
      </c>
      <c r="AF138" t="n">
        <v>3</v>
      </c>
    </row>
    <row r="139">
      <c r="A139" t="n">
        <v>138</v>
      </c>
      <c r="B139" t="n">
        <v>0</v>
      </c>
      <c r="C139" t="n">
        <v>42</v>
      </c>
      <c r="D139" t="n">
        <v>3</v>
      </c>
      <c r="E139" t="n">
        <v>2</v>
      </c>
      <c r="F139" t="n">
        <v>196</v>
      </c>
      <c r="G139" t="n">
        <v>3</v>
      </c>
      <c r="H139" t="n">
        <v>1</v>
      </c>
      <c r="I139" t="n">
        <v>2</v>
      </c>
      <c r="J139" t="n">
        <v>3</v>
      </c>
      <c r="K139" t="n">
        <v>3</v>
      </c>
      <c r="L139" t="n">
        <v>4</v>
      </c>
      <c r="M139" t="n">
        <v>3</v>
      </c>
      <c r="N139" t="n">
        <v>4</v>
      </c>
      <c r="O139" t="n">
        <v>3</v>
      </c>
      <c r="P139" t="n">
        <v>3</v>
      </c>
      <c r="Q139" t="n">
        <v>5</v>
      </c>
      <c r="R139" t="n">
        <v>2</v>
      </c>
      <c r="S139" t="n">
        <v>3</v>
      </c>
      <c r="T139" t="n">
        <v>4</v>
      </c>
      <c r="U139" t="n">
        <v>3</v>
      </c>
      <c r="V139" t="n">
        <v>4</v>
      </c>
      <c r="W139" t="n">
        <v>2</v>
      </c>
      <c r="X139" t="n">
        <v>2</v>
      </c>
      <c r="Y139" t="n">
        <v>2</v>
      </c>
      <c r="Z139" t="n">
        <v>3</v>
      </c>
      <c r="AA139" t="n">
        <v>3</v>
      </c>
      <c r="AB139" t="n">
        <v>3</v>
      </c>
      <c r="AC139" t="n">
        <v>2</v>
      </c>
      <c r="AD139" t="n">
        <v>3</v>
      </c>
      <c r="AE139" t="n">
        <v>3</v>
      </c>
      <c r="AF139" t="n">
        <v>3</v>
      </c>
    </row>
    <row r="140">
      <c r="A140" t="n">
        <v>139</v>
      </c>
      <c r="B140" t="n">
        <v>1</v>
      </c>
      <c r="C140" t="n">
        <v>43</v>
      </c>
      <c r="D140" t="n">
        <v>4</v>
      </c>
      <c r="E140" t="n">
        <v>3</v>
      </c>
      <c r="F140" t="n">
        <v>431</v>
      </c>
      <c r="G140" t="n">
        <v>5</v>
      </c>
      <c r="H140" t="n">
        <v>3</v>
      </c>
      <c r="I140" t="n">
        <v>5</v>
      </c>
      <c r="J140" t="n">
        <v>4</v>
      </c>
      <c r="K140" t="n">
        <v>4</v>
      </c>
      <c r="L140" t="n">
        <v>5</v>
      </c>
      <c r="M140" t="n">
        <v>3</v>
      </c>
      <c r="N140" t="n">
        <v>4</v>
      </c>
      <c r="O140" t="n">
        <v>4</v>
      </c>
      <c r="P140" t="n">
        <v>4</v>
      </c>
      <c r="Q140" t="n">
        <v>5</v>
      </c>
      <c r="R140" t="n">
        <v>4</v>
      </c>
      <c r="S140" t="n">
        <v>5</v>
      </c>
      <c r="T140" t="n">
        <v>4</v>
      </c>
      <c r="U140" t="n">
        <v>5</v>
      </c>
      <c r="V140" t="n">
        <v>5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1</v>
      </c>
      <c r="AC140" t="n">
        <v>1</v>
      </c>
      <c r="AD140" t="n">
        <v>1</v>
      </c>
      <c r="AE140" t="n">
        <v>1</v>
      </c>
      <c r="AF140" t="n">
        <v>2</v>
      </c>
    </row>
    <row r="141">
      <c r="A141" t="n">
        <v>140</v>
      </c>
      <c r="B141" t="n">
        <v>0</v>
      </c>
      <c r="C141" t="n">
        <v>32</v>
      </c>
      <c r="D141" t="n">
        <v>3</v>
      </c>
      <c r="E141" t="n">
        <v>6</v>
      </c>
      <c r="F141" t="n">
        <v>647</v>
      </c>
      <c r="G141" t="n">
        <v>3</v>
      </c>
      <c r="H141" t="n">
        <v>3</v>
      </c>
      <c r="I141" t="n">
        <v>3</v>
      </c>
      <c r="J141" t="n">
        <v>2</v>
      </c>
      <c r="K141" t="n">
        <v>2</v>
      </c>
      <c r="L141" t="n">
        <v>3</v>
      </c>
      <c r="M141" t="n">
        <v>3</v>
      </c>
      <c r="N141" t="n">
        <v>4</v>
      </c>
      <c r="O141" t="n">
        <v>3</v>
      </c>
      <c r="P141" t="n">
        <v>3</v>
      </c>
      <c r="Q141" t="n">
        <v>2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2</v>
      </c>
      <c r="X141" t="n">
        <v>3</v>
      </c>
      <c r="Y141" t="n">
        <v>2</v>
      </c>
      <c r="Z141" t="n">
        <v>3</v>
      </c>
      <c r="AA141" t="n">
        <v>1</v>
      </c>
      <c r="AB141" t="n">
        <v>3</v>
      </c>
      <c r="AC141" t="n">
        <v>3</v>
      </c>
      <c r="AD141" t="n">
        <v>2</v>
      </c>
      <c r="AE141" t="n">
        <v>2</v>
      </c>
      <c r="AF141" t="n">
        <v>3</v>
      </c>
    </row>
    <row r="142">
      <c r="A142" t="n">
        <v>141</v>
      </c>
      <c r="B142" t="n">
        <v>0</v>
      </c>
      <c r="C142" t="n">
        <v>44</v>
      </c>
      <c r="D142" t="n">
        <v>1</v>
      </c>
      <c r="E142" t="n">
        <v>4</v>
      </c>
      <c r="F142" t="n">
        <v>96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5</v>
      </c>
      <c r="M142" t="n">
        <v>4</v>
      </c>
      <c r="N142" t="n">
        <v>5</v>
      </c>
      <c r="O142" t="n">
        <v>3</v>
      </c>
      <c r="P142" t="n">
        <v>2</v>
      </c>
      <c r="Q142" t="n">
        <v>4</v>
      </c>
      <c r="R142" t="n">
        <v>2</v>
      </c>
      <c r="S142" t="n">
        <v>3</v>
      </c>
      <c r="T142" t="n">
        <v>4</v>
      </c>
      <c r="U142" t="n">
        <v>3</v>
      </c>
      <c r="V142" t="n">
        <v>3</v>
      </c>
      <c r="W142" t="n">
        <v>1</v>
      </c>
      <c r="X142" t="n">
        <v>2</v>
      </c>
      <c r="Y142" t="n">
        <v>1</v>
      </c>
      <c r="Z142" t="n">
        <v>2</v>
      </c>
      <c r="AA142" t="n">
        <v>3</v>
      </c>
      <c r="AB142" t="n">
        <v>1</v>
      </c>
      <c r="AC142" t="n">
        <v>1</v>
      </c>
      <c r="AD142" t="n">
        <v>1</v>
      </c>
      <c r="AE142" t="n">
        <v>2</v>
      </c>
      <c r="AF142" t="n">
        <v>1</v>
      </c>
    </row>
    <row r="143">
      <c r="A143" t="n">
        <v>142</v>
      </c>
      <c r="B143" t="n">
        <v>0</v>
      </c>
      <c r="C143" t="n">
        <v>36</v>
      </c>
      <c r="D143" t="n">
        <v>2</v>
      </c>
      <c r="E143" t="n">
        <v>12</v>
      </c>
      <c r="F143" t="n">
        <v>57</v>
      </c>
      <c r="G143" t="n">
        <v>2</v>
      </c>
      <c r="H143" t="n">
        <v>2</v>
      </c>
      <c r="I143" t="n">
        <v>3</v>
      </c>
      <c r="J143" t="n">
        <v>4</v>
      </c>
      <c r="K143" t="n">
        <v>3</v>
      </c>
      <c r="L143" t="n">
        <v>3</v>
      </c>
      <c r="M143" t="n">
        <v>3</v>
      </c>
      <c r="N143" t="n">
        <v>3</v>
      </c>
      <c r="O143" t="n">
        <v>4</v>
      </c>
      <c r="P143" t="n">
        <v>2</v>
      </c>
      <c r="Q143" t="n">
        <v>3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5</v>
      </c>
      <c r="X143" t="n">
        <v>3</v>
      </c>
      <c r="Y143" t="n">
        <v>5</v>
      </c>
      <c r="Z143" t="n">
        <v>5</v>
      </c>
      <c r="AA143" t="n">
        <v>5</v>
      </c>
      <c r="AB143" t="n">
        <v>4</v>
      </c>
      <c r="AC143" t="n">
        <v>5</v>
      </c>
      <c r="AD143" t="n">
        <v>4</v>
      </c>
      <c r="AE143" t="n">
        <v>3</v>
      </c>
      <c r="AF143" t="n">
        <v>4</v>
      </c>
    </row>
    <row r="144">
      <c r="A144" t="n">
        <v>143</v>
      </c>
      <c r="B144" t="n">
        <v>1</v>
      </c>
      <c r="C144" t="n">
        <v>27</v>
      </c>
      <c r="D144" t="n">
        <v>1</v>
      </c>
      <c r="E144" t="n">
        <v>7</v>
      </c>
      <c r="F144" t="n">
        <v>222</v>
      </c>
      <c r="G144" t="n">
        <v>2</v>
      </c>
      <c r="H144" t="n">
        <v>2</v>
      </c>
      <c r="I144" t="n">
        <v>3</v>
      </c>
      <c r="J144" t="n">
        <v>4</v>
      </c>
      <c r="K144" t="n">
        <v>4</v>
      </c>
      <c r="L144" t="n">
        <v>3</v>
      </c>
      <c r="M144" t="n">
        <v>3</v>
      </c>
      <c r="N144" t="n">
        <v>2</v>
      </c>
      <c r="O144" t="n">
        <v>1</v>
      </c>
      <c r="P144" t="n">
        <v>1</v>
      </c>
      <c r="Q144" t="n">
        <v>2</v>
      </c>
      <c r="R144" t="n">
        <v>1</v>
      </c>
      <c r="S144" t="n">
        <v>2</v>
      </c>
      <c r="T144" t="n">
        <v>2</v>
      </c>
      <c r="U144" t="n">
        <v>1</v>
      </c>
      <c r="V144" t="n">
        <v>2</v>
      </c>
      <c r="W144" t="n">
        <v>2</v>
      </c>
      <c r="X144" t="n">
        <v>3</v>
      </c>
      <c r="Y144" t="n">
        <v>2</v>
      </c>
      <c r="Z144" t="n">
        <v>4</v>
      </c>
      <c r="AA144" t="n">
        <v>2</v>
      </c>
      <c r="AB144" t="n">
        <v>3</v>
      </c>
      <c r="AC144" t="n">
        <v>3</v>
      </c>
      <c r="AD144" t="n">
        <v>4</v>
      </c>
      <c r="AE144" t="n">
        <v>4</v>
      </c>
      <c r="AF144" t="n">
        <v>3</v>
      </c>
    </row>
    <row r="145">
      <c r="A145" t="n">
        <v>144</v>
      </c>
      <c r="B145" t="n">
        <v>1</v>
      </c>
      <c r="C145" t="n">
        <v>36</v>
      </c>
      <c r="D145" t="n">
        <v>2</v>
      </c>
      <c r="E145" t="n">
        <v>5</v>
      </c>
      <c r="F145" t="n">
        <v>207</v>
      </c>
      <c r="G145" t="n">
        <v>2</v>
      </c>
      <c r="H145" t="n">
        <v>4</v>
      </c>
      <c r="I145" t="n">
        <v>2</v>
      </c>
      <c r="J145" t="n">
        <v>3</v>
      </c>
      <c r="K145" t="n">
        <v>3</v>
      </c>
      <c r="L145" t="n">
        <v>5</v>
      </c>
      <c r="M145" t="n">
        <v>5</v>
      </c>
      <c r="N145" t="n">
        <v>5</v>
      </c>
      <c r="O145" t="n">
        <v>5</v>
      </c>
      <c r="P145" t="n">
        <v>5</v>
      </c>
      <c r="Q145" t="n">
        <v>4</v>
      </c>
      <c r="R145" t="n">
        <v>1</v>
      </c>
      <c r="S145" t="n">
        <v>3</v>
      </c>
      <c r="T145" t="n">
        <v>4</v>
      </c>
      <c r="U145" t="n">
        <v>3</v>
      </c>
      <c r="V145" t="n">
        <v>3</v>
      </c>
      <c r="W145" t="n">
        <v>4</v>
      </c>
      <c r="X145" t="n">
        <v>4</v>
      </c>
      <c r="Y145" t="n">
        <v>3</v>
      </c>
      <c r="Z145" t="n">
        <v>4</v>
      </c>
      <c r="AA145" t="n">
        <v>3</v>
      </c>
      <c r="AB145" t="n">
        <v>1</v>
      </c>
      <c r="AC145" t="n">
        <v>1</v>
      </c>
      <c r="AD145" t="n">
        <v>2</v>
      </c>
      <c r="AE145" t="n">
        <v>1</v>
      </c>
      <c r="AF145" t="n">
        <v>3</v>
      </c>
    </row>
    <row r="146">
      <c r="A146" t="n">
        <v>145</v>
      </c>
      <c r="B146" t="n">
        <v>1</v>
      </c>
      <c r="C146" t="n">
        <v>31</v>
      </c>
      <c r="D146" t="n">
        <v>2</v>
      </c>
      <c r="E146" t="n">
        <v>5</v>
      </c>
      <c r="F146" t="n">
        <v>557</v>
      </c>
      <c r="G146" t="n">
        <v>3</v>
      </c>
      <c r="H146" t="n">
        <v>3</v>
      </c>
      <c r="I146" t="n">
        <v>2</v>
      </c>
      <c r="J146" t="n">
        <v>3</v>
      </c>
      <c r="K146" t="n">
        <v>2</v>
      </c>
      <c r="L146" t="n">
        <v>2</v>
      </c>
      <c r="M146" t="n">
        <v>3</v>
      </c>
      <c r="N146" t="n">
        <v>3</v>
      </c>
      <c r="O146" t="n">
        <v>4</v>
      </c>
      <c r="P146" t="n">
        <v>3</v>
      </c>
      <c r="Q146" t="n">
        <v>2</v>
      </c>
      <c r="R146" t="n">
        <v>4</v>
      </c>
      <c r="S146" t="n">
        <v>3</v>
      </c>
      <c r="T146" t="n">
        <v>3</v>
      </c>
      <c r="U146" t="n">
        <v>2</v>
      </c>
      <c r="V146" t="n">
        <v>3</v>
      </c>
      <c r="W146" t="n">
        <v>5</v>
      </c>
      <c r="X146" t="n">
        <v>5</v>
      </c>
      <c r="Y146" t="n">
        <v>5</v>
      </c>
      <c r="Z146" t="n">
        <v>5</v>
      </c>
      <c r="AA146" t="n">
        <v>4</v>
      </c>
      <c r="AB146" t="n">
        <v>2</v>
      </c>
      <c r="AC146" t="n">
        <v>4</v>
      </c>
      <c r="AD146" t="n">
        <v>4</v>
      </c>
      <c r="AE146" t="n">
        <v>3</v>
      </c>
      <c r="AF146" t="n">
        <v>5</v>
      </c>
    </row>
    <row r="147">
      <c r="A147" t="n">
        <v>146</v>
      </c>
      <c r="B147" t="n">
        <v>1</v>
      </c>
      <c r="C147" t="n">
        <v>39</v>
      </c>
      <c r="D147" t="n">
        <v>2</v>
      </c>
      <c r="E147" t="n">
        <v>3</v>
      </c>
      <c r="F147" t="n">
        <v>517</v>
      </c>
      <c r="G147" t="n">
        <v>2</v>
      </c>
      <c r="H147" t="n">
        <v>2</v>
      </c>
      <c r="I147" t="n">
        <v>1</v>
      </c>
      <c r="J147" t="n">
        <v>1</v>
      </c>
      <c r="K147" t="n">
        <v>3</v>
      </c>
      <c r="L147" t="n">
        <v>3</v>
      </c>
      <c r="M147" t="n">
        <v>3</v>
      </c>
      <c r="N147" t="n">
        <v>3</v>
      </c>
      <c r="O147" t="n">
        <v>3</v>
      </c>
      <c r="P147" t="n">
        <v>2</v>
      </c>
      <c r="Q147" t="n">
        <v>3</v>
      </c>
      <c r="R147" t="n">
        <v>3</v>
      </c>
      <c r="S147" t="n">
        <v>3</v>
      </c>
      <c r="T147" t="n">
        <v>3</v>
      </c>
      <c r="U147" t="n">
        <v>3</v>
      </c>
      <c r="V147" t="n">
        <v>4</v>
      </c>
      <c r="W147" t="n">
        <v>5</v>
      </c>
      <c r="X147" t="n">
        <v>5</v>
      </c>
      <c r="Y147" t="n">
        <v>5</v>
      </c>
      <c r="Z147" t="n">
        <v>2</v>
      </c>
      <c r="AA147" t="n">
        <v>4</v>
      </c>
      <c r="AB147" t="n">
        <v>4</v>
      </c>
      <c r="AC147" t="n">
        <v>3</v>
      </c>
      <c r="AD147" t="n">
        <v>2</v>
      </c>
      <c r="AE147" t="n">
        <v>2</v>
      </c>
      <c r="AF147" t="n">
        <v>3</v>
      </c>
    </row>
    <row r="148">
      <c r="A148" t="n">
        <v>147</v>
      </c>
      <c r="B148" t="n">
        <v>1</v>
      </c>
      <c r="C148" t="n">
        <v>49</v>
      </c>
      <c r="D148" t="n">
        <v>1</v>
      </c>
      <c r="E148" t="n">
        <v>10</v>
      </c>
      <c r="F148" t="n">
        <v>174</v>
      </c>
      <c r="G148" t="n">
        <v>3</v>
      </c>
      <c r="H148" t="n">
        <v>2</v>
      </c>
      <c r="I148" t="n">
        <v>3</v>
      </c>
      <c r="J148" t="n">
        <v>2</v>
      </c>
      <c r="K148" t="n">
        <v>2</v>
      </c>
      <c r="L148" t="n">
        <v>3</v>
      </c>
      <c r="M148" t="n">
        <v>3</v>
      </c>
      <c r="N148" t="n">
        <v>2</v>
      </c>
      <c r="O148" t="n">
        <v>2</v>
      </c>
      <c r="P148" t="n">
        <v>2</v>
      </c>
      <c r="Q148" t="n">
        <v>2</v>
      </c>
      <c r="R148" t="n">
        <v>2</v>
      </c>
      <c r="S148" t="n">
        <v>3</v>
      </c>
      <c r="T148" t="n">
        <v>4</v>
      </c>
      <c r="U148" t="n">
        <v>2</v>
      </c>
      <c r="V148" t="n">
        <v>3</v>
      </c>
      <c r="W148" t="n">
        <v>3</v>
      </c>
      <c r="X148" t="n">
        <v>4</v>
      </c>
      <c r="Y148" t="n">
        <v>2</v>
      </c>
      <c r="Z148" t="n">
        <v>3</v>
      </c>
      <c r="AA148" t="n">
        <v>5</v>
      </c>
      <c r="AB148" t="n">
        <v>2</v>
      </c>
      <c r="AC148" t="n">
        <v>2</v>
      </c>
      <c r="AD148" t="n">
        <v>2</v>
      </c>
      <c r="AE148" t="n">
        <v>3</v>
      </c>
      <c r="AF148" t="n">
        <v>1</v>
      </c>
    </row>
    <row r="149">
      <c r="A149" t="n">
        <v>148</v>
      </c>
      <c r="B149" t="n">
        <v>1</v>
      </c>
      <c r="C149" t="n">
        <v>58</v>
      </c>
      <c r="D149" t="n">
        <v>3</v>
      </c>
      <c r="E149" t="n">
        <v>17</v>
      </c>
      <c r="F149" t="n">
        <v>135</v>
      </c>
      <c r="G149" t="n">
        <v>5</v>
      </c>
      <c r="H149" t="n">
        <v>4</v>
      </c>
      <c r="I149" t="n">
        <v>5</v>
      </c>
      <c r="J149" t="n">
        <v>5</v>
      </c>
      <c r="K149" t="n">
        <v>4</v>
      </c>
      <c r="L149" t="n">
        <v>4</v>
      </c>
      <c r="M149" t="n">
        <v>4</v>
      </c>
      <c r="N149" t="n">
        <v>5</v>
      </c>
      <c r="O149" t="n">
        <v>5</v>
      </c>
      <c r="P149" t="n">
        <v>3</v>
      </c>
      <c r="Q149" t="n">
        <v>4</v>
      </c>
      <c r="R149" t="n">
        <v>2</v>
      </c>
      <c r="S149" t="n">
        <v>2</v>
      </c>
      <c r="T149" t="n">
        <v>2</v>
      </c>
      <c r="U149" t="n">
        <v>3</v>
      </c>
      <c r="V149" t="n">
        <v>3</v>
      </c>
      <c r="W149" t="n">
        <v>3</v>
      </c>
      <c r="X149" t="n">
        <v>3</v>
      </c>
      <c r="Y149" t="n">
        <v>2</v>
      </c>
      <c r="Z149" t="n">
        <v>2</v>
      </c>
      <c r="AA149" t="n">
        <v>2</v>
      </c>
      <c r="AB149" t="n">
        <v>2</v>
      </c>
      <c r="AC149" t="n">
        <v>1</v>
      </c>
      <c r="AD149" t="n">
        <v>1</v>
      </c>
      <c r="AE149" t="n">
        <v>1</v>
      </c>
      <c r="AF149" t="n">
        <v>3</v>
      </c>
    </row>
    <row r="150">
      <c r="A150" t="n">
        <v>149</v>
      </c>
      <c r="B150" t="n">
        <v>1</v>
      </c>
      <c r="C150" t="n">
        <v>34</v>
      </c>
      <c r="D150" t="n">
        <v>3</v>
      </c>
      <c r="E150" t="n">
        <v>6</v>
      </c>
      <c r="F150" t="n">
        <v>871</v>
      </c>
      <c r="G150" t="n">
        <v>5</v>
      </c>
      <c r="H150" t="n">
        <v>3</v>
      </c>
      <c r="I150" t="n">
        <v>3</v>
      </c>
      <c r="J150" t="n">
        <v>5</v>
      </c>
      <c r="K150" t="n">
        <v>3</v>
      </c>
      <c r="L150" t="n">
        <v>3</v>
      </c>
      <c r="M150" t="n">
        <v>3</v>
      </c>
      <c r="N150" t="n">
        <v>3</v>
      </c>
      <c r="O150" t="n">
        <v>2</v>
      </c>
      <c r="P150" t="n">
        <v>3</v>
      </c>
      <c r="Q150" t="n">
        <v>3</v>
      </c>
      <c r="R150" t="n">
        <v>2</v>
      </c>
      <c r="S150" t="n">
        <v>3</v>
      </c>
      <c r="T150" t="n">
        <v>3</v>
      </c>
      <c r="U150" t="n">
        <v>4</v>
      </c>
      <c r="V150" t="n">
        <v>3</v>
      </c>
      <c r="W150" t="n">
        <v>2</v>
      </c>
      <c r="X150" t="n">
        <v>1</v>
      </c>
      <c r="Y150" t="n">
        <v>2</v>
      </c>
      <c r="Z150" t="n">
        <v>1</v>
      </c>
      <c r="AA150" t="n">
        <v>1</v>
      </c>
      <c r="AB150" t="n">
        <v>1</v>
      </c>
      <c r="AC150" t="n">
        <v>2</v>
      </c>
      <c r="AD150" t="n">
        <v>2</v>
      </c>
      <c r="AE150" t="n">
        <v>2</v>
      </c>
      <c r="AF150" t="n">
        <v>4</v>
      </c>
    </row>
    <row r="151">
      <c r="A151" t="n">
        <v>150</v>
      </c>
      <c r="B151" t="n">
        <v>1</v>
      </c>
      <c r="C151" t="n">
        <v>37</v>
      </c>
      <c r="D151" t="n">
        <v>3</v>
      </c>
      <c r="E151" t="n">
        <v>7</v>
      </c>
      <c r="F151" t="n">
        <v>2177</v>
      </c>
      <c r="G151" t="n">
        <v>4</v>
      </c>
      <c r="H151" t="n">
        <v>3</v>
      </c>
      <c r="I151" t="n">
        <v>3</v>
      </c>
      <c r="J151" t="n">
        <v>3</v>
      </c>
      <c r="K151" t="n">
        <v>2</v>
      </c>
      <c r="L151" t="n">
        <v>3</v>
      </c>
      <c r="M151" t="n">
        <v>4</v>
      </c>
      <c r="N151" t="n">
        <v>4</v>
      </c>
      <c r="O151" t="n">
        <v>2</v>
      </c>
      <c r="P151" t="n">
        <v>2</v>
      </c>
      <c r="Q151" t="n">
        <v>2</v>
      </c>
      <c r="R151" t="n">
        <v>1</v>
      </c>
      <c r="S151" t="n">
        <v>2</v>
      </c>
      <c r="T151" t="n">
        <v>1</v>
      </c>
      <c r="U151" t="n">
        <v>2</v>
      </c>
      <c r="V151" t="n">
        <v>2</v>
      </c>
      <c r="W151" t="n">
        <v>5</v>
      </c>
      <c r="X151" t="n">
        <v>5</v>
      </c>
      <c r="Y151" t="n">
        <v>5</v>
      </c>
      <c r="Z151" t="n">
        <v>3</v>
      </c>
      <c r="AA151" t="n">
        <v>5</v>
      </c>
      <c r="AB151" t="n">
        <v>4</v>
      </c>
      <c r="AC151" t="n">
        <v>5</v>
      </c>
      <c r="AD151" t="n">
        <v>5</v>
      </c>
      <c r="AE151" t="n">
        <v>5</v>
      </c>
      <c r="AF151" t="n">
        <v>5</v>
      </c>
    </row>
    <row r="152">
      <c r="A152" t="n">
        <v>151</v>
      </c>
      <c r="B152" t="n">
        <v>1</v>
      </c>
      <c r="C152" t="n">
        <v>28</v>
      </c>
      <c r="D152" t="n">
        <v>2</v>
      </c>
      <c r="E152" t="n">
        <v>2</v>
      </c>
      <c r="F152" t="n">
        <v>328</v>
      </c>
      <c r="G152" t="n">
        <v>4</v>
      </c>
      <c r="H152" t="n">
        <v>2</v>
      </c>
      <c r="I152" t="n">
        <v>4</v>
      </c>
      <c r="J152" t="n">
        <v>4</v>
      </c>
      <c r="K152" t="n">
        <v>4</v>
      </c>
      <c r="L152" t="n">
        <v>3</v>
      </c>
      <c r="M152" t="n">
        <v>4</v>
      </c>
      <c r="N152" t="n">
        <v>2</v>
      </c>
      <c r="O152" t="n">
        <v>3</v>
      </c>
      <c r="P152" t="n">
        <v>3</v>
      </c>
      <c r="Q152" t="n">
        <v>3</v>
      </c>
      <c r="R152" t="n">
        <v>2</v>
      </c>
      <c r="S152" t="n">
        <v>3</v>
      </c>
      <c r="T152" t="n">
        <v>2</v>
      </c>
      <c r="U152" t="n">
        <v>3</v>
      </c>
      <c r="V152" t="n">
        <v>2</v>
      </c>
      <c r="W152" t="n">
        <v>3</v>
      </c>
      <c r="X152" t="n">
        <v>4</v>
      </c>
      <c r="Y152" t="n">
        <v>4</v>
      </c>
      <c r="Z152" t="n">
        <v>5</v>
      </c>
      <c r="AA152" t="n">
        <v>3</v>
      </c>
      <c r="AB152" t="n">
        <v>2</v>
      </c>
      <c r="AC152" t="n">
        <v>4</v>
      </c>
      <c r="AD152" t="n">
        <v>2</v>
      </c>
      <c r="AE152" t="n">
        <v>1</v>
      </c>
      <c r="AF152" t="n">
        <v>3</v>
      </c>
    </row>
    <row r="153">
      <c r="A153" t="n">
        <v>152</v>
      </c>
      <c r="B153" t="n">
        <v>1</v>
      </c>
      <c r="C153" t="n">
        <v>35</v>
      </c>
      <c r="D153" t="n">
        <v>2</v>
      </c>
      <c r="E153" t="n">
        <v>1</v>
      </c>
      <c r="F153" t="n">
        <v>159</v>
      </c>
      <c r="G153" t="n">
        <v>4</v>
      </c>
      <c r="H153" t="n">
        <v>2</v>
      </c>
      <c r="I153" t="n">
        <v>3</v>
      </c>
      <c r="J153" t="n">
        <v>1</v>
      </c>
      <c r="K153" t="n">
        <v>3</v>
      </c>
      <c r="L153" t="n">
        <v>3</v>
      </c>
      <c r="M153" t="n">
        <v>3</v>
      </c>
      <c r="N153" t="n">
        <v>4</v>
      </c>
      <c r="O153" t="n">
        <v>4</v>
      </c>
      <c r="P153" t="n">
        <v>3</v>
      </c>
      <c r="Q153" t="n">
        <v>2</v>
      </c>
      <c r="R153" t="n">
        <v>1</v>
      </c>
      <c r="S153" t="n">
        <v>2</v>
      </c>
      <c r="T153" t="n">
        <v>3</v>
      </c>
      <c r="U153" t="n">
        <v>2</v>
      </c>
      <c r="V153" t="n">
        <v>2</v>
      </c>
      <c r="W153" t="n">
        <v>4</v>
      </c>
      <c r="X153" t="n">
        <v>3</v>
      </c>
      <c r="Y153" t="n">
        <v>2</v>
      </c>
      <c r="Z153" t="n">
        <v>4</v>
      </c>
      <c r="AA153" t="n">
        <v>3</v>
      </c>
      <c r="AB153" t="n">
        <v>3</v>
      </c>
      <c r="AC153" t="n">
        <v>3</v>
      </c>
      <c r="AD153" t="n">
        <v>3</v>
      </c>
      <c r="AE153" t="n">
        <v>1</v>
      </c>
      <c r="AF153" t="n">
        <v>3</v>
      </c>
    </row>
    <row r="154">
      <c r="A154" t="n">
        <v>153</v>
      </c>
      <c r="B154" t="n">
        <v>1</v>
      </c>
      <c r="C154" t="n">
        <v>42</v>
      </c>
      <c r="D154" t="n">
        <v>3</v>
      </c>
      <c r="E154" t="n">
        <v>9</v>
      </c>
      <c r="F154" t="n">
        <v>246</v>
      </c>
      <c r="G154" t="n">
        <v>4</v>
      </c>
      <c r="H154" t="n">
        <v>4</v>
      </c>
      <c r="I154" t="n">
        <v>3</v>
      </c>
      <c r="J154" t="n">
        <v>5</v>
      </c>
      <c r="K154" t="n">
        <v>4</v>
      </c>
      <c r="L154" t="n">
        <v>2</v>
      </c>
      <c r="M154" t="n">
        <v>1</v>
      </c>
      <c r="N154" t="n">
        <v>2</v>
      </c>
      <c r="O154" t="n">
        <v>3</v>
      </c>
      <c r="P154" t="n">
        <v>2</v>
      </c>
      <c r="Q154" t="n">
        <v>3</v>
      </c>
      <c r="R154" t="n">
        <v>2</v>
      </c>
      <c r="S154" t="n">
        <v>1</v>
      </c>
      <c r="T154" t="n">
        <v>3</v>
      </c>
      <c r="U154" t="n">
        <v>4</v>
      </c>
      <c r="V154" t="n">
        <v>4</v>
      </c>
      <c r="W154" t="n">
        <v>4</v>
      </c>
      <c r="X154" t="n">
        <v>4</v>
      </c>
      <c r="Y154" t="n">
        <v>4</v>
      </c>
      <c r="Z154" t="n">
        <v>2</v>
      </c>
      <c r="AA154" t="n">
        <v>3</v>
      </c>
      <c r="AB154" t="n">
        <v>2</v>
      </c>
      <c r="AC154" t="n">
        <v>4</v>
      </c>
      <c r="AD154" t="n">
        <v>3</v>
      </c>
      <c r="AE154" t="n">
        <v>3</v>
      </c>
      <c r="AF154" t="n">
        <v>3</v>
      </c>
    </row>
    <row r="155">
      <c r="A155" t="n">
        <v>154</v>
      </c>
      <c r="B155" t="n">
        <v>1</v>
      </c>
      <c r="C155" t="n">
        <v>47</v>
      </c>
      <c r="D155" t="n">
        <v>2</v>
      </c>
      <c r="E155" t="n">
        <v>3</v>
      </c>
      <c r="F155" t="n">
        <v>227</v>
      </c>
      <c r="G155" t="n">
        <v>3</v>
      </c>
      <c r="H155" t="n">
        <v>2</v>
      </c>
      <c r="I155" t="n">
        <v>3</v>
      </c>
      <c r="J155" t="n">
        <v>3</v>
      </c>
      <c r="K155" t="n">
        <v>5</v>
      </c>
      <c r="L155" t="n">
        <v>4</v>
      </c>
      <c r="M155" t="n">
        <v>4</v>
      </c>
      <c r="N155" t="n">
        <v>4</v>
      </c>
      <c r="O155" t="n">
        <v>5</v>
      </c>
      <c r="P155" t="n">
        <v>3</v>
      </c>
      <c r="Q155" t="n">
        <v>4</v>
      </c>
      <c r="R155" t="n">
        <v>2</v>
      </c>
      <c r="S155" t="n">
        <v>3</v>
      </c>
      <c r="T155" t="n">
        <v>3</v>
      </c>
      <c r="U155" t="n">
        <v>4</v>
      </c>
      <c r="V155" t="n">
        <v>3</v>
      </c>
      <c r="W155" t="n">
        <v>2</v>
      </c>
      <c r="X155" t="n">
        <v>4</v>
      </c>
      <c r="Y155" t="n">
        <v>2</v>
      </c>
      <c r="Z155" t="n">
        <v>2</v>
      </c>
      <c r="AA155" t="n">
        <v>3</v>
      </c>
      <c r="AB155" t="n">
        <v>1</v>
      </c>
      <c r="AC155" t="n">
        <v>1</v>
      </c>
      <c r="AD155" t="n">
        <v>2</v>
      </c>
      <c r="AE155" t="n">
        <v>1</v>
      </c>
      <c r="AF155" t="n">
        <v>3</v>
      </c>
    </row>
    <row r="156">
      <c r="A156" t="n">
        <v>155</v>
      </c>
      <c r="B156" t="n">
        <v>1</v>
      </c>
      <c r="C156" t="n">
        <v>37</v>
      </c>
      <c r="D156" t="n">
        <v>3</v>
      </c>
      <c r="E156" t="n">
        <v>2</v>
      </c>
      <c r="F156" t="n">
        <v>756</v>
      </c>
      <c r="G156" t="n">
        <v>4</v>
      </c>
      <c r="H156" t="n">
        <v>4</v>
      </c>
      <c r="I156" t="n">
        <v>4</v>
      </c>
      <c r="J156" t="n">
        <v>4</v>
      </c>
      <c r="K156" t="n">
        <v>4</v>
      </c>
      <c r="L156" t="n">
        <v>4</v>
      </c>
      <c r="M156" t="n">
        <v>4</v>
      </c>
      <c r="N156" t="n">
        <v>4</v>
      </c>
      <c r="O156" t="n">
        <v>3</v>
      </c>
      <c r="P156" t="n">
        <v>4</v>
      </c>
      <c r="Q156" t="n">
        <v>4</v>
      </c>
      <c r="R156" t="n">
        <v>3</v>
      </c>
      <c r="S156" t="n">
        <v>4</v>
      </c>
      <c r="T156" t="n">
        <v>3</v>
      </c>
      <c r="U156" t="n">
        <v>5</v>
      </c>
      <c r="V156" t="n">
        <v>5</v>
      </c>
      <c r="W156" t="n">
        <v>2</v>
      </c>
      <c r="X156" t="n">
        <v>2</v>
      </c>
      <c r="Y156" t="n">
        <v>1</v>
      </c>
      <c r="Z156" t="n">
        <v>2</v>
      </c>
      <c r="AA156" t="n">
        <v>3</v>
      </c>
      <c r="AB156" t="n">
        <v>2</v>
      </c>
      <c r="AC156" t="n">
        <v>3</v>
      </c>
      <c r="AD156" t="n">
        <v>3</v>
      </c>
      <c r="AE156" t="n">
        <v>2</v>
      </c>
      <c r="AF156" t="n">
        <v>2</v>
      </c>
    </row>
    <row r="157">
      <c r="A157" t="n">
        <v>156</v>
      </c>
      <c r="B157" t="n">
        <v>0</v>
      </c>
      <c r="C157" t="n">
        <v>24</v>
      </c>
      <c r="D157" t="n">
        <v>2</v>
      </c>
      <c r="E157" t="n">
        <v>3</v>
      </c>
      <c r="F157" t="n">
        <v>412</v>
      </c>
      <c r="G157" t="n">
        <v>4</v>
      </c>
      <c r="H157" t="n">
        <v>3</v>
      </c>
      <c r="I157" t="n">
        <v>3</v>
      </c>
      <c r="J157" t="n">
        <v>3</v>
      </c>
      <c r="K157" t="n">
        <v>4</v>
      </c>
      <c r="L157" t="n">
        <v>1</v>
      </c>
      <c r="M157" t="n">
        <v>2</v>
      </c>
      <c r="N157" t="n">
        <v>2</v>
      </c>
      <c r="O157" t="n">
        <v>3</v>
      </c>
      <c r="P157" t="n">
        <v>2</v>
      </c>
      <c r="Q157" t="n">
        <v>2</v>
      </c>
      <c r="R157" t="n">
        <v>1</v>
      </c>
      <c r="S157" t="n">
        <v>1</v>
      </c>
      <c r="T157" t="n">
        <v>1</v>
      </c>
      <c r="U157" t="n">
        <v>2</v>
      </c>
      <c r="V157" t="n">
        <v>2</v>
      </c>
      <c r="W157" t="n">
        <v>1</v>
      </c>
      <c r="X157" t="n">
        <v>2</v>
      </c>
      <c r="Y157" t="n">
        <v>2</v>
      </c>
      <c r="Z157" t="n">
        <v>3</v>
      </c>
      <c r="AA157" t="n">
        <v>2</v>
      </c>
      <c r="AB157" t="n">
        <v>4</v>
      </c>
      <c r="AC157" t="n">
        <v>3</v>
      </c>
      <c r="AD157" t="n">
        <v>3</v>
      </c>
      <c r="AE157" t="n">
        <v>4</v>
      </c>
      <c r="AF157" t="n">
        <v>4</v>
      </c>
    </row>
    <row r="158">
      <c r="A158" t="n">
        <v>157</v>
      </c>
      <c r="B158" t="n">
        <v>1</v>
      </c>
      <c r="C158" t="n">
        <v>37</v>
      </c>
      <c r="D158" t="n">
        <v>3</v>
      </c>
      <c r="E158" t="n">
        <v>14</v>
      </c>
      <c r="F158" t="n">
        <v>177</v>
      </c>
      <c r="G158" t="n">
        <v>4</v>
      </c>
      <c r="H158" t="n">
        <v>3</v>
      </c>
      <c r="I158" t="n">
        <v>3</v>
      </c>
      <c r="J158" t="n">
        <v>3</v>
      </c>
      <c r="K158" t="n">
        <v>3</v>
      </c>
      <c r="L158" t="n">
        <v>4</v>
      </c>
      <c r="M158" t="n">
        <v>2</v>
      </c>
      <c r="N158" t="n">
        <v>3</v>
      </c>
      <c r="O158" t="n">
        <v>3</v>
      </c>
      <c r="P158" t="n">
        <v>3</v>
      </c>
      <c r="Q158" t="n">
        <v>2</v>
      </c>
      <c r="R158" t="n">
        <v>2</v>
      </c>
      <c r="S158" t="n">
        <v>3</v>
      </c>
      <c r="T158" t="n">
        <v>3</v>
      </c>
      <c r="U158" t="n">
        <v>3</v>
      </c>
      <c r="V158" t="n">
        <v>3</v>
      </c>
      <c r="W158" t="n">
        <v>5</v>
      </c>
      <c r="X158" t="n">
        <v>3</v>
      </c>
      <c r="Y158" t="n">
        <v>5</v>
      </c>
      <c r="Z158" t="n">
        <v>5</v>
      </c>
      <c r="AA158" t="n">
        <v>3</v>
      </c>
      <c r="AB158" t="n">
        <v>2</v>
      </c>
      <c r="AC158" t="n">
        <v>3</v>
      </c>
      <c r="AD158" t="n">
        <v>2</v>
      </c>
      <c r="AE158" t="n">
        <v>2</v>
      </c>
      <c r="AF158" t="n">
        <v>5</v>
      </c>
    </row>
    <row r="159">
      <c r="A159" t="n">
        <v>158</v>
      </c>
      <c r="B159" t="n">
        <v>1</v>
      </c>
      <c r="C159" t="n">
        <v>53</v>
      </c>
      <c r="D159" t="n">
        <v>2</v>
      </c>
      <c r="E159" t="n">
        <v>5</v>
      </c>
      <c r="F159" t="n">
        <v>136</v>
      </c>
      <c r="G159" t="n">
        <v>2</v>
      </c>
      <c r="H159" t="n">
        <v>2</v>
      </c>
      <c r="I159" t="n">
        <v>1</v>
      </c>
      <c r="J159" t="n">
        <v>2</v>
      </c>
      <c r="K159" t="n">
        <v>4</v>
      </c>
      <c r="L159" t="n">
        <v>3</v>
      </c>
      <c r="M159" t="n">
        <v>3</v>
      </c>
      <c r="N159" t="n">
        <v>4</v>
      </c>
      <c r="O159" t="n">
        <v>2</v>
      </c>
      <c r="P159" t="n">
        <v>3</v>
      </c>
      <c r="Q159" t="n">
        <v>1</v>
      </c>
      <c r="R159" t="n">
        <v>1</v>
      </c>
      <c r="S159" t="n">
        <v>2</v>
      </c>
      <c r="T159" t="n">
        <v>4</v>
      </c>
      <c r="U159" t="n">
        <v>2</v>
      </c>
      <c r="V159" t="n">
        <v>2</v>
      </c>
      <c r="W159" t="n">
        <v>4</v>
      </c>
      <c r="X159" t="n">
        <v>3</v>
      </c>
      <c r="Y159" t="n">
        <v>4</v>
      </c>
      <c r="Z159" t="n">
        <v>3</v>
      </c>
      <c r="AA159" t="n">
        <v>3</v>
      </c>
      <c r="AB159" t="n">
        <v>4</v>
      </c>
      <c r="AC159" t="n">
        <v>4</v>
      </c>
      <c r="AD159" t="n">
        <v>3</v>
      </c>
      <c r="AE159" t="n">
        <v>2</v>
      </c>
      <c r="AF159" t="n">
        <v>4</v>
      </c>
    </row>
    <row r="160">
      <c r="A160" t="n">
        <v>159</v>
      </c>
      <c r="B160" t="n">
        <v>1</v>
      </c>
      <c r="C160" t="n">
        <v>43</v>
      </c>
      <c r="D160" t="n">
        <v>2</v>
      </c>
      <c r="E160" t="n">
        <v>3</v>
      </c>
      <c r="F160" t="n">
        <v>130</v>
      </c>
      <c r="G160" t="n">
        <v>4</v>
      </c>
      <c r="H160" t="n">
        <v>3</v>
      </c>
      <c r="I160" t="n">
        <v>3</v>
      </c>
      <c r="J160" t="n">
        <v>2</v>
      </c>
      <c r="K160" t="n">
        <v>3</v>
      </c>
      <c r="L160" t="n">
        <v>2</v>
      </c>
      <c r="M160" t="n">
        <v>2</v>
      </c>
      <c r="N160" t="n">
        <v>2</v>
      </c>
      <c r="O160" t="n">
        <v>3</v>
      </c>
      <c r="P160" t="n">
        <v>3</v>
      </c>
      <c r="Q160" t="n">
        <v>2</v>
      </c>
      <c r="R160" t="n">
        <v>3</v>
      </c>
      <c r="S160" t="n">
        <v>3</v>
      </c>
      <c r="T160" t="n">
        <v>4</v>
      </c>
      <c r="U160" t="n">
        <v>2</v>
      </c>
      <c r="V160" t="n">
        <v>4</v>
      </c>
      <c r="W160" t="n">
        <v>3</v>
      </c>
      <c r="X160" t="n">
        <v>2</v>
      </c>
      <c r="Y160" t="n">
        <v>3</v>
      </c>
      <c r="Z160" t="n">
        <v>1</v>
      </c>
      <c r="AA160" t="n">
        <v>2</v>
      </c>
      <c r="AB160" t="n">
        <v>3</v>
      </c>
      <c r="AC160" t="n">
        <v>3</v>
      </c>
      <c r="AD160" t="n">
        <v>3</v>
      </c>
      <c r="AE160" t="n">
        <v>2</v>
      </c>
      <c r="AF160" t="n">
        <v>2</v>
      </c>
    </row>
    <row r="161">
      <c r="A161" t="n">
        <v>160</v>
      </c>
      <c r="B161" t="n">
        <v>1</v>
      </c>
      <c r="C161" t="n">
        <v>30</v>
      </c>
      <c r="D161" t="n">
        <v>3</v>
      </c>
      <c r="E161" t="n">
        <v>2</v>
      </c>
      <c r="F161" t="n">
        <v>76</v>
      </c>
      <c r="G161" t="n">
        <v>5</v>
      </c>
      <c r="H161" t="n">
        <v>4</v>
      </c>
      <c r="I161" t="n">
        <v>3</v>
      </c>
      <c r="J161" t="n">
        <v>4</v>
      </c>
      <c r="K161" t="n">
        <v>5</v>
      </c>
      <c r="L161" t="n">
        <v>3</v>
      </c>
      <c r="M161" t="n">
        <v>2</v>
      </c>
      <c r="N161" t="n">
        <v>3</v>
      </c>
      <c r="O161" t="n">
        <v>4</v>
      </c>
      <c r="P161" t="n">
        <v>2</v>
      </c>
      <c r="Q161" t="n">
        <v>3</v>
      </c>
      <c r="R161" t="n">
        <v>1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4</v>
      </c>
      <c r="Z161" t="n">
        <v>4</v>
      </c>
      <c r="AA161" t="n">
        <v>4</v>
      </c>
      <c r="AB161" t="n">
        <v>5</v>
      </c>
      <c r="AC161" t="n">
        <v>4</v>
      </c>
      <c r="AD161" t="n">
        <v>4</v>
      </c>
      <c r="AE161" t="n">
        <v>3</v>
      </c>
      <c r="AF161" t="n">
        <v>3</v>
      </c>
    </row>
    <row r="162">
      <c r="A162" t="n">
        <v>161</v>
      </c>
      <c r="B162" t="n">
        <v>0</v>
      </c>
      <c r="C162" t="n">
        <v>36</v>
      </c>
      <c r="D162" t="n">
        <v>1</v>
      </c>
      <c r="E162" t="n">
        <v>7</v>
      </c>
      <c r="F162" t="n">
        <v>88</v>
      </c>
      <c r="G162" t="n">
        <v>2</v>
      </c>
      <c r="H162" t="n">
        <v>3</v>
      </c>
      <c r="I162" t="n">
        <v>3</v>
      </c>
      <c r="J162" t="n">
        <v>3</v>
      </c>
      <c r="K162" t="n">
        <v>4</v>
      </c>
      <c r="L162" t="n">
        <v>3</v>
      </c>
      <c r="M162" t="n">
        <v>4</v>
      </c>
      <c r="N162" t="n">
        <v>3</v>
      </c>
      <c r="O162" t="n">
        <v>3</v>
      </c>
      <c r="P162" t="n">
        <v>3</v>
      </c>
      <c r="Q162" t="n">
        <v>2</v>
      </c>
      <c r="R162" t="n">
        <v>2</v>
      </c>
      <c r="S162" t="n">
        <v>1</v>
      </c>
      <c r="T162" t="n">
        <v>3</v>
      </c>
      <c r="U162" t="n">
        <v>5</v>
      </c>
      <c r="V162" t="n">
        <v>2</v>
      </c>
      <c r="W162" t="n">
        <v>4</v>
      </c>
      <c r="X162" t="n">
        <v>5</v>
      </c>
      <c r="Y162" t="n">
        <v>4</v>
      </c>
      <c r="Z162" t="n">
        <v>4</v>
      </c>
      <c r="AA162" t="n">
        <v>5</v>
      </c>
      <c r="AB162" t="n">
        <v>5</v>
      </c>
      <c r="AC162" t="n">
        <v>5</v>
      </c>
      <c r="AD162" t="n">
        <v>4</v>
      </c>
      <c r="AE162" t="n">
        <v>5</v>
      </c>
      <c r="AF162" t="n">
        <v>4</v>
      </c>
    </row>
    <row r="163">
      <c r="A163" t="n">
        <v>162</v>
      </c>
      <c r="B163" t="n">
        <v>1</v>
      </c>
      <c r="C163" t="n">
        <v>40</v>
      </c>
      <c r="D163" t="n">
        <v>2</v>
      </c>
      <c r="E163" t="n">
        <v>6</v>
      </c>
      <c r="F163" t="n">
        <v>288</v>
      </c>
      <c r="G163" t="n">
        <v>4</v>
      </c>
      <c r="H163" t="n">
        <v>4</v>
      </c>
      <c r="I163" t="n">
        <v>4</v>
      </c>
      <c r="J163" t="n">
        <v>5</v>
      </c>
      <c r="K163" t="n">
        <v>3</v>
      </c>
      <c r="L163" t="n">
        <v>5</v>
      </c>
      <c r="M163" t="n">
        <v>5</v>
      </c>
      <c r="N163" t="n">
        <v>5</v>
      </c>
      <c r="O163" t="n">
        <v>5</v>
      </c>
      <c r="P163" t="n">
        <v>5</v>
      </c>
      <c r="Q163" t="n">
        <v>4</v>
      </c>
      <c r="R163" t="n">
        <v>5</v>
      </c>
      <c r="S163" t="n">
        <v>4</v>
      </c>
      <c r="T163" t="n">
        <v>5</v>
      </c>
      <c r="U163" t="n">
        <v>4</v>
      </c>
      <c r="V163" t="n">
        <v>5</v>
      </c>
      <c r="W163" t="n">
        <v>1</v>
      </c>
      <c r="X163" t="n">
        <v>1</v>
      </c>
      <c r="Y163" t="n">
        <v>2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</row>
    <row r="164">
      <c r="A164" t="n">
        <v>163</v>
      </c>
      <c r="B164" t="n">
        <v>1</v>
      </c>
      <c r="C164" t="n">
        <v>41</v>
      </c>
      <c r="D164" t="n">
        <v>2</v>
      </c>
      <c r="E164" t="n">
        <v>11</v>
      </c>
      <c r="F164" t="n">
        <v>116</v>
      </c>
      <c r="G164" t="n">
        <v>5</v>
      </c>
      <c r="H164" t="n">
        <v>4</v>
      </c>
      <c r="I164" t="n">
        <v>4</v>
      </c>
      <c r="J164" t="n">
        <v>3</v>
      </c>
      <c r="K164" t="n">
        <v>2</v>
      </c>
      <c r="L164" t="n">
        <v>3</v>
      </c>
      <c r="M164" t="n">
        <v>3</v>
      </c>
      <c r="N164" t="n">
        <v>3</v>
      </c>
      <c r="O164" t="n">
        <v>2</v>
      </c>
      <c r="P164" t="n">
        <v>2</v>
      </c>
      <c r="Q164" t="n">
        <v>4</v>
      </c>
      <c r="R164" t="n">
        <v>2</v>
      </c>
      <c r="S164" t="n">
        <v>2</v>
      </c>
      <c r="T164" t="n">
        <v>2</v>
      </c>
      <c r="U164" t="n">
        <v>4</v>
      </c>
      <c r="V164" t="n">
        <v>4</v>
      </c>
      <c r="W164" t="n">
        <v>3</v>
      </c>
      <c r="X164" t="n">
        <v>3</v>
      </c>
      <c r="Y164" t="n">
        <v>3</v>
      </c>
      <c r="Z164" t="n">
        <v>2</v>
      </c>
      <c r="AA164" t="n">
        <v>2</v>
      </c>
      <c r="AB164" t="n">
        <v>2</v>
      </c>
      <c r="AC164" t="n">
        <v>2</v>
      </c>
      <c r="AD164" t="n">
        <v>3</v>
      </c>
      <c r="AE164" t="n">
        <v>4</v>
      </c>
      <c r="AF164" t="n">
        <v>4</v>
      </c>
    </row>
    <row r="165">
      <c r="A165" t="n">
        <v>164</v>
      </c>
      <c r="B165" t="n">
        <v>1</v>
      </c>
      <c r="C165" t="n">
        <v>29</v>
      </c>
      <c r="D165" t="n">
        <v>3</v>
      </c>
      <c r="E165" t="n">
        <v>1</v>
      </c>
      <c r="F165" t="n">
        <v>156</v>
      </c>
      <c r="G165" t="n">
        <v>4</v>
      </c>
      <c r="H165" t="n">
        <v>3</v>
      </c>
      <c r="I165" t="n">
        <v>2</v>
      </c>
      <c r="J165" t="n">
        <v>3</v>
      </c>
      <c r="K165" t="n">
        <v>3</v>
      </c>
      <c r="L165" t="n">
        <v>4</v>
      </c>
      <c r="M165" t="n">
        <v>3</v>
      </c>
      <c r="N165" t="n">
        <v>3</v>
      </c>
      <c r="O165" t="n">
        <v>4</v>
      </c>
      <c r="P165" t="n">
        <v>3</v>
      </c>
      <c r="Q165" t="n">
        <v>3</v>
      </c>
      <c r="R165" t="n">
        <v>2</v>
      </c>
      <c r="S165" t="n">
        <v>2</v>
      </c>
      <c r="T165" t="n">
        <v>2</v>
      </c>
      <c r="U165" t="n">
        <v>3</v>
      </c>
      <c r="V165" t="n">
        <v>3</v>
      </c>
      <c r="W165" t="n">
        <v>5</v>
      </c>
      <c r="X165" t="n">
        <v>3</v>
      </c>
      <c r="Y165" t="n">
        <v>5</v>
      </c>
      <c r="Z165" t="n">
        <v>5</v>
      </c>
      <c r="AA165" t="n">
        <v>5</v>
      </c>
      <c r="AB165" t="n">
        <v>4</v>
      </c>
      <c r="AC165" t="n">
        <v>4</v>
      </c>
      <c r="AD165" t="n">
        <v>5</v>
      </c>
      <c r="AE165" t="n">
        <v>4</v>
      </c>
      <c r="AF165" t="n">
        <v>3</v>
      </c>
    </row>
    <row r="166">
      <c r="A166" t="n">
        <v>165</v>
      </c>
      <c r="B166" t="n">
        <v>1</v>
      </c>
      <c r="C166" t="n">
        <v>45</v>
      </c>
      <c r="D166" t="n">
        <v>3</v>
      </c>
      <c r="E166" t="n">
        <v>8</v>
      </c>
      <c r="F166" t="n">
        <v>144</v>
      </c>
      <c r="G166" t="n">
        <v>3</v>
      </c>
      <c r="H166" t="n">
        <v>3</v>
      </c>
      <c r="I166" t="n">
        <v>3</v>
      </c>
      <c r="J166" t="n">
        <v>5</v>
      </c>
      <c r="K166" t="n">
        <v>3</v>
      </c>
      <c r="L166" t="n">
        <v>3</v>
      </c>
      <c r="M166" t="n">
        <v>3</v>
      </c>
      <c r="N166" t="n">
        <v>3</v>
      </c>
      <c r="O166" t="n">
        <v>2</v>
      </c>
      <c r="P166" t="n">
        <v>3</v>
      </c>
      <c r="Q166" t="n">
        <v>3</v>
      </c>
      <c r="R166" t="n">
        <v>2</v>
      </c>
      <c r="S166" t="n">
        <v>2</v>
      </c>
      <c r="T166" t="n">
        <v>3</v>
      </c>
      <c r="U166" t="n">
        <v>3</v>
      </c>
      <c r="V166" t="n">
        <v>3</v>
      </c>
      <c r="W166" t="n">
        <v>5</v>
      </c>
      <c r="X166" t="n">
        <v>5</v>
      </c>
      <c r="Y166" t="n">
        <v>5</v>
      </c>
      <c r="Z166" t="n">
        <v>5</v>
      </c>
      <c r="AA166" t="n">
        <v>4</v>
      </c>
      <c r="AB166" t="n">
        <v>3</v>
      </c>
      <c r="AC166" t="n">
        <v>4</v>
      </c>
      <c r="AD166" t="n">
        <v>3</v>
      </c>
      <c r="AE166" t="n">
        <v>2</v>
      </c>
      <c r="AF166" t="n">
        <v>4</v>
      </c>
    </row>
    <row r="167">
      <c r="A167" t="n">
        <v>166</v>
      </c>
      <c r="B167" t="n">
        <v>0</v>
      </c>
      <c r="C167" t="n">
        <v>49</v>
      </c>
      <c r="D167" t="n">
        <v>3</v>
      </c>
      <c r="E167" t="n">
        <v>9</v>
      </c>
      <c r="F167" t="n">
        <v>195</v>
      </c>
      <c r="G167" t="n">
        <v>3</v>
      </c>
      <c r="H167" t="n">
        <v>3</v>
      </c>
      <c r="I167" t="n">
        <v>1</v>
      </c>
      <c r="J167" t="n">
        <v>1</v>
      </c>
      <c r="K167" t="n">
        <v>4</v>
      </c>
      <c r="L167" t="n">
        <v>2</v>
      </c>
      <c r="M167" t="n">
        <v>3</v>
      </c>
      <c r="N167" t="n">
        <v>3</v>
      </c>
      <c r="O167" t="n">
        <v>3</v>
      </c>
      <c r="P167" t="n">
        <v>2</v>
      </c>
      <c r="Q167" t="n">
        <v>2</v>
      </c>
      <c r="R167" t="n">
        <v>2</v>
      </c>
      <c r="S167" t="n">
        <v>1</v>
      </c>
      <c r="T167" t="n">
        <v>4</v>
      </c>
      <c r="U167" t="n">
        <v>3</v>
      </c>
      <c r="V167" t="n">
        <v>3</v>
      </c>
      <c r="W167" t="n">
        <v>3</v>
      </c>
      <c r="X167" t="n">
        <v>4</v>
      </c>
      <c r="Y167" t="n">
        <v>3</v>
      </c>
      <c r="Z167" t="n">
        <v>4</v>
      </c>
      <c r="AA167" t="n">
        <v>4</v>
      </c>
      <c r="AB167" t="n">
        <v>2</v>
      </c>
      <c r="AC167" t="n">
        <v>3</v>
      </c>
      <c r="AD167" t="n">
        <v>2</v>
      </c>
      <c r="AE167" t="n">
        <v>2</v>
      </c>
      <c r="AF167" t="n">
        <v>2</v>
      </c>
    </row>
    <row r="168">
      <c r="A168" t="n">
        <v>167</v>
      </c>
      <c r="B168" t="n">
        <v>0</v>
      </c>
      <c r="C168" t="n">
        <v>61</v>
      </c>
      <c r="D168" t="n">
        <v>1</v>
      </c>
      <c r="E168" t="n">
        <v>4</v>
      </c>
      <c r="F168" t="n">
        <v>1165</v>
      </c>
      <c r="G168" t="n">
        <v>5</v>
      </c>
      <c r="H168" t="n">
        <v>5</v>
      </c>
      <c r="I168" t="n">
        <v>4</v>
      </c>
      <c r="J168" t="n">
        <v>5</v>
      </c>
      <c r="K168" t="n">
        <v>5</v>
      </c>
      <c r="L168" t="n">
        <v>3</v>
      </c>
      <c r="M168" t="n">
        <v>4</v>
      </c>
      <c r="N168" t="n">
        <v>4</v>
      </c>
      <c r="O168" t="n">
        <v>3</v>
      </c>
      <c r="P168" t="n">
        <v>4</v>
      </c>
      <c r="Q168" t="n">
        <v>4</v>
      </c>
      <c r="R168" t="n">
        <v>3</v>
      </c>
      <c r="S168" t="n">
        <v>3</v>
      </c>
      <c r="T168" t="n">
        <v>3</v>
      </c>
      <c r="U168" t="n">
        <v>3</v>
      </c>
      <c r="V168" t="n">
        <v>3</v>
      </c>
      <c r="W168" t="n">
        <v>3</v>
      </c>
      <c r="X168" t="n">
        <v>4</v>
      </c>
      <c r="Y168" t="n">
        <v>4</v>
      </c>
      <c r="Z168" t="n">
        <v>4</v>
      </c>
      <c r="AA168" t="n">
        <v>3</v>
      </c>
      <c r="AB168" t="n">
        <v>3</v>
      </c>
      <c r="AC168" t="n">
        <v>3</v>
      </c>
      <c r="AD168" t="n">
        <v>4</v>
      </c>
      <c r="AE168" t="n">
        <v>2</v>
      </c>
      <c r="AF168" t="n">
        <v>2</v>
      </c>
    </row>
    <row r="169">
      <c r="A169" t="n">
        <v>168</v>
      </c>
      <c r="B169" t="n">
        <v>0</v>
      </c>
      <c r="C169" t="n">
        <v>50</v>
      </c>
      <c r="D169" t="n">
        <v>3</v>
      </c>
      <c r="E169" t="n">
        <v>2</v>
      </c>
      <c r="F169" t="n">
        <v>88</v>
      </c>
      <c r="G169" t="n">
        <v>5</v>
      </c>
      <c r="H169" t="n">
        <v>5</v>
      </c>
      <c r="I169" t="n">
        <v>4</v>
      </c>
      <c r="J169" t="n">
        <v>5</v>
      </c>
      <c r="K169" t="n">
        <v>5</v>
      </c>
      <c r="L169" t="n">
        <v>3</v>
      </c>
      <c r="M169" t="n">
        <v>4</v>
      </c>
      <c r="N169" t="n">
        <v>5</v>
      </c>
      <c r="O169" t="n">
        <v>4</v>
      </c>
      <c r="P169" t="n">
        <v>4</v>
      </c>
      <c r="Q169" t="n">
        <v>4</v>
      </c>
      <c r="R169" t="n">
        <v>2</v>
      </c>
      <c r="S169" t="n">
        <v>4</v>
      </c>
      <c r="T169" t="n">
        <v>4</v>
      </c>
      <c r="U169" t="n">
        <v>3</v>
      </c>
      <c r="V169" t="n">
        <v>2</v>
      </c>
      <c r="W169" t="n">
        <v>2</v>
      </c>
      <c r="X169" t="n">
        <v>1</v>
      </c>
      <c r="Y169" t="n">
        <v>2</v>
      </c>
      <c r="Z169" t="n">
        <v>2</v>
      </c>
      <c r="AA169" t="n">
        <v>2</v>
      </c>
      <c r="AB169" t="n">
        <v>1</v>
      </c>
      <c r="AC169" t="n">
        <v>2</v>
      </c>
      <c r="AD169" t="n">
        <v>2</v>
      </c>
      <c r="AE169" t="n">
        <v>1</v>
      </c>
      <c r="AF169" t="n">
        <v>1</v>
      </c>
    </row>
    <row r="170">
      <c r="A170" t="n">
        <v>169</v>
      </c>
      <c r="B170" t="n">
        <v>1</v>
      </c>
      <c r="C170" t="n">
        <v>31</v>
      </c>
      <c r="D170" t="n">
        <v>3</v>
      </c>
      <c r="E170" t="n">
        <v>2</v>
      </c>
      <c r="F170" t="n">
        <v>153</v>
      </c>
      <c r="G170" t="n">
        <v>2</v>
      </c>
      <c r="H170" t="n">
        <v>2</v>
      </c>
      <c r="I170" t="n">
        <v>1</v>
      </c>
      <c r="J170" t="n">
        <v>3</v>
      </c>
      <c r="K170" t="n">
        <v>3</v>
      </c>
      <c r="L170" t="n">
        <v>2</v>
      </c>
      <c r="M170" t="n">
        <v>2</v>
      </c>
      <c r="N170" t="n">
        <v>5</v>
      </c>
      <c r="O170" t="n">
        <v>5</v>
      </c>
      <c r="P170" t="n">
        <v>3</v>
      </c>
      <c r="Q170" t="n">
        <v>4</v>
      </c>
      <c r="R170" t="n">
        <v>3</v>
      </c>
      <c r="S170" t="n">
        <v>2</v>
      </c>
      <c r="T170" t="n">
        <v>3</v>
      </c>
      <c r="U170" t="n">
        <v>3</v>
      </c>
      <c r="V170" t="n">
        <v>3</v>
      </c>
      <c r="W170" t="n">
        <v>3</v>
      </c>
      <c r="X170" t="n">
        <v>3</v>
      </c>
      <c r="Y170" t="n">
        <v>2</v>
      </c>
      <c r="Z170" t="n">
        <v>2</v>
      </c>
      <c r="AA170" t="n">
        <v>3</v>
      </c>
      <c r="AB170" t="n">
        <v>4</v>
      </c>
      <c r="AC170" t="n">
        <v>4</v>
      </c>
      <c r="AD170" t="n">
        <v>3</v>
      </c>
      <c r="AE170" t="n">
        <v>3</v>
      </c>
      <c r="AF170" t="n">
        <v>5</v>
      </c>
    </row>
    <row r="171">
      <c r="A171" t="n">
        <v>170</v>
      </c>
      <c r="B171" t="n">
        <v>1</v>
      </c>
      <c r="C171" t="n">
        <v>25</v>
      </c>
      <c r="D171" t="n">
        <v>2</v>
      </c>
      <c r="E171" t="n">
        <v>4</v>
      </c>
      <c r="F171" t="n">
        <v>161</v>
      </c>
      <c r="G171" t="n">
        <v>2</v>
      </c>
      <c r="H171" t="n">
        <v>2</v>
      </c>
      <c r="I171" t="n">
        <v>2</v>
      </c>
      <c r="J171" t="n">
        <v>5</v>
      </c>
      <c r="K171" t="n">
        <v>3</v>
      </c>
      <c r="L171" t="n">
        <v>5</v>
      </c>
      <c r="M171" t="n">
        <v>2</v>
      </c>
      <c r="N171" t="n">
        <v>4</v>
      </c>
      <c r="O171" t="n">
        <v>3</v>
      </c>
      <c r="P171" t="n">
        <v>3</v>
      </c>
      <c r="Q171" t="n">
        <v>2</v>
      </c>
      <c r="R171" t="n">
        <v>4</v>
      </c>
      <c r="S171" t="n">
        <v>4</v>
      </c>
      <c r="T171" t="n">
        <v>4</v>
      </c>
      <c r="U171" t="n">
        <v>4</v>
      </c>
      <c r="V171" t="n">
        <v>5</v>
      </c>
      <c r="W171" t="n">
        <v>3</v>
      </c>
      <c r="X171" t="n">
        <v>3</v>
      </c>
      <c r="Y171" t="n">
        <v>2</v>
      </c>
      <c r="Z171" t="n">
        <v>3</v>
      </c>
      <c r="AA171" t="n">
        <v>2</v>
      </c>
      <c r="AB171" t="n">
        <v>2</v>
      </c>
      <c r="AC171" t="n">
        <v>1</v>
      </c>
      <c r="AD171" t="n">
        <v>1</v>
      </c>
      <c r="AE171" t="n">
        <v>2</v>
      </c>
      <c r="AF171" t="n">
        <v>3</v>
      </c>
    </row>
    <row r="172">
      <c r="A172" t="n">
        <v>171</v>
      </c>
      <c r="B172" t="n">
        <v>1</v>
      </c>
      <c r="C172" t="n">
        <v>27</v>
      </c>
      <c r="D172" t="n">
        <v>2</v>
      </c>
      <c r="E172" t="n">
        <v>15</v>
      </c>
      <c r="F172" t="n">
        <v>149</v>
      </c>
      <c r="G172" t="n">
        <v>3</v>
      </c>
      <c r="H172" t="n">
        <v>3</v>
      </c>
      <c r="I172" t="n">
        <v>3</v>
      </c>
      <c r="J172" t="n">
        <v>4</v>
      </c>
      <c r="K172" t="n">
        <v>5</v>
      </c>
      <c r="L172" t="n">
        <v>4</v>
      </c>
      <c r="M172" t="n">
        <v>3</v>
      </c>
      <c r="N172" t="n">
        <v>3</v>
      </c>
      <c r="O172" t="n">
        <v>3</v>
      </c>
      <c r="P172" t="n">
        <v>3</v>
      </c>
      <c r="Q172" t="n">
        <v>3</v>
      </c>
      <c r="R172" t="n">
        <v>1</v>
      </c>
      <c r="S172" t="n">
        <v>1</v>
      </c>
      <c r="T172" t="n">
        <v>1</v>
      </c>
      <c r="U172" t="n">
        <v>2</v>
      </c>
      <c r="V172" t="n">
        <v>3</v>
      </c>
      <c r="W172" t="n">
        <v>1</v>
      </c>
      <c r="X172" t="n">
        <v>1</v>
      </c>
      <c r="Y172" t="n">
        <v>1</v>
      </c>
      <c r="Z172" t="n">
        <v>2</v>
      </c>
      <c r="AA172" t="n">
        <v>1</v>
      </c>
      <c r="AB172" t="n">
        <v>3</v>
      </c>
      <c r="AC172" t="n">
        <v>2</v>
      </c>
      <c r="AD172" t="n">
        <v>2</v>
      </c>
      <c r="AE172" t="n">
        <v>3</v>
      </c>
      <c r="AF172" t="n">
        <v>3</v>
      </c>
    </row>
    <row r="173">
      <c r="A173" t="n">
        <v>172</v>
      </c>
      <c r="B173" t="n">
        <v>1</v>
      </c>
      <c r="C173" t="n">
        <v>36</v>
      </c>
      <c r="D173" t="n">
        <v>2</v>
      </c>
      <c r="E173" t="n">
        <v>7</v>
      </c>
      <c r="F173" t="n">
        <v>158</v>
      </c>
      <c r="G173" t="n">
        <v>5</v>
      </c>
      <c r="H173" t="n">
        <v>3</v>
      </c>
      <c r="I173" t="n">
        <v>4</v>
      </c>
      <c r="J173" t="n">
        <v>4</v>
      </c>
      <c r="K173" t="n">
        <v>4</v>
      </c>
      <c r="L173" t="n">
        <v>3</v>
      </c>
      <c r="M173" t="n">
        <v>3</v>
      </c>
      <c r="N173" t="n">
        <v>4</v>
      </c>
      <c r="O173" t="n">
        <v>3</v>
      </c>
      <c r="P173" t="n">
        <v>4</v>
      </c>
      <c r="Q173" t="n">
        <v>4</v>
      </c>
      <c r="R173" t="n">
        <v>4</v>
      </c>
      <c r="S173" t="n">
        <v>4</v>
      </c>
      <c r="T173" t="n">
        <v>3</v>
      </c>
      <c r="U173" t="n">
        <v>4</v>
      </c>
      <c r="V173" t="n">
        <v>3</v>
      </c>
      <c r="W173" t="n">
        <v>3</v>
      </c>
      <c r="X173" t="n">
        <v>3</v>
      </c>
      <c r="Y173" t="n">
        <v>3</v>
      </c>
      <c r="Z173" t="n">
        <v>4</v>
      </c>
      <c r="AA173" t="n">
        <v>3</v>
      </c>
      <c r="AB173" t="n">
        <v>3</v>
      </c>
      <c r="AC173" t="n">
        <v>2</v>
      </c>
      <c r="AD173" t="n">
        <v>2</v>
      </c>
      <c r="AE173" t="n">
        <v>2</v>
      </c>
      <c r="AF173" t="n">
        <v>2</v>
      </c>
    </row>
    <row r="174">
      <c r="A174" t="n">
        <v>173</v>
      </c>
      <c r="B174" t="n">
        <v>1</v>
      </c>
      <c r="C174" t="n">
        <v>35</v>
      </c>
      <c r="D174" t="n">
        <v>1</v>
      </c>
      <c r="E174" t="n">
        <v>5</v>
      </c>
      <c r="F174" t="n">
        <v>60</v>
      </c>
      <c r="G174" t="n">
        <v>5</v>
      </c>
      <c r="H174" t="n">
        <v>4</v>
      </c>
      <c r="I174" t="n">
        <v>4</v>
      </c>
      <c r="J174" t="n">
        <v>3</v>
      </c>
      <c r="K174" t="n">
        <v>4</v>
      </c>
      <c r="L174" t="n">
        <v>1</v>
      </c>
      <c r="M174" t="n">
        <v>2</v>
      </c>
      <c r="N174" t="n">
        <v>2</v>
      </c>
      <c r="O174" t="n">
        <v>1</v>
      </c>
      <c r="P174" t="n">
        <v>2</v>
      </c>
      <c r="Q174" t="n">
        <v>1</v>
      </c>
      <c r="R174" t="n">
        <v>2</v>
      </c>
      <c r="S174" t="n">
        <v>2</v>
      </c>
      <c r="T174" t="n">
        <v>3</v>
      </c>
      <c r="U174" t="n">
        <v>4</v>
      </c>
      <c r="V174" t="n">
        <v>4</v>
      </c>
      <c r="W174" t="n">
        <v>3</v>
      </c>
      <c r="X174" t="n">
        <v>4</v>
      </c>
      <c r="Y174" t="n">
        <v>5</v>
      </c>
      <c r="Z174" t="n">
        <v>3</v>
      </c>
      <c r="AA174" t="n">
        <v>3</v>
      </c>
      <c r="AB174" t="n">
        <v>3</v>
      </c>
      <c r="AC174" t="n">
        <v>2</v>
      </c>
      <c r="AD174" t="n">
        <v>2</v>
      </c>
      <c r="AE174" t="n">
        <v>3</v>
      </c>
      <c r="AF174" t="n">
        <v>3</v>
      </c>
    </row>
    <row r="175">
      <c r="A175" t="n">
        <v>174</v>
      </c>
      <c r="B175" t="n">
        <v>0</v>
      </c>
      <c r="C175" t="n">
        <v>48</v>
      </c>
      <c r="D175" t="n">
        <v>3</v>
      </c>
      <c r="E175" t="n">
        <v>1</v>
      </c>
      <c r="F175" t="n">
        <v>86</v>
      </c>
      <c r="G175" t="n">
        <v>5</v>
      </c>
      <c r="H175" t="n">
        <v>4</v>
      </c>
      <c r="I175" t="n">
        <v>3</v>
      </c>
      <c r="J175" t="n">
        <v>3</v>
      </c>
      <c r="K175" t="n">
        <v>4</v>
      </c>
      <c r="L175" t="n">
        <v>2</v>
      </c>
      <c r="M175" t="n">
        <v>2</v>
      </c>
      <c r="N175" t="n">
        <v>1</v>
      </c>
      <c r="O175" t="n">
        <v>2</v>
      </c>
      <c r="P175" t="n">
        <v>2</v>
      </c>
      <c r="Q175" t="n">
        <v>2</v>
      </c>
      <c r="R175" t="n">
        <v>4</v>
      </c>
      <c r="S175" t="n">
        <v>4</v>
      </c>
      <c r="T175" t="n">
        <v>2</v>
      </c>
      <c r="U175" t="n">
        <v>2</v>
      </c>
      <c r="V175" t="n">
        <v>4</v>
      </c>
      <c r="W175" t="n">
        <v>3</v>
      </c>
      <c r="X175" t="n">
        <v>1</v>
      </c>
      <c r="Y175" t="n">
        <v>1</v>
      </c>
      <c r="Z175" t="n">
        <v>3</v>
      </c>
      <c r="AA175" t="n">
        <v>1</v>
      </c>
      <c r="AB175" t="n">
        <v>2</v>
      </c>
      <c r="AC175" t="n">
        <v>1</v>
      </c>
      <c r="AD175" t="n">
        <v>1</v>
      </c>
      <c r="AE175" t="n">
        <v>2</v>
      </c>
      <c r="AF175" t="n">
        <v>1</v>
      </c>
    </row>
    <row r="176">
      <c r="A176" t="n">
        <v>175</v>
      </c>
      <c r="B176" t="n">
        <v>1</v>
      </c>
      <c r="C176" t="n">
        <v>53</v>
      </c>
      <c r="D176" t="n">
        <v>3</v>
      </c>
      <c r="E176" t="n">
        <v>8</v>
      </c>
      <c r="F176" t="n">
        <v>177</v>
      </c>
      <c r="G176" t="n">
        <v>4</v>
      </c>
      <c r="H176" t="n">
        <v>3</v>
      </c>
      <c r="I176" t="n">
        <v>3</v>
      </c>
      <c r="J176" t="n">
        <v>2</v>
      </c>
      <c r="K176" t="n">
        <v>3</v>
      </c>
      <c r="L176" t="n">
        <v>4</v>
      </c>
      <c r="M176" t="n">
        <v>3</v>
      </c>
      <c r="N176" t="n">
        <v>3</v>
      </c>
      <c r="O176" t="n">
        <v>4</v>
      </c>
      <c r="P176" t="n">
        <v>4</v>
      </c>
      <c r="Q176" t="n">
        <v>3</v>
      </c>
      <c r="R176" t="n">
        <v>2</v>
      </c>
      <c r="S176" t="n">
        <v>2</v>
      </c>
      <c r="T176" t="n">
        <v>4</v>
      </c>
      <c r="U176" t="n">
        <v>2</v>
      </c>
      <c r="V176" t="n">
        <v>3</v>
      </c>
      <c r="W176" t="n">
        <v>4</v>
      </c>
      <c r="X176" t="n">
        <v>4</v>
      </c>
      <c r="Y176" t="n">
        <v>4</v>
      </c>
      <c r="Z176" t="n">
        <v>3</v>
      </c>
      <c r="AA176" t="n">
        <v>3</v>
      </c>
      <c r="AB176" t="n">
        <v>3</v>
      </c>
      <c r="AC176" t="n">
        <v>2</v>
      </c>
      <c r="AD176" t="n">
        <v>4</v>
      </c>
      <c r="AE176" t="n">
        <v>2</v>
      </c>
      <c r="AF176" t="n">
        <v>2</v>
      </c>
    </row>
    <row r="177">
      <c r="A177" t="n">
        <v>176</v>
      </c>
      <c r="B177" t="n">
        <v>1</v>
      </c>
      <c r="C177" t="n">
        <v>38</v>
      </c>
      <c r="D177" t="n">
        <v>2</v>
      </c>
      <c r="E177" t="n">
        <v>13</v>
      </c>
      <c r="F177" t="n">
        <v>171</v>
      </c>
      <c r="G177" t="n">
        <v>5</v>
      </c>
      <c r="H177" t="n">
        <v>5</v>
      </c>
      <c r="I177" t="n">
        <v>5</v>
      </c>
      <c r="J177" t="n">
        <v>4</v>
      </c>
      <c r="K177" t="n">
        <v>4</v>
      </c>
      <c r="L177" t="n">
        <v>2</v>
      </c>
      <c r="M177" t="n">
        <v>3</v>
      </c>
      <c r="N177" t="n">
        <v>3</v>
      </c>
      <c r="O177" t="n">
        <v>3</v>
      </c>
      <c r="P177" t="n">
        <v>2</v>
      </c>
      <c r="Q177" t="n">
        <v>1</v>
      </c>
      <c r="R177" t="n">
        <v>1</v>
      </c>
      <c r="S177" t="n">
        <v>2</v>
      </c>
      <c r="T177" t="n">
        <v>3</v>
      </c>
      <c r="U177" t="n">
        <v>2</v>
      </c>
      <c r="V177" t="n">
        <v>4</v>
      </c>
      <c r="W177" t="n">
        <v>4</v>
      </c>
      <c r="X177" t="n">
        <v>3</v>
      </c>
      <c r="Y177" t="n">
        <v>5</v>
      </c>
      <c r="Z177" t="n">
        <v>4</v>
      </c>
      <c r="AA177" t="n">
        <v>4</v>
      </c>
      <c r="AB177" t="n">
        <v>5</v>
      </c>
      <c r="AC177" t="n">
        <v>2</v>
      </c>
      <c r="AD177" t="n">
        <v>2</v>
      </c>
      <c r="AE177" t="n">
        <v>4</v>
      </c>
      <c r="AF177" t="n">
        <v>4</v>
      </c>
    </row>
    <row r="178">
      <c r="A178" t="n">
        <v>177</v>
      </c>
      <c r="B178" t="n">
        <v>1</v>
      </c>
      <c r="C178" t="n">
        <v>50</v>
      </c>
      <c r="D178" t="n">
        <v>2</v>
      </c>
      <c r="E178" t="n">
        <v>3</v>
      </c>
      <c r="F178" t="n">
        <v>230</v>
      </c>
      <c r="G178" t="n">
        <v>2</v>
      </c>
      <c r="H178" t="n">
        <v>3</v>
      </c>
      <c r="I178" t="n">
        <v>2</v>
      </c>
      <c r="J178" t="n">
        <v>4</v>
      </c>
      <c r="K178" t="n">
        <v>3</v>
      </c>
      <c r="L178" t="n">
        <v>3</v>
      </c>
      <c r="M178" t="n">
        <v>2</v>
      </c>
      <c r="N178" t="n">
        <v>4</v>
      </c>
      <c r="O178" t="n">
        <v>4</v>
      </c>
      <c r="P178" t="n">
        <v>3</v>
      </c>
      <c r="Q178" t="n">
        <v>3</v>
      </c>
      <c r="R178" t="n">
        <v>2</v>
      </c>
      <c r="S178" t="n">
        <v>2</v>
      </c>
      <c r="T178" t="n">
        <v>3</v>
      </c>
      <c r="U178" t="n">
        <v>3</v>
      </c>
      <c r="V178" t="n">
        <v>4</v>
      </c>
      <c r="W178" t="n">
        <v>2</v>
      </c>
      <c r="X178" t="n">
        <v>2</v>
      </c>
      <c r="Y178" t="n">
        <v>3</v>
      </c>
      <c r="Z178" t="n">
        <v>3</v>
      </c>
      <c r="AA178" t="n">
        <v>3</v>
      </c>
      <c r="AB178" t="n">
        <v>1</v>
      </c>
      <c r="AC178" t="n">
        <v>2</v>
      </c>
      <c r="AD178" t="n">
        <v>2</v>
      </c>
      <c r="AE178" t="n">
        <v>3</v>
      </c>
      <c r="AF178" t="n">
        <v>3</v>
      </c>
    </row>
    <row r="179">
      <c r="A179" t="n">
        <v>178</v>
      </c>
      <c r="B179" t="n">
        <v>1</v>
      </c>
      <c r="C179" t="n">
        <v>37</v>
      </c>
      <c r="D179" t="n">
        <v>2</v>
      </c>
      <c r="E179" t="n">
        <v>10</v>
      </c>
      <c r="F179" t="n">
        <v>506</v>
      </c>
      <c r="G179" t="n">
        <v>1</v>
      </c>
      <c r="H179" t="n">
        <v>1</v>
      </c>
      <c r="I179" t="n">
        <v>1</v>
      </c>
      <c r="J179" t="n">
        <v>4</v>
      </c>
      <c r="K179" t="n">
        <v>3</v>
      </c>
      <c r="L179" t="n">
        <v>3</v>
      </c>
      <c r="M179" t="n">
        <v>4</v>
      </c>
      <c r="N179" t="n">
        <v>3</v>
      </c>
      <c r="O179" t="n">
        <v>2</v>
      </c>
      <c r="P179" t="n">
        <v>2</v>
      </c>
      <c r="Q179" t="n">
        <v>3</v>
      </c>
      <c r="R179" t="n">
        <v>1</v>
      </c>
      <c r="S179" t="n">
        <v>1</v>
      </c>
      <c r="T179" t="n">
        <v>1</v>
      </c>
      <c r="U179" t="n">
        <v>2</v>
      </c>
      <c r="V179" t="n">
        <v>2</v>
      </c>
      <c r="W179" t="n">
        <v>3</v>
      </c>
      <c r="X179" t="n">
        <v>3</v>
      </c>
      <c r="Y179" t="n">
        <v>3</v>
      </c>
      <c r="Z179" t="n">
        <v>3</v>
      </c>
      <c r="AA179" t="n">
        <v>3</v>
      </c>
      <c r="AB179" t="n">
        <v>3</v>
      </c>
      <c r="AC179" t="n">
        <v>4</v>
      </c>
      <c r="AD179" t="n">
        <v>4</v>
      </c>
      <c r="AE179" t="n">
        <v>2</v>
      </c>
      <c r="AF179" t="n">
        <v>4</v>
      </c>
    </row>
    <row r="180">
      <c r="A180" t="n">
        <v>179</v>
      </c>
      <c r="B180" t="n">
        <v>1</v>
      </c>
      <c r="C180" t="n">
        <v>48</v>
      </c>
      <c r="D180" t="n">
        <v>1</v>
      </c>
      <c r="E180" t="n">
        <v>3</v>
      </c>
      <c r="F180" t="n">
        <v>111</v>
      </c>
      <c r="G180" t="n">
        <v>2</v>
      </c>
      <c r="H180" t="n">
        <v>3</v>
      </c>
      <c r="I180" t="n">
        <v>4</v>
      </c>
      <c r="J180" t="n">
        <v>2</v>
      </c>
      <c r="K180" t="n">
        <v>2</v>
      </c>
      <c r="L180" t="n">
        <v>2</v>
      </c>
      <c r="M180" t="n">
        <v>1</v>
      </c>
      <c r="N180" t="n">
        <v>2</v>
      </c>
      <c r="O180" t="n">
        <v>2</v>
      </c>
      <c r="P180" t="n">
        <v>2</v>
      </c>
      <c r="Q180" t="n">
        <v>3</v>
      </c>
      <c r="R180" t="n">
        <v>2</v>
      </c>
      <c r="S180" t="n">
        <v>2</v>
      </c>
      <c r="T180" t="n">
        <v>2</v>
      </c>
      <c r="U180" t="n">
        <v>1</v>
      </c>
      <c r="V180" t="n">
        <v>2</v>
      </c>
      <c r="W180" t="n">
        <v>1</v>
      </c>
      <c r="X180" t="n">
        <v>2</v>
      </c>
      <c r="Y180" t="n">
        <v>2</v>
      </c>
      <c r="Z180" t="n">
        <v>1</v>
      </c>
      <c r="AA180" t="n">
        <v>3</v>
      </c>
      <c r="AB180" t="n">
        <v>2</v>
      </c>
      <c r="AC180" t="n">
        <v>1</v>
      </c>
      <c r="AD180" t="n">
        <v>2</v>
      </c>
      <c r="AE180" t="n">
        <v>1</v>
      </c>
      <c r="AF180" t="n">
        <v>3</v>
      </c>
    </row>
    <row r="181">
      <c r="A181" t="n">
        <v>180</v>
      </c>
      <c r="B181" t="n">
        <v>0</v>
      </c>
      <c r="C181" t="n">
        <v>40</v>
      </c>
      <c r="D181" t="n">
        <v>2</v>
      </c>
      <c r="E181" t="n">
        <v>8</v>
      </c>
      <c r="F181" t="n">
        <v>72</v>
      </c>
      <c r="G181" t="n">
        <v>3</v>
      </c>
      <c r="H181" t="n">
        <v>2</v>
      </c>
      <c r="I181" t="n">
        <v>3</v>
      </c>
      <c r="J181" t="n">
        <v>3</v>
      </c>
      <c r="K181" t="n">
        <v>4</v>
      </c>
      <c r="L181" t="n">
        <v>2</v>
      </c>
      <c r="M181" t="n">
        <v>2</v>
      </c>
      <c r="N181" t="n">
        <v>4</v>
      </c>
      <c r="O181" t="n">
        <v>2</v>
      </c>
      <c r="P181" t="n">
        <v>2</v>
      </c>
      <c r="Q181" t="n">
        <v>2</v>
      </c>
      <c r="R181" t="n">
        <v>3</v>
      </c>
      <c r="S181" t="n">
        <v>2</v>
      </c>
      <c r="T181" t="n">
        <v>4</v>
      </c>
      <c r="U181" t="n">
        <v>2</v>
      </c>
      <c r="V181" t="n">
        <v>3</v>
      </c>
      <c r="W181" t="n">
        <v>4</v>
      </c>
      <c r="X181" t="n">
        <v>4</v>
      </c>
      <c r="Y181" t="n">
        <v>5</v>
      </c>
      <c r="Z181" t="n">
        <v>3</v>
      </c>
      <c r="AA181" t="n">
        <v>3</v>
      </c>
      <c r="AB181" t="n">
        <v>2</v>
      </c>
      <c r="AC181" t="n">
        <v>2</v>
      </c>
      <c r="AD181" t="n">
        <v>2</v>
      </c>
      <c r="AE181" t="n">
        <v>3</v>
      </c>
      <c r="AF181" t="n">
        <v>3</v>
      </c>
    </row>
    <row r="182">
      <c r="A182" t="n">
        <v>181</v>
      </c>
      <c r="B182" t="n">
        <v>1</v>
      </c>
      <c r="C182" t="n">
        <v>26</v>
      </c>
      <c r="D182" t="n">
        <v>3</v>
      </c>
      <c r="E182" t="n">
        <v>4</v>
      </c>
      <c r="F182" t="n">
        <v>87</v>
      </c>
      <c r="G182" t="n">
        <v>5</v>
      </c>
      <c r="H182" t="n">
        <v>4</v>
      </c>
      <c r="I182" t="n">
        <v>4</v>
      </c>
      <c r="J182" t="n">
        <v>3</v>
      </c>
      <c r="K182" t="n">
        <v>4</v>
      </c>
      <c r="L182" t="n">
        <v>4</v>
      </c>
      <c r="M182" t="n">
        <v>3</v>
      </c>
      <c r="N182" t="n">
        <v>5</v>
      </c>
      <c r="O182" t="n">
        <v>4</v>
      </c>
      <c r="P182" t="n">
        <v>3</v>
      </c>
      <c r="Q182" t="n">
        <v>5</v>
      </c>
      <c r="R182" t="n">
        <v>4</v>
      </c>
      <c r="S182" t="n">
        <v>5</v>
      </c>
      <c r="T182" t="n">
        <v>4</v>
      </c>
      <c r="U182" t="n">
        <v>5</v>
      </c>
      <c r="V182" t="n">
        <v>5</v>
      </c>
      <c r="W182" t="n">
        <v>1</v>
      </c>
      <c r="X182" t="n">
        <v>2</v>
      </c>
      <c r="Y182" t="n">
        <v>1</v>
      </c>
      <c r="Z182" t="n">
        <v>2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</row>
    <row r="183">
      <c r="A183" t="n">
        <v>182</v>
      </c>
      <c r="B183" t="n">
        <v>1</v>
      </c>
      <c r="C183" t="n">
        <v>43</v>
      </c>
      <c r="D183" t="n">
        <v>1</v>
      </c>
      <c r="E183" t="n">
        <v>8</v>
      </c>
      <c r="F183" t="n">
        <v>157</v>
      </c>
      <c r="G183" t="n">
        <v>5</v>
      </c>
      <c r="H183" t="n">
        <v>4</v>
      </c>
      <c r="I183" t="n">
        <v>5</v>
      </c>
      <c r="J183" t="n">
        <v>4</v>
      </c>
      <c r="K183" t="n">
        <v>5</v>
      </c>
      <c r="L183" t="n">
        <v>4</v>
      </c>
      <c r="M183" t="n">
        <v>3</v>
      </c>
      <c r="N183" t="n">
        <v>5</v>
      </c>
      <c r="O183" t="n">
        <v>3</v>
      </c>
      <c r="P183" t="n">
        <v>3</v>
      </c>
      <c r="Q183" t="n">
        <v>4</v>
      </c>
      <c r="R183" t="n">
        <v>3</v>
      </c>
      <c r="S183" t="n">
        <v>2</v>
      </c>
      <c r="T183" t="n">
        <v>4</v>
      </c>
      <c r="U183" t="n">
        <v>3</v>
      </c>
      <c r="V183" t="n">
        <v>5</v>
      </c>
      <c r="W183" t="n">
        <v>3</v>
      </c>
      <c r="X183" t="n">
        <v>2</v>
      </c>
      <c r="Y183" t="n">
        <v>2</v>
      </c>
      <c r="Z183" t="n">
        <v>2</v>
      </c>
      <c r="AA183" t="n">
        <v>1</v>
      </c>
      <c r="AB183" t="n">
        <v>3</v>
      </c>
      <c r="AC183" t="n">
        <v>1</v>
      </c>
      <c r="AD183" t="n">
        <v>2</v>
      </c>
      <c r="AE183" t="n">
        <v>1</v>
      </c>
      <c r="AF183" t="n">
        <v>3</v>
      </c>
    </row>
    <row r="184">
      <c r="A184" t="n">
        <v>183</v>
      </c>
      <c r="B184" t="n">
        <v>1</v>
      </c>
      <c r="C184" t="n">
        <v>46</v>
      </c>
      <c r="D184" t="n">
        <v>3</v>
      </c>
      <c r="E184" t="n">
        <v>5</v>
      </c>
      <c r="F184" t="n">
        <v>263</v>
      </c>
      <c r="G184" t="n">
        <v>5</v>
      </c>
      <c r="H184" t="n">
        <v>3</v>
      </c>
      <c r="I184" t="n">
        <v>4</v>
      </c>
      <c r="J184" t="n">
        <v>3</v>
      </c>
      <c r="K184" t="n">
        <v>5</v>
      </c>
      <c r="L184" t="n">
        <v>3</v>
      </c>
      <c r="M184" t="n">
        <v>2</v>
      </c>
      <c r="N184" t="n">
        <v>4</v>
      </c>
      <c r="O184" t="n">
        <v>2</v>
      </c>
      <c r="P184" t="n">
        <v>2</v>
      </c>
      <c r="Q184" t="n">
        <v>2</v>
      </c>
      <c r="R184" t="n">
        <v>2</v>
      </c>
      <c r="S184" t="n">
        <v>1</v>
      </c>
      <c r="T184" t="n">
        <v>3</v>
      </c>
      <c r="U184" t="n">
        <v>3</v>
      </c>
      <c r="V184" t="n">
        <v>4</v>
      </c>
      <c r="W184" t="n">
        <v>3</v>
      </c>
      <c r="X184" t="n">
        <v>2</v>
      </c>
      <c r="Y184" t="n">
        <v>3</v>
      </c>
      <c r="Z184" t="n">
        <v>5</v>
      </c>
      <c r="AA184" t="n">
        <v>4</v>
      </c>
      <c r="AB184" t="n">
        <v>3</v>
      </c>
      <c r="AC184" t="n">
        <v>3</v>
      </c>
      <c r="AD184" t="n">
        <v>3</v>
      </c>
      <c r="AE184" t="n">
        <v>3</v>
      </c>
      <c r="AF184" t="n">
        <v>2</v>
      </c>
    </row>
    <row r="185">
      <c r="A185" t="n">
        <v>184</v>
      </c>
      <c r="B185" t="n">
        <v>1</v>
      </c>
      <c r="C185" t="n">
        <v>25</v>
      </c>
      <c r="D185" t="n">
        <v>3</v>
      </c>
      <c r="E185" t="n">
        <v>27</v>
      </c>
      <c r="F185" t="n">
        <v>452</v>
      </c>
      <c r="G185" t="n">
        <v>3</v>
      </c>
      <c r="H185" t="n">
        <v>1</v>
      </c>
      <c r="I185" t="n">
        <v>3</v>
      </c>
      <c r="J185" t="n">
        <v>3</v>
      </c>
      <c r="K185" t="n">
        <v>2</v>
      </c>
      <c r="L185" t="n">
        <v>3</v>
      </c>
      <c r="M185" t="n">
        <v>3</v>
      </c>
      <c r="N185" t="n">
        <v>4</v>
      </c>
      <c r="O185" t="n">
        <v>3</v>
      </c>
      <c r="P185" t="n">
        <v>2</v>
      </c>
      <c r="Q185" t="n">
        <v>4</v>
      </c>
      <c r="R185" t="n">
        <v>1</v>
      </c>
      <c r="S185" t="n">
        <v>1</v>
      </c>
      <c r="T185" t="n">
        <v>2</v>
      </c>
      <c r="U185" t="n">
        <v>2</v>
      </c>
      <c r="V185" t="n">
        <v>2</v>
      </c>
      <c r="W185" t="n">
        <v>4</v>
      </c>
      <c r="X185" t="n">
        <v>3</v>
      </c>
      <c r="Y185" t="n">
        <v>3</v>
      </c>
      <c r="Z185" t="n">
        <v>3</v>
      </c>
      <c r="AA185" t="n">
        <v>4</v>
      </c>
      <c r="AB185" t="n">
        <v>3</v>
      </c>
      <c r="AC185" t="n">
        <v>5</v>
      </c>
      <c r="AD185" t="n">
        <v>5</v>
      </c>
      <c r="AE185" t="n">
        <v>2</v>
      </c>
      <c r="AF185" t="n">
        <v>5</v>
      </c>
    </row>
    <row r="186">
      <c r="A186" t="n">
        <v>185</v>
      </c>
      <c r="B186" t="n">
        <v>1</v>
      </c>
      <c r="C186" t="n">
        <v>28</v>
      </c>
      <c r="D186" t="n">
        <v>2</v>
      </c>
      <c r="E186" t="n">
        <v>5</v>
      </c>
      <c r="F186" t="n">
        <v>23</v>
      </c>
      <c r="G186" t="n">
        <v>2</v>
      </c>
      <c r="H186" t="n">
        <v>1</v>
      </c>
      <c r="I186" t="n">
        <v>3</v>
      </c>
      <c r="J186" t="n">
        <v>3</v>
      </c>
      <c r="K186" t="n">
        <v>3</v>
      </c>
      <c r="L186" t="n">
        <v>5</v>
      </c>
      <c r="M186" t="n">
        <v>4</v>
      </c>
      <c r="N186" t="n">
        <v>4</v>
      </c>
      <c r="O186" t="n">
        <v>4</v>
      </c>
      <c r="P186" t="n">
        <v>4</v>
      </c>
      <c r="Q186" t="n">
        <v>5</v>
      </c>
      <c r="R186" t="n">
        <v>3</v>
      </c>
      <c r="S186" t="n">
        <v>3</v>
      </c>
      <c r="T186" t="n">
        <v>2</v>
      </c>
      <c r="U186" t="n">
        <v>3</v>
      </c>
      <c r="V186" t="n">
        <v>3</v>
      </c>
      <c r="W186" t="n">
        <v>3</v>
      </c>
      <c r="X186" t="n">
        <v>3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3</v>
      </c>
      <c r="AE186" t="n">
        <v>2</v>
      </c>
      <c r="AF186" t="n">
        <v>4</v>
      </c>
    </row>
    <row r="187">
      <c r="A187" t="n">
        <v>186</v>
      </c>
      <c r="B187" t="n">
        <v>1</v>
      </c>
      <c r="C187" t="n">
        <v>42</v>
      </c>
      <c r="D187" t="n">
        <v>3</v>
      </c>
      <c r="E187" t="n">
        <v>6</v>
      </c>
      <c r="F187" t="n">
        <v>942</v>
      </c>
      <c r="G187" t="n">
        <v>3</v>
      </c>
      <c r="H187" t="n">
        <v>2</v>
      </c>
      <c r="I187" t="n">
        <v>2</v>
      </c>
      <c r="J187" t="n">
        <v>2</v>
      </c>
      <c r="K187" t="n">
        <v>3</v>
      </c>
      <c r="L187" t="n">
        <v>2</v>
      </c>
      <c r="M187" t="n">
        <v>3</v>
      </c>
      <c r="N187" t="n">
        <v>4</v>
      </c>
      <c r="O187" t="n">
        <v>2</v>
      </c>
      <c r="P187" t="n">
        <v>3</v>
      </c>
      <c r="Q187" t="n">
        <v>2</v>
      </c>
      <c r="R187" t="n">
        <v>1</v>
      </c>
      <c r="S187" t="n">
        <v>1</v>
      </c>
      <c r="T187" t="n">
        <v>3</v>
      </c>
      <c r="U187" t="n">
        <v>1</v>
      </c>
      <c r="V187" t="n">
        <v>3</v>
      </c>
      <c r="W187" t="n">
        <v>2</v>
      </c>
      <c r="X187" t="n">
        <v>3</v>
      </c>
      <c r="Y187" t="n">
        <v>3</v>
      </c>
      <c r="Z187" t="n">
        <v>3</v>
      </c>
      <c r="AA187" t="n">
        <v>2</v>
      </c>
      <c r="AB187" t="n">
        <v>1</v>
      </c>
      <c r="AC187" t="n">
        <v>1</v>
      </c>
      <c r="AD187" t="n">
        <v>2</v>
      </c>
      <c r="AE187" t="n">
        <v>1</v>
      </c>
      <c r="AF187" t="n">
        <v>2</v>
      </c>
    </row>
    <row r="188">
      <c r="A188" t="n">
        <v>187</v>
      </c>
      <c r="B188" t="n">
        <v>1</v>
      </c>
      <c r="C188" t="n">
        <v>30</v>
      </c>
      <c r="D188" t="n">
        <v>3</v>
      </c>
      <c r="E188" t="n">
        <v>9</v>
      </c>
      <c r="F188" t="n">
        <v>75</v>
      </c>
      <c r="G188" t="n">
        <v>4</v>
      </c>
      <c r="H188" t="n">
        <v>5</v>
      </c>
      <c r="I188" t="n">
        <v>4</v>
      </c>
      <c r="J188" t="n">
        <v>4</v>
      </c>
      <c r="K188" t="n">
        <v>5</v>
      </c>
      <c r="L188" t="n">
        <v>3</v>
      </c>
      <c r="M188" t="n">
        <v>2</v>
      </c>
      <c r="N188" t="n">
        <v>3</v>
      </c>
      <c r="O188" t="n">
        <v>2</v>
      </c>
      <c r="P188" t="n">
        <v>2</v>
      </c>
      <c r="Q188" t="n">
        <v>2</v>
      </c>
      <c r="R188" t="n">
        <v>3</v>
      </c>
      <c r="S188" t="n">
        <v>2</v>
      </c>
      <c r="T188" t="n">
        <v>4</v>
      </c>
      <c r="U188" t="n">
        <v>2</v>
      </c>
      <c r="V188" t="n">
        <v>2</v>
      </c>
      <c r="W188" t="n">
        <v>4</v>
      </c>
      <c r="X188" t="n">
        <v>4</v>
      </c>
      <c r="Y188" t="n">
        <v>2</v>
      </c>
      <c r="Z188" t="n">
        <v>3</v>
      </c>
      <c r="AA188" t="n">
        <v>3</v>
      </c>
      <c r="AB188" t="n">
        <v>1</v>
      </c>
      <c r="AC188" t="n">
        <v>3</v>
      </c>
      <c r="AD188" t="n">
        <v>3</v>
      </c>
      <c r="AE188" t="n">
        <v>1</v>
      </c>
      <c r="AF188" t="n">
        <v>2</v>
      </c>
    </row>
    <row r="189">
      <c r="A189" t="n">
        <v>188</v>
      </c>
      <c r="B189" t="n">
        <v>1</v>
      </c>
      <c r="C189" t="n">
        <v>38</v>
      </c>
      <c r="D189" t="n">
        <v>1</v>
      </c>
      <c r="E189" t="n">
        <v>10</v>
      </c>
      <c r="F189" t="n">
        <v>433</v>
      </c>
      <c r="G189" t="n">
        <v>5</v>
      </c>
      <c r="H189" t="n">
        <v>5</v>
      </c>
      <c r="I189" t="n">
        <v>4</v>
      </c>
      <c r="J189" t="n">
        <v>3</v>
      </c>
      <c r="K189" t="n">
        <v>5</v>
      </c>
      <c r="L189" t="n">
        <v>4</v>
      </c>
      <c r="M189" t="n">
        <v>3</v>
      </c>
      <c r="N189" t="n">
        <v>5</v>
      </c>
      <c r="O189" t="n">
        <v>4</v>
      </c>
      <c r="P189" t="n">
        <v>4</v>
      </c>
      <c r="Q189" t="n">
        <v>4</v>
      </c>
      <c r="R189" t="n">
        <v>5</v>
      </c>
      <c r="S189" t="n">
        <v>5</v>
      </c>
      <c r="T189" t="n">
        <v>4</v>
      </c>
      <c r="U189" t="n">
        <v>5</v>
      </c>
      <c r="V189" t="n">
        <v>5</v>
      </c>
      <c r="W189" t="n">
        <v>1</v>
      </c>
      <c r="X189" t="n">
        <v>2</v>
      </c>
      <c r="Y189" t="n">
        <v>1</v>
      </c>
      <c r="Z189" t="n">
        <v>2</v>
      </c>
      <c r="AA189" t="n">
        <v>2</v>
      </c>
      <c r="AB189" t="n">
        <v>2</v>
      </c>
      <c r="AC189" t="n">
        <v>1</v>
      </c>
      <c r="AD189" t="n">
        <v>2</v>
      </c>
      <c r="AE189" t="n">
        <v>2</v>
      </c>
      <c r="AF189" t="n">
        <v>1</v>
      </c>
    </row>
    <row r="190">
      <c r="A190" t="n">
        <v>189</v>
      </c>
      <c r="B190" t="n">
        <v>1</v>
      </c>
      <c r="C190" t="n">
        <v>42</v>
      </c>
      <c r="D190" t="n">
        <v>2</v>
      </c>
      <c r="E190" t="n">
        <v>7</v>
      </c>
      <c r="F190" t="n">
        <v>171</v>
      </c>
      <c r="G190" t="n">
        <v>1</v>
      </c>
      <c r="H190" t="n">
        <v>2</v>
      </c>
      <c r="I190" t="n">
        <v>2</v>
      </c>
      <c r="J190" t="n">
        <v>2</v>
      </c>
      <c r="K190" t="n">
        <v>1</v>
      </c>
      <c r="L190" t="n">
        <v>5</v>
      </c>
      <c r="M190" t="n">
        <v>3</v>
      </c>
      <c r="N190" t="n">
        <v>3</v>
      </c>
      <c r="O190" t="n">
        <v>3</v>
      </c>
      <c r="P190" t="n">
        <v>4</v>
      </c>
      <c r="Q190" t="n">
        <v>3</v>
      </c>
      <c r="R190" t="n">
        <v>3</v>
      </c>
      <c r="S190" t="n">
        <v>2</v>
      </c>
      <c r="T190" t="n">
        <v>3</v>
      </c>
      <c r="U190" t="n">
        <v>3</v>
      </c>
      <c r="V190" t="n">
        <v>3</v>
      </c>
      <c r="W190" t="n">
        <v>3</v>
      </c>
      <c r="X190" t="n">
        <v>4</v>
      </c>
      <c r="Y190" t="n">
        <v>1</v>
      </c>
      <c r="Z190" t="n">
        <v>5</v>
      </c>
      <c r="AA190" t="n">
        <v>3</v>
      </c>
      <c r="AB190" t="n">
        <v>1</v>
      </c>
      <c r="AC190" t="n">
        <v>1</v>
      </c>
      <c r="AD190" t="n">
        <v>2</v>
      </c>
      <c r="AE190" t="n">
        <v>1</v>
      </c>
      <c r="AF190" t="n">
        <v>1</v>
      </c>
    </row>
    <row r="191">
      <c r="A191" t="n">
        <v>190</v>
      </c>
      <c r="B191" t="n">
        <v>0</v>
      </c>
      <c r="C191" t="n">
        <v>29</v>
      </c>
      <c r="D191" t="n">
        <v>2</v>
      </c>
      <c r="E191" t="n">
        <v>6</v>
      </c>
      <c r="F191" t="n">
        <v>194</v>
      </c>
      <c r="G191" t="n">
        <v>4</v>
      </c>
      <c r="H191" t="n">
        <v>3</v>
      </c>
      <c r="I191" t="n">
        <v>1</v>
      </c>
      <c r="J191" t="n">
        <v>3</v>
      </c>
      <c r="K191" t="n">
        <v>3</v>
      </c>
      <c r="L191" t="n">
        <v>4</v>
      </c>
      <c r="M191" t="n">
        <v>2</v>
      </c>
      <c r="N191" t="n">
        <v>3</v>
      </c>
      <c r="O191" t="n">
        <v>3</v>
      </c>
      <c r="P191" t="n">
        <v>2</v>
      </c>
      <c r="Q191" t="n">
        <v>3</v>
      </c>
      <c r="R191" t="n">
        <v>1</v>
      </c>
      <c r="S191" t="n">
        <v>2</v>
      </c>
      <c r="T191" t="n">
        <v>3</v>
      </c>
      <c r="U191" t="n">
        <v>3</v>
      </c>
      <c r="V191" t="n">
        <v>1</v>
      </c>
      <c r="W191" t="n">
        <v>3</v>
      </c>
      <c r="X191" t="n">
        <v>3</v>
      </c>
      <c r="Y191" t="n">
        <v>3</v>
      </c>
      <c r="Z191" t="n">
        <v>3</v>
      </c>
      <c r="AA191" t="n">
        <v>2</v>
      </c>
      <c r="AB191" t="n">
        <v>2</v>
      </c>
      <c r="AC191" t="n">
        <v>2</v>
      </c>
      <c r="AD191" t="n">
        <v>3</v>
      </c>
      <c r="AE191" t="n">
        <v>3</v>
      </c>
      <c r="AF191" t="n">
        <v>5</v>
      </c>
    </row>
    <row r="192">
      <c r="A192" t="n">
        <v>191</v>
      </c>
      <c r="B192" t="n">
        <v>1</v>
      </c>
      <c r="C192" t="n">
        <v>58</v>
      </c>
      <c r="D192" t="n">
        <v>3</v>
      </c>
      <c r="E192" t="n">
        <v>4</v>
      </c>
      <c r="F192" t="n">
        <v>105</v>
      </c>
      <c r="G192" t="n">
        <v>4</v>
      </c>
      <c r="H192" t="n">
        <v>4</v>
      </c>
      <c r="I192" t="n">
        <v>4</v>
      </c>
      <c r="J192" t="n">
        <v>4</v>
      </c>
      <c r="K192" t="n">
        <v>5</v>
      </c>
      <c r="L192" t="n">
        <v>2</v>
      </c>
      <c r="M192" t="n">
        <v>3</v>
      </c>
      <c r="N192" t="n">
        <v>3</v>
      </c>
      <c r="O192" t="n">
        <v>3</v>
      </c>
      <c r="P192" t="n">
        <v>2</v>
      </c>
      <c r="Q192" t="n">
        <v>1</v>
      </c>
      <c r="R192" t="n">
        <v>2</v>
      </c>
      <c r="S192" t="n">
        <v>1</v>
      </c>
      <c r="T192" t="n">
        <v>3</v>
      </c>
      <c r="U192" t="n">
        <v>3</v>
      </c>
      <c r="V192" t="n">
        <v>3</v>
      </c>
      <c r="W192" t="n">
        <v>4</v>
      </c>
      <c r="X192" t="n">
        <v>4</v>
      </c>
      <c r="Y192" t="n">
        <v>2</v>
      </c>
      <c r="Z192" t="n">
        <v>3</v>
      </c>
      <c r="AA192" t="n">
        <v>3</v>
      </c>
      <c r="AB192" t="n">
        <v>3</v>
      </c>
      <c r="AC192" t="n">
        <v>3</v>
      </c>
      <c r="AD192" t="n">
        <v>4</v>
      </c>
      <c r="AE192" t="n">
        <v>4</v>
      </c>
      <c r="AF192" t="n">
        <v>3</v>
      </c>
    </row>
    <row r="193">
      <c r="A193" t="n">
        <v>192</v>
      </c>
      <c r="B193" t="n">
        <v>0</v>
      </c>
      <c r="C193" t="n">
        <v>21</v>
      </c>
      <c r="D193" t="n">
        <v>2</v>
      </c>
      <c r="E193" t="n">
        <v>10</v>
      </c>
      <c r="F193" t="n">
        <v>420</v>
      </c>
      <c r="G193" t="n">
        <v>4</v>
      </c>
      <c r="H193" t="n">
        <v>4</v>
      </c>
      <c r="I193" t="n">
        <v>5</v>
      </c>
      <c r="J193" t="n">
        <v>4</v>
      </c>
      <c r="K193" t="n">
        <v>5</v>
      </c>
      <c r="L193" t="n">
        <v>2</v>
      </c>
      <c r="M193" t="n">
        <v>3</v>
      </c>
      <c r="N193" t="n">
        <v>4</v>
      </c>
      <c r="O193" t="n">
        <v>3</v>
      </c>
      <c r="P193" t="n">
        <v>4</v>
      </c>
      <c r="Q193" t="n">
        <v>2</v>
      </c>
      <c r="R193" t="n">
        <v>3</v>
      </c>
      <c r="S193" t="n">
        <v>3</v>
      </c>
      <c r="T193" t="n">
        <v>4</v>
      </c>
      <c r="U193" t="n">
        <v>2</v>
      </c>
      <c r="V193" t="n">
        <v>4</v>
      </c>
      <c r="W193" t="n">
        <v>2</v>
      </c>
      <c r="X193" t="n">
        <v>3</v>
      </c>
      <c r="Y193" t="n">
        <v>3</v>
      </c>
      <c r="Z193" t="n">
        <v>1</v>
      </c>
      <c r="AA193" t="n">
        <v>2</v>
      </c>
      <c r="AB193" t="n">
        <v>3</v>
      </c>
      <c r="AC193" t="n">
        <v>2</v>
      </c>
      <c r="AD193" t="n">
        <v>3</v>
      </c>
      <c r="AE193" t="n">
        <v>2</v>
      </c>
      <c r="AF193" t="n">
        <v>3</v>
      </c>
    </row>
    <row r="194">
      <c r="A194" t="n">
        <v>193</v>
      </c>
      <c r="B194" t="n">
        <v>1</v>
      </c>
      <c r="C194" t="n">
        <v>36</v>
      </c>
      <c r="D194" t="n">
        <v>3</v>
      </c>
      <c r="E194" t="n">
        <v>9</v>
      </c>
      <c r="F194" t="n">
        <v>163</v>
      </c>
      <c r="G194" t="n">
        <v>4</v>
      </c>
      <c r="H194" t="n">
        <v>4</v>
      </c>
      <c r="I194" t="n">
        <v>4</v>
      </c>
      <c r="J194" t="n">
        <v>5</v>
      </c>
      <c r="K194" t="n">
        <v>4</v>
      </c>
      <c r="L194" t="n">
        <v>4</v>
      </c>
      <c r="M194" t="n">
        <v>4</v>
      </c>
      <c r="N194" t="n">
        <v>5</v>
      </c>
      <c r="O194" t="n">
        <v>5</v>
      </c>
      <c r="P194" t="n">
        <v>3</v>
      </c>
      <c r="Q194" t="n">
        <v>5</v>
      </c>
      <c r="R194" t="n">
        <v>4</v>
      </c>
      <c r="S194" t="n">
        <v>3</v>
      </c>
      <c r="T194" t="n">
        <v>4</v>
      </c>
      <c r="U194" t="n">
        <v>4</v>
      </c>
      <c r="V194" t="n">
        <v>4</v>
      </c>
      <c r="W194" t="n">
        <v>2</v>
      </c>
      <c r="X194" t="n">
        <v>2</v>
      </c>
      <c r="Y194" t="n">
        <v>1</v>
      </c>
      <c r="Z194" t="n">
        <v>3</v>
      </c>
      <c r="AA194" t="n">
        <v>2</v>
      </c>
      <c r="AB194" t="n">
        <v>1</v>
      </c>
      <c r="AC194" t="n">
        <v>1</v>
      </c>
      <c r="AD194" t="n">
        <v>2</v>
      </c>
      <c r="AE194" t="n">
        <v>1</v>
      </c>
      <c r="AF194" t="n">
        <v>2</v>
      </c>
    </row>
    <row r="195">
      <c r="A195" t="n">
        <v>194</v>
      </c>
      <c r="B195" t="n">
        <v>1</v>
      </c>
      <c r="C195" t="n">
        <v>36</v>
      </c>
      <c r="D195" t="n">
        <v>3</v>
      </c>
      <c r="E195" t="n">
        <v>3</v>
      </c>
      <c r="F195" t="n">
        <v>53</v>
      </c>
      <c r="G195" t="n">
        <v>3</v>
      </c>
      <c r="H195" t="n">
        <v>3</v>
      </c>
      <c r="I195" t="n">
        <v>2</v>
      </c>
      <c r="J195" t="n">
        <v>2</v>
      </c>
      <c r="K195" t="n">
        <v>4</v>
      </c>
      <c r="L195" t="n">
        <v>2</v>
      </c>
      <c r="M195" t="n">
        <v>1</v>
      </c>
      <c r="N195" t="n">
        <v>1</v>
      </c>
      <c r="O195" t="n">
        <v>1</v>
      </c>
      <c r="P195" t="n">
        <v>1</v>
      </c>
      <c r="Q195" t="n">
        <v>2</v>
      </c>
      <c r="R195" t="n">
        <v>3</v>
      </c>
      <c r="S195" t="n">
        <v>2</v>
      </c>
      <c r="T195" t="n">
        <v>2</v>
      </c>
      <c r="U195" t="n">
        <v>3</v>
      </c>
      <c r="V195" t="n">
        <v>2</v>
      </c>
      <c r="W195" t="n">
        <v>3</v>
      </c>
      <c r="X195" t="n">
        <v>3</v>
      </c>
      <c r="Y195" t="n">
        <v>4</v>
      </c>
      <c r="Z195" t="n">
        <v>3</v>
      </c>
      <c r="AA195" t="n">
        <v>3</v>
      </c>
      <c r="AB195" t="n">
        <v>4</v>
      </c>
      <c r="AC195" t="n">
        <v>3</v>
      </c>
      <c r="AD195" t="n">
        <v>3</v>
      </c>
      <c r="AE195" t="n">
        <v>3</v>
      </c>
      <c r="AF195" t="n">
        <v>3</v>
      </c>
    </row>
    <row r="196">
      <c r="A196" t="n">
        <v>195</v>
      </c>
      <c r="B196" t="n">
        <v>1</v>
      </c>
      <c r="C196" t="n">
        <v>23</v>
      </c>
      <c r="D196" t="n">
        <v>2</v>
      </c>
      <c r="E196" t="n">
        <v>8</v>
      </c>
      <c r="F196" t="n">
        <v>120</v>
      </c>
      <c r="G196" t="n">
        <v>3</v>
      </c>
      <c r="H196" t="n">
        <v>2</v>
      </c>
      <c r="I196" t="n">
        <v>4</v>
      </c>
      <c r="J196" t="n">
        <v>2</v>
      </c>
      <c r="K196" t="n">
        <v>3</v>
      </c>
      <c r="L196" t="n">
        <v>1</v>
      </c>
      <c r="M196" t="n">
        <v>2</v>
      </c>
      <c r="N196" t="n">
        <v>2</v>
      </c>
      <c r="O196" t="n">
        <v>1</v>
      </c>
      <c r="P196" t="n">
        <v>2</v>
      </c>
      <c r="Q196" t="n">
        <v>1</v>
      </c>
      <c r="R196" t="n">
        <v>1</v>
      </c>
      <c r="S196" t="n">
        <v>2</v>
      </c>
      <c r="T196" t="n">
        <v>3</v>
      </c>
      <c r="U196" t="n">
        <v>2</v>
      </c>
      <c r="V196" t="n">
        <v>3</v>
      </c>
      <c r="W196" t="n">
        <v>3</v>
      </c>
      <c r="X196" t="n">
        <v>3</v>
      </c>
      <c r="Y196" t="n">
        <v>2</v>
      </c>
      <c r="Z196" t="n">
        <v>3</v>
      </c>
      <c r="AA196" t="n">
        <v>5</v>
      </c>
      <c r="AB196" t="n">
        <v>4</v>
      </c>
      <c r="AC196" t="n">
        <v>4</v>
      </c>
      <c r="AD196" t="n">
        <v>4</v>
      </c>
      <c r="AE196" t="n">
        <v>3</v>
      </c>
      <c r="AF196" t="n">
        <v>4</v>
      </c>
    </row>
    <row r="197">
      <c r="A197" t="n">
        <v>196</v>
      </c>
      <c r="B197" t="n">
        <v>1</v>
      </c>
      <c r="C197" t="n">
        <v>27</v>
      </c>
      <c r="D197" t="n">
        <v>3</v>
      </c>
      <c r="E197" t="n">
        <v>9</v>
      </c>
      <c r="F197" t="n">
        <v>138</v>
      </c>
      <c r="G197" t="n">
        <v>5</v>
      </c>
      <c r="H197" t="n">
        <v>4</v>
      </c>
      <c r="I197" t="n">
        <v>3</v>
      </c>
      <c r="J197" t="n">
        <v>4</v>
      </c>
      <c r="K197" t="n">
        <v>3</v>
      </c>
      <c r="L197" t="n">
        <v>4</v>
      </c>
      <c r="M197" t="n">
        <v>3</v>
      </c>
      <c r="N197" t="n">
        <v>3</v>
      </c>
      <c r="O197" t="n">
        <v>2</v>
      </c>
      <c r="P197" t="n">
        <v>3</v>
      </c>
      <c r="Q197" t="n">
        <v>4</v>
      </c>
      <c r="R197" t="n">
        <v>2</v>
      </c>
      <c r="S197" t="n">
        <v>3</v>
      </c>
      <c r="T197" t="n">
        <v>3</v>
      </c>
      <c r="U197" t="n">
        <v>5</v>
      </c>
      <c r="V197" t="n">
        <v>4</v>
      </c>
      <c r="W197" t="n">
        <v>3</v>
      </c>
      <c r="X197" t="n">
        <v>3</v>
      </c>
      <c r="Y197" t="n">
        <v>3</v>
      </c>
      <c r="Z197" t="n">
        <v>2</v>
      </c>
      <c r="AA197" t="n">
        <v>2</v>
      </c>
      <c r="AB197" t="n">
        <v>2</v>
      </c>
      <c r="AC197" t="n">
        <v>4</v>
      </c>
      <c r="AD197" t="n">
        <v>3</v>
      </c>
      <c r="AE197" t="n">
        <v>3</v>
      </c>
      <c r="AF197" t="n">
        <v>3</v>
      </c>
    </row>
    <row r="198">
      <c r="A198" t="n">
        <v>197</v>
      </c>
      <c r="B198" t="n">
        <v>1</v>
      </c>
      <c r="C198" t="n">
        <v>50</v>
      </c>
      <c r="D198" t="n">
        <v>3</v>
      </c>
      <c r="E198" t="n">
        <v>11</v>
      </c>
      <c r="F198" t="n">
        <v>120</v>
      </c>
      <c r="G198" t="n">
        <v>4</v>
      </c>
      <c r="H198" t="n">
        <v>3</v>
      </c>
      <c r="I198" t="n">
        <v>4</v>
      </c>
      <c r="J198" t="n">
        <v>4</v>
      </c>
      <c r="K198" t="n">
        <v>4</v>
      </c>
      <c r="L198" t="n">
        <v>5</v>
      </c>
      <c r="M198" t="n">
        <v>5</v>
      </c>
      <c r="N198" t="n">
        <v>5</v>
      </c>
      <c r="O198" t="n">
        <v>5</v>
      </c>
      <c r="P198" t="n">
        <v>5</v>
      </c>
      <c r="Q198" t="n">
        <v>5</v>
      </c>
      <c r="R198" t="n">
        <v>2</v>
      </c>
      <c r="S198" t="n">
        <v>3</v>
      </c>
      <c r="T198" t="n">
        <v>5</v>
      </c>
      <c r="U198" t="n">
        <v>3</v>
      </c>
      <c r="V198" t="n">
        <v>5</v>
      </c>
      <c r="W198" t="n">
        <v>3</v>
      </c>
      <c r="X198" t="n">
        <v>3</v>
      </c>
      <c r="Y198" t="n">
        <v>3</v>
      </c>
      <c r="Z198" t="n">
        <v>4</v>
      </c>
      <c r="AA198" t="n">
        <v>3</v>
      </c>
      <c r="AB198" t="n">
        <v>2</v>
      </c>
      <c r="AC198" t="n">
        <v>3</v>
      </c>
      <c r="AD198" t="n">
        <v>3</v>
      </c>
      <c r="AE198" t="n">
        <v>2</v>
      </c>
      <c r="AF198" t="n">
        <v>3</v>
      </c>
    </row>
    <row r="199">
      <c r="A199" t="n">
        <v>198</v>
      </c>
      <c r="B199" t="n">
        <v>1</v>
      </c>
      <c r="C199" t="n">
        <v>53</v>
      </c>
      <c r="D199" t="n">
        <v>3</v>
      </c>
      <c r="E199" t="n">
        <v>5</v>
      </c>
      <c r="F199" t="n">
        <v>46</v>
      </c>
      <c r="G199" t="n">
        <v>3</v>
      </c>
      <c r="H199" t="n">
        <v>2</v>
      </c>
      <c r="I199" t="n">
        <v>3</v>
      </c>
      <c r="J199" t="n">
        <v>3</v>
      </c>
      <c r="K199" t="n">
        <v>4</v>
      </c>
      <c r="L199" t="n">
        <v>3</v>
      </c>
      <c r="M199" t="n">
        <v>2</v>
      </c>
      <c r="N199" t="n">
        <v>3</v>
      </c>
      <c r="O199" t="n">
        <v>2</v>
      </c>
      <c r="P199" t="n">
        <v>1</v>
      </c>
      <c r="Q199" t="n">
        <v>3</v>
      </c>
      <c r="R199" t="n">
        <v>2</v>
      </c>
      <c r="S199" t="n">
        <v>3</v>
      </c>
      <c r="T199" t="n">
        <v>2</v>
      </c>
      <c r="U199" t="n">
        <v>1</v>
      </c>
      <c r="V199" t="n">
        <v>3</v>
      </c>
      <c r="W199" t="n">
        <v>2</v>
      </c>
      <c r="X199" t="n">
        <v>4</v>
      </c>
      <c r="Y199" t="n">
        <v>3</v>
      </c>
      <c r="Z199" t="n">
        <v>3</v>
      </c>
      <c r="AA199" t="n">
        <v>2</v>
      </c>
      <c r="AB199" t="n">
        <v>3</v>
      </c>
      <c r="AC199" t="n">
        <v>1</v>
      </c>
      <c r="AD199" t="n">
        <v>2</v>
      </c>
      <c r="AE199" t="n">
        <v>2</v>
      </c>
      <c r="AF199" t="n">
        <v>3</v>
      </c>
    </row>
    <row r="200">
      <c r="A200" t="n">
        <v>199</v>
      </c>
      <c r="B200" t="n">
        <v>1</v>
      </c>
      <c r="C200" t="n">
        <v>49</v>
      </c>
      <c r="D200" t="n">
        <v>3</v>
      </c>
      <c r="E200" t="n">
        <v>14</v>
      </c>
      <c r="F200" t="n">
        <v>19</v>
      </c>
      <c r="G200" t="n">
        <v>4</v>
      </c>
      <c r="H200" t="n">
        <v>2</v>
      </c>
      <c r="I200" t="n">
        <v>3</v>
      </c>
      <c r="J200" t="n">
        <v>2</v>
      </c>
      <c r="K200" t="n">
        <v>4</v>
      </c>
      <c r="L200" t="n">
        <v>2</v>
      </c>
      <c r="M200" t="n">
        <v>1</v>
      </c>
      <c r="N200" t="n">
        <v>2</v>
      </c>
      <c r="O200" t="n">
        <v>4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2</v>
      </c>
      <c r="V200" t="n">
        <v>2</v>
      </c>
      <c r="W200" t="n">
        <v>2</v>
      </c>
      <c r="X200" t="n">
        <v>3</v>
      </c>
      <c r="Y200" t="n">
        <v>4</v>
      </c>
      <c r="Z200" t="n">
        <v>5</v>
      </c>
      <c r="AA200" t="n">
        <v>3</v>
      </c>
      <c r="AB200" t="n">
        <v>4</v>
      </c>
      <c r="AC200" t="n">
        <v>3</v>
      </c>
      <c r="AD200" t="n">
        <v>4</v>
      </c>
      <c r="AE200" t="n">
        <v>3</v>
      </c>
      <c r="AF200" t="n">
        <v>3</v>
      </c>
    </row>
    <row r="201">
      <c r="A201" t="n">
        <v>200</v>
      </c>
      <c r="B201" t="n">
        <v>0</v>
      </c>
      <c r="C201" t="n">
        <v>43</v>
      </c>
      <c r="D201" t="n">
        <v>4</v>
      </c>
      <c r="E201" t="n">
        <v>2</v>
      </c>
      <c r="F201" t="n">
        <v>58</v>
      </c>
      <c r="G201" t="n">
        <v>5</v>
      </c>
      <c r="H201" t="n">
        <v>3</v>
      </c>
      <c r="I201" t="n">
        <v>3</v>
      </c>
      <c r="J201" t="n">
        <v>4</v>
      </c>
      <c r="K201" t="n">
        <v>2</v>
      </c>
      <c r="L201" t="n">
        <v>4</v>
      </c>
      <c r="M201" t="n">
        <v>3</v>
      </c>
      <c r="N201" t="n">
        <v>3</v>
      </c>
      <c r="O201" t="n">
        <v>3</v>
      </c>
      <c r="P201" t="n">
        <v>1</v>
      </c>
      <c r="Q201" t="n">
        <v>3</v>
      </c>
      <c r="R201" t="n">
        <v>4</v>
      </c>
      <c r="S201" t="n">
        <v>3</v>
      </c>
      <c r="T201" t="n">
        <v>5</v>
      </c>
      <c r="U201" t="n">
        <v>3</v>
      </c>
      <c r="V201" t="n">
        <v>4</v>
      </c>
      <c r="W201" t="n">
        <v>2</v>
      </c>
      <c r="X201" t="n">
        <v>3</v>
      </c>
      <c r="Y201" t="n">
        <v>3</v>
      </c>
      <c r="Z201" t="n">
        <v>2</v>
      </c>
      <c r="AA201" t="n">
        <v>3</v>
      </c>
      <c r="AB201" t="n">
        <v>2</v>
      </c>
      <c r="AC201" t="n">
        <v>3</v>
      </c>
      <c r="AD201" t="n">
        <v>2</v>
      </c>
      <c r="AE201" t="n">
        <v>2</v>
      </c>
      <c r="AF201" t="n">
        <v>1</v>
      </c>
    </row>
    <row r="202">
      <c r="A202" t="n">
        <v>201</v>
      </c>
      <c r="B202" t="n">
        <v>1</v>
      </c>
      <c r="C202" t="n">
        <v>24</v>
      </c>
      <c r="D202" t="n">
        <v>2</v>
      </c>
      <c r="E202" t="n">
        <v>9</v>
      </c>
      <c r="F202" t="n">
        <v>427</v>
      </c>
      <c r="G202" t="n">
        <v>4</v>
      </c>
      <c r="H202" t="n">
        <v>5</v>
      </c>
      <c r="I202" t="n">
        <v>3</v>
      </c>
      <c r="J202" t="n">
        <v>3</v>
      </c>
      <c r="K202" t="n">
        <v>3</v>
      </c>
      <c r="L202" t="n">
        <v>4</v>
      </c>
      <c r="M202" t="n">
        <v>4</v>
      </c>
      <c r="N202" t="n">
        <v>5</v>
      </c>
      <c r="O202" t="n">
        <v>3</v>
      </c>
      <c r="P202" t="n">
        <v>3</v>
      </c>
      <c r="Q202" t="n">
        <v>4</v>
      </c>
      <c r="R202" t="n">
        <v>3</v>
      </c>
      <c r="S202" t="n">
        <v>3</v>
      </c>
      <c r="T202" t="n">
        <v>5</v>
      </c>
      <c r="U202" t="n">
        <v>4</v>
      </c>
      <c r="V202" t="n">
        <v>4</v>
      </c>
      <c r="W202" t="n">
        <v>1</v>
      </c>
      <c r="X202" t="n">
        <v>2</v>
      </c>
      <c r="Y202" t="n">
        <v>3</v>
      </c>
      <c r="Z202" t="n">
        <v>3</v>
      </c>
      <c r="AA202" t="n">
        <v>3</v>
      </c>
      <c r="AB202" t="n">
        <v>2</v>
      </c>
      <c r="AC202" t="n">
        <v>3</v>
      </c>
      <c r="AD202" t="n">
        <v>3</v>
      </c>
      <c r="AE202" t="n">
        <v>2</v>
      </c>
      <c r="AF202" t="n">
        <v>4</v>
      </c>
    </row>
    <row r="203">
      <c r="A203" t="n">
        <v>202</v>
      </c>
      <c r="B203" t="n">
        <v>0</v>
      </c>
      <c r="C203" t="n">
        <v>33</v>
      </c>
      <c r="D203" t="n">
        <v>4</v>
      </c>
      <c r="E203" t="n">
        <v>10</v>
      </c>
      <c r="F203" t="n">
        <v>37</v>
      </c>
      <c r="G203" t="n">
        <v>2</v>
      </c>
      <c r="H203" t="n">
        <v>3</v>
      </c>
      <c r="I203" t="n">
        <v>2</v>
      </c>
      <c r="J203" t="n">
        <v>3</v>
      </c>
      <c r="K203" t="n">
        <v>3</v>
      </c>
      <c r="L203" t="n">
        <v>2</v>
      </c>
      <c r="M203" t="n">
        <v>3</v>
      </c>
      <c r="N203" t="n">
        <v>3</v>
      </c>
      <c r="O203" t="n">
        <v>3</v>
      </c>
      <c r="P203" t="n">
        <v>2</v>
      </c>
      <c r="Q203" t="n">
        <v>4</v>
      </c>
      <c r="R203" t="n">
        <v>1</v>
      </c>
      <c r="S203" t="n">
        <v>2</v>
      </c>
      <c r="T203" t="n">
        <v>2</v>
      </c>
      <c r="U203" t="n">
        <v>3</v>
      </c>
      <c r="V203" t="n">
        <v>4</v>
      </c>
      <c r="W203" t="n">
        <v>3</v>
      </c>
      <c r="X203" t="n">
        <v>3</v>
      </c>
      <c r="Y203" t="n">
        <v>3</v>
      </c>
      <c r="Z203" t="n">
        <v>5</v>
      </c>
      <c r="AA203" t="n">
        <v>5</v>
      </c>
      <c r="AB203" t="n">
        <v>3</v>
      </c>
      <c r="AC203" t="n">
        <v>1</v>
      </c>
      <c r="AD203" t="n">
        <v>2</v>
      </c>
      <c r="AE203" t="n">
        <v>2</v>
      </c>
      <c r="AF203" t="n">
        <v>3</v>
      </c>
    </row>
    <row r="204">
      <c r="A204" t="n">
        <v>203</v>
      </c>
      <c r="B204" t="n">
        <v>1</v>
      </c>
      <c r="C204" t="n">
        <v>36</v>
      </c>
      <c r="D204" t="n">
        <v>3</v>
      </c>
      <c r="E204" t="n">
        <v>10</v>
      </c>
      <c r="F204" t="n">
        <v>894</v>
      </c>
      <c r="G204" t="n">
        <v>3</v>
      </c>
      <c r="H204" t="n">
        <v>3</v>
      </c>
      <c r="I204" t="n">
        <v>3</v>
      </c>
      <c r="J204" t="n">
        <v>3</v>
      </c>
      <c r="K204" t="n">
        <v>5</v>
      </c>
      <c r="L204" t="n">
        <v>3</v>
      </c>
      <c r="M204" t="n">
        <v>3</v>
      </c>
      <c r="N204" t="n">
        <v>4</v>
      </c>
      <c r="O204" t="n">
        <v>4</v>
      </c>
      <c r="P204" t="n">
        <v>3</v>
      </c>
      <c r="Q204" t="n">
        <v>4</v>
      </c>
      <c r="R204" t="n">
        <v>3</v>
      </c>
      <c r="S204" t="n">
        <v>4</v>
      </c>
      <c r="T204" t="n">
        <v>5</v>
      </c>
      <c r="U204" t="n">
        <v>3</v>
      </c>
      <c r="V204" t="n">
        <v>5</v>
      </c>
      <c r="W204" t="n">
        <v>2</v>
      </c>
      <c r="X204" t="n">
        <v>1</v>
      </c>
      <c r="Y204" t="n">
        <v>1</v>
      </c>
      <c r="Z204" t="n">
        <v>1</v>
      </c>
      <c r="AA204" t="n">
        <v>1</v>
      </c>
      <c r="AB204" t="n">
        <v>2</v>
      </c>
      <c r="AC204" t="n">
        <v>2</v>
      </c>
      <c r="AD204" t="n">
        <v>1</v>
      </c>
      <c r="AE204" t="n">
        <v>1</v>
      </c>
      <c r="AF204" t="n">
        <v>1</v>
      </c>
    </row>
    <row r="205">
      <c r="A205" t="n">
        <v>204</v>
      </c>
      <c r="B205" t="n">
        <v>0</v>
      </c>
      <c r="C205" t="n">
        <v>51</v>
      </c>
      <c r="D205" t="n">
        <v>3</v>
      </c>
      <c r="E205" t="n">
        <v>6</v>
      </c>
      <c r="F205" t="n">
        <v>125</v>
      </c>
      <c r="G205" t="n">
        <v>3</v>
      </c>
      <c r="H205" t="n">
        <v>2</v>
      </c>
      <c r="I205" t="n">
        <v>1</v>
      </c>
      <c r="J205" t="n">
        <v>2</v>
      </c>
      <c r="K205" t="n">
        <v>2</v>
      </c>
      <c r="L205" t="n">
        <v>2</v>
      </c>
      <c r="M205" t="n">
        <v>1</v>
      </c>
      <c r="N205" t="n">
        <v>2</v>
      </c>
      <c r="O205" t="n">
        <v>3</v>
      </c>
      <c r="P205" t="n">
        <v>1</v>
      </c>
      <c r="Q205" t="n">
        <v>1</v>
      </c>
      <c r="R205" t="n">
        <v>2</v>
      </c>
      <c r="S205" t="n">
        <v>1</v>
      </c>
      <c r="T205" t="n">
        <v>1</v>
      </c>
      <c r="U205" t="n">
        <v>1</v>
      </c>
      <c r="V205" t="n">
        <v>2</v>
      </c>
      <c r="W205" t="n">
        <v>3</v>
      </c>
      <c r="X205" t="n">
        <v>2</v>
      </c>
      <c r="Y205" t="n">
        <v>3</v>
      </c>
      <c r="Z205" t="n">
        <v>3</v>
      </c>
      <c r="AA205" t="n">
        <v>3</v>
      </c>
      <c r="AB205" t="n">
        <v>5</v>
      </c>
      <c r="AC205" t="n">
        <v>3</v>
      </c>
      <c r="AD205" t="n">
        <v>4</v>
      </c>
      <c r="AE205" t="n">
        <v>4</v>
      </c>
      <c r="AF205" t="n">
        <v>3</v>
      </c>
    </row>
    <row r="206">
      <c r="A206" t="n">
        <v>205</v>
      </c>
      <c r="B206" t="n">
        <v>1</v>
      </c>
      <c r="C206" t="n">
        <v>23</v>
      </c>
      <c r="D206" t="n">
        <v>3</v>
      </c>
      <c r="E206" t="n">
        <v>2</v>
      </c>
      <c r="F206" t="n">
        <v>39</v>
      </c>
      <c r="G206" t="n">
        <v>3</v>
      </c>
      <c r="H206" t="n">
        <v>3</v>
      </c>
      <c r="I206" t="n">
        <v>3</v>
      </c>
      <c r="J206" t="n">
        <v>3</v>
      </c>
      <c r="K206" t="n">
        <v>3</v>
      </c>
      <c r="L206" t="n">
        <v>1</v>
      </c>
      <c r="M206" t="n">
        <v>1</v>
      </c>
      <c r="N206" t="n">
        <v>1</v>
      </c>
      <c r="O206" t="n">
        <v>2</v>
      </c>
      <c r="P206" t="n">
        <v>1</v>
      </c>
      <c r="Q206" t="n">
        <v>1</v>
      </c>
      <c r="R206" t="n">
        <v>1</v>
      </c>
      <c r="S206" t="n">
        <v>1</v>
      </c>
      <c r="T206" t="n">
        <v>2</v>
      </c>
      <c r="U206" t="n">
        <v>1</v>
      </c>
      <c r="V206" t="n">
        <v>1</v>
      </c>
      <c r="W206" t="n">
        <v>3</v>
      </c>
      <c r="X206" t="n">
        <v>2</v>
      </c>
      <c r="Y206" t="n">
        <v>3</v>
      </c>
      <c r="Z206" t="n">
        <v>3</v>
      </c>
      <c r="AA206" t="n">
        <v>2</v>
      </c>
      <c r="AB206" t="n">
        <v>5</v>
      </c>
      <c r="AC206" t="n">
        <v>4</v>
      </c>
      <c r="AD206" t="n">
        <v>3</v>
      </c>
      <c r="AE206" t="n">
        <v>3</v>
      </c>
      <c r="AF206" t="n">
        <v>5</v>
      </c>
    </row>
    <row r="207">
      <c r="A207" t="n">
        <v>206</v>
      </c>
      <c r="B207" t="n">
        <v>0</v>
      </c>
      <c r="C207" t="n">
        <v>42</v>
      </c>
      <c r="D207" t="n">
        <v>1</v>
      </c>
      <c r="E207" t="n">
        <v>3</v>
      </c>
      <c r="F207" t="n">
        <v>478</v>
      </c>
      <c r="G207" t="n">
        <v>3</v>
      </c>
      <c r="H207" t="n">
        <v>2</v>
      </c>
      <c r="I207" t="n">
        <v>4</v>
      </c>
      <c r="J207" t="n">
        <v>2</v>
      </c>
      <c r="K207" t="n">
        <v>3</v>
      </c>
      <c r="L207" t="n">
        <v>2</v>
      </c>
      <c r="M207" t="n">
        <v>2</v>
      </c>
      <c r="N207" t="n">
        <v>3</v>
      </c>
      <c r="O207" t="n">
        <v>3</v>
      </c>
      <c r="P207" t="n">
        <v>2</v>
      </c>
      <c r="Q207" t="n">
        <v>3</v>
      </c>
      <c r="R207" t="n">
        <v>3</v>
      </c>
      <c r="S207" t="n">
        <v>3</v>
      </c>
      <c r="T207" t="n">
        <v>3</v>
      </c>
      <c r="U207" t="n">
        <v>4</v>
      </c>
      <c r="V207" t="n">
        <v>3</v>
      </c>
      <c r="W207" t="n">
        <v>3</v>
      </c>
      <c r="X207" t="n">
        <v>3</v>
      </c>
      <c r="Y207" t="n">
        <v>3</v>
      </c>
      <c r="Z207" t="n">
        <v>3</v>
      </c>
      <c r="AA207" t="n">
        <v>4</v>
      </c>
      <c r="AB207" t="n">
        <v>1</v>
      </c>
      <c r="AC207" t="n">
        <v>1</v>
      </c>
      <c r="AD207" t="n">
        <v>2</v>
      </c>
      <c r="AE207" t="n">
        <v>2</v>
      </c>
      <c r="AF207" t="n">
        <v>1</v>
      </c>
    </row>
    <row r="208">
      <c r="A208" t="n">
        <v>207</v>
      </c>
      <c r="B208" t="n">
        <v>1</v>
      </c>
      <c r="C208" t="n">
        <v>23</v>
      </c>
      <c r="D208" t="n">
        <v>3</v>
      </c>
      <c r="E208" t="n">
        <v>6</v>
      </c>
      <c r="F208" t="n">
        <v>3018</v>
      </c>
      <c r="G208" t="n">
        <v>5</v>
      </c>
      <c r="H208" t="n">
        <v>3</v>
      </c>
      <c r="I208" t="n">
        <v>5</v>
      </c>
      <c r="J208" t="n">
        <v>5</v>
      </c>
      <c r="K208" t="n">
        <v>4</v>
      </c>
      <c r="L208" t="n">
        <v>5</v>
      </c>
      <c r="M208" t="n">
        <v>5</v>
      </c>
      <c r="N208" t="n">
        <v>5</v>
      </c>
      <c r="O208" t="n">
        <v>4</v>
      </c>
      <c r="P208" t="n">
        <v>5</v>
      </c>
      <c r="Q208" t="n">
        <v>3</v>
      </c>
      <c r="R208" t="n">
        <v>4</v>
      </c>
      <c r="S208" t="n">
        <v>4</v>
      </c>
      <c r="T208" t="n">
        <v>5</v>
      </c>
      <c r="U208" t="n">
        <v>4</v>
      </c>
      <c r="V208" t="n">
        <v>5</v>
      </c>
      <c r="W208" t="n">
        <v>2</v>
      </c>
      <c r="X208" t="n">
        <v>4</v>
      </c>
      <c r="Y208" t="n">
        <v>1</v>
      </c>
      <c r="Z208" t="n">
        <v>3</v>
      </c>
      <c r="AA208" t="n">
        <v>5</v>
      </c>
      <c r="AB208" t="n">
        <v>2</v>
      </c>
      <c r="AC208" t="n">
        <v>1</v>
      </c>
      <c r="AD208" t="n">
        <v>2</v>
      </c>
      <c r="AE208" t="n">
        <v>1</v>
      </c>
      <c r="AF208" t="n">
        <v>2</v>
      </c>
    </row>
    <row r="209">
      <c r="A209" t="n">
        <v>208</v>
      </c>
      <c r="B209" t="n">
        <v>1</v>
      </c>
      <c r="C209" t="n">
        <v>25</v>
      </c>
      <c r="D209" t="n">
        <v>3</v>
      </c>
      <c r="E209" t="n">
        <v>6</v>
      </c>
      <c r="F209" t="n">
        <v>117</v>
      </c>
      <c r="G209" t="n">
        <v>4</v>
      </c>
      <c r="H209" t="n">
        <v>4</v>
      </c>
      <c r="I209" t="n">
        <v>4</v>
      </c>
      <c r="J209" t="n">
        <v>4</v>
      </c>
      <c r="K209" t="n">
        <v>4</v>
      </c>
      <c r="L209" t="n">
        <v>5</v>
      </c>
      <c r="M209" t="n">
        <v>3</v>
      </c>
      <c r="N209" t="n">
        <v>4</v>
      </c>
      <c r="O209" t="n">
        <v>5</v>
      </c>
      <c r="P209" t="n">
        <v>3</v>
      </c>
      <c r="Q209" t="n">
        <v>4</v>
      </c>
      <c r="R209" t="n">
        <v>3</v>
      </c>
      <c r="S209" t="n">
        <v>2</v>
      </c>
      <c r="T209" t="n">
        <v>2</v>
      </c>
      <c r="U209" t="n">
        <v>3</v>
      </c>
      <c r="V209" t="n">
        <v>3</v>
      </c>
      <c r="W209" t="n">
        <v>2</v>
      </c>
      <c r="X209" t="n">
        <v>3</v>
      </c>
      <c r="Y209" t="n">
        <v>3</v>
      </c>
      <c r="Z209" t="n">
        <v>4</v>
      </c>
      <c r="AA209" t="n">
        <v>3</v>
      </c>
      <c r="AB209" t="n">
        <v>3</v>
      </c>
      <c r="AC209" t="n">
        <v>2</v>
      </c>
      <c r="AD209" t="n">
        <v>2</v>
      </c>
      <c r="AE209" t="n">
        <v>3</v>
      </c>
      <c r="AF209" t="n">
        <v>1</v>
      </c>
    </row>
    <row r="210">
      <c r="A210" t="n">
        <v>209</v>
      </c>
      <c r="B210" t="n">
        <v>0</v>
      </c>
      <c r="C210" t="n">
        <v>32</v>
      </c>
      <c r="D210" t="n">
        <v>3</v>
      </c>
      <c r="E210" t="n">
        <v>8</v>
      </c>
      <c r="F210" t="n">
        <v>122</v>
      </c>
      <c r="G210" t="n">
        <v>5</v>
      </c>
      <c r="H210" t="n">
        <v>4</v>
      </c>
      <c r="I210" t="n">
        <v>5</v>
      </c>
      <c r="J210" t="n">
        <v>5</v>
      </c>
      <c r="K210" t="n">
        <v>5</v>
      </c>
      <c r="L210" t="n">
        <v>5</v>
      </c>
      <c r="M210" t="n">
        <v>4</v>
      </c>
      <c r="N210" t="n">
        <v>5</v>
      </c>
      <c r="O210" t="n">
        <v>5</v>
      </c>
      <c r="P210" t="n">
        <v>5</v>
      </c>
      <c r="Q210" t="n">
        <v>4</v>
      </c>
      <c r="R210" t="n">
        <v>3</v>
      </c>
      <c r="S210" t="n">
        <v>4</v>
      </c>
      <c r="T210" t="n">
        <v>5</v>
      </c>
      <c r="U210" t="n">
        <v>4</v>
      </c>
      <c r="V210" t="n">
        <v>3</v>
      </c>
      <c r="W210" t="n">
        <v>3</v>
      </c>
      <c r="X210" t="n">
        <v>3</v>
      </c>
      <c r="Y210" t="n">
        <v>2</v>
      </c>
      <c r="Z210" t="n">
        <v>2</v>
      </c>
      <c r="AA210" t="n">
        <v>2</v>
      </c>
      <c r="AB210" t="n">
        <v>1</v>
      </c>
      <c r="AC210" t="n">
        <v>2</v>
      </c>
      <c r="AD210" t="n">
        <v>1</v>
      </c>
      <c r="AE210" t="n">
        <v>1</v>
      </c>
      <c r="AF210" t="n">
        <v>1</v>
      </c>
    </row>
    <row r="211">
      <c r="A211" t="n">
        <v>210</v>
      </c>
      <c r="B211" t="n">
        <v>1</v>
      </c>
      <c r="C211" t="n">
        <v>44</v>
      </c>
      <c r="D211" t="n">
        <v>2</v>
      </c>
      <c r="E211" t="n">
        <v>5</v>
      </c>
      <c r="F211" t="n">
        <v>512</v>
      </c>
      <c r="G211" t="n">
        <v>4</v>
      </c>
      <c r="H211" t="n">
        <v>2</v>
      </c>
      <c r="I211" t="n">
        <v>2</v>
      </c>
      <c r="J211" t="n">
        <v>3</v>
      </c>
      <c r="K211" t="n">
        <v>3</v>
      </c>
      <c r="L211" t="n">
        <v>3</v>
      </c>
      <c r="M211" t="n">
        <v>2</v>
      </c>
      <c r="N211" t="n">
        <v>3</v>
      </c>
      <c r="O211" t="n">
        <v>2</v>
      </c>
      <c r="P211" t="n">
        <v>2</v>
      </c>
      <c r="Q211" t="n">
        <v>1</v>
      </c>
      <c r="R211" t="n">
        <v>2</v>
      </c>
      <c r="S211" t="n">
        <v>2</v>
      </c>
      <c r="T211" t="n">
        <v>3</v>
      </c>
      <c r="U211" t="n">
        <v>3</v>
      </c>
      <c r="V211" t="n">
        <v>3</v>
      </c>
      <c r="W211" t="n">
        <v>3</v>
      </c>
      <c r="X211" t="n">
        <v>3</v>
      </c>
      <c r="Y211" t="n">
        <v>2</v>
      </c>
      <c r="Z211" t="n">
        <v>3</v>
      </c>
      <c r="AA211" t="n">
        <v>3</v>
      </c>
      <c r="AB211" t="n">
        <v>2</v>
      </c>
      <c r="AC211" t="n">
        <v>3</v>
      </c>
      <c r="AD211" t="n">
        <v>4</v>
      </c>
      <c r="AE211" t="n">
        <v>1</v>
      </c>
      <c r="AF211" t="n">
        <v>2</v>
      </c>
    </row>
    <row r="212">
      <c r="A212" t="n">
        <v>211</v>
      </c>
      <c r="B212" t="n">
        <v>1</v>
      </c>
      <c r="C212" t="n">
        <v>35</v>
      </c>
      <c r="D212" t="n">
        <v>2</v>
      </c>
      <c r="E212" t="n">
        <v>8</v>
      </c>
      <c r="F212" t="n">
        <v>274</v>
      </c>
      <c r="G212" t="n">
        <v>2</v>
      </c>
      <c r="H212" t="n">
        <v>1</v>
      </c>
      <c r="I212" t="n">
        <v>2</v>
      </c>
      <c r="J212" t="n">
        <v>3</v>
      </c>
      <c r="K212" t="n">
        <v>2</v>
      </c>
      <c r="L212" t="n">
        <v>2</v>
      </c>
      <c r="M212" t="n">
        <v>3</v>
      </c>
      <c r="N212" t="n">
        <v>3</v>
      </c>
      <c r="O212" t="n">
        <v>3</v>
      </c>
      <c r="P212" t="n">
        <v>4</v>
      </c>
      <c r="Q212" t="n">
        <v>4</v>
      </c>
      <c r="R212" t="n">
        <v>2</v>
      </c>
      <c r="S212" t="n">
        <v>2</v>
      </c>
      <c r="T212" t="n">
        <v>3</v>
      </c>
      <c r="U212" t="n">
        <v>2</v>
      </c>
      <c r="V212" t="n">
        <v>1</v>
      </c>
      <c r="W212" t="n">
        <v>4</v>
      </c>
      <c r="X212" t="n">
        <v>3</v>
      </c>
      <c r="Y212" t="n">
        <v>2</v>
      </c>
      <c r="Z212" t="n">
        <v>3</v>
      </c>
      <c r="AA212" t="n">
        <v>3</v>
      </c>
      <c r="AB212" t="n">
        <v>3</v>
      </c>
      <c r="AC212" t="n">
        <v>3</v>
      </c>
      <c r="AD212" t="n">
        <v>3</v>
      </c>
      <c r="AE212" t="n">
        <v>2</v>
      </c>
      <c r="AF212" t="n">
        <v>4</v>
      </c>
    </row>
    <row r="213">
      <c r="A213" t="n">
        <v>212</v>
      </c>
      <c r="B213" t="n">
        <v>1</v>
      </c>
      <c r="C213" t="n">
        <v>54</v>
      </c>
      <c r="D213" t="n">
        <v>2</v>
      </c>
      <c r="E213" t="n">
        <v>3</v>
      </c>
      <c r="F213" t="n">
        <v>232</v>
      </c>
      <c r="G213" t="n">
        <v>5</v>
      </c>
      <c r="H213" t="n">
        <v>4</v>
      </c>
      <c r="I213" t="n">
        <v>4</v>
      </c>
      <c r="J213" t="n">
        <v>4</v>
      </c>
      <c r="K213" t="n">
        <v>4</v>
      </c>
      <c r="L213" t="n">
        <v>5</v>
      </c>
      <c r="M213" t="n">
        <v>4</v>
      </c>
      <c r="N213" t="n">
        <v>4</v>
      </c>
      <c r="O213" t="n">
        <v>5</v>
      </c>
      <c r="P213" t="n">
        <v>5</v>
      </c>
      <c r="Q213" t="n">
        <v>4</v>
      </c>
      <c r="R213" t="n">
        <v>3</v>
      </c>
      <c r="S213" t="n">
        <v>3</v>
      </c>
      <c r="T213" t="n">
        <v>5</v>
      </c>
      <c r="U213" t="n">
        <v>4</v>
      </c>
      <c r="V213" t="n">
        <v>5</v>
      </c>
      <c r="W213" t="n">
        <v>4</v>
      </c>
      <c r="X213" t="n">
        <v>4</v>
      </c>
      <c r="Y213" t="n">
        <v>2</v>
      </c>
      <c r="Z213" t="n">
        <v>3</v>
      </c>
      <c r="AA213" t="n">
        <v>2</v>
      </c>
      <c r="AB213" t="n">
        <v>3</v>
      </c>
      <c r="AC213" t="n">
        <v>1</v>
      </c>
      <c r="AD213" t="n">
        <v>1</v>
      </c>
      <c r="AE213" t="n">
        <v>2</v>
      </c>
      <c r="AF213" t="n">
        <v>3</v>
      </c>
    </row>
    <row r="214">
      <c r="A214" t="n">
        <v>213</v>
      </c>
      <c r="B214" t="n">
        <v>0</v>
      </c>
      <c r="C214" t="n">
        <v>29</v>
      </c>
      <c r="D214" t="n">
        <v>2</v>
      </c>
      <c r="E214" t="n">
        <v>3</v>
      </c>
      <c r="F214" t="n">
        <v>391</v>
      </c>
      <c r="G214" t="n">
        <v>3</v>
      </c>
      <c r="H214" t="n">
        <v>2</v>
      </c>
      <c r="I214" t="n">
        <v>2</v>
      </c>
      <c r="J214" t="n">
        <v>3</v>
      </c>
      <c r="K214" t="n">
        <v>2</v>
      </c>
      <c r="L214" t="n">
        <v>2</v>
      </c>
      <c r="M214" t="n">
        <v>2</v>
      </c>
      <c r="N214" t="n">
        <v>4</v>
      </c>
      <c r="O214" t="n">
        <v>3</v>
      </c>
      <c r="P214" t="n">
        <v>2</v>
      </c>
      <c r="Q214" t="n">
        <v>3</v>
      </c>
      <c r="R214" t="n">
        <v>2</v>
      </c>
      <c r="S214" t="n">
        <v>2</v>
      </c>
      <c r="T214" t="n">
        <v>3</v>
      </c>
      <c r="U214" t="n">
        <v>3</v>
      </c>
      <c r="V214" t="n">
        <v>2</v>
      </c>
      <c r="W214" t="n">
        <v>5</v>
      </c>
      <c r="X214" t="n">
        <v>3</v>
      </c>
      <c r="Y214" t="n">
        <v>3</v>
      </c>
      <c r="Z214" t="n">
        <v>4</v>
      </c>
      <c r="AA214" t="n">
        <v>3</v>
      </c>
      <c r="AB214" t="n">
        <v>2</v>
      </c>
      <c r="AC214" t="n">
        <v>1</v>
      </c>
      <c r="AD214" t="n">
        <v>1</v>
      </c>
      <c r="AE214" t="n">
        <v>2</v>
      </c>
      <c r="AF214" t="n">
        <v>1</v>
      </c>
    </row>
    <row r="215">
      <c r="A215" t="n">
        <v>214</v>
      </c>
      <c r="B215" t="n">
        <v>1</v>
      </c>
      <c r="C215" t="n">
        <v>46</v>
      </c>
      <c r="D215" t="n">
        <v>4</v>
      </c>
      <c r="E215" t="n">
        <v>9</v>
      </c>
      <c r="F215" t="n">
        <v>262</v>
      </c>
      <c r="G215" t="n">
        <v>2</v>
      </c>
      <c r="H215" t="n">
        <v>2</v>
      </c>
      <c r="I215" t="n">
        <v>2</v>
      </c>
      <c r="J215" t="n">
        <v>1</v>
      </c>
      <c r="K215" t="n">
        <v>2</v>
      </c>
      <c r="L215" t="n">
        <v>4</v>
      </c>
      <c r="M215" t="n">
        <v>2</v>
      </c>
      <c r="N215" t="n">
        <v>2</v>
      </c>
      <c r="O215" t="n">
        <v>2</v>
      </c>
      <c r="P215" t="n">
        <v>1</v>
      </c>
      <c r="Q215" t="n">
        <v>2</v>
      </c>
      <c r="R215" t="n">
        <v>1</v>
      </c>
      <c r="S215" t="n">
        <v>1</v>
      </c>
      <c r="T215" t="n">
        <v>1</v>
      </c>
      <c r="U215" t="n">
        <v>2</v>
      </c>
      <c r="V215" t="n">
        <v>2</v>
      </c>
      <c r="W215" t="n">
        <v>3</v>
      </c>
      <c r="X215" t="n">
        <v>4</v>
      </c>
      <c r="Y215" t="n">
        <v>3</v>
      </c>
      <c r="Z215" t="n">
        <v>4</v>
      </c>
      <c r="AA215" t="n">
        <v>4</v>
      </c>
      <c r="AB215" t="n">
        <v>3</v>
      </c>
      <c r="AC215" t="n">
        <v>3</v>
      </c>
      <c r="AD215" t="n">
        <v>3</v>
      </c>
      <c r="AE215" t="n">
        <v>4</v>
      </c>
      <c r="AF215" t="n">
        <v>4</v>
      </c>
    </row>
    <row r="216">
      <c r="A216" t="n">
        <v>215</v>
      </c>
      <c r="B216" t="n">
        <v>1</v>
      </c>
      <c r="C216" t="n">
        <v>34</v>
      </c>
      <c r="D216" t="n">
        <v>3</v>
      </c>
      <c r="E216" t="n">
        <v>13</v>
      </c>
      <c r="F216" t="n">
        <v>125</v>
      </c>
      <c r="G216" t="n">
        <v>3</v>
      </c>
      <c r="H216" t="n">
        <v>3</v>
      </c>
      <c r="I216" t="n">
        <v>4</v>
      </c>
      <c r="J216" t="n">
        <v>2</v>
      </c>
      <c r="K216" t="n">
        <v>5</v>
      </c>
      <c r="L216" t="n">
        <v>3</v>
      </c>
      <c r="M216" t="n">
        <v>3</v>
      </c>
      <c r="N216" t="n">
        <v>3</v>
      </c>
      <c r="O216" t="n">
        <v>4</v>
      </c>
      <c r="P216" t="n">
        <v>3</v>
      </c>
      <c r="Q216" t="n">
        <v>3</v>
      </c>
      <c r="R216" t="n">
        <v>4</v>
      </c>
      <c r="S216" t="n">
        <v>3</v>
      </c>
      <c r="T216" t="n">
        <v>3</v>
      </c>
      <c r="U216" t="n">
        <v>3</v>
      </c>
      <c r="V216" t="n">
        <v>4</v>
      </c>
      <c r="W216" t="n">
        <v>4</v>
      </c>
      <c r="X216" t="n">
        <v>4</v>
      </c>
      <c r="Y216" t="n">
        <v>3</v>
      </c>
      <c r="Z216" t="n">
        <v>3</v>
      </c>
      <c r="AA216" t="n">
        <v>2</v>
      </c>
      <c r="AB216" t="n">
        <v>2</v>
      </c>
      <c r="AC216" t="n">
        <v>1</v>
      </c>
      <c r="AD216" t="n">
        <v>1</v>
      </c>
      <c r="AE216" t="n">
        <v>2</v>
      </c>
      <c r="AF216" t="n">
        <v>4</v>
      </c>
    </row>
    <row r="217">
      <c r="A217" t="n">
        <v>216</v>
      </c>
      <c r="B217" t="n">
        <v>1</v>
      </c>
      <c r="C217" t="n">
        <v>38</v>
      </c>
      <c r="D217" t="n">
        <v>3</v>
      </c>
      <c r="E217" t="n">
        <v>4</v>
      </c>
      <c r="F217" t="n">
        <v>341</v>
      </c>
      <c r="G217" t="n">
        <v>3</v>
      </c>
      <c r="H217" t="n">
        <v>2</v>
      </c>
      <c r="I217" t="n">
        <v>3</v>
      </c>
      <c r="J217" t="n">
        <v>3</v>
      </c>
      <c r="K217" t="n">
        <v>3</v>
      </c>
      <c r="L217" t="n">
        <v>3</v>
      </c>
      <c r="M217" t="n">
        <v>2</v>
      </c>
      <c r="N217" t="n">
        <v>3</v>
      </c>
      <c r="O217" t="n">
        <v>2</v>
      </c>
      <c r="P217" t="n">
        <v>3</v>
      </c>
      <c r="Q217" t="n">
        <v>3</v>
      </c>
      <c r="R217" t="n">
        <v>1</v>
      </c>
      <c r="S217" t="n">
        <v>1</v>
      </c>
      <c r="T217" t="n">
        <v>1</v>
      </c>
      <c r="U217" t="n">
        <v>2</v>
      </c>
      <c r="V217" t="n">
        <v>1</v>
      </c>
      <c r="W217" t="n">
        <v>1</v>
      </c>
      <c r="X217" t="n">
        <v>2</v>
      </c>
      <c r="Y217" t="n">
        <v>1</v>
      </c>
      <c r="Z217" t="n">
        <v>3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</row>
    <row r="218">
      <c r="A218" t="n">
        <v>217</v>
      </c>
      <c r="B218" t="n">
        <v>1</v>
      </c>
      <c r="C218" t="n">
        <v>50</v>
      </c>
      <c r="D218" t="n">
        <v>3</v>
      </c>
      <c r="E218" t="n">
        <v>5</v>
      </c>
      <c r="F218" t="n">
        <v>42</v>
      </c>
      <c r="G218" t="n">
        <v>3</v>
      </c>
      <c r="H218" t="n">
        <v>3</v>
      </c>
      <c r="I218" t="n">
        <v>2</v>
      </c>
      <c r="J218" t="n">
        <v>1</v>
      </c>
      <c r="K218" t="n">
        <v>3</v>
      </c>
      <c r="L218" t="n">
        <v>3</v>
      </c>
      <c r="M218" t="n">
        <v>2</v>
      </c>
      <c r="N218" t="n">
        <v>3</v>
      </c>
      <c r="O218" t="n">
        <v>4</v>
      </c>
      <c r="P218" t="n">
        <v>2</v>
      </c>
      <c r="Q218" t="n">
        <v>3</v>
      </c>
      <c r="R218" t="n">
        <v>1</v>
      </c>
      <c r="S218" t="n">
        <v>1</v>
      </c>
      <c r="T218" t="n">
        <v>3</v>
      </c>
      <c r="U218" t="n">
        <v>2</v>
      </c>
      <c r="V218" t="n">
        <v>2</v>
      </c>
      <c r="W218" t="n">
        <v>4</v>
      </c>
      <c r="X218" t="n">
        <v>4</v>
      </c>
      <c r="Y218" t="n">
        <v>3</v>
      </c>
      <c r="Z218" t="n">
        <v>5</v>
      </c>
      <c r="AA218" t="n">
        <v>5</v>
      </c>
      <c r="AB218" t="n">
        <v>3</v>
      </c>
      <c r="AC218" t="n">
        <v>3</v>
      </c>
      <c r="AD218" t="n">
        <v>4</v>
      </c>
      <c r="AE218" t="n">
        <v>2</v>
      </c>
      <c r="AF218" t="n">
        <v>3</v>
      </c>
    </row>
    <row r="219">
      <c r="A219" t="n">
        <v>218</v>
      </c>
      <c r="B219" t="n">
        <v>1</v>
      </c>
      <c r="C219" t="n">
        <v>41</v>
      </c>
      <c r="D219" t="n">
        <v>2</v>
      </c>
      <c r="E219" t="n">
        <v>9</v>
      </c>
      <c r="F219" t="n">
        <v>72</v>
      </c>
      <c r="G219" t="n">
        <v>3</v>
      </c>
      <c r="H219" t="n">
        <v>4</v>
      </c>
      <c r="I219" t="n">
        <v>3</v>
      </c>
      <c r="J219" t="n">
        <v>2</v>
      </c>
      <c r="K219" t="n">
        <v>2</v>
      </c>
      <c r="L219" t="n">
        <v>3</v>
      </c>
      <c r="M219" t="n">
        <v>1</v>
      </c>
      <c r="N219" t="n">
        <v>2</v>
      </c>
      <c r="O219" t="n">
        <v>2</v>
      </c>
      <c r="P219" t="n">
        <v>3</v>
      </c>
      <c r="Q219" t="n">
        <v>2</v>
      </c>
      <c r="R219" t="n">
        <v>3</v>
      </c>
      <c r="S219" t="n">
        <v>2</v>
      </c>
      <c r="T219" t="n">
        <v>4</v>
      </c>
      <c r="U219" t="n">
        <v>2</v>
      </c>
      <c r="V219" t="n">
        <v>2</v>
      </c>
      <c r="W219" t="n">
        <v>4</v>
      </c>
      <c r="X219" t="n">
        <v>4</v>
      </c>
      <c r="Y219" t="n">
        <v>2</v>
      </c>
      <c r="Z219" t="n">
        <v>3</v>
      </c>
      <c r="AA219" t="n">
        <v>3</v>
      </c>
      <c r="AB219" t="n">
        <v>3</v>
      </c>
      <c r="AC219" t="n">
        <v>3</v>
      </c>
      <c r="AD219" t="n">
        <v>2</v>
      </c>
      <c r="AE219" t="n">
        <v>2</v>
      </c>
      <c r="AF219" t="n">
        <v>4</v>
      </c>
    </row>
    <row r="220">
      <c r="A220" t="n">
        <v>219</v>
      </c>
      <c r="B220" t="n">
        <v>1</v>
      </c>
      <c r="C220" t="n">
        <v>32</v>
      </c>
      <c r="D220" t="n">
        <v>2</v>
      </c>
      <c r="E220" t="n">
        <v>3</v>
      </c>
      <c r="F220" t="n">
        <v>18</v>
      </c>
      <c r="G220" t="n">
        <v>3</v>
      </c>
      <c r="H220" t="n">
        <v>2</v>
      </c>
      <c r="I220" t="n">
        <v>3</v>
      </c>
      <c r="J220" t="n">
        <v>2</v>
      </c>
      <c r="K220" t="n">
        <v>3</v>
      </c>
      <c r="L220" t="n">
        <v>2</v>
      </c>
      <c r="M220" t="n">
        <v>1</v>
      </c>
      <c r="N220" t="n">
        <v>2</v>
      </c>
      <c r="O220" t="n">
        <v>2</v>
      </c>
      <c r="P220" t="n">
        <v>1</v>
      </c>
      <c r="Q220" t="n">
        <v>2</v>
      </c>
      <c r="R220" t="n">
        <v>3</v>
      </c>
      <c r="S220" t="n">
        <v>2</v>
      </c>
      <c r="T220" t="n">
        <v>4</v>
      </c>
      <c r="U220" t="n">
        <v>3</v>
      </c>
      <c r="V220" t="n">
        <v>3</v>
      </c>
      <c r="W220" t="n">
        <v>3</v>
      </c>
      <c r="X220" t="n">
        <v>2</v>
      </c>
      <c r="Y220" t="n">
        <v>3</v>
      </c>
      <c r="Z220" t="n">
        <v>2</v>
      </c>
      <c r="AA220" t="n">
        <v>2</v>
      </c>
      <c r="AB220" t="n">
        <v>1</v>
      </c>
      <c r="AC220" t="n">
        <v>1</v>
      </c>
      <c r="AD220" t="n">
        <v>2</v>
      </c>
      <c r="AE220" t="n">
        <v>1</v>
      </c>
      <c r="AF220" t="n">
        <v>3</v>
      </c>
    </row>
    <row r="221">
      <c r="A221" t="n">
        <v>220</v>
      </c>
      <c r="B221" t="n">
        <v>1</v>
      </c>
      <c r="C221" t="n">
        <v>49</v>
      </c>
      <c r="D221" t="n">
        <v>2</v>
      </c>
      <c r="E221" t="n">
        <v>5</v>
      </c>
      <c r="F221" t="n">
        <v>253</v>
      </c>
      <c r="G221" t="n">
        <v>3</v>
      </c>
      <c r="H221" t="n">
        <v>3</v>
      </c>
      <c r="I221" t="n">
        <v>3</v>
      </c>
      <c r="J221" t="n">
        <v>4</v>
      </c>
      <c r="K221" t="n">
        <v>3</v>
      </c>
      <c r="L221" t="n">
        <v>3</v>
      </c>
      <c r="M221" t="n">
        <v>2</v>
      </c>
      <c r="N221" t="n">
        <v>3</v>
      </c>
      <c r="O221" t="n">
        <v>2</v>
      </c>
      <c r="P221" t="n">
        <v>3</v>
      </c>
      <c r="Q221" t="n">
        <v>2</v>
      </c>
      <c r="R221" t="n">
        <v>3</v>
      </c>
      <c r="S221" t="n">
        <v>3</v>
      </c>
      <c r="T221" t="n">
        <v>3</v>
      </c>
      <c r="U221" t="n">
        <v>2</v>
      </c>
      <c r="V221" t="n">
        <v>3</v>
      </c>
      <c r="W221" t="n">
        <v>3</v>
      </c>
      <c r="X221" t="n">
        <v>4</v>
      </c>
      <c r="Y221" t="n">
        <v>2</v>
      </c>
      <c r="Z221" t="n">
        <v>3</v>
      </c>
      <c r="AA221" t="n">
        <v>4</v>
      </c>
      <c r="AB221" t="n">
        <v>4</v>
      </c>
      <c r="AC221" t="n">
        <v>5</v>
      </c>
      <c r="AD221" t="n">
        <v>4</v>
      </c>
      <c r="AE221" t="n">
        <v>3</v>
      </c>
      <c r="AF221" t="n">
        <v>3</v>
      </c>
    </row>
    <row r="222">
      <c r="A222" t="n">
        <v>221</v>
      </c>
      <c r="B222" t="n">
        <v>1</v>
      </c>
      <c r="C222" t="n">
        <v>39</v>
      </c>
      <c r="D222" t="n">
        <v>3</v>
      </c>
      <c r="E222" t="n">
        <v>3</v>
      </c>
      <c r="F222" t="n">
        <v>49</v>
      </c>
      <c r="G222" t="n">
        <v>5</v>
      </c>
      <c r="H222" t="n">
        <v>4</v>
      </c>
      <c r="I222" t="n">
        <v>5</v>
      </c>
      <c r="J222" t="n">
        <v>5</v>
      </c>
      <c r="K222" t="n">
        <v>4</v>
      </c>
      <c r="L222" t="n">
        <v>3</v>
      </c>
      <c r="M222" t="n">
        <v>3</v>
      </c>
      <c r="N222" t="n">
        <v>3</v>
      </c>
      <c r="O222" t="n">
        <v>3</v>
      </c>
      <c r="P222" t="n">
        <v>2</v>
      </c>
      <c r="Q222" t="n">
        <v>3</v>
      </c>
      <c r="R222" t="n">
        <v>2</v>
      </c>
      <c r="S222" t="n">
        <v>1</v>
      </c>
      <c r="T222" t="n">
        <v>4</v>
      </c>
      <c r="U222" t="n">
        <v>2</v>
      </c>
      <c r="V222" t="n">
        <v>1</v>
      </c>
      <c r="W222" t="n">
        <v>3</v>
      </c>
      <c r="X222" t="n">
        <v>3</v>
      </c>
      <c r="Y222" t="n">
        <v>3</v>
      </c>
      <c r="Z222" t="n">
        <v>5</v>
      </c>
      <c r="AA222" t="n">
        <v>4</v>
      </c>
      <c r="AB222" t="n">
        <v>4</v>
      </c>
      <c r="AC222" t="n">
        <v>5</v>
      </c>
      <c r="AD222" t="n">
        <v>5</v>
      </c>
      <c r="AE222" t="n">
        <v>3</v>
      </c>
      <c r="AF222" t="n">
        <v>5</v>
      </c>
    </row>
    <row r="223">
      <c r="A223" t="n">
        <v>222</v>
      </c>
      <c r="B223" t="n">
        <v>1</v>
      </c>
      <c r="C223" t="n">
        <v>39</v>
      </c>
      <c r="D223" t="n">
        <v>3</v>
      </c>
      <c r="E223" t="n">
        <v>2</v>
      </c>
      <c r="F223" t="n">
        <v>84</v>
      </c>
      <c r="G223" t="n">
        <v>4</v>
      </c>
      <c r="H223" t="n">
        <v>5</v>
      </c>
      <c r="I223" t="n">
        <v>2</v>
      </c>
      <c r="J223" t="n">
        <v>2</v>
      </c>
      <c r="K223" t="n">
        <v>1</v>
      </c>
      <c r="L223" t="n">
        <v>1</v>
      </c>
      <c r="M223" t="n">
        <v>2</v>
      </c>
      <c r="N223" t="n">
        <v>1</v>
      </c>
      <c r="O223" t="n">
        <v>2</v>
      </c>
      <c r="P223" t="n">
        <v>2</v>
      </c>
      <c r="Q223" t="n">
        <v>1</v>
      </c>
      <c r="R223" t="n">
        <v>1</v>
      </c>
      <c r="S223" t="n">
        <v>2</v>
      </c>
      <c r="T223" t="n">
        <v>1</v>
      </c>
      <c r="U223" t="n">
        <v>3</v>
      </c>
      <c r="V223" t="n">
        <v>3</v>
      </c>
      <c r="W223" t="n">
        <v>4</v>
      </c>
      <c r="X223" t="n">
        <v>3</v>
      </c>
      <c r="Y223" t="n">
        <v>2</v>
      </c>
      <c r="Z223" t="n">
        <v>1</v>
      </c>
      <c r="AA223" t="n">
        <v>3</v>
      </c>
      <c r="AB223" t="n">
        <v>3</v>
      </c>
      <c r="AC223" t="n">
        <v>3</v>
      </c>
      <c r="AD223" t="n">
        <v>3</v>
      </c>
      <c r="AE223" t="n">
        <v>3</v>
      </c>
      <c r="AF223" t="n">
        <v>3</v>
      </c>
    </row>
    <row r="224">
      <c r="A224" t="n">
        <v>223</v>
      </c>
      <c r="B224" t="n">
        <v>1</v>
      </c>
      <c r="C224" t="n">
        <v>31</v>
      </c>
      <c r="D224" t="n">
        <v>3</v>
      </c>
      <c r="E224" t="n">
        <v>2</v>
      </c>
      <c r="F224" t="n">
        <v>962</v>
      </c>
      <c r="G224" t="n">
        <v>3</v>
      </c>
      <c r="H224" t="n">
        <v>4</v>
      </c>
      <c r="I224" t="n">
        <v>3</v>
      </c>
      <c r="J224" t="n">
        <v>2</v>
      </c>
      <c r="K224" t="n">
        <v>4</v>
      </c>
      <c r="L224" t="n">
        <v>2</v>
      </c>
      <c r="M224" t="n">
        <v>1</v>
      </c>
      <c r="N224" t="n">
        <v>3</v>
      </c>
      <c r="O224" t="n">
        <v>5</v>
      </c>
      <c r="P224" t="n">
        <v>4</v>
      </c>
      <c r="Q224" t="n">
        <v>3</v>
      </c>
      <c r="R224" t="n">
        <v>3</v>
      </c>
      <c r="S224" t="n">
        <v>3</v>
      </c>
      <c r="T224" t="n">
        <v>3</v>
      </c>
      <c r="U224" t="n">
        <v>3</v>
      </c>
      <c r="V224" t="n">
        <v>1</v>
      </c>
      <c r="W224" t="n">
        <v>2</v>
      </c>
      <c r="X224" t="n">
        <v>2</v>
      </c>
      <c r="Y224" t="n">
        <v>2</v>
      </c>
      <c r="Z224" t="n">
        <v>2</v>
      </c>
      <c r="AA224" t="n">
        <v>1</v>
      </c>
      <c r="AB224" t="n">
        <v>2</v>
      </c>
      <c r="AC224" t="n">
        <v>2</v>
      </c>
      <c r="AD224" t="n">
        <v>3</v>
      </c>
      <c r="AE224" t="n">
        <v>3</v>
      </c>
      <c r="AF224" t="n">
        <v>3</v>
      </c>
    </row>
    <row r="225">
      <c r="A225" t="n">
        <v>224</v>
      </c>
      <c r="B225" t="n">
        <v>0</v>
      </c>
      <c r="C225" t="n">
        <v>31</v>
      </c>
      <c r="D225" t="n">
        <v>2</v>
      </c>
      <c r="E225" t="n">
        <v>10</v>
      </c>
      <c r="F225" t="n">
        <v>290</v>
      </c>
      <c r="G225" t="n">
        <v>5</v>
      </c>
      <c r="H225" t="n">
        <v>5</v>
      </c>
      <c r="I225" t="n">
        <v>5</v>
      </c>
      <c r="J225" t="n">
        <v>3</v>
      </c>
      <c r="K225" t="n">
        <v>4</v>
      </c>
      <c r="L225" t="n">
        <v>2</v>
      </c>
      <c r="M225" t="n">
        <v>3</v>
      </c>
      <c r="N225" t="n">
        <v>1</v>
      </c>
      <c r="O225" t="n">
        <v>2</v>
      </c>
      <c r="P225" t="n">
        <v>3</v>
      </c>
      <c r="Q225" t="n">
        <v>2</v>
      </c>
      <c r="R225" t="n">
        <v>2</v>
      </c>
      <c r="S225" t="n">
        <v>3</v>
      </c>
      <c r="T225" t="n">
        <v>3</v>
      </c>
      <c r="U225" t="n">
        <v>3</v>
      </c>
      <c r="V225" t="n">
        <v>2</v>
      </c>
      <c r="W225" t="n">
        <v>3</v>
      </c>
      <c r="X225" t="n">
        <v>2</v>
      </c>
      <c r="Y225" t="n">
        <v>1</v>
      </c>
      <c r="Z225" t="n">
        <v>3</v>
      </c>
      <c r="AA225" t="n">
        <v>2</v>
      </c>
      <c r="AB225" t="n">
        <v>2</v>
      </c>
      <c r="AC225" t="n">
        <v>2</v>
      </c>
      <c r="AD225" t="n">
        <v>2</v>
      </c>
      <c r="AE225" t="n">
        <v>2</v>
      </c>
      <c r="AF225" t="n">
        <v>3</v>
      </c>
    </row>
    <row r="226">
      <c r="A226" t="n">
        <v>225</v>
      </c>
      <c r="B226" t="n">
        <v>0</v>
      </c>
      <c r="C226" t="n">
        <v>28</v>
      </c>
      <c r="D226" t="n">
        <v>2</v>
      </c>
      <c r="E226" t="n">
        <v>5</v>
      </c>
      <c r="F226" t="n">
        <v>60</v>
      </c>
      <c r="G226" t="n">
        <v>4</v>
      </c>
      <c r="H226" t="n">
        <v>4</v>
      </c>
      <c r="I226" t="n">
        <v>5</v>
      </c>
      <c r="J226" t="n">
        <v>5</v>
      </c>
      <c r="K226" t="n">
        <v>5</v>
      </c>
      <c r="L226" t="n">
        <v>3</v>
      </c>
      <c r="M226" t="n">
        <v>3</v>
      </c>
      <c r="N226" t="n">
        <v>3</v>
      </c>
      <c r="O226" t="n">
        <v>4</v>
      </c>
      <c r="P226" t="n">
        <v>2</v>
      </c>
      <c r="Q226" t="n">
        <v>2</v>
      </c>
      <c r="R226" t="n">
        <v>3</v>
      </c>
      <c r="S226" t="n">
        <v>3</v>
      </c>
      <c r="T226" t="n">
        <v>2</v>
      </c>
      <c r="U226" t="n">
        <v>3</v>
      </c>
      <c r="V226" t="n">
        <v>4</v>
      </c>
      <c r="W226" t="n">
        <v>4</v>
      </c>
      <c r="X226" t="n">
        <v>4</v>
      </c>
      <c r="Y226" t="n">
        <v>4</v>
      </c>
      <c r="Z226" t="n">
        <v>4</v>
      </c>
      <c r="AA226" t="n">
        <v>3</v>
      </c>
      <c r="AB226" t="n">
        <v>3</v>
      </c>
      <c r="AC226" t="n">
        <v>1</v>
      </c>
      <c r="AD226" t="n">
        <v>3</v>
      </c>
      <c r="AE226" t="n">
        <v>1</v>
      </c>
      <c r="AF226" t="n">
        <v>2</v>
      </c>
    </row>
    <row r="227">
      <c r="A227" t="n">
        <v>226</v>
      </c>
      <c r="B227" t="n">
        <v>1</v>
      </c>
      <c r="C227" t="n">
        <v>55</v>
      </c>
      <c r="D227" t="n">
        <v>3</v>
      </c>
      <c r="E227" t="n">
        <v>7</v>
      </c>
      <c r="F227" t="n">
        <v>29</v>
      </c>
      <c r="G227" t="n">
        <v>4</v>
      </c>
      <c r="H227" t="n">
        <v>3</v>
      </c>
      <c r="I227" t="n">
        <v>3</v>
      </c>
      <c r="J227" t="n">
        <v>2</v>
      </c>
      <c r="K227" t="n">
        <v>3</v>
      </c>
      <c r="L227" t="n">
        <v>3</v>
      </c>
      <c r="M227" t="n">
        <v>4</v>
      </c>
      <c r="N227" t="n">
        <v>2</v>
      </c>
      <c r="O227" t="n">
        <v>4</v>
      </c>
      <c r="P227" t="n">
        <v>2</v>
      </c>
      <c r="Q227" t="n">
        <v>4</v>
      </c>
      <c r="R227" t="n">
        <v>2</v>
      </c>
      <c r="S227" t="n">
        <v>1</v>
      </c>
      <c r="T227" t="n">
        <v>4</v>
      </c>
      <c r="U227" t="n">
        <v>3</v>
      </c>
      <c r="V227" t="n">
        <v>4</v>
      </c>
      <c r="W227" t="n">
        <v>2</v>
      </c>
      <c r="X227" t="n">
        <v>2</v>
      </c>
      <c r="Y227" t="n">
        <v>2</v>
      </c>
      <c r="Z227" t="n">
        <v>1</v>
      </c>
      <c r="AA227" t="n">
        <v>2</v>
      </c>
      <c r="AB227" t="n">
        <v>3</v>
      </c>
      <c r="AC227" t="n">
        <v>2</v>
      </c>
      <c r="AD227" t="n">
        <v>2</v>
      </c>
      <c r="AE227" t="n">
        <v>2</v>
      </c>
      <c r="AF227" t="n">
        <v>3</v>
      </c>
    </row>
    <row r="228">
      <c r="A228" t="n">
        <v>227</v>
      </c>
      <c r="B228" t="n">
        <v>1</v>
      </c>
      <c r="C228" t="n">
        <v>44</v>
      </c>
      <c r="D228" t="n">
        <v>2</v>
      </c>
      <c r="E228" t="n">
        <v>5</v>
      </c>
      <c r="F228" t="n">
        <v>398</v>
      </c>
      <c r="G228" t="n">
        <v>4</v>
      </c>
      <c r="H228" t="n">
        <v>3</v>
      </c>
      <c r="I228" t="n">
        <v>2</v>
      </c>
      <c r="J228" t="n">
        <v>4</v>
      </c>
      <c r="K228" t="n">
        <v>2</v>
      </c>
      <c r="L228" t="n">
        <v>3</v>
      </c>
      <c r="M228" t="n">
        <v>2</v>
      </c>
      <c r="N228" t="n">
        <v>2</v>
      </c>
      <c r="O228" t="n">
        <v>2</v>
      </c>
      <c r="P228" t="n">
        <v>2</v>
      </c>
      <c r="Q228" t="n">
        <v>3</v>
      </c>
      <c r="R228" t="n">
        <v>2</v>
      </c>
      <c r="S228" t="n">
        <v>2</v>
      </c>
      <c r="T228" t="n">
        <v>3</v>
      </c>
      <c r="U228" t="n">
        <v>3</v>
      </c>
      <c r="V228" t="n">
        <v>2</v>
      </c>
      <c r="W228" t="n">
        <v>5</v>
      </c>
      <c r="X228" t="n">
        <v>5</v>
      </c>
      <c r="Y228" t="n">
        <v>4</v>
      </c>
      <c r="Z228" t="n">
        <v>4</v>
      </c>
      <c r="AA228" t="n">
        <v>4</v>
      </c>
      <c r="AB228" t="n">
        <v>3</v>
      </c>
      <c r="AC228" t="n">
        <v>3</v>
      </c>
      <c r="AD228" t="n">
        <v>2</v>
      </c>
      <c r="AE228" t="n">
        <v>3</v>
      </c>
      <c r="AF228" t="n">
        <v>2</v>
      </c>
    </row>
    <row r="229">
      <c r="A229" t="n">
        <v>228</v>
      </c>
      <c r="B229" t="n">
        <v>1</v>
      </c>
      <c r="C229" t="n">
        <v>30</v>
      </c>
      <c r="D229" t="n">
        <v>3</v>
      </c>
      <c r="E229" t="n">
        <v>10</v>
      </c>
      <c r="F229" t="n">
        <v>54</v>
      </c>
      <c r="G229" t="n">
        <v>3</v>
      </c>
      <c r="H229" t="n">
        <v>4</v>
      </c>
      <c r="I229" t="n">
        <v>3</v>
      </c>
      <c r="J229" t="n">
        <v>3</v>
      </c>
      <c r="K229" t="n">
        <v>2</v>
      </c>
      <c r="L229" t="n">
        <v>4</v>
      </c>
      <c r="M229" t="n">
        <v>4</v>
      </c>
      <c r="N229" t="n">
        <v>3</v>
      </c>
      <c r="O229" t="n">
        <v>4</v>
      </c>
      <c r="P229" t="n">
        <v>4</v>
      </c>
      <c r="Q229" t="n">
        <v>3</v>
      </c>
      <c r="R229" t="n">
        <v>1</v>
      </c>
      <c r="S229" t="n">
        <v>2</v>
      </c>
      <c r="T229" t="n">
        <v>3</v>
      </c>
      <c r="U229" t="n">
        <v>2</v>
      </c>
      <c r="V229" t="n">
        <v>2</v>
      </c>
      <c r="W229" t="n">
        <v>3</v>
      </c>
      <c r="X229" t="n">
        <v>4</v>
      </c>
      <c r="Y229" t="n">
        <v>3</v>
      </c>
      <c r="Z229" t="n">
        <v>3</v>
      </c>
      <c r="AA229" t="n">
        <v>4</v>
      </c>
      <c r="AB229" t="n">
        <v>2</v>
      </c>
      <c r="AC229" t="n">
        <v>1</v>
      </c>
      <c r="AD229" t="n">
        <v>2</v>
      </c>
      <c r="AE229" t="n">
        <v>2</v>
      </c>
      <c r="AF229" t="n">
        <v>3</v>
      </c>
    </row>
    <row r="230">
      <c r="A230" t="n">
        <v>229</v>
      </c>
      <c r="B230" t="n">
        <v>1</v>
      </c>
      <c r="C230" t="n">
        <v>31</v>
      </c>
      <c r="D230" t="n">
        <v>2</v>
      </c>
      <c r="E230" t="n">
        <v>2</v>
      </c>
      <c r="F230" t="n">
        <v>17</v>
      </c>
      <c r="G230" t="n">
        <v>4</v>
      </c>
      <c r="H230" t="n">
        <v>5</v>
      </c>
      <c r="I230" t="n">
        <v>3</v>
      </c>
      <c r="J230" t="n">
        <v>4</v>
      </c>
      <c r="K230" t="n">
        <v>3</v>
      </c>
      <c r="L230" t="n">
        <v>3</v>
      </c>
      <c r="M230" t="n">
        <v>3</v>
      </c>
      <c r="N230" t="n">
        <v>4</v>
      </c>
      <c r="O230" t="n">
        <v>4</v>
      </c>
      <c r="P230" t="n">
        <v>2</v>
      </c>
      <c r="Q230" t="n">
        <v>5</v>
      </c>
      <c r="R230" t="n">
        <v>4</v>
      </c>
      <c r="S230" t="n">
        <v>3</v>
      </c>
      <c r="T230" t="n">
        <v>2</v>
      </c>
      <c r="U230" t="n">
        <v>4</v>
      </c>
      <c r="V230" t="n">
        <v>3</v>
      </c>
      <c r="W230" t="n">
        <v>4</v>
      </c>
      <c r="X230" t="n">
        <v>4</v>
      </c>
      <c r="Y230" t="n">
        <v>5</v>
      </c>
      <c r="Z230" t="n">
        <v>4</v>
      </c>
      <c r="AA230" t="n">
        <v>5</v>
      </c>
      <c r="AB230" t="n">
        <v>4</v>
      </c>
      <c r="AC230" t="n">
        <v>4</v>
      </c>
      <c r="AD230" t="n">
        <v>5</v>
      </c>
      <c r="AE230" t="n">
        <v>4</v>
      </c>
      <c r="AF230" t="n">
        <v>4</v>
      </c>
    </row>
    <row r="231">
      <c r="A231" t="n">
        <v>230</v>
      </c>
      <c r="B231" t="n">
        <v>1</v>
      </c>
      <c r="C231" t="n">
        <v>34</v>
      </c>
      <c r="D231" t="n">
        <v>2</v>
      </c>
      <c r="E231" t="n">
        <v>7</v>
      </c>
      <c r="F231" t="n">
        <v>32</v>
      </c>
      <c r="G231" t="n">
        <v>2</v>
      </c>
      <c r="H231" t="n">
        <v>1</v>
      </c>
      <c r="I231" t="n">
        <v>3</v>
      </c>
      <c r="J231" t="n">
        <v>2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2</v>
      </c>
      <c r="S231" t="n">
        <v>3</v>
      </c>
      <c r="T231" t="n">
        <v>2</v>
      </c>
      <c r="U231" t="n">
        <v>2</v>
      </c>
      <c r="V231" t="n">
        <v>3</v>
      </c>
      <c r="W231" t="n">
        <v>3</v>
      </c>
      <c r="X231" t="n">
        <v>4</v>
      </c>
      <c r="Y231" t="n">
        <v>2</v>
      </c>
      <c r="Z231" t="n">
        <v>4</v>
      </c>
      <c r="AA231" t="n">
        <v>5</v>
      </c>
      <c r="AB231" t="n">
        <v>3</v>
      </c>
      <c r="AC231" t="n">
        <v>3</v>
      </c>
      <c r="AD231" t="n">
        <v>3</v>
      </c>
      <c r="AE231" t="n">
        <v>1</v>
      </c>
      <c r="AF231" t="n">
        <v>3</v>
      </c>
    </row>
    <row r="232">
      <c r="A232" t="n">
        <v>231</v>
      </c>
      <c r="B232" t="n">
        <v>0</v>
      </c>
      <c r="C232" t="n">
        <v>46</v>
      </c>
      <c r="D232" t="n">
        <v>2</v>
      </c>
      <c r="E232" t="n">
        <v>4</v>
      </c>
      <c r="F232" t="n">
        <v>263</v>
      </c>
      <c r="G232" t="n">
        <v>3</v>
      </c>
      <c r="H232" t="n">
        <v>3</v>
      </c>
      <c r="I232" t="n">
        <v>2</v>
      </c>
      <c r="J232" t="n">
        <v>2</v>
      </c>
      <c r="K232" t="n">
        <v>3</v>
      </c>
      <c r="L232" t="n">
        <v>1</v>
      </c>
      <c r="M232" t="n">
        <v>2</v>
      </c>
      <c r="N232" t="n">
        <v>1</v>
      </c>
      <c r="O232" t="n">
        <v>2</v>
      </c>
      <c r="P232" t="n">
        <v>1</v>
      </c>
      <c r="Q232" t="n">
        <v>1</v>
      </c>
      <c r="R232" t="n">
        <v>2</v>
      </c>
      <c r="S232" t="n">
        <v>3</v>
      </c>
      <c r="T232" t="n">
        <v>3</v>
      </c>
      <c r="U232" t="n">
        <v>2</v>
      </c>
      <c r="V232" t="n">
        <v>2</v>
      </c>
      <c r="W232" t="n">
        <v>3</v>
      </c>
      <c r="X232" t="n">
        <v>2</v>
      </c>
      <c r="Y232" t="n">
        <v>4</v>
      </c>
      <c r="Z232" t="n">
        <v>3</v>
      </c>
      <c r="AA232" t="n">
        <v>3</v>
      </c>
      <c r="AB232" t="n">
        <v>1</v>
      </c>
      <c r="AC232" t="n">
        <v>3</v>
      </c>
      <c r="AD232" t="n">
        <v>2</v>
      </c>
      <c r="AE232" t="n">
        <v>2</v>
      </c>
      <c r="AF232" t="n">
        <v>1</v>
      </c>
    </row>
    <row r="233">
      <c r="A233" t="n">
        <v>232</v>
      </c>
      <c r="B233" t="n">
        <v>1</v>
      </c>
      <c r="C233" t="n">
        <v>36</v>
      </c>
      <c r="D233" t="n">
        <v>4</v>
      </c>
      <c r="E233" t="n">
        <v>3</v>
      </c>
      <c r="F233" t="n">
        <v>87</v>
      </c>
      <c r="G233" t="n">
        <v>4</v>
      </c>
      <c r="H233" t="n">
        <v>3</v>
      </c>
      <c r="I233" t="n">
        <v>3</v>
      </c>
      <c r="J233" t="n">
        <v>4</v>
      </c>
      <c r="K233" t="n">
        <v>3</v>
      </c>
      <c r="L233" t="n">
        <v>3</v>
      </c>
      <c r="M233" t="n">
        <v>3</v>
      </c>
      <c r="N233" t="n">
        <v>4</v>
      </c>
      <c r="O233" t="n">
        <v>5</v>
      </c>
      <c r="P233" t="n">
        <v>5</v>
      </c>
      <c r="Q233" t="n">
        <v>3</v>
      </c>
      <c r="R233" t="n">
        <v>5</v>
      </c>
      <c r="S233" t="n">
        <v>4</v>
      </c>
      <c r="T233" t="n">
        <v>3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5</v>
      </c>
      <c r="AA233" t="n">
        <v>4</v>
      </c>
      <c r="AB233" t="n">
        <v>3</v>
      </c>
      <c r="AC233" t="n">
        <v>2</v>
      </c>
      <c r="AD233" t="n">
        <v>2</v>
      </c>
      <c r="AE233" t="n">
        <v>1</v>
      </c>
      <c r="AF233" t="n">
        <v>2</v>
      </c>
    </row>
    <row r="234">
      <c r="A234" t="n">
        <v>233</v>
      </c>
      <c r="B234" t="n">
        <v>0</v>
      </c>
      <c r="C234" t="n">
        <v>42</v>
      </c>
      <c r="D234" t="n">
        <v>2</v>
      </c>
      <c r="E234" t="n">
        <v>4</v>
      </c>
      <c r="F234" t="n">
        <v>206</v>
      </c>
      <c r="G234" t="n">
        <v>4</v>
      </c>
      <c r="H234" t="n">
        <v>4</v>
      </c>
      <c r="I234" t="n">
        <v>4</v>
      </c>
      <c r="J234" t="n">
        <v>5</v>
      </c>
      <c r="K234" t="n">
        <v>3</v>
      </c>
      <c r="L234" t="n">
        <v>4</v>
      </c>
      <c r="M234" t="n">
        <v>2</v>
      </c>
      <c r="N234" t="n">
        <v>5</v>
      </c>
      <c r="O234" t="n">
        <v>3</v>
      </c>
      <c r="P234" t="n">
        <v>3</v>
      </c>
      <c r="Q234" t="n">
        <v>2</v>
      </c>
      <c r="R234" t="n">
        <v>3</v>
      </c>
      <c r="S234" t="n">
        <v>3</v>
      </c>
      <c r="T234" t="n">
        <v>1</v>
      </c>
      <c r="U234" t="n">
        <v>3</v>
      </c>
      <c r="V234" t="n">
        <v>2</v>
      </c>
      <c r="W234" t="n">
        <v>3</v>
      </c>
      <c r="X234" t="n">
        <v>3</v>
      </c>
      <c r="Y234" t="n">
        <v>3</v>
      </c>
      <c r="Z234" t="n">
        <v>4</v>
      </c>
      <c r="AA234" t="n">
        <v>1</v>
      </c>
      <c r="AB234" t="n">
        <v>1</v>
      </c>
      <c r="AC234" t="n">
        <v>2</v>
      </c>
      <c r="AD234" t="n">
        <v>2</v>
      </c>
      <c r="AE234" t="n">
        <v>3</v>
      </c>
      <c r="AF234" t="n">
        <v>4</v>
      </c>
    </row>
    <row r="235">
      <c r="A235" t="n">
        <v>234</v>
      </c>
      <c r="B235" t="n">
        <v>1</v>
      </c>
      <c r="C235" t="n">
        <v>44</v>
      </c>
      <c r="D235" t="n">
        <v>4</v>
      </c>
      <c r="E235" t="n">
        <v>6</v>
      </c>
      <c r="F235" t="n">
        <v>21</v>
      </c>
      <c r="G235" t="n">
        <v>5</v>
      </c>
      <c r="H235" t="n">
        <v>4</v>
      </c>
      <c r="I235" t="n">
        <v>3</v>
      </c>
      <c r="J235" t="n">
        <v>4</v>
      </c>
      <c r="K235" t="n">
        <v>3</v>
      </c>
      <c r="L235" t="n">
        <v>1</v>
      </c>
      <c r="M235" t="n">
        <v>1</v>
      </c>
      <c r="N235" t="n">
        <v>3</v>
      </c>
      <c r="O235" t="n">
        <v>2</v>
      </c>
      <c r="P235" t="n">
        <v>1</v>
      </c>
      <c r="Q235" t="n">
        <v>1</v>
      </c>
      <c r="R235" t="n">
        <v>3</v>
      </c>
      <c r="S235" t="n">
        <v>2</v>
      </c>
      <c r="T235" t="n">
        <v>3</v>
      </c>
      <c r="U235" t="n">
        <v>2</v>
      </c>
      <c r="V235" t="n">
        <v>2</v>
      </c>
      <c r="W235" t="n">
        <v>4</v>
      </c>
      <c r="X235" t="n">
        <v>4</v>
      </c>
      <c r="Y235" t="n">
        <v>3</v>
      </c>
      <c r="Z235" t="n">
        <v>3</v>
      </c>
      <c r="AA235" t="n">
        <v>2</v>
      </c>
      <c r="AB235" t="n">
        <v>1</v>
      </c>
      <c r="AC235" t="n">
        <v>2</v>
      </c>
      <c r="AD235" t="n">
        <v>2</v>
      </c>
      <c r="AE235" t="n">
        <v>2</v>
      </c>
      <c r="AF235" t="n">
        <v>2</v>
      </c>
    </row>
    <row r="236">
      <c r="A236" t="n">
        <v>235</v>
      </c>
      <c r="B236" t="n">
        <v>0</v>
      </c>
      <c r="C236" t="n">
        <v>25</v>
      </c>
      <c r="D236" t="n">
        <v>1</v>
      </c>
      <c r="E236" t="n">
        <v>4</v>
      </c>
      <c r="F236" t="n">
        <v>248</v>
      </c>
      <c r="G236" t="n">
        <v>3</v>
      </c>
      <c r="H236" t="n">
        <v>2</v>
      </c>
      <c r="I236" t="n">
        <v>4</v>
      </c>
      <c r="J236" t="n">
        <v>3</v>
      </c>
      <c r="K236" t="n">
        <v>3</v>
      </c>
      <c r="L236" t="n">
        <v>3</v>
      </c>
      <c r="M236" t="n">
        <v>3</v>
      </c>
      <c r="N236" t="n">
        <v>4</v>
      </c>
      <c r="O236" t="n">
        <v>4</v>
      </c>
      <c r="P236" t="n">
        <v>2</v>
      </c>
      <c r="Q236" t="n">
        <v>4</v>
      </c>
      <c r="R236" t="n">
        <v>3</v>
      </c>
      <c r="S236" t="n">
        <v>2</v>
      </c>
      <c r="T236" t="n">
        <v>3</v>
      </c>
      <c r="U236" t="n">
        <v>3</v>
      </c>
      <c r="V236" t="n">
        <v>4</v>
      </c>
      <c r="W236" t="n">
        <v>3</v>
      </c>
      <c r="X236" t="n">
        <v>3</v>
      </c>
      <c r="Y236" t="n">
        <v>4</v>
      </c>
      <c r="Z236" t="n">
        <v>3</v>
      </c>
      <c r="AA236" t="n">
        <v>3</v>
      </c>
      <c r="AB236" t="n">
        <v>3</v>
      </c>
      <c r="AC236" t="n">
        <v>1</v>
      </c>
      <c r="AD236" t="n">
        <v>1</v>
      </c>
      <c r="AE236" t="n">
        <v>1</v>
      </c>
      <c r="AF236" t="n">
        <v>2</v>
      </c>
    </row>
    <row r="237">
      <c r="A237" t="n">
        <v>236</v>
      </c>
      <c r="B237" t="n">
        <v>1</v>
      </c>
      <c r="C237" t="n">
        <v>46</v>
      </c>
      <c r="D237" t="n">
        <v>1</v>
      </c>
      <c r="E237" t="n">
        <v>1</v>
      </c>
      <c r="F237" t="n">
        <v>153</v>
      </c>
      <c r="G237" t="n">
        <v>4</v>
      </c>
      <c r="H237" t="n">
        <v>1</v>
      </c>
      <c r="I237" t="n">
        <v>2</v>
      </c>
      <c r="J237" t="n">
        <v>3</v>
      </c>
      <c r="K237" t="n">
        <v>3</v>
      </c>
      <c r="L237" t="n">
        <v>3</v>
      </c>
      <c r="M237" t="n">
        <v>2</v>
      </c>
      <c r="N237" t="n">
        <v>3</v>
      </c>
      <c r="O237" t="n">
        <v>3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4</v>
      </c>
      <c r="V237" t="n">
        <v>4</v>
      </c>
      <c r="W237" t="n">
        <v>4</v>
      </c>
      <c r="X237" t="n">
        <v>4</v>
      </c>
      <c r="Y237" t="n">
        <v>3</v>
      </c>
      <c r="Z237" t="n">
        <v>3</v>
      </c>
      <c r="AA237" t="n">
        <v>2</v>
      </c>
      <c r="AB237" t="n">
        <v>3</v>
      </c>
      <c r="AC237" t="n">
        <v>3</v>
      </c>
      <c r="AD237" t="n">
        <v>3</v>
      </c>
      <c r="AE237" t="n">
        <v>2</v>
      </c>
      <c r="AF237" t="n">
        <v>3</v>
      </c>
    </row>
    <row r="238">
      <c r="A238" t="n">
        <v>237</v>
      </c>
      <c r="B238" t="n">
        <v>0</v>
      </c>
      <c r="C238" t="n">
        <v>38</v>
      </c>
      <c r="D238" t="n">
        <v>4</v>
      </c>
      <c r="E238" t="n">
        <v>10</v>
      </c>
      <c r="F238" t="n">
        <v>250</v>
      </c>
      <c r="G238" t="n">
        <v>3</v>
      </c>
      <c r="H238" t="n">
        <v>3</v>
      </c>
      <c r="I238" t="n">
        <v>4</v>
      </c>
      <c r="J238" t="n">
        <v>4</v>
      </c>
      <c r="K238" t="n">
        <v>4</v>
      </c>
      <c r="L238" t="n">
        <v>2</v>
      </c>
      <c r="M238" t="n">
        <v>4</v>
      </c>
      <c r="N238" t="n">
        <v>5</v>
      </c>
      <c r="O238" t="n">
        <v>3</v>
      </c>
      <c r="P238" t="n">
        <v>3</v>
      </c>
      <c r="Q238" t="n">
        <v>3</v>
      </c>
      <c r="R238" t="n">
        <v>3</v>
      </c>
      <c r="S238" t="n">
        <v>3</v>
      </c>
      <c r="T238" t="n">
        <v>1</v>
      </c>
      <c r="U238" t="n">
        <v>2</v>
      </c>
      <c r="V238" t="n">
        <v>3</v>
      </c>
      <c r="W238" t="n">
        <v>5</v>
      </c>
      <c r="X238" t="n">
        <v>4</v>
      </c>
      <c r="Y238" t="n">
        <v>5</v>
      </c>
      <c r="Z238" t="n">
        <v>3</v>
      </c>
      <c r="AA238" t="n">
        <v>4</v>
      </c>
      <c r="AB238" t="n">
        <v>2</v>
      </c>
      <c r="AC238" t="n">
        <v>2</v>
      </c>
      <c r="AD238" t="n">
        <v>2</v>
      </c>
      <c r="AE238" t="n">
        <v>2</v>
      </c>
      <c r="AF238" t="n">
        <v>3</v>
      </c>
    </row>
    <row r="239">
      <c r="A239" t="n">
        <v>238</v>
      </c>
      <c r="B239" t="n">
        <v>1</v>
      </c>
      <c r="C239" t="n">
        <v>31</v>
      </c>
      <c r="D239" t="n">
        <v>2</v>
      </c>
      <c r="E239" t="n">
        <v>3</v>
      </c>
      <c r="F239" t="n">
        <v>207</v>
      </c>
      <c r="G239" t="n">
        <v>5</v>
      </c>
      <c r="H239" t="n">
        <v>5</v>
      </c>
      <c r="I239" t="n">
        <v>4</v>
      </c>
      <c r="J239" t="n">
        <v>5</v>
      </c>
      <c r="K239" t="n">
        <v>5</v>
      </c>
      <c r="L239" t="n">
        <v>5</v>
      </c>
      <c r="M239" t="n">
        <v>4</v>
      </c>
      <c r="N239" t="n">
        <v>4</v>
      </c>
      <c r="O239" t="n">
        <v>3</v>
      </c>
      <c r="P239" t="n">
        <v>3</v>
      </c>
      <c r="Q239" t="n">
        <v>4</v>
      </c>
      <c r="R239" t="n">
        <v>4</v>
      </c>
      <c r="S239" t="n">
        <v>4</v>
      </c>
      <c r="T239" t="n">
        <v>4</v>
      </c>
      <c r="U239" t="n">
        <v>4</v>
      </c>
      <c r="V239" t="n">
        <v>5</v>
      </c>
      <c r="W239" t="n">
        <v>3</v>
      </c>
      <c r="X239" t="n">
        <v>3</v>
      </c>
      <c r="Y239" t="n">
        <v>3</v>
      </c>
      <c r="Z239" t="n">
        <v>2</v>
      </c>
      <c r="AA239" t="n">
        <v>3</v>
      </c>
      <c r="AB239" t="n">
        <v>1</v>
      </c>
      <c r="AC239" t="n">
        <v>2</v>
      </c>
      <c r="AD239" t="n">
        <v>1</v>
      </c>
      <c r="AE239" t="n">
        <v>1</v>
      </c>
      <c r="AF239" t="n">
        <v>2</v>
      </c>
    </row>
    <row r="240">
      <c r="A240" t="n">
        <v>239</v>
      </c>
      <c r="B240" t="n">
        <v>0</v>
      </c>
      <c r="C240" t="n">
        <v>42</v>
      </c>
      <c r="D240" t="n">
        <v>2</v>
      </c>
      <c r="E240" t="n">
        <v>12</v>
      </c>
      <c r="F240" t="n">
        <v>208</v>
      </c>
      <c r="G240" t="n">
        <v>4</v>
      </c>
      <c r="H240" t="n">
        <v>5</v>
      </c>
      <c r="I240" t="n">
        <v>3</v>
      </c>
      <c r="J240" t="n">
        <v>3</v>
      </c>
      <c r="K240" t="n">
        <v>5</v>
      </c>
      <c r="L240" t="n">
        <v>1</v>
      </c>
      <c r="M240" t="n">
        <v>1</v>
      </c>
      <c r="N240" t="n">
        <v>2</v>
      </c>
      <c r="O240" t="n">
        <v>1</v>
      </c>
      <c r="P240" t="n">
        <v>2</v>
      </c>
      <c r="Q240" t="n">
        <v>1</v>
      </c>
      <c r="R240" t="n">
        <v>1</v>
      </c>
      <c r="S240" t="n">
        <v>1</v>
      </c>
      <c r="T240" t="n">
        <v>3</v>
      </c>
      <c r="U240" t="n">
        <v>1</v>
      </c>
      <c r="V240" t="n">
        <v>1</v>
      </c>
      <c r="W240" t="n">
        <v>4</v>
      </c>
      <c r="X240" t="n">
        <v>4</v>
      </c>
      <c r="Y240" t="n">
        <v>3</v>
      </c>
      <c r="Z240" t="n">
        <v>3</v>
      </c>
      <c r="AA240" t="n">
        <v>4</v>
      </c>
      <c r="AB240" t="n">
        <v>4</v>
      </c>
      <c r="AC240" t="n">
        <v>5</v>
      </c>
      <c r="AD240" t="n">
        <v>4</v>
      </c>
      <c r="AE240" t="n">
        <v>3</v>
      </c>
      <c r="AF240" t="n">
        <v>5</v>
      </c>
    </row>
    <row r="241">
      <c r="A241" t="n">
        <v>240</v>
      </c>
      <c r="B241" t="n">
        <v>1</v>
      </c>
      <c r="C241" t="n">
        <v>20</v>
      </c>
      <c r="D241" t="n">
        <v>2</v>
      </c>
      <c r="E241" t="n">
        <v>8</v>
      </c>
      <c r="F241" t="n">
        <v>57</v>
      </c>
      <c r="G241" t="n">
        <v>5</v>
      </c>
      <c r="H241" t="n">
        <v>5</v>
      </c>
      <c r="I241" t="n">
        <v>2</v>
      </c>
      <c r="J241" t="n">
        <v>4</v>
      </c>
      <c r="K241" t="n">
        <v>5</v>
      </c>
      <c r="L241" t="n">
        <v>3</v>
      </c>
      <c r="M241" t="n">
        <v>3</v>
      </c>
      <c r="N241" t="n">
        <v>3</v>
      </c>
      <c r="O241" t="n">
        <v>4</v>
      </c>
      <c r="P241" t="n">
        <v>4</v>
      </c>
      <c r="Q241" t="n">
        <v>2</v>
      </c>
      <c r="R241" t="n">
        <v>3</v>
      </c>
      <c r="S241" t="n">
        <v>2</v>
      </c>
      <c r="T241" t="n">
        <v>3</v>
      </c>
      <c r="U241" t="n">
        <v>2</v>
      </c>
      <c r="V241" t="n">
        <v>3</v>
      </c>
      <c r="W241" t="n">
        <v>4</v>
      </c>
      <c r="X241" t="n">
        <v>2</v>
      </c>
      <c r="Y241" t="n">
        <v>4</v>
      </c>
      <c r="Z241" t="n">
        <v>4</v>
      </c>
      <c r="AA241" t="n">
        <v>2</v>
      </c>
      <c r="AB241" t="n">
        <v>4</v>
      </c>
      <c r="AC241" t="n">
        <v>4</v>
      </c>
      <c r="AD241" t="n">
        <v>3</v>
      </c>
      <c r="AE241" t="n">
        <v>3</v>
      </c>
      <c r="AF241" t="n">
        <v>4</v>
      </c>
    </row>
    <row r="242">
      <c r="A242" t="n">
        <v>241</v>
      </c>
      <c r="B242" t="n">
        <v>1</v>
      </c>
      <c r="C242" t="n">
        <v>24</v>
      </c>
      <c r="D242" t="n">
        <v>3</v>
      </c>
      <c r="E242" t="n">
        <v>4</v>
      </c>
      <c r="F242" t="n">
        <v>809</v>
      </c>
      <c r="G242" t="n">
        <v>3</v>
      </c>
      <c r="H242" t="n">
        <v>3</v>
      </c>
      <c r="I242" t="n">
        <v>3</v>
      </c>
      <c r="J242" t="n">
        <v>3</v>
      </c>
      <c r="K242" t="n">
        <v>5</v>
      </c>
      <c r="L242" t="n">
        <v>2</v>
      </c>
      <c r="M242" t="n">
        <v>4</v>
      </c>
      <c r="N242" t="n">
        <v>3</v>
      </c>
      <c r="O242" t="n">
        <v>3</v>
      </c>
      <c r="P242" t="n">
        <v>4</v>
      </c>
      <c r="Q242" t="n">
        <v>4</v>
      </c>
      <c r="R242" t="n">
        <v>2</v>
      </c>
      <c r="S242" t="n">
        <v>2</v>
      </c>
      <c r="T242" t="n">
        <v>2</v>
      </c>
      <c r="U242" t="n">
        <v>4</v>
      </c>
      <c r="V242" t="n">
        <v>3</v>
      </c>
      <c r="W242" t="n">
        <v>5</v>
      </c>
      <c r="X242" t="n">
        <v>4</v>
      </c>
      <c r="Y242" t="n">
        <v>2</v>
      </c>
      <c r="Z242" t="n">
        <v>3</v>
      </c>
      <c r="AA242" t="n">
        <v>4</v>
      </c>
      <c r="AB242" t="n">
        <v>2</v>
      </c>
      <c r="AC242" t="n">
        <v>2</v>
      </c>
      <c r="AD242" t="n">
        <v>1</v>
      </c>
      <c r="AE242" t="n">
        <v>4</v>
      </c>
      <c r="AF242" t="n">
        <v>3</v>
      </c>
    </row>
    <row r="243">
      <c r="A243" t="n">
        <v>242</v>
      </c>
      <c r="B243" t="n">
        <v>1</v>
      </c>
      <c r="C243" t="n">
        <v>49</v>
      </c>
      <c r="D243" t="n">
        <v>4</v>
      </c>
      <c r="E243" t="n">
        <v>6</v>
      </c>
      <c r="F243" t="n">
        <v>191</v>
      </c>
      <c r="G243" t="n">
        <v>4</v>
      </c>
      <c r="H243" t="n">
        <v>4</v>
      </c>
      <c r="I243" t="n">
        <v>3</v>
      </c>
      <c r="J243" t="n">
        <v>5</v>
      </c>
      <c r="K243" t="n">
        <v>5</v>
      </c>
      <c r="L243" t="n">
        <v>5</v>
      </c>
      <c r="M243" t="n">
        <v>5</v>
      </c>
      <c r="N243" t="n">
        <v>5</v>
      </c>
      <c r="O243" t="n">
        <v>3</v>
      </c>
      <c r="P243" t="n">
        <v>5</v>
      </c>
      <c r="Q243" t="n">
        <v>5</v>
      </c>
      <c r="R243" t="n">
        <v>4</v>
      </c>
      <c r="S243" t="n">
        <v>4</v>
      </c>
      <c r="T243" t="n">
        <v>5</v>
      </c>
      <c r="U243" t="n">
        <v>3</v>
      </c>
      <c r="V243" t="n">
        <v>5</v>
      </c>
      <c r="W243" t="n">
        <v>1</v>
      </c>
      <c r="X243" t="n">
        <v>1</v>
      </c>
      <c r="Y243" t="n">
        <v>1</v>
      </c>
      <c r="Z243" t="n">
        <v>2</v>
      </c>
      <c r="AA243" t="n">
        <v>2</v>
      </c>
      <c r="AB243" t="n">
        <v>1</v>
      </c>
      <c r="AC243" t="n">
        <v>1</v>
      </c>
      <c r="AD243" t="n">
        <v>2</v>
      </c>
      <c r="AE243" t="n">
        <v>1</v>
      </c>
      <c r="AF243" t="n">
        <v>1</v>
      </c>
    </row>
    <row r="244">
      <c r="A244" t="n">
        <v>243</v>
      </c>
      <c r="B244" t="n">
        <v>1</v>
      </c>
      <c r="C244" t="n">
        <v>48</v>
      </c>
      <c r="D244" t="n">
        <v>2</v>
      </c>
      <c r="E244" t="n">
        <v>5</v>
      </c>
      <c r="F244" t="n">
        <v>1418</v>
      </c>
      <c r="G244" t="n">
        <v>2</v>
      </c>
      <c r="H244" t="n">
        <v>3</v>
      </c>
      <c r="I244" t="n">
        <v>2</v>
      </c>
      <c r="J244" t="n">
        <v>3</v>
      </c>
      <c r="K244" t="n">
        <v>4</v>
      </c>
      <c r="L244" t="n">
        <v>2</v>
      </c>
      <c r="M244" t="n">
        <v>1</v>
      </c>
      <c r="N244" t="n">
        <v>3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2</v>
      </c>
      <c r="U244" t="n">
        <v>1</v>
      </c>
      <c r="V244" t="n">
        <v>1</v>
      </c>
      <c r="W244" t="n">
        <v>4</v>
      </c>
      <c r="X244" t="n">
        <v>4</v>
      </c>
      <c r="Y244" t="n">
        <v>2</v>
      </c>
      <c r="Z244" t="n">
        <v>3</v>
      </c>
      <c r="AA244" t="n">
        <v>3</v>
      </c>
      <c r="AB244" t="n">
        <v>4</v>
      </c>
      <c r="AC244" t="n">
        <v>5</v>
      </c>
      <c r="AD244" t="n">
        <v>3</v>
      </c>
      <c r="AE244" t="n">
        <v>2</v>
      </c>
      <c r="AF244" t="n">
        <v>4</v>
      </c>
    </row>
    <row r="245">
      <c r="A245" t="n">
        <v>244</v>
      </c>
      <c r="B245" t="n">
        <v>1</v>
      </c>
      <c r="C245" t="n">
        <v>20</v>
      </c>
      <c r="D245" t="n">
        <v>2</v>
      </c>
      <c r="E245" t="n">
        <v>10</v>
      </c>
      <c r="F245" t="n">
        <v>90</v>
      </c>
      <c r="G245" t="n">
        <v>4</v>
      </c>
      <c r="H245" t="n">
        <v>3</v>
      </c>
      <c r="I245" t="n">
        <v>4</v>
      </c>
      <c r="J245" t="n">
        <v>3</v>
      </c>
      <c r="K245" t="n">
        <v>4</v>
      </c>
      <c r="L245" t="n">
        <v>3</v>
      </c>
      <c r="M245" t="n">
        <v>4</v>
      </c>
      <c r="N245" t="n">
        <v>2</v>
      </c>
      <c r="O245" t="n">
        <v>2</v>
      </c>
      <c r="P245" t="n">
        <v>4</v>
      </c>
      <c r="Q245" t="n">
        <v>3</v>
      </c>
      <c r="R245" t="n">
        <v>2</v>
      </c>
      <c r="S245" t="n">
        <v>1</v>
      </c>
      <c r="T245" t="n">
        <v>3</v>
      </c>
      <c r="U245" t="n">
        <v>4</v>
      </c>
      <c r="V245" t="n">
        <v>1</v>
      </c>
      <c r="W245" t="n">
        <v>4</v>
      </c>
      <c r="X245" t="n">
        <v>5</v>
      </c>
      <c r="Y245" t="n">
        <v>3</v>
      </c>
      <c r="Z245" t="n">
        <v>4</v>
      </c>
      <c r="AA245" t="n">
        <v>5</v>
      </c>
      <c r="AB245" t="n">
        <v>4</v>
      </c>
      <c r="AC245" t="n">
        <v>3</v>
      </c>
      <c r="AD245" t="n">
        <v>3</v>
      </c>
      <c r="AE245" t="n">
        <v>2</v>
      </c>
      <c r="AF245" t="n">
        <v>3</v>
      </c>
    </row>
    <row r="246">
      <c r="A246" t="n">
        <v>245</v>
      </c>
      <c r="B246" t="n">
        <v>1</v>
      </c>
      <c r="C246" t="n">
        <v>27</v>
      </c>
      <c r="D246" t="n">
        <v>1</v>
      </c>
      <c r="E246" t="n">
        <v>3</v>
      </c>
      <c r="F246" t="n">
        <v>141</v>
      </c>
      <c r="G246" t="n">
        <v>5</v>
      </c>
      <c r="H246" t="n">
        <v>4</v>
      </c>
      <c r="I246" t="n">
        <v>2</v>
      </c>
      <c r="J246" t="n">
        <v>3</v>
      </c>
      <c r="K246" t="n">
        <v>1</v>
      </c>
      <c r="L246" t="n">
        <v>3</v>
      </c>
      <c r="M246" t="n">
        <v>4</v>
      </c>
      <c r="N246" t="n">
        <v>4</v>
      </c>
      <c r="O246" t="n">
        <v>3</v>
      </c>
      <c r="P246" t="n">
        <v>3</v>
      </c>
      <c r="Q246" t="n">
        <v>3</v>
      </c>
      <c r="R246" t="n">
        <v>2</v>
      </c>
      <c r="S246" t="n">
        <v>2</v>
      </c>
      <c r="T246" t="n">
        <v>2</v>
      </c>
      <c r="U246" t="n">
        <v>2</v>
      </c>
      <c r="V246" t="n">
        <v>3</v>
      </c>
      <c r="W246" t="n">
        <v>3</v>
      </c>
      <c r="X246" t="n">
        <v>4</v>
      </c>
      <c r="Y246" t="n">
        <v>2</v>
      </c>
      <c r="Z246" t="n">
        <v>3</v>
      </c>
      <c r="AA246" t="n">
        <v>3</v>
      </c>
      <c r="AB246" t="n">
        <v>3</v>
      </c>
      <c r="AC246" t="n">
        <v>4</v>
      </c>
      <c r="AD246" t="n">
        <v>4</v>
      </c>
      <c r="AE246" t="n">
        <v>2</v>
      </c>
      <c r="AF246" t="n">
        <v>4</v>
      </c>
    </row>
    <row r="247">
      <c r="A247" t="n">
        <v>246</v>
      </c>
      <c r="B247" t="n">
        <v>0</v>
      </c>
      <c r="C247" t="n">
        <v>34</v>
      </c>
      <c r="D247" t="n">
        <v>4</v>
      </c>
      <c r="E247" t="n">
        <v>5</v>
      </c>
      <c r="F247" t="n">
        <v>75</v>
      </c>
      <c r="G247" t="n">
        <v>3</v>
      </c>
      <c r="H247" t="n">
        <v>5</v>
      </c>
      <c r="I247" t="n">
        <v>3</v>
      </c>
      <c r="J247" t="n">
        <v>5</v>
      </c>
      <c r="K247" t="n">
        <v>4</v>
      </c>
      <c r="L247" t="n">
        <v>4</v>
      </c>
      <c r="M247" t="n">
        <v>3</v>
      </c>
      <c r="N247" t="n">
        <v>4</v>
      </c>
      <c r="O247" t="n">
        <v>2</v>
      </c>
      <c r="P247" t="n">
        <v>2</v>
      </c>
      <c r="Q247" t="n">
        <v>5</v>
      </c>
      <c r="R247" t="n">
        <v>3</v>
      </c>
      <c r="S247" t="n">
        <v>3</v>
      </c>
      <c r="T247" t="n">
        <v>4</v>
      </c>
      <c r="U247" t="n">
        <v>3</v>
      </c>
      <c r="V247" t="n">
        <v>4</v>
      </c>
      <c r="W247" t="n">
        <v>3</v>
      </c>
      <c r="X247" t="n">
        <v>3</v>
      </c>
      <c r="Y247" t="n">
        <v>3</v>
      </c>
      <c r="Z247" t="n">
        <v>4</v>
      </c>
      <c r="AA247" t="n">
        <v>4</v>
      </c>
      <c r="AB247" t="n">
        <v>2</v>
      </c>
      <c r="AC247" t="n">
        <v>1</v>
      </c>
      <c r="AD247" t="n">
        <v>3</v>
      </c>
      <c r="AE247" t="n">
        <v>3</v>
      </c>
      <c r="AF247" t="n">
        <v>4</v>
      </c>
    </row>
    <row r="248">
      <c r="A248" t="n">
        <v>247</v>
      </c>
      <c r="B248" t="n">
        <v>1</v>
      </c>
      <c r="C248" t="n">
        <v>23</v>
      </c>
      <c r="D248" t="n">
        <v>2</v>
      </c>
      <c r="E248" t="n">
        <v>1</v>
      </c>
      <c r="F248" t="n">
        <v>184</v>
      </c>
      <c r="G248" t="n">
        <v>4</v>
      </c>
      <c r="H248" t="n">
        <v>4</v>
      </c>
      <c r="I248" t="n">
        <v>5</v>
      </c>
      <c r="J248" t="n">
        <v>5</v>
      </c>
      <c r="K248" t="n">
        <v>4</v>
      </c>
      <c r="L248" t="n">
        <v>4</v>
      </c>
      <c r="M248" t="n">
        <v>4</v>
      </c>
      <c r="N248" t="n">
        <v>3</v>
      </c>
      <c r="O248" t="n">
        <v>4</v>
      </c>
      <c r="P248" t="n">
        <v>4</v>
      </c>
      <c r="Q248" t="n">
        <v>3</v>
      </c>
      <c r="R248" t="n">
        <v>3</v>
      </c>
      <c r="S248" t="n">
        <v>4</v>
      </c>
      <c r="T248" t="n">
        <v>4</v>
      </c>
      <c r="U248" t="n">
        <v>4</v>
      </c>
      <c r="V248" t="n">
        <v>5</v>
      </c>
      <c r="W248" t="n">
        <v>3</v>
      </c>
      <c r="X248" t="n">
        <v>3</v>
      </c>
      <c r="Y248" t="n">
        <v>3</v>
      </c>
      <c r="Z248" t="n">
        <v>3</v>
      </c>
      <c r="AA248" t="n">
        <v>2</v>
      </c>
      <c r="AB248" t="n">
        <v>3</v>
      </c>
      <c r="AC248" t="n">
        <v>2</v>
      </c>
      <c r="AD248" t="n">
        <v>2</v>
      </c>
      <c r="AE248" t="n">
        <v>3</v>
      </c>
      <c r="AF248" t="n">
        <v>4</v>
      </c>
    </row>
    <row r="249">
      <c r="A249" t="n">
        <v>248</v>
      </c>
      <c r="B249" t="n">
        <v>1</v>
      </c>
      <c r="C249" t="n">
        <v>30</v>
      </c>
      <c r="D249" t="n">
        <v>3</v>
      </c>
      <c r="E249" t="n">
        <v>10</v>
      </c>
      <c r="F249" t="n">
        <v>497</v>
      </c>
      <c r="G249" t="n">
        <v>4</v>
      </c>
      <c r="H249" t="n">
        <v>2</v>
      </c>
      <c r="I249" t="n">
        <v>3</v>
      </c>
      <c r="J249" t="n">
        <v>3</v>
      </c>
      <c r="K249" t="n">
        <v>2</v>
      </c>
      <c r="L249" t="n">
        <v>5</v>
      </c>
      <c r="M249" t="n">
        <v>5</v>
      </c>
      <c r="N249" t="n">
        <v>5</v>
      </c>
      <c r="O249" t="n">
        <v>4</v>
      </c>
      <c r="P249" t="n">
        <v>5</v>
      </c>
      <c r="Q249" t="n">
        <v>3</v>
      </c>
      <c r="R249" t="n">
        <v>2</v>
      </c>
      <c r="S249" t="n">
        <v>3</v>
      </c>
      <c r="T249" t="n">
        <v>2</v>
      </c>
      <c r="U249" t="n">
        <v>2</v>
      </c>
      <c r="V249" t="n">
        <v>4</v>
      </c>
      <c r="W249" t="n">
        <v>3</v>
      </c>
      <c r="X249" t="n">
        <v>2</v>
      </c>
      <c r="Y249" t="n">
        <v>3</v>
      </c>
      <c r="Z249" t="n">
        <v>1</v>
      </c>
      <c r="AA249" t="n">
        <v>2</v>
      </c>
      <c r="AB249" t="n">
        <v>2</v>
      </c>
      <c r="AC249" t="n">
        <v>1</v>
      </c>
      <c r="AD249" t="n">
        <v>3</v>
      </c>
      <c r="AE249" t="n">
        <v>2</v>
      </c>
      <c r="AF249" t="n">
        <v>3</v>
      </c>
    </row>
    <row r="250">
      <c r="A250" t="n">
        <v>249</v>
      </c>
      <c r="B250" t="n">
        <v>1</v>
      </c>
      <c r="C250" t="n">
        <v>35</v>
      </c>
      <c r="D250" t="n">
        <v>3</v>
      </c>
      <c r="E250" t="n">
        <v>10</v>
      </c>
      <c r="F250" t="n">
        <v>71</v>
      </c>
      <c r="G250" t="n">
        <v>2</v>
      </c>
      <c r="H250" t="n">
        <v>1</v>
      </c>
      <c r="I250" t="n">
        <v>5</v>
      </c>
      <c r="J250" t="n">
        <v>2</v>
      </c>
      <c r="K250" t="n">
        <v>2</v>
      </c>
      <c r="L250" t="n">
        <v>1</v>
      </c>
      <c r="M250" t="n">
        <v>1</v>
      </c>
      <c r="N250" t="n">
        <v>1</v>
      </c>
      <c r="O250" t="n">
        <v>1</v>
      </c>
      <c r="P250" t="n">
        <v>2</v>
      </c>
      <c r="Q250" t="n">
        <v>2</v>
      </c>
      <c r="R250" t="n">
        <v>2</v>
      </c>
      <c r="S250" t="n">
        <v>2</v>
      </c>
      <c r="T250" t="n">
        <v>3</v>
      </c>
      <c r="U250" t="n">
        <v>2</v>
      </c>
      <c r="V250" t="n">
        <v>3</v>
      </c>
      <c r="W250" t="n">
        <v>3</v>
      </c>
      <c r="X250" t="n">
        <v>4</v>
      </c>
      <c r="Y250" t="n">
        <v>3</v>
      </c>
      <c r="Z250" t="n">
        <v>4</v>
      </c>
      <c r="AA250" t="n">
        <v>4</v>
      </c>
      <c r="AB250" t="n">
        <v>3</v>
      </c>
      <c r="AC250" t="n">
        <v>3</v>
      </c>
      <c r="AD250" t="n">
        <v>3</v>
      </c>
      <c r="AE250" t="n">
        <v>3</v>
      </c>
      <c r="AF250" t="n">
        <v>3</v>
      </c>
    </row>
    <row r="251">
      <c r="A251" t="n">
        <v>250</v>
      </c>
      <c r="B251" t="n">
        <v>1</v>
      </c>
      <c r="C251" t="n">
        <v>35</v>
      </c>
      <c r="D251" t="n">
        <v>3</v>
      </c>
      <c r="E251" t="n">
        <v>5</v>
      </c>
      <c r="F251" t="n">
        <v>66</v>
      </c>
      <c r="G251" t="n">
        <v>4</v>
      </c>
      <c r="H251" t="n">
        <v>1</v>
      </c>
      <c r="I251" t="n">
        <v>3</v>
      </c>
      <c r="J251" t="n">
        <v>2</v>
      </c>
      <c r="K251" t="n">
        <v>2</v>
      </c>
      <c r="L251" t="n">
        <v>3</v>
      </c>
      <c r="M251" t="n">
        <v>3</v>
      </c>
      <c r="N251" t="n">
        <v>3</v>
      </c>
      <c r="O251" t="n">
        <v>4</v>
      </c>
      <c r="P251" t="n">
        <v>2</v>
      </c>
      <c r="Q251" t="n">
        <v>3</v>
      </c>
      <c r="R251" t="n">
        <v>2</v>
      </c>
      <c r="S251" t="n">
        <v>2</v>
      </c>
      <c r="T251" t="n">
        <v>4</v>
      </c>
      <c r="U251" t="n">
        <v>4</v>
      </c>
      <c r="V251" t="n">
        <v>4</v>
      </c>
      <c r="W251" t="n">
        <v>3</v>
      </c>
      <c r="X251" t="n">
        <v>3</v>
      </c>
      <c r="Y251" t="n">
        <v>2</v>
      </c>
      <c r="Z251" t="n">
        <v>2</v>
      </c>
      <c r="AA251" t="n">
        <v>3</v>
      </c>
      <c r="AB251" t="n">
        <v>2</v>
      </c>
      <c r="AC251" t="n">
        <v>3</v>
      </c>
      <c r="AD251" t="n">
        <v>4</v>
      </c>
      <c r="AE251" t="n">
        <v>2</v>
      </c>
      <c r="AF251" t="n">
        <v>4</v>
      </c>
    </row>
    <row r="252">
      <c r="A252" t="n">
        <v>251</v>
      </c>
      <c r="B252" t="n">
        <v>1</v>
      </c>
      <c r="C252" t="n">
        <v>30</v>
      </c>
      <c r="D252" t="n">
        <v>4</v>
      </c>
      <c r="E252" t="n">
        <v>17</v>
      </c>
      <c r="F252" t="n">
        <v>213</v>
      </c>
      <c r="G252" t="n">
        <v>4</v>
      </c>
      <c r="H252" t="n">
        <v>3</v>
      </c>
      <c r="I252" t="n">
        <v>4</v>
      </c>
      <c r="J252" t="n">
        <v>4</v>
      </c>
      <c r="K252" t="n">
        <v>5</v>
      </c>
      <c r="L252" t="n">
        <v>3</v>
      </c>
      <c r="M252" t="n">
        <v>2</v>
      </c>
      <c r="N252" t="n">
        <v>5</v>
      </c>
      <c r="O252" t="n">
        <v>4</v>
      </c>
      <c r="P252" t="n">
        <v>3</v>
      </c>
      <c r="Q252" t="n">
        <v>3</v>
      </c>
      <c r="R252" t="n">
        <v>2</v>
      </c>
      <c r="S252" t="n">
        <v>2</v>
      </c>
      <c r="T252" t="n">
        <v>3</v>
      </c>
      <c r="U252" t="n">
        <v>3</v>
      </c>
      <c r="V252" t="n">
        <v>3</v>
      </c>
      <c r="W252" t="n">
        <v>2</v>
      </c>
      <c r="X252" t="n">
        <v>1</v>
      </c>
      <c r="Y252" t="n">
        <v>1</v>
      </c>
      <c r="Z252" t="n">
        <v>2</v>
      </c>
      <c r="AA252" t="n">
        <v>1</v>
      </c>
      <c r="AB252" t="n">
        <v>3</v>
      </c>
      <c r="AC252" t="n">
        <v>3</v>
      </c>
      <c r="AD252" t="n">
        <v>3</v>
      </c>
      <c r="AE252" t="n">
        <v>2</v>
      </c>
      <c r="AF252" t="n">
        <v>4</v>
      </c>
    </row>
    <row r="253">
      <c r="A253" t="n">
        <v>252</v>
      </c>
      <c r="B253" t="n">
        <v>1</v>
      </c>
      <c r="C253" t="n">
        <v>39</v>
      </c>
      <c r="D253" t="n">
        <v>1</v>
      </c>
      <c r="E253" t="n">
        <v>7</v>
      </c>
      <c r="F253" t="n">
        <v>100</v>
      </c>
      <c r="G253" t="n">
        <v>4</v>
      </c>
      <c r="H253" t="n">
        <v>3</v>
      </c>
      <c r="I253" t="n">
        <v>3</v>
      </c>
      <c r="J253" t="n">
        <v>4</v>
      </c>
      <c r="K253" t="n">
        <v>3</v>
      </c>
      <c r="L253" t="n">
        <v>3</v>
      </c>
      <c r="M253" t="n">
        <v>4</v>
      </c>
      <c r="N253" t="n">
        <v>4</v>
      </c>
      <c r="O253" t="n">
        <v>4</v>
      </c>
      <c r="P253" t="n">
        <v>2</v>
      </c>
      <c r="Q253" t="n">
        <v>3</v>
      </c>
      <c r="R253" t="n">
        <v>4</v>
      </c>
      <c r="S253" t="n">
        <v>1</v>
      </c>
      <c r="T253" t="n">
        <v>4</v>
      </c>
      <c r="U253" t="n">
        <v>4</v>
      </c>
      <c r="V253" t="n">
        <v>4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3</v>
      </c>
      <c r="AD253" t="n">
        <v>2</v>
      </c>
      <c r="AE253" t="n">
        <v>1</v>
      </c>
      <c r="AF253" t="n">
        <v>2</v>
      </c>
    </row>
    <row r="254">
      <c r="A254" t="n">
        <v>253</v>
      </c>
      <c r="B254" t="n">
        <v>0</v>
      </c>
      <c r="C254" t="n">
        <v>43</v>
      </c>
      <c r="D254" t="n">
        <v>2</v>
      </c>
      <c r="E254" t="n">
        <v>6</v>
      </c>
      <c r="F254" t="n">
        <v>156</v>
      </c>
      <c r="G254" t="n">
        <v>5</v>
      </c>
      <c r="H254" t="n">
        <v>5</v>
      </c>
      <c r="I254" t="n">
        <v>4</v>
      </c>
      <c r="J254" t="n">
        <v>5</v>
      </c>
      <c r="K254" t="n">
        <v>5</v>
      </c>
      <c r="L254" t="n">
        <v>3</v>
      </c>
      <c r="M254" t="n">
        <v>3</v>
      </c>
      <c r="N254" t="n">
        <v>4</v>
      </c>
      <c r="O254" t="n">
        <v>5</v>
      </c>
      <c r="P254" t="n">
        <v>3</v>
      </c>
      <c r="Q254" t="n">
        <v>3</v>
      </c>
      <c r="R254" t="n">
        <v>3</v>
      </c>
      <c r="S254" t="n">
        <v>3</v>
      </c>
      <c r="T254" t="n">
        <v>3</v>
      </c>
      <c r="U254" t="n">
        <v>3</v>
      </c>
      <c r="V254" t="n">
        <v>4</v>
      </c>
      <c r="W254" t="n">
        <v>5</v>
      </c>
      <c r="X254" t="n">
        <v>4</v>
      </c>
      <c r="Y254" t="n">
        <v>4</v>
      </c>
      <c r="Z254" t="n">
        <v>3</v>
      </c>
      <c r="AA254" t="n">
        <v>3</v>
      </c>
      <c r="AB254" t="n">
        <v>2</v>
      </c>
      <c r="AC254" t="n">
        <v>3</v>
      </c>
      <c r="AD254" t="n">
        <v>2</v>
      </c>
      <c r="AE254" t="n">
        <v>2</v>
      </c>
      <c r="AF254" t="n">
        <v>1</v>
      </c>
    </row>
    <row r="255">
      <c r="A255" t="n">
        <v>254</v>
      </c>
      <c r="B255" t="n">
        <v>1</v>
      </c>
      <c r="C255" t="n">
        <v>33</v>
      </c>
      <c r="D255" t="n">
        <v>4</v>
      </c>
      <c r="E255" t="n">
        <v>13</v>
      </c>
      <c r="F255" t="n">
        <v>735</v>
      </c>
      <c r="G255" t="n">
        <v>4</v>
      </c>
      <c r="H255" t="n">
        <v>5</v>
      </c>
      <c r="I255" t="n">
        <v>4</v>
      </c>
      <c r="J255" t="n">
        <v>5</v>
      </c>
      <c r="K255" t="n">
        <v>5</v>
      </c>
      <c r="L255" t="n">
        <v>3</v>
      </c>
      <c r="M255" t="n">
        <v>4</v>
      </c>
      <c r="N255" t="n">
        <v>5</v>
      </c>
      <c r="O255" t="n">
        <v>5</v>
      </c>
      <c r="P255" t="n">
        <v>4</v>
      </c>
      <c r="Q255" t="n">
        <v>5</v>
      </c>
      <c r="R255" t="n">
        <v>3</v>
      </c>
      <c r="S255" t="n">
        <v>2</v>
      </c>
      <c r="T255" t="n">
        <v>2</v>
      </c>
      <c r="U255" t="n">
        <v>4</v>
      </c>
      <c r="V255" t="n">
        <v>4</v>
      </c>
      <c r="W255" t="n">
        <v>4</v>
      </c>
      <c r="X255" t="n">
        <v>5</v>
      </c>
      <c r="Y255" t="n">
        <v>5</v>
      </c>
      <c r="Z255" t="n">
        <v>4</v>
      </c>
      <c r="AA255" t="n">
        <v>4</v>
      </c>
      <c r="AB255" t="n">
        <v>3</v>
      </c>
      <c r="AC255" t="n">
        <v>4</v>
      </c>
      <c r="AD255" t="n">
        <v>3</v>
      </c>
      <c r="AE255" t="n">
        <v>2</v>
      </c>
      <c r="AF255" t="n">
        <v>4</v>
      </c>
    </row>
    <row r="256">
      <c r="A256" t="n">
        <v>255</v>
      </c>
      <c r="B256" t="n">
        <v>1</v>
      </c>
      <c r="C256" t="n">
        <v>48</v>
      </c>
      <c r="D256" t="n">
        <v>3</v>
      </c>
      <c r="E256" t="n">
        <v>4</v>
      </c>
      <c r="F256" t="n">
        <v>104</v>
      </c>
      <c r="G256" t="n">
        <v>4</v>
      </c>
      <c r="H256" t="n">
        <v>4</v>
      </c>
      <c r="I256" t="n">
        <v>3</v>
      </c>
      <c r="J256" t="n">
        <v>4</v>
      </c>
      <c r="K256" t="n">
        <v>5</v>
      </c>
      <c r="L256" t="n">
        <v>3</v>
      </c>
      <c r="M256" t="n">
        <v>4</v>
      </c>
      <c r="N256" t="n">
        <v>4</v>
      </c>
      <c r="O256" t="n">
        <v>4</v>
      </c>
      <c r="P256" t="n">
        <v>4</v>
      </c>
      <c r="Q256" t="n">
        <v>4</v>
      </c>
      <c r="R256" t="n">
        <v>2</v>
      </c>
      <c r="S256" t="n">
        <v>3</v>
      </c>
      <c r="T256" t="n">
        <v>4</v>
      </c>
      <c r="U256" t="n">
        <v>3</v>
      </c>
      <c r="V256" t="n">
        <v>4</v>
      </c>
      <c r="W256" t="n">
        <v>2</v>
      </c>
      <c r="X256" t="n">
        <v>1</v>
      </c>
      <c r="Y256" t="n">
        <v>3</v>
      </c>
      <c r="Z256" t="n">
        <v>4</v>
      </c>
      <c r="AA256" t="n">
        <v>1</v>
      </c>
      <c r="AB256" t="n">
        <v>1</v>
      </c>
      <c r="AC256" t="n">
        <v>1</v>
      </c>
      <c r="AD256" t="n">
        <v>2</v>
      </c>
      <c r="AE256" t="n">
        <v>2</v>
      </c>
      <c r="AF256" t="n">
        <v>4</v>
      </c>
    </row>
    <row r="257">
      <c r="A257" t="n">
        <v>256</v>
      </c>
      <c r="B257" t="n">
        <v>1</v>
      </c>
      <c r="C257" t="n">
        <v>39</v>
      </c>
      <c r="D257" t="n">
        <v>1</v>
      </c>
      <c r="E257" t="n">
        <v>6</v>
      </c>
      <c r="F257" t="n">
        <v>110</v>
      </c>
      <c r="G257" t="n">
        <v>3</v>
      </c>
      <c r="H257" t="n">
        <v>4</v>
      </c>
      <c r="I257" t="n">
        <v>3</v>
      </c>
      <c r="J257" t="n">
        <v>4</v>
      </c>
      <c r="K257" t="n">
        <v>3</v>
      </c>
      <c r="L257" t="n">
        <v>3</v>
      </c>
      <c r="M257" t="n">
        <v>4</v>
      </c>
      <c r="N257" t="n">
        <v>4</v>
      </c>
      <c r="O257" t="n">
        <v>4</v>
      </c>
      <c r="P257" t="n">
        <v>3</v>
      </c>
      <c r="Q257" t="n">
        <v>3</v>
      </c>
      <c r="R257" t="n">
        <v>3</v>
      </c>
      <c r="S257" t="n">
        <v>2</v>
      </c>
      <c r="T257" t="n">
        <v>2</v>
      </c>
      <c r="U257" t="n">
        <v>3</v>
      </c>
      <c r="V257" t="n">
        <v>4</v>
      </c>
      <c r="W257" t="n">
        <v>3</v>
      </c>
      <c r="X257" t="n">
        <v>4</v>
      </c>
      <c r="Y257" t="n">
        <v>3</v>
      </c>
      <c r="Z257" t="n">
        <v>3</v>
      </c>
      <c r="AA257" t="n">
        <v>2</v>
      </c>
      <c r="AB257" t="n">
        <v>1</v>
      </c>
      <c r="AC257" t="n">
        <v>1</v>
      </c>
      <c r="AD257" t="n">
        <v>2</v>
      </c>
      <c r="AE257" t="n">
        <v>2</v>
      </c>
      <c r="AF257" t="n">
        <v>3</v>
      </c>
    </row>
    <row r="258">
      <c r="A258" t="n">
        <v>257</v>
      </c>
      <c r="B258" t="n">
        <v>0</v>
      </c>
      <c r="C258" t="n">
        <v>36</v>
      </c>
      <c r="D258" t="n">
        <v>2</v>
      </c>
      <c r="E258" t="n">
        <v>2</v>
      </c>
      <c r="F258" t="n">
        <v>363</v>
      </c>
      <c r="G258" t="n">
        <v>3</v>
      </c>
      <c r="H258" t="n">
        <v>3</v>
      </c>
      <c r="I258" t="n">
        <v>2</v>
      </c>
      <c r="J258" t="n">
        <v>3</v>
      </c>
      <c r="K258" t="n">
        <v>3</v>
      </c>
      <c r="L258" t="n">
        <v>3</v>
      </c>
      <c r="M258" t="n">
        <v>3</v>
      </c>
      <c r="N258" t="n">
        <v>4</v>
      </c>
      <c r="O258" t="n">
        <v>3</v>
      </c>
      <c r="P258" t="n">
        <v>2</v>
      </c>
      <c r="Q258" t="n">
        <v>3</v>
      </c>
      <c r="R258" t="n">
        <v>2</v>
      </c>
      <c r="S258" t="n">
        <v>2</v>
      </c>
      <c r="T258" t="n">
        <v>4</v>
      </c>
      <c r="U258" t="n">
        <v>3</v>
      </c>
      <c r="V258" t="n">
        <v>4</v>
      </c>
      <c r="W258" t="n">
        <v>4</v>
      </c>
      <c r="X258" t="n">
        <v>3</v>
      </c>
      <c r="Y258" t="n">
        <v>4</v>
      </c>
      <c r="Z258" t="n">
        <v>4</v>
      </c>
      <c r="AA258" t="n">
        <v>3</v>
      </c>
      <c r="AB258" t="n">
        <v>2</v>
      </c>
      <c r="AC258" t="n">
        <v>2</v>
      </c>
      <c r="AD258" t="n">
        <v>1</v>
      </c>
      <c r="AE258" t="n">
        <v>2</v>
      </c>
      <c r="AF258" t="n">
        <v>2</v>
      </c>
    </row>
    <row r="259">
      <c r="A259" t="n">
        <v>258</v>
      </c>
      <c r="B259" t="n">
        <v>1</v>
      </c>
      <c r="C259" t="n">
        <v>22</v>
      </c>
      <c r="D259" t="n">
        <v>2</v>
      </c>
      <c r="E259" t="n">
        <v>7</v>
      </c>
      <c r="F259" t="n">
        <v>1901</v>
      </c>
      <c r="G259" t="n">
        <v>4</v>
      </c>
      <c r="H259" t="n">
        <v>3</v>
      </c>
      <c r="I259" t="n">
        <v>1</v>
      </c>
      <c r="J259" t="n">
        <v>3</v>
      </c>
      <c r="K259" t="n">
        <v>2</v>
      </c>
      <c r="L259" t="n">
        <v>3</v>
      </c>
      <c r="M259" t="n">
        <v>4</v>
      </c>
      <c r="N259" t="n">
        <v>3</v>
      </c>
      <c r="O259" t="n">
        <v>2</v>
      </c>
      <c r="P259" t="n">
        <v>3</v>
      </c>
      <c r="Q259" t="n">
        <v>3</v>
      </c>
      <c r="R259" t="n">
        <v>1</v>
      </c>
      <c r="S259" t="n">
        <v>3</v>
      </c>
      <c r="T259" t="n">
        <v>2</v>
      </c>
      <c r="U259" t="n">
        <v>3</v>
      </c>
      <c r="V259" t="n">
        <v>3</v>
      </c>
      <c r="W259" t="n">
        <v>2</v>
      </c>
      <c r="X259" t="n">
        <v>5</v>
      </c>
      <c r="Y259" t="n">
        <v>3</v>
      </c>
      <c r="Z259" t="n">
        <v>2</v>
      </c>
      <c r="AA259" t="n">
        <v>2</v>
      </c>
      <c r="AB259" t="n">
        <v>3</v>
      </c>
      <c r="AC259" t="n">
        <v>3</v>
      </c>
      <c r="AD259" t="n">
        <v>3</v>
      </c>
      <c r="AE259" t="n">
        <v>4</v>
      </c>
      <c r="AF259" t="n">
        <v>2</v>
      </c>
    </row>
    <row r="260">
      <c r="A260" t="n">
        <v>259</v>
      </c>
      <c r="B260" t="n">
        <v>0</v>
      </c>
      <c r="C260" t="n">
        <v>22</v>
      </c>
      <c r="D260" t="n">
        <v>2</v>
      </c>
      <c r="E260" t="n">
        <v>11</v>
      </c>
      <c r="F260" t="n">
        <v>305</v>
      </c>
      <c r="G260" t="n">
        <v>4</v>
      </c>
      <c r="H260" t="n">
        <v>3</v>
      </c>
      <c r="I260" t="n">
        <v>3</v>
      </c>
      <c r="J260" t="n">
        <v>3</v>
      </c>
      <c r="K260" t="n">
        <v>4</v>
      </c>
      <c r="L260" t="n">
        <v>4</v>
      </c>
      <c r="M260" t="n">
        <v>3</v>
      </c>
      <c r="N260" t="n">
        <v>3</v>
      </c>
      <c r="O260" t="n">
        <v>3</v>
      </c>
      <c r="P260" t="n">
        <v>3</v>
      </c>
      <c r="Q260" t="n">
        <v>2</v>
      </c>
      <c r="R260" t="n">
        <v>2</v>
      </c>
      <c r="S260" t="n">
        <v>3</v>
      </c>
      <c r="T260" t="n">
        <v>2</v>
      </c>
      <c r="U260" t="n">
        <v>2</v>
      </c>
      <c r="V260" t="n">
        <v>2</v>
      </c>
      <c r="W260" t="n">
        <v>4</v>
      </c>
      <c r="X260" t="n">
        <v>4</v>
      </c>
      <c r="Y260" t="n">
        <v>3</v>
      </c>
      <c r="Z260" t="n">
        <v>3</v>
      </c>
      <c r="AA260" t="n">
        <v>4</v>
      </c>
      <c r="AB260" t="n">
        <v>4</v>
      </c>
      <c r="AC260" t="n">
        <v>2</v>
      </c>
      <c r="AD260" t="n">
        <v>3</v>
      </c>
      <c r="AE260" t="n">
        <v>2</v>
      </c>
      <c r="AF260" t="n">
        <v>4</v>
      </c>
    </row>
    <row r="261">
      <c r="A261" t="n">
        <v>260</v>
      </c>
      <c r="B261" t="n">
        <v>1</v>
      </c>
      <c r="C261" t="n">
        <v>33</v>
      </c>
      <c r="D261" t="n">
        <v>2</v>
      </c>
      <c r="E261" t="n">
        <v>8</v>
      </c>
      <c r="F261" t="n">
        <v>65</v>
      </c>
      <c r="G261" t="n">
        <v>3</v>
      </c>
      <c r="H261" t="n">
        <v>1</v>
      </c>
      <c r="I261" t="n">
        <v>4</v>
      </c>
      <c r="J261" t="n">
        <v>3</v>
      </c>
      <c r="K261" t="n">
        <v>3</v>
      </c>
      <c r="L261" t="n">
        <v>2</v>
      </c>
      <c r="M261" t="n">
        <v>1</v>
      </c>
      <c r="N261" t="n">
        <v>3</v>
      </c>
      <c r="O261" t="n">
        <v>3</v>
      </c>
      <c r="P261" t="n">
        <v>3</v>
      </c>
      <c r="Q261" t="n">
        <v>3</v>
      </c>
      <c r="R261" t="n">
        <v>3</v>
      </c>
      <c r="S261" t="n">
        <v>3</v>
      </c>
      <c r="T261" t="n">
        <v>3</v>
      </c>
      <c r="U261" t="n">
        <v>2</v>
      </c>
      <c r="V261" t="n">
        <v>3</v>
      </c>
      <c r="W261" t="n">
        <v>1</v>
      </c>
      <c r="X261" t="n">
        <v>1</v>
      </c>
      <c r="Y261" t="n">
        <v>2</v>
      </c>
      <c r="Z261" t="n">
        <v>3</v>
      </c>
      <c r="AA261" t="n">
        <v>1</v>
      </c>
      <c r="AB261" t="n">
        <v>2</v>
      </c>
      <c r="AC261" t="n">
        <v>1</v>
      </c>
      <c r="AD261" t="n">
        <v>1</v>
      </c>
      <c r="AE261" t="n">
        <v>1</v>
      </c>
      <c r="AF261" t="n">
        <v>1</v>
      </c>
    </row>
    <row r="262">
      <c r="A262" t="n">
        <v>261</v>
      </c>
      <c r="B262" t="n">
        <v>0</v>
      </c>
      <c r="C262" t="n">
        <v>22</v>
      </c>
      <c r="D262" t="n">
        <v>3</v>
      </c>
      <c r="E262" t="n">
        <v>10</v>
      </c>
      <c r="F262" t="n">
        <v>771</v>
      </c>
      <c r="G262" t="n">
        <v>4</v>
      </c>
      <c r="H262" t="n">
        <v>3</v>
      </c>
      <c r="I262" t="n">
        <v>4</v>
      </c>
      <c r="J262" t="n">
        <v>3</v>
      </c>
      <c r="K262" t="n">
        <v>4</v>
      </c>
      <c r="L262" t="n">
        <v>3</v>
      </c>
      <c r="M262" t="n">
        <v>3</v>
      </c>
      <c r="N262" t="n">
        <v>2</v>
      </c>
      <c r="O262" t="n">
        <v>3</v>
      </c>
      <c r="P262" t="n">
        <v>1</v>
      </c>
      <c r="Q262" t="n">
        <v>2</v>
      </c>
      <c r="R262" t="n">
        <v>1</v>
      </c>
      <c r="S262" t="n">
        <v>1</v>
      </c>
      <c r="T262" t="n">
        <v>2</v>
      </c>
      <c r="U262" t="n">
        <v>1</v>
      </c>
      <c r="V262" t="n">
        <v>2</v>
      </c>
      <c r="W262" t="n">
        <v>5</v>
      </c>
      <c r="X262" t="n">
        <v>5</v>
      </c>
      <c r="Y262" t="n">
        <v>2</v>
      </c>
      <c r="Z262" t="n">
        <v>3</v>
      </c>
      <c r="AA262" t="n">
        <v>4</v>
      </c>
      <c r="AB262" t="n">
        <v>5</v>
      </c>
      <c r="AC262" t="n">
        <v>4</v>
      </c>
      <c r="AD262" t="n">
        <v>4</v>
      </c>
      <c r="AE262" t="n">
        <v>4</v>
      </c>
      <c r="AF262" t="n">
        <v>3</v>
      </c>
    </row>
    <row r="263">
      <c r="A263" t="n">
        <v>262</v>
      </c>
      <c r="B263" t="n">
        <v>0</v>
      </c>
      <c r="C263" t="n">
        <v>21</v>
      </c>
      <c r="D263" t="n">
        <v>2</v>
      </c>
      <c r="E263" t="n">
        <v>13</v>
      </c>
      <c r="F263" t="n">
        <v>280</v>
      </c>
      <c r="G263" t="n">
        <v>5</v>
      </c>
      <c r="H263" t="n">
        <v>2</v>
      </c>
      <c r="I263" t="n">
        <v>4</v>
      </c>
      <c r="J263" t="n">
        <v>5</v>
      </c>
      <c r="K263" t="n">
        <v>5</v>
      </c>
      <c r="L263" t="n">
        <v>5</v>
      </c>
      <c r="M263" t="n">
        <v>4</v>
      </c>
      <c r="N263" t="n">
        <v>3</v>
      </c>
      <c r="O263" t="n">
        <v>4</v>
      </c>
      <c r="P263" t="n">
        <v>4</v>
      </c>
      <c r="Q263" t="n">
        <v>3</v>
      </c>
      <c r="R263" t="n">
        <v>2</v>
      </c>
      <c r="S263" t="n">
        <v>4</v>
      </c>
      <c r="T263" t="n">
        <v>2</v>
      </c>
      <c r="U263" t="n">
        <v>4</v>
      </c>
      <c r="V263" t="n">
        <v>4</v>
      </c>
      <c r="W263" t="n">
        <v>3</v>
      </c>
      <c r="X263" t="n">
        <v>2</v>
      </c>
      <c r="Y263" t="n">
        <v>3</v>
      </c>
      <c r="Z263" t="n">
        <v>3</v>
      </c>
      <c r="AA263" t="n">
        <v>2</v>
      </c>
      <c r="AB263" t="n">
        <v>1</v>
      </c>
      <c r="AC263" t="n">
        <v>1</v>
      </c>
      <c r="AD263" t="n">
        <v>2</v>
      </c>
      <c r="AE263" t="n">
        <v>2</v>
      </c>
      <c r="AF263" t="n">
        <v>2</v>
      </c>
    </row>
    <row r="264">
      <c r="A264" t="n">
        <v>263</v>
      </c>
      <c r="B264" t="n">
        <v>1</v>
      </c>
      <c r="C264" t="n">
        <v>42</v>
      </c>
      <c r="D264" t="n">
        <v>2</v>
      </c>
      <c r="E264" t="n">
        <v>4</v>
      </c>
      <c r="F264" t="n">
        <v>321</v>
      </c>
      <c r="G264" t="n">
        <v>2</v>
      </c>
      <c r="H264" t="n">
        <v>2</v>
      </c>
      <c r="I264" t="n">
        <v>3</v>
      </c>
      <c r="J264" t="n">
        <v>2</v>
      </c>
      <c r="K264" t="n">
        <v>2</v>
      </c>
      <c r="L264" t="n">
        <v>4</v>
      </c>
      <c r="M264" t="n">
        <v>3</v>
      </c>
      <c r="N264" t="n">
        <v>4</v>
      </c>
      <c r="O264" t="n">
        <v>1</v>
      </c>
      <c r="P264" t="n">
        <v>3</v>
      </c>
      <c r="Q264" t="n">
        <v>2</v>
      </c>
      <c r="R264" t="n">
        <v>2</v>
      </c>
      <c r="S264" t="n">
        <v>2</v>
      </c>
      <c r="T264" t="n">
        <v>3</v>
      </c>
      <c r="U264" t="n">
        <v>2</v>
      </c>
      <c r="V264" t="n">
        <v>2</v>
      </c>
      <c r="W264" t="n">
        <v>4</v>
      </c>
      <c r="X264" t="n">
        <v>3</v>
      </c>
      <c r="Y264" t="n">
        <v>3</v>
      </c>
      <c r="Z264" t="n">
        <v>3</v>
      </c>
      <c r="AA264" t="n">
        <v>4</v>
      </c>
      <c r="AB264" t="n">
        <v>2</v>
      </c>
      <c r="AC264" t="n">
        <v>3</v>
      </c>
      <c r="AD264" t="n">
        <v>4</v>
      </c>
      <c r="AE264" t="n">
        <v>3</v>
      </c>
      <c r="AF264" t="n">
        <v>3</v>
      </c>
    </row>
    <row r="265">
      <c r="A265" t="n">
        <v>264</v>
      </c>
      <c r="B265" t="n">
        <v>1</v>
      </c>
      <c r="C265" t="n">
        <v>33</v>
      </c>
      <c r="D265" t="n">
        <v>2</v>
      </c>
      <c r="E265" t="n">
        <v>15</v>
      </c>
      <c r="F265" t="n">
        <v>53</v>
      </c>
      <c r="G265" t="n">
        <v>4</v>
      </c>
      <c r="H265" t="n">
        <v>2</v>
      </c>
      <c r="I265" t="n">
        <v>1</v>
      </c>
      <c r="J265" t="n">
        <v>4</v>
      </c>
      <c r="K265" t="n">
        <v>4</v>
      </c>
      <c r="L265" t="n">
        <v>4</v>
      </c>
      <c r="M265" t="n">
        <v>4</v>
      </c>
      <c r="N265" t="n">
        <v>4</v>
      </c>
      <c r="O265" t="n">
        <v>3</v>
      </c>
      <c r="P265" t="n">
        <v>3</v>
      </c>
      <c r="Q265" t="n">
        <v>5</v>
      </c>
      <c r="R265" t="n">
        <v>1</v>
      </c>
      <c r="S265" t="n">
        <v>2</v>
      </c>
      <c r="T265" t="n">
        <v>5</v>
      </c>
      <c r="U265" t="n">
        <v>4</v>
      </c>
      <c r="V265" t="n">
        <v>3</v>
      </c>
      <c r="W265" t="n">
        <v>3</v>
      </c>
      <c r="X265" t="n">
        <v>4</v>
      </c>
      <c r="Y265" t="n">
        <v>5</v>
      </c>
      <c r="Z265" t="n">
        <v>2</v>
      </c>
      <c r="AA265" t="n">
        <v>4</v>
      </c>
      <c r="AB265" t="n">
        <v>2</v>
      </c>
      <c r="AC265" t="n">
        <v>1</v>
      </c>
      <c r="AD265" t="n">
        <v>3</v>
      </c>
      <c r="AE265" t="n">
        <v>3</v>
      </c>
      <c r="AF265" t="n">
        <v>2</v>
      </c>
    </row>
    <row r="266">
      <c r="A266" t="n">
        <v>265</v>
      </c>
      <c r="B266" t="n">
        <v>1</v>
      </c>
      <c r="C266" t="n">
        <v>30</v>
      </c>
      <c r="D266" t="n">
        <v>4</v>
      </c>
      <c r="E266" t="n">
        <v>6</v>
      </c>
      <c r="F266" t="n">
        <v>128</v>
      </c>
      <c r="G266" t="n">
        <v>3</v>
      </c>
      <c r="H266" t="n">
        <v>4</v>
      </c>
      <c r="I266" t="n">
        <v>3</v>
      </c>
      <c r="J266" t="n">
        <v>3</v>
      </c>
      <c r="K266" t="n">
        <v>3</v>
      </c>
      <c r="L266" t="n">
        <v>5</v>
      </c>
      <c r="M266" t="n">
        <v>4</v>
      </c>
      <c r="N266" t="n">
        <v>5</v>
      </c>
      <c r="O266" t="n">
        <v>5</v>
      </c>
      <c r="P266" t="n">
        <v>4</v>
      </c>
      <c r="Q266" t="n">
        <v>3</v>
      </c>
      <c r="R266" t="n">
        <v>5</v>
      </c>
      <c r="S266" t="n">
        <v>3</v>
      </c>
      <c r="T266" t="n">
        <v>3</v>
      </c>
      <c r="U266" t="n">
        <v>5</v>
      </c>
      <c r="V266" t="n">
        <v>4</v>
      </c>
      <c r="W266" t="n">
        <v>2</v>
      </c>
      <c r="X266" t="n">
        <v>1</v>
      </c>
      <c r="Y266" t="n">
        <v>3</v>
      </c>
      <c r="Z266" t="n">
        <v>4</v>
      </c>
      <c r="AA266" t="n">
        <v>2</v>
      </c>
      <c r="AB266" t="n">
        <v>1</v>
      </c>
      <c r="AC266" t="n">
        <v>1</v>
      </c>
      <c r="AD266" t="n">
        <v>1</v>
      </c>
      <c r="AE266" t="n">
        <v>2</v>
      </c>
      <c r="AF266" t="n">
        <v>2</v>
      </c>
    </row>
    <row r="267">
      <c r="A267" t="n">
        <v>266</v>
      </c>
      <c r="B267" t="n">
        <v>1</v>
      </c>
      <c r="C267" t="n">
        <v>38</v>
      </c>
      <c r="D267" t="n">
        <v>2</v>
      </c>
      <c r="E267" t="n">
        <v>16</v>
      </c>
      <c r="F267" t="n">
        <v>76</v>
      </c>
      <c r="G267" t="n">
        <v>3</v>
      </c>
      <c r="H267" t="n">
        <v>2</v>
      </c>
      <c r="I267" t="n">
        <v>2</v>
      </c>
      <c r="J267" t="n">
        <v>3</v>
      </c>
      <c r="K267" t="n">
        <v>3</v>
      </c>
      <c r="L267" t="n">
        <v>2</v>
      </c>
      <c r="M267" t="n">
        <v>2</v>
      </c>
      <c r="N267" t="n">
        <v>3</v>
      </c>
      <c r="O267" t="n">
        <v>2</v>
      </c>
      <c r="P267" t="n">
        <v>4</v>
      </c>
      <c r="Q267" t="n">
        <v>2</v>
      </c>
      <c r="R267" t="n">
        <v>1</v>
      </c>
      <c r="S267" t="n">
        <v>2</v>
      </c>
      <c r="T267" t="n">
        <v>2</v>
      </c>
      <c r="U267" t="n">
        <v>3</v>
      </c>
      <c r="V267" t="n">
        <v>2</v>
      </c>
      <c r="W267" t="n">
        <v>4</v>
      </c>
      <c r="X267" t="n">
        <v>3</v>
      </c>
      <c r="Y267" t="n">
        <v>2</v>
      </c>
      <c r="Z267" t="n">
        <v>2</v>
      </c>
      <c r="AA267" t="n">
        <v>2</v>
      </c>
      <c r="AB267" t="n">
        <v>4</v>
      </c>
      <c r="AC267" t="n">
        <v>3</v>
      </c>
      <c r="AD267" t="n">
        <v>3</v>
      </c>
      <c r="AE267" t="n">
        <v>4</v>
      </c>
      <c r="AF267" t="n">
        <v>4</v>
      </c>
    </row>
    <row r="268">
      <c r="A268" t="n">
        <v>267</v>
      </c>
      <c r="B268" t="n">
        <v>0</v>
      </c>
      <c r="C268" t="n">
        <v>36</v>
      </c>
      <c r="D268" t="n">
        <v>2</v>
      </c>
      <c r="E268" t="n">
        <v>4</v>
      </c>
      <c r="F268" t="n">
        <v>455</v>
      </c>
      <c r="G268" t="n">
        <v>1</v>
      </c>
      <c r="H268" t="n">
        <v>1</v>
      </c>
      <c r="I268" t="n">
        <v>2</v>
      </c>
      <c r="J268" t="n">
        <v>1</v>
      </c>
      <c r="K268" t="n">
        <v>1</v>
      </c>
      <c r="L268" t="n">
        <v>1</v>
      </c>
      <c r="M268" t="n">
        <v>2</v>
      </c>
      <c r="N268" t="n">
        <v>4</v>
      </c>
      <c r="O268" t="n">
        <v>2</v>
      </c>
      <c r="P268" t="n">
        <v>3</v>
      </c>
      <c r="Q268" t="n">
        <v>2</v>
      </c>
      <c r="R268" t="n">
        <v>3</v>
      </c>
      <c r="S268" t="n">
        <v>3</v>
      </c>
      <c r="T268" t="n">
        <v>3</v>
      </c>
      <c r="U268" t="n">
        <v>2</v>
      </c>
      <c r="V268" t="n">
        <v>4</v>
      </c>
      <c r="W268" t="n">
        <v>2</v>
      </c>
      <c r="X268" t="n">
        <v>2</v>
      </c>
      <c r="Y268" t="n">
        <v>4</v>
      </c>
      <c r="Z268" t="n">
        <v>3</v>
      </c>
      <c r="AA268" t="n">
        <v>5</v>
      </c>
      <c r="AB268" t="n">
        <v>1</v>
      </c>
      <c r="AC268" t="n">
        <v>3</v>
      </c>
      <c r="AD268" t="n">
        <v>3</v>
      </c>
      <c r="AE268" t="n">
        <v>4</v>
      </c>
      <c r="AF268" t="n">
        <v>4</v>
      </c>
    </row>
    <row r="269">
      <c r="A269" t="n">
        <v>268</v>
      </c>
      <c r="B269" t="n">
        <v>1</v>
      </c>
      <c r="C269" t="n">
        <v>27</v>
      </c>
      <c r="D269" t="n">
        <v>1</v>
      </c>
      <c r="E269" t="n">
        <v>12</v>
      </c>
      <c r="F269" t="n">
        <v>364</v>
      </c>
      <c r="G269" t="n">
        <v>5</v>
      </c>
      <c r="H269" t="n">
        <v>4</v>
      </c>
      <c r="I269" t="n">
        <v>3</v>
      </c>
      <c r="J269" t="n">
        <v>3</v>
      </c>
      <c r="K269" t="n">
        <v>4</v>
      </c>
      <c r="L269" t="n">
        <v>4</v>
      </c>
      <c r="M269" t="n">
        <v>3</v>
      </c>
      <c r="N269" t="n">
        <v>4</v>
      </c>
      <c r="O269" t="n">
        <v>3</v>
      </c>
      <c r="P269" t="n">
        <v>1</v>
      </c>
      <c r="Q269" t="n">
        <v>4</v>
      </c>
      <c r="R269" t="n">
        <v>4</v>
      </c>
      <c r="S269" t="n">
        <v>3</v>
      </c>
      <c r="T269" t="n">
        <v>4</v>
      </c>
      <c r="U269" t="n">
        <v>4</v>
      </c>
      <c r="V269" t="n">
        <v>4</v>
      </c>
      <c r="W269" t="n">
        <v>4</v>
      </c>
      <c r="X269" t="n">
        <v>2</v>
      </c>
      <c r="Y269" t="n">
        <v>3</v>
      </c>
      <c r="Z269" t="n">
        <v>1</v>
      </c>
      <c r="AA269" t="n">
        <v>3</v>
      </c>
      <c r="AB269" t="n">
        <v>3</v>
      </c>
      <c r="AC269" t="n">
        <v>1</v>
      </c>
      <c r="AD269" t="n">
        <v>3</v>
      </c>
      <c r="AE269" t="n">
        <v>1</v>
      </c>
      <c r="AF269" t="n">
        <v>2</v>
      </c>
    </row>
    <row r="270">
      <c r="A270" t="n">
        <v>269</v>
      </c>
      <c r="B270" t="n">
        <v>0</v>
      </c>
      <c r="C270" t="n">
        <v>33</v>
      </c>
      <c r="D270" t="n">
        <v>3</v>
      </c>
      <c r="E270" t="n">
        <v>11</v>
      </c>
      <c r="F270" t="n">
        <v>55</v>
      </c>
      <c r="G270" t="n">
        <v>4</v>
      </c>
      <c r="H270" t="n">
        <v>3</v>
      </c>
      <c r="I270" t="n">
        <v>4</v>
      </c>
      <c r="J270" t="n">
        <v>4</v>
      </c>
      <c r="K270" t="n">
        <v>3</v>
      </c>
      <c r="L270" t="n">
        <v>3</v>
      </c>
      <c r="M270" t="n">
        <v>3</v>
      </c>
      <c r="N270" t="n">
        <v>3</v>
      </c>
      <c r="O270" t="n">
        <v>2</v>
      </c>
      <c r="P270" t="n">
        <v>2</v>
      </c>
      <c r="Q270" t="n">
        <v>3</v>
      </c>
      <c r="R270" t="n">
        <v>3</v>
      </c>
      <c r="S270" t="n">
        <v>4</v>
      </c>
      <c r="T270" t="n">
        <v>4</v>
      </c>
      <c r="U270" t="n">
        <v>3</v>
      </c>
      <c r="V270" t="n">
        <v>4</v>
      </c>
      <c r="W270" t="n">
        <v>3</v>
      </c>
      <c r="X270" t="n">
        <v>3</v>
      </c>
      <c r="Y270" t="n">
        <v>4</v>
      </c>
      <c r="Z270" t="n">
        <v>3</v>
      </c>
      <c r="AA270" t="n">
        <v>4</v>
      </c>
      <c r="AB270" t="n">
        <v>2</v>
      </c>
      <c r="AC270" t="n">
        <v>2</v>
      </c>
      <c r="AD270" t="n">
        <v>1</v>
      </c>
      <c r="AE270" t="n">
        <v>2</v>
      </c>
      <c r="AF270" t="n">
        <v>3</v>
      </c>
    </row>
    <row r="271">
      <c r="A271" t="n">
        <v>270</v>
      </c>
      <c r="B271" t="n">
        <v>1</v>
      </c>
      <c r="C271" t="n">
        <v>45</v>
      </c>
      <c r="D271" t="n">
        <v>3</v>
      </c>
      <c r="E271" t="n">
        <v>10</v>
      </c>
      <c r="F271" t="n">
        <v>185</v>
      </c>
      <c r="G271" t="n">
        <v>3</v>
      </c>
      <c r="H271" t="n">
        <v>4</v>
      </c>
      <c r="I271" t="n">
        <v>3</v>
      </c>
      <c r="J271" t="n">
        <v>3</v>
      </c>
      <c r="K271" t="n">
        <v>4</v>
      </c>
      <c r="L271" t="n">
        <v>1</v>
      </c>
      <c r="M271" t="n">
        <v>1</v>
      </c>
      <c r="N271" t="n">
        <v>1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2</v>
      </c>
      <c r="U271" t="n">
        <v>3</v>
      </c>
      <c r="V271" t="n">
        <v>3</v>
      </c>
      <c r="W271" t="n">
        <v>4</v>
      </c>
      <c r="X271" t="n">
        <v>5</v>
      </c>
      <c r="Y271" t="n">
        <v>4</v>
      </c>
      <c r="Z271" t="n">
        <v>3</v>
      </c>
      <c r="AA271" t="n">
        <v>4</v>
      </c>
      <c r="AB271" t="n">
        <v>3</v>
      </c>
      <c r="AC271" t="n">
        <v>2</v>
      </c>
      <c r="AD271" t="n">
        <v>2</v>
      </c>
      <c r="AE271" t="n">
        <v>3</v>
      </c>
      <c r="AF271" t="n">
        <v>3</v>
      </c>
    </row>
    <row r="272">
      <c r="A272" t="n">
        <v>271</v>
      </c>
      <c r="B272" t="n">
        <v>0</v>
      </c>
      <c r="C272" t="n">
        <v>32</v>
      </c>
      <c r="D272" t="n">
        <v>1</v>
      </c>
      <c r="E272" t="n">
        <v>9</v>
      </c>
      <c r="F272" t="n">
        <v>162</v>
      </c>
      <c r="G272" t="n">
        <v>3</v>
      </c>
      <c r="H272" t="n">
        <v>2</v>
      </c>
      <c r="I272" t="n">
        <v>3</v>
      </c>
      <c r="J272" t="n">
        <v>4</v>
      </c>
      <c r="K272" t="n">
        <v>4</v>
      </c>
      <c r="L272" t="n">
        <v>2</v>
      </c>
      <c r="M272" t="n">
        <v>3</v>
      </c>
      <c r="N272" t="n">
        <v>2</v>
      </c>
      <c r="O272" t="n">
        <v>2</v>
      </c>
      <c r="P272" t="n">
        <v>1</v>
      </c>
      <c r="Q272" t="n">
        <v>2</v>
      </c>
      <c r="R272" t="n">
        <v>2</v>
      </c>
      <c r="S272" t="n">
        <v>2</v>
      </c>
      <c r="T272" t="n">
        <v>2</v>
      </c>
      <c r="U272" t="n">
        <v>2</v>
      </c>
      <c r="V272" t="n">
        <v>3</v>
      </c>
      <c r="W272" t="n">
        <v>5</v>
      </c>
      <c r="X272" t="n">
        <v>5</v>
      </c>
      <c r="Y272" t="n">
        <v>5</v>
      </c>
      <c r="Z272" t="n">
        <v>5</v>
      </c>
      <c r="AA272" t="n">
        <v>5</v>
      </c>
      <c r="AB272" t="n">
        <v>3</v>
      </c>
      <c r="AC272" t="n">
        <v>3</v>
      </c>
      <c r="AD272" t="n">
        <v>3</v>
      </c>
      <c r="AE272" t="n">
        <v>3</v>
      </c>
      <c r="AF272" t="n">
        <v>5</v>
      </c>
    </row>
    <row r="273">
      <c r="A273" t="n">
        <v>272</v>
      </c>
      <c r="B273" t="n">
        <v>1</v>
      </c>
      <c r="C273" t="n">
        <v>34</v>
      </c>
      <c r="D273" t="n">
        <v>3</v>
      </c>
      <c r="E273" t="n">
        <v>15</v>
      </c>
      <c r="F273" t="n">
        <v>75</v>
      </c>
      <c r="G273" t="n">
        <v>4</v>
      </c>
      <c r="H273" t="n">
        <v>4</v>
      </c>
      <c r="I273" t="n">
        <v>5</v>
      </c>
      <c r="J273" t="n">
        <v>5</v>
      </c>
      <c r="K273" t="n">
        <v>5</v>
      </c>
      <c r="L273" t="n">
        <v>4</v>
      </c>
      <c r="M273" t="n">
        <v>4</v>
      </c>
      <c r="N273" t="n">
        <v>4</v>
      </c>
      <c r="O273" t="n">
        <v>3</v>
      </c>
      <c r="P273" t="n">
        <v>4</v>
      </c>
      <c r="Q273" t="n">
        <v>3</v>
      </c>
      <c r="R273" t="n">
        <v>3</v>
      </c>
      <c r="S273" t="n">
        <v>2</v>
      </c>
      <c r="T273" t="n">
        <v>2</v>
      </c>
      <c r="U273" t="n">
        <v>3</v>
      </c>
      <c r="V273" t="n">
        <v>4</v>
      </c>
      <c r="W273" t="n">
        <v>4</v>
      </c>
      <c r="X273" t="n">
        <v>3</v>
      </c>
      <c r="Y273" t="n">
        <v>4</v>
      </c>
      <c r="Z273" t="n">
        <v>4</v>
      </c>
      <c r="AA273" t="n">
        <v>4</v>
      </c>
      <c r="AB273" t="n">
        <v>2</v>
      </c>
      <c r="AC273" t="n">
        <v>2</v>
      </c>
      <c r="AD273" t="n">
        <v>2</v>
      </c>
      <c r="AE273" t="n">
        <v>3</v>
      </c>
      <c r="AF273" t="n">
        <v>4</v>
      </c>
    </row>
    <row r="274">
      <c r="A274" t="n">
        <v>273</v>
      </c>
      <c r="B274" t="n">
        <v>1</v>
      </c>
      <c r="C274" t="n">
        <v>37</v>
      </c>
      <c r="D274" t="n">
        <v>3</v>
      </c>
      <c r="E274" t="n">
        <v>5</v>
      </c>
      <c r="F274" t="n">
        <v>227</v>
      </c>
      <c r="G274" t="n">
        <v>3</v>
      </c>
      <c r="H274" t="n">
        <v>2</v>
      </c>
      <c r="I274" t="n">
        <v>2</v>
      </c>
      <c r="J274" t="n">
        <v>4</v>
      </c>
      <c r="K274" t="n">
        <v>3</v>
      </c>
      <c r="L274" t="n">
        <v>2</v>
      </c>
      <c r="M274" t="n">
        <v>2</v>
      </c>
      <c r="N274" t="n">
        <v>3</v>
      </c>
      <c r="O274" t="n">
        <v>3</v>
      </c>
      <c r="P274" t="n">
        <v>2</v>
      </c>
      <c r="Q274" t="n">
        <v>1</v>
      </c>
      <c r="R274" t="n">
        <v>1</v>
      </c>
      <c r="S274" t="n">
        <v>2</v>
      </c>
      <c r="T274" t="n">
        <v>2</v>
      </c>
      <c r="U274" t="n">
        <v>4</v>
      </c>
      <c r="V274" t="n">
        <v>3</v>
      </c>
      <c r="W274" t="n">
        <v>4</v>
      </c>
      <c r="X274" t="n">
        <v>5</v>
      </c>
      <c r="Y274" t="n">
        <v>4</v>
      </c>
      <c r="Z274" t="n">
        <v>4</v>
      </c>
      <c r="AA274" t="n">
        <v>5</v>
      </c>
      <c r="AB274" t="n">
        <v>2</v>
      </c>
      <c r="AC274" t="n">
        <v>5</v>
      </c>
      <c r="AD274" t="n">
        <v>3</v>
      </c>
      <c r="AE274" t="n">
        <v>4</v>
      </c>
      <c r="AF274" t="n">
        <v>3</v>
      </c>
    </row>
    <row r="275">
      <c r="A275" t="n">
        <v>274</v>
      </c>
      <c r="B275" t="n">
        <v>0</v>
      </c>
      <c r="C275" t="n">
        <v>34</v>
      </c>
      <c r="D275" t="n">
        <v>2</v>
      </c>
      <c r="E275" t="n">
        <v>8</v>
      </c>
      <c r="F275" t="n">
        <v>318</v>
      </c>
      <c r="G275" t="n">
        <v>3</v>
      </c>
      <c r="H275" t="n">
        <v>2</v>
      </c>
      <c r="I275" t="n">
        <v>1</v>
      </c>
      <c r="J275" t="n">
        <v>3</v>
      </c>
      <c r="K275" t="n">
        <v>4</v>
      </c>
      <c r="L275" t="n">
        <v>3</v>
      </c>
      <c r="M275" t="n">
        <v>2</v>
      </c>
      <c r="N275" t="n">
        <v>1</v>
      </c>
      <c r="O275" t="n">
        <v>1</v>
      </c>
      <c r="P275" t="n">
        <v>3</v>
      </c>
      <c r="Q275" t="n">
        <v>1</v>
      </c>
      <c r="R275" t="n">
        <v>3</v>
      </c>
      <c r="S275" t="n">
        <v>3</v>
      </c>
      <c r="T275" t="n">
        <v>4</v>
      </c>
      <c r="U275" t="n">
        <v>3</v>
      </c>
      <c r="V275" t="n">
        <v>3</v>
      </c>
      <c r="W275" t="n">
        <v>3</v>
      </c>
      <c r="X275" t="n">
        <v>2</v>
      </c>
      <c r="Y275" t="n">
        <v>3</v>
      </c>
      <c r="Z275" t="n">
        <v>4</v>
      </c>
      <c r="AA275" t="n">
        <v>2</v>
      </c>
      <c r="AB275" t="n">
        <v>2</v>
      </c>
      <c r="AC275" t="n">
        <v>2</v>
      </c>
      <c r="AD275" t="n">
        <v>2</v>
      </c>
      <c r="AE275" t="n">
        <v>2</v>
      </c>
      <c r="AF275" t="n">
        <v>4</v>
      </c>
    </row>
    <row r="276">
      <c r="A276" t="n">
        <v>275</v>
      </c>
      <c r="B276" t="n">
        <v>0</v>
      </c>
      <c r="C276" t="n">
        <v>35</v>
      </c>
      <c r="D276" t="n">
        <v>2</v>
      </c>
      <c r="E276" t="n">
        <v>5</v>
      </c>
      <c r="F276" t="n">
        <v>340</v>
      </c>
      <c r="G276" t="n">
        <v>3</v>
      </c>
      <c r="H276" t="n">
        <v>3</v>
      </c>
      <c r="I276" t="n">
        <v>3</v>
      </c>
      <c r="J276" t="n">
        <v>3</v>
      </c>
      <c r="K276" t="n">
        <v>4</v>
      </c>
      <c r="L276" t="n">
        <v>2</v>
      </c>
      <c r="M276" t="n">
        <v>3</v>
      </c>
      <c r="N276" t="n">
        <v>2</v>
      </c>
      <c r="O276" t="n">
        <v>2</v>
      </c>
      <c r="P276" t="n">
        <v>1</v>
      </c>
      <c r="Q276" t="n">
        <v>2</v>
      </c>
      <c r="R276" t="n">
        <v>1</v>
      </c>
      <c r="S276" t="n">
        <v>1</v>
      </c>
      <c r="T276" t="n">
        <v>3</v>
      </c>
      <c r="U276" t="n">
        <v>3</v>
      </c>
      <c r="V276" t="n">
        <v>2</v>
      </c>
      <c r="W276" t="n">
        <v>3</v>
      </c>
      <c r="X276" t="n">
        <v>2</v>
      </c>
      <c r="Y276" t="n">
        <v>2</v>
      </c>
      <c r="Z276" t="n">
        <v>3</v>
      </c>
      <c r="AA276" t="n">
        <v>2</v>
      </c>
      <c r="AB276" t="n">
        <v>2</v>
      </c>
      <c r="AC276" t="n">
        <v>3</v>
      </c>
      <c r="AD276" t="n">
        <v>3</v>
      </c>
      <c r="AE276" t="n">
        <v>3</v>
      </c>
      <c r="AF276" t="n">
        <v>3</v>
      </c>
    </row>
    <row r="277">
      <c r="A277" t="n">
        <v>276</v>
      </c>
      <c r="B277" t="n">
        <v>1</v>
      </c>
      <c r="C277" t="n">
        <v>40</v>
      </c>
      <c r="D277" t="n">
        <v>3</v>
      </c>
      <c r="E277" t="n">
        <v>3</v>
      </c>
      <c r="F277" t="n">
        <v>236</v>
      </c>
      <c r="G277" t="n">
        <v>3</v>
      </c>
      <c r="H277" t="n">
        <v>2</v>
      </c>
      <c r="I277" t="n">
        <v>2</v>
      </c>
      <c r="J277" t="n">
        <v>2</v>
      </c>
      <c r="K277" t="n">
        <v>2</v>
      </c>
      <c r="L277" t="n">
        <v>2</v>
      </c>
      <c r="M277" t="n">
        <v>2</v>
      </c>
      <c r="N277" t="n">
        <v>3</v>
      </c>
      <c r="O277" t="n">
        <v>1</v>
      </c>
      <c r="P277" t="n">
        <v>2</v>
      </c>
      <c r="Q277" t="n">
        <v>1</v>
      </c>
      <c r="R277" t="n">
        <v>4</v>
      </c>
      <c r="S277" t="n">
        <v>5</v>
      </c>
      <c r="T277" t="n">
        <v>5</v>
      </c>
      <c r="U277" t="n">
        <v>4</v>
      </c>
      <c r="V277" t="n">
        <v>5</v>
      </c>
      <c r="W277" t="n">
        <v>5</v>
      </c>
      <c r="X277" t="n">
        <v>4</v>
      </c>
      <c r="Y277" t="n">
        <v>5</v>
      </c>
      <c r="Z277" t="n">
        <v>2</v>
      </c>
      <c r="AA277" t="n">
        <v>4</v>
      </c>
      <c r="AB277" t="n">
        <v>2</v>
      </c>
      <c r="AC277" t="n">
        <v>1</v>
      </c>
      <c r="AD277" t="n">
        <v>2</v>
      </c>
      <c r="AE277" t="n">
        <v>1</v>
      </c>
      <c r="AF277" t="n">
        <v>2</v>
      </c>
    </row>
    <row r="278">
      <c r="A278" t="n">
        <v>277</v>
      </c>
      <c r="B278" t="n">
        <v>1</v>
      </c>
      <c r="C278" t="n">
        <v>33</v>
      </c>
      <c r="D278" t="n">
        <v>2</v>
      </c>
      <c r="E278" t="n">
        <v>13</v>
      </c>
      <c r="F278" t="n">
        <v>118</v>
      </c>
      <c r="G278" t="n">
        <v>3</v>
      </c>
      <c r="H278" t="n">
        <v>3</v>
      </c>
      <c r="I278" t="n">
        <v>3</v>
      </c>
      <c r="J278" t="n">
        <v>4</v>
      </c>
      <c r="K278" t="n">
        <v>5</v>
      </c>
      <c r="L278" t="n">
        <v>5</v>
      </c>
      <c r="M278" t="n">
        <v>5</v>
      </c>
      <c r="N278" t="n">
        <v>5</v>
      </c>
      <c r="O278" t="n">
        <v>3</v>
      </c>
      <c r="P278" t="n">
        <v>3</v>
      </c>
      <c r="Q278" t="n">
        <v>2</v>
      </c>
      <c r="R278" t="n">
        <v>3</v>
      </c>
      <c r="S278" t="n">
        <v>2</v>
      </c>
      <c r="T278" t="n">
        <v>4</v>
      </c>
      <c r="U278" t="n">
        <v>4</v>
      </c>
      <c r="V278" t="n">
        <v>3</v>
      </c>
      <c r="W278" t="n">
        <v>5</v>
      </c>
      <c r="X278" t="n">
        <v>4</v>
      </c>
      <c r="Y278" t="n">
        <v>5</v>
      </c>
      <c r="Z278" t="n">
        <v>5</v>
      </c>
      <c r="AA278" t="n">
        <v>4</v>
      </c>
      <c r="AB278" t="n">
        <v>4</v>
      </c>
      <c r="AC278" t="n">
        <v>3</v>
      </c>
      <c r="AD278" t="n">
        <v>4</v>
      </c>
      <c r="AE278" t="n">
        <v>4</v>
      </c>
      <c r="AF278" t="n">
        <v>3</v>
      </c>
    </row>
    <row r="279">
      <c r="A279" t="n">
        <v>278</v>
      </c>
      <c r="B279" t="n">
        <v>1</v>
      </c>
      <c r="C279" t="n">
        <v>45</v>
      </c>
      <c r="D279" t="n">
        <v>2</v>
      </c>
      <c r="E279" t="n">
        <v>5</v>
      </c>
      <c r="F279" t="n">
        <v>29</v>
      </c>
      <c r="G279" t="n">
        <v>3</v>
      </c>
      <c r="H279" t="n">
        <v>3</v>
      </c>
      <c r="I279" t="n">
        <v>2</v>
      </c>
      <c r="J279" t="n">
        <v>5</v>
      </c>
      <c r="K279" t="n">
        <v>3</v>
      </c>
      <c r="L279" t="n">
        <v>4</v>
      </c>
      <c r="M279" t="n">
        <v>4</v>
      </c>
      <c r="N279" t="n">
        <v>5</v>
      </c>
      <c r="O279" t="n">
        <v>5</v>
      </c>
      <c r="P279" t="n">
        <v>4</v>
      </c>
      <c r="Q279" t="n">
        <v>3</v>
      </c>
      <c r="R279" t="n">
        <v>3</v>
      </c>
      <c r="S279" t="n">
        <v>4</v>
      </c>
      <c r="T279" t="n">
        <v>4</v>
      </c>
      <c r="U279" t="n">
        <v>4</v>
      </c>
      <c r="V279" t="n">
        <v>4</v>
      </c>
      <c r="W279" t="n">
        <v>3</v>
      </c>
      <c r="X279" t="n">
        <v>4</v>
      </c>
      <c r="Y279" t="n">
        <v>3</v>
      </c>
      <c r="Z279" t="n">
        <v>1</v>
      </c>
      <c r="AA279" t="n">
        <v>2</v>
      </c>
      <c r="AB279" t="n">
        <v>2</v>
      </c>
      <c r="AC279" t="n">
        <v>2</v>
      </c>
      <c r="AD279" t="n">
        <v>3</v>
      </c>
      <c r="AE279" t="n">
        <v>2</v>
      </c>
      <c r="AF279" t="n">
        <v>2</v>
      </c>
    </row>
    <row r="280">
      <c r="A280" t="n">
        <v>279</v>
      </c>
      <c r="B280" t="n">
        <v>1</v>
      </c>
      <c r="C280" t="n">
        <v>29</v>
      </c>
      <c r="D280" t="n">
        <v>3</v>
      </c>
      <c r="E280" t="n">
        <v>3</v>
      </c>
      <c r="F280" t="n">
        <v>384</v>
      </c>
      <c r="G280" t="n">
        <v>3</v>
      </c>
      <c r="H280" t="n">
        <v>3</v>
      </c>
      <c r="I280" t="n">
        <v>2</v>
      </c>
      <c r="J280" t="n">
        <v>2</v>
      </c>
      <c r="K280" t="n">
        <v>2</v>
      </c>
      <c r="L280" t="n">
        <v>4</v>
      </c>
      <c r="M280" t="n">
        <v>2</v>
      </c>
      <c r="N280" t="n">
        <v>3</v>
      </c>
      <c r="O280" t="n">
        <v>3</v>
      </c>
      <c r="P280" t="n">
        <v>1</v>
      </c>
      <c r="Q280" t="n">
        <v>2</v>
      </c>
      <c r="R280" t="n">
        <v>1</v>
      </c>
      <c r="S280" t="n">
        <v>3</v>
      </c>
      <c r="T280" t="n">
        <v>2</v>
      </c>
      <c r="U280" t="n">
        <v>3</v>
      </c>
      <c r="V280" t="n">
        <v>2</v>
      </c>
      <c r="W280" t="n">
        <v>4</v>
      </c>
      <c r="X280" t="n">
        <v>3</v>
      </c>
      <c r="Y280" t="n">
        <v>3</v>
      </c>
      <c r="Z280" t="n">
        <v>2</v>
      </c>
      <c r="AA280" t="n">
        <v>2</v>
      </c>
      <c r="AB280" t="n">
        <v>3</v>
      </c>
      <c r="AC280" t="n">
        <v>3</v>
      </c>
      <c r="AD280" t="n">
        <v>2</v>
      </c>
      <c r="AE280" t="n">
        <v>3</v>
      </c>
      <c r="AF280" t="n">
        <v>3</v>
      </c>
    </row>
    <row r="281">
      <c r="A281" t="n">
        <v>280</v>
      </c>
      <c r="B281" t="n">
        <v>1</v>
      </c>
      <c r="C281" t="n">
        <v>36</v>
      </c>
      <c r="D281" t="n">
        <v>2</v>
      </c>
      <c r="E281" t="n">
        <v>3</v>
      </c>
      <c r="F281" t="n">
        <v>377</v>
      </c>
      <c r="G281" t="n">
        <v>2</v>
      </c>
      <c r="H281" t="n">
        <v>2</v>
      </c>
      <c r="I281" t="n">
        <v>1</v>
      </c>
      <c r="J281" t="n">
        <v>2</v>
      </c>
      <c r="K281" t="n">
        <v>3</v>
      </c>
      <c r="L281" t="n">
        <v>3</v>
      </c>
      <c r="M281" t="n">
        <v>2</v>
      </c>
      <c r="N281" t="n">
        <v>3</v>
      </c>
      <c r="O281" t="n">
        <v>3</v>
      </c>
      <c r="P281" t="n">
        <v>3</v>
      </c>
      <c r="Q281" t="n">
        <v>2</v>
      </c>
      <c r="R281" t="n">
        <v>1</v>
      </c>
      <c r="S281" t="n">
        <v>1</v>
      </c>
      <c r="T281" t="n">
        <v>4</v>
      </c>
      <c r="U281" t="n">
        <v>3</v>
      </c>
      <c r="V281" t="n">
        <v>4</v>
      </c>
      <c r="W281" t="n">
        <v>2</v>
      </c>
      <c r="X281" t="n">
        <v>2</v>
      </c>
      <c r="Y281" t="n">
        <v>3</v>
      </c>
      <c r="Z281" t="n">
        <v>4</v>
      </c>
      <c r="AA281" t="n">
        <v>4</v>
      </c>
      <c r="AB281" t="n">
        <v>2</v>
      </c>
      <c r="AC281" t="n">
        <v>3</v>
      </c>
      <c r="AD281" t="n">
        <v>3</v>
      </c>
      <c r="AE281" t="n">
        <v>3</v>
      </c>
      <c r="AF281" t="n">
        <v>2</v>
      </c>
    </row>
    <row r="282">
      <c r="A282" t="n">
        <v>281</v>
      </c>
      <c r="B282" t="n">
        <v>0</v>
      </c>
      <c r="C282" t="n">
        <v>44</v>
      </c>
      <c r="D282" t="n">
        <v>2</v>
      </c>
      <c r="E282" t="n">
        <v>7</v>
      </c>
      <c r="F282" t="n">
        <v>245</v>
      </c>
      <c r="G282" t="n">
        <v>3</v>
      </c>
      <c r="H282" t="n">
        <v>4</v>
      </c>
      <c r="I282" t="n">
        <v>4</v>
      </c>
      <c r="J282" t="n">
        <v>4</v>
      </c>
      <c r="K282" t="n">
        <v>2</v>
      </c>
      <c r="L282" t="n">
        <v>3</v>
      </c>
      <c r="M282" t="n">
        <v>2</v>
      </c>
      <c r="N282" t="n">
        <v>3</v>
      </c>
      <c r="O282" t="n">
        <v>2</v>
      </c>
      <c r="P282" t="n">
        <v>3</v>
      </c>
      <c r="Q282" t="n">
        <v>3</v>
      </c>
      <c r="R282" t="n">
        <v>1</v>
      </c>
      <c r="S282" t="n">
        <v>2</v>
      </c>
      <c r="T282" t="n">
        <v>2</v>
      </c>
      <c r="U282" t="n">
        <v>1</v>
      </c>
      <c r="V282" t="n">
        <v>2</v>
      </c>
      <c r="W282" t="n">
        <v>4</v>
      </c>
      <c r="X282" t="n">
        <v>3</v>
      </c>
      <c r="Y282" t="n">
        <v>4</v>
      </c>
      <c r="Z282" t="n">
        <v>4</v>
      </c>
      <c r="AA282" t="n">
        <v>3</v>
      </c>
      <c r="AB282" t="n">
        <v>3</v>
      </c>
      <c r="AC282" t="n">
        <v>3</v>
      </c>
      <c r="AD282" t="n">
        <v>3</v>
      </c>
      <c r="AE282" t="n">
        <v>3</v>
      </c>
      <c r="AF282" t="n">
        <v>3</v>
      </c>
    </row>
    <row r="283">
      <c r="A283" t="n">
        <v>282</v>
      </c>
      <c r="B283" t="n">
        <v>1</v>
      </c>
      <c r="C283" t="n">
        <v>31</v>
      </c>
      <c r="D283" t="n">
        <v>3</v>
      </c>
      <c r="E283" t="n">
        <v>3</v>
      </c>
      <c r="F283" t="n">
        <v>101</v>
      </c>
      <c r="G283" t="n">
        <v>5</v>
      </c>
      <c r="H283" t="n">
        <v>5</v>
      </c>
      <c r="I283" t="n">
        <v>4</v>
      </c>
      <c r="J283" t="n">
        <v>3</v>
      </c>
      <c r="K283" t="n">
        <v>4</v>
      </c>
      <c r="L283" t="n">
        <v>5</v>
      </c>
      <c r="M283" t="n">
        <v>4</v>
      </c>
      <c r="N283" t="n">
        <v>5</v>
      </c>
      <c r="O283" t="n">
        <v>4</v>
      </c>
      <c r="P283" t="n">
        <v>2</v>
      </c>
      <c r="Q283" t="n">
        <v>4</v>
      </c>
      <c r="R283" t="n">
        <v>5</v>
      </c>
      <c r="S283" t="n">
        <v>5</v>
      </c>
      <c r="T283" t="n">
        <v>5</v>
      </c>
      <c r="U283" t="n">
        <v>5</v>
      </c>
      <c r="V283" t="n">
        <v>5</v>
      </c>
      <c r="W283" t="n">
        <v>3</v>
      </c>
      <c r="X283" t="n">
        <v>3</v>
      </c>
      <c r="Y283" t="n">
        <v>4</v>
      </c>
      <c r="Z283" t="n">
        <v>3</v>
      </c>
      <c r="AA283" t="n">
        <v>3</v>
      </c>
      <c r="AB283" t="n">
        <v>1</v>
      </c>
      <c r="AC283" t="n">
        <v>2</v>
      </c>
      <c r="AD283" t="n">
        <v>1</v>
      </c>
      <c r="AE283" t="n">
        <v>1</v>
      </c>
      <c r="AF283" t="n">
        <v>2</v>
      </c>
    </row>
    <row r="284">
      <c r="A284" t="n">
        <v>283</v>
      </c>
      <c r="B284" t="n">
        <v>0</v>
      </c>
      <c r="C284" t="n">
        <v>23</v>
      </c>
      <c r="D284" t="n">
        <v>2</v>
      </c>
      <c r="E284" t="n">
        <v>7</v>
      </c>
      <c r="F284" t="n">
        <v>201</v>
      </c>
      <c r="G284" t="n">
        <v>3</v>
      </c>
      <c r="H284" t="n">
        <v>4</v>
      </c>
      <c r="I284" t="n">
        <v>3</v>
      </c>
      <c r="J284" t="n">
        <v>2</v>
      </c>
      <c r="K284" t="n">
        <v>3</v>
      </c>
      <c r="L284" t="n">
        <v>3</v>
      </c>
      <c r="M284" t="n">
        <v>2</v>
      </c>
      <c r="N284" t="n">
        <v>2</v>
      </c>
      <c r="O284" t="n">
        <v>2</v>
      </c>
      <c r="P284" t="n">
        <v>3</v>
      </c>
      <c r="Q284" t="n">
        <v>3</v>
      </c>
      <c r="R284" t="n">
        <v>1</v>
      </c>
      <c r="S284" t="n">
        <v>1</v>
      </c>
      <c r="T284" t="n">
        <v>2</v>
      </c>
      <c r="U284" t="n">
        <v>2</v>
      </c>
      <c r="V284" t="n">
        <v>2</v>
      </c>
      <c r="W284" t="n">
        <v>5</v>
      </c>
      <c r="X284" t="n">
        <v>5</v>
      </c>
      <c r="Y284" t="n">
        <v>4</v>
      </c>
      <c r="Z284" t="n">
        <v>5</v>
      </c>
      <c r="AA284" t="n">
        <v>5</v>
      </c>
      <c r="AB284" t="n">
        <v>4</v>
      </c>
      <c r="AC284" t="n">
        <v>3</v>
      </c>
      <c r="AD284" t="n">
        <v>2</v>
      </c>
      <c r="AE284" t="n">
        <v>3</v>
      </c>
      <c r="AF284" t="n">
        <v>4</v>
      </c>
    </row>
    <row r="285">
      <c r="A285" t="n">
        <v>284</v>
      </c>
      <c r="B285" t="n">
        <v>1</v>
      </c>
      <c r="C285" t="n">
        <v>33</v>
      </c>
      <c r="D285" t="n">
        <v>3</v>
      </c>
      <c r="E285" t="n">
        <v>3</v>
      </c>
      <c r="F285" t="n">
        <v>80</v>
      </c>
      <c r="G285" t="n">
        <v>2</v>
      </c>
      <c r="H285" t="n">
        <v>2</v>
      </c>
      <c r="I285" t="n">
        <v>3</v>
      </c>
      <c r="J285" t="n">
        <v>1</v>
      </c>
      <c r="K285" t="n">
        <v>2</v>
      </c>
      <c r="L285" t="n">
        <v>2</v>
      </c>
      <c r="M285" t="n">
        <v>2</v>
      </c>
      <c r="N285" t="n">
        <v>3</v>
      </c>
      <c r="O285" t="n">
        <v>3</v>
      </c>
      <c r="P285" t="n">
        <v>1</v>
      </c>
      <c r="Q285" t="n">
        <v>2</v>
      </c>
      <c r="R285" t="n">
        <v>2</v>
      </c>
      <c r="S285" t="n">
        <v>3</v>
      </c>
      <c r="T285" t="n">
        <v>3</v>
      </c>
      <c r="U285" t="n">
        <v>4</v>
      </c>
      <c r="V285" t="n">
        <v>3</v>
      </c>
      <c r="W285" t="n">
        <v>4</v>
      </c>
      <c r="X285" t="n">
        <v>3</v>
      </c>
      <c r="Y285" t="n">
        <v>3</v>
      </c>
      <c r="Z285" t="n">
        <v>2</v>
      </c>
      <c r="AA285" t="n">
        <v>3</v>
      </c>
      <c r="AB285" t="n">
        <v>1</v>
      </c>
      <c r="AC285" t="n">
        <v>3</v>
      </c>
      <c r="AD285" t="n">
        <v>3</v>
      </c>
      <c r="AE285" t="n">
        <v>1</v>
      </c>
      <c r="AF285" t="n">
        <v>3</v>
      </c>
    </row>
    <row r="286">
      <c r="A286" t="n">
        <v>285</v>
      </c>
      <c r="B286" t="n">
        <v>0</v>
      </c>
      <c r="C286" t="n">
        <v>34</v>
      </c>
      <c r="D286" t="n">
        <v>3</v>
      </c>
      <c r="E286" t="n">
        <v>1</v>
      </c>
      <c r="F286" t="n">
        <v>92</v>
      </c>
      <c r="G286" t="n">
        <v>2</v>
      </c>
      <c r="H286" t="n">
        <v>3</v>
      </c>
      <c r="I286" t="n">
        <v>3</v>
      </c>
      <c r="J286" t="n">
        <v>3</v>
      </c>
      <c r="K286" t="n">
        <v>5</v>
      </c>
      <c r="L286" t="n">
        <v>2</v>
      </c>
      <c r="M286" t="n">
        <v>2</v>
      </c>
      <c r="N286" t="n">
        <v>4</v>
      </c>
      <c r="O286" t="n">
        <v>2</v>
      </c>
      <c r="P286" t="n">
        <v>1</v>
      </c>
      <c r="Q286" t="n">
        <v>2</v>
      </c>
      <c r="R286" t="n">
        <v>2</v>
      </c>
      <c r="S286" t="n">
        <v>1</v>
      </c>
      <c r="T286" t="n">
        <v>3</v>
      </c>
      <c r="U286" t="n">
        <v>1</v>
      </c>
      <c r="V286" t="n">
        <v>2</v>
      </c>
      <c r="W286" t="n">
        <v>3</v>
      </c>
      <c r="X286" t="n">
        <v>3</v>
      </c>
      <c r="Y286" t="n">
        <v>3</v>
      </c>
      <c r="Z286" t="n">
        <v>3</v>
      </c>
      <c r="AA286" t="n">
        <v>4</v>
      </c>
      <c r="AB286" t="n">
        <v>2</v>
      </c>
      <c r="AC286" t="n">
        <v>1</v>
      </c>
      <c r="AD286" t="n">
        <v>1</v>
      </c>
      <c r="AE286" t="n">
        <v>1</v>
      </c>
      <c r="AF286" t="n">
        <v>3</v>
      </c>
    </row>
    <row r="287">
      <c r="A287" t="n">
        <v>286</v>
      </c>
      <c r="B287" t="n">
        <v>1</v>
      </c>
      <c r="C287" t="n">
        <v>38</v>
      </c>
      <c r="D287" t="n">
        <v>2</v>
      </c>
      <c r="E287" t="n">
        <v>9</v>
      </c>
      <c r="F287" t="n">
        <v>148</v>
      </c>
      <c r="G287" t="n">
        <v>4</v>
      </c>
      <c r="H287" t="n">
        <v>3</v>
      </c>
      <c r="I287" t="n">
        <v>1</v>
      </c>
      <c r="J287" t="n">
        <v>2</v>
      </c>
      <c r="K287" t="n">
        <v>2</v>
      </c>
      <c r="L287" t="n">
        <v>3</v>
      </c>
      <c r="M287" t="n">
        <v>3</v>
      </c>
      <c r="N287" t="n">
        <v>3</v>
      </c>
      <c r="O287" t="n">
        <v>2</v>
      </c>
      <c r="P287" t="n">
        <v>3</v>
      </c>
      <c r="Q287" t="n">
        <v>1</v>
      </c>
      <c r="R287" t="n">
        <v>1</v>
      </c>
      <c r="S287" t="n">
        <v>2</v>
      </c>
      <c r="T287" t="n">
        <v>1</v>
      </c>
      <c r="U287" t="n">
        <v>4</v>
      </c>
      <c r="V287" t="n">
        <v>2</v>
      </c>
      <c r="W287" t="n">
        <v>2</v>
      </c>
      <c r="X287" t="n">
        <v>2</v>
      </c>
      <c r="Y287" t="n">
        <v>2</v>
      </c>
      <c r="Z287" t="n">
        <v>2</v>
      </c>
      <c r="AA287" t="n">
        <v>2</v>
      </c>
      <c r="AB287" t="n">
        <v>2</v>
      </c>
      <c r="AC287" t="n">
        <v>3</v>
      </c>
      <c r="AD287" t="n">
        <v>3</v>
      </c>
      <c r="AE287" t="n">
        <v>2</v>
      </c>
      <c r="AF287" t="n">
        <v>2</v>
      </c>
    </row>
    <row r="288">
      <c r="A288" t="n">
        <v>287</v>
      </c>
      <c r="B288" t="n">
        <v>0</v>
      </c>
      <c r="C288" t="n">
        <v>31</v>
      </c>
      <c r="D288" t="n">
        <v>3</v>
      </c>
      <c r="E288" t="n">
        <v>4</v>
      </c>
      <c r="F288" t="n">
        <v>310</v>
      </c>
      <c r="G288" t="n">
        <v>5</v>
      </c>
      <c r="H288" t="n">
        <v>3</v>
      </c>
      <c r="I288" t="n">
        <v>4</v>
      </c>
      <c r="J288" t="n">
        <v>5</v>
      </c>
      <c r="K288" t="n">
        <v>3</v>
      </c>
      <c r="L288" t="n">
        <v>4</v>
      </c>
      <c r="M288" t="n">
        <v>4</v>
      </c>
      <c r="N288" t="n">
        <v>5</v>
      </c>
      <c r="O288" t="n">
        <v>2</v>
      </c>
      <c r="P288" t="n">
        <v>5</v>
      </c>
      <c r="Q288" t="n">
        <v>2</v>
      </c>
      <c r="R288" t="n">
        <v>3</v>
      </c>
      <c r="S288" t="n">
        <v>1</v>
      </c>
      <c r="T288" t="n">
        <v>3</v>
      </c>
      <c r="U288" t="n">
        <v>3</v>
      </c>
      <c r="V288" t="n">
        <v>4</v>
      </c>
      <c r="W288" t="n">
        <v>3</v>
      </c>
      <c r="X288" t="n">
        <v>3</v>
      </c>
      <c r="Y288" t="n">
        <v>1</v>
      </c>
      <c r="Z288" t="n">
        <v>3</v>
      </c>
      <c r="AA288" t="n">
        <v>3</v>
      </c>
      <c r="AB288" t="n">
        <v>3</v>
      </c>
      <c r="AC288" t="n">
        <v>3</v>
      </c>
      <c r="AD288" t="n">
        <v>3</v>
      </c>
      <c r="AE288" t="n">
        <v>1</v>
      </c>
      <c r="AF288" t="n">
        <v>4</v>
      </c>
    </row>
    <row r="289">
      <c r="A289" t="n">
        <v>288</v>
      </c>
      <c r="B289" t="n">
        <v>1</v>
      </c>
      <c r="C289" t="n">
        <v>33</v>
      </c>
      <c r="D289" t="n">
        <v>3</v>
      </c>
      <c r="E289" t="n">
        <v>6</v>
      </c>
      <c r="F289" t="n">
        <v>190</v>
      </c>
      <c r="G289" t="n">
        <v>4</v>
      </c>
      <c r="H289" t="n">
        <v>4</v>
      </c>
      <c r="I289" t="n">
        <v>4</v>
      </c>
      <c r="J289" t="n">
        <v>4</v>
      </c>
      <c r="K289" t="n">
        <v>4</v>
      </c>
      <c r="L289" t="n">
        <v>4</v>
      </c>
      <c r="M289" t="n">
        <v>4</v>
      </c>
      <c r="N289" t="n">
        <v>5</v>
      </c>
      <c r="O289" t="n">
        <v>3</v>
      </c>
      <c r="P289" t="n">
        <v>3</v>
      </c>
      <c r="Q289" t="n">
        <v>4</v>
      </c>
      <c r="R289" t="n">
        <v>4</v>
      </c>
      <c r="S289" t="n">
        <v>4</v>
      </c>
      <c r="T289" t="n">
        <v>5</v>
      </c>
      <c r="U289" t="n">
        <v>4</v>
      </c>
      <c r="V289" t="n">
        <v>5</v>
      </c>
      <c r="W289" t="n">
        <v>4</v>
      </c>
      <c r="X289" t="n">
        <v>3</v>
      </c>
      <c r="Y289" t="n">
        <v>3</v>
      </c>
      <c r="Z289" t="n">
        <v>4</v>
      </c>
      <c r="AA289" t="n">
        <v>2</v>
      </c>
      <c r="AB289" t="n">
        <v>2</v>
      </c>
      <c r="AC289" t="n">
        <v>2</v>
      </c>
      <c r="AD289" t="n">
        <v>1</v>
      </c>
      <c r="AE289" t="n">
        <v>1</v>
      </c>
      <c r="AF289" t="n">
        <v>2</v>
      </c>
    </row>
    <row r="290">
      <c r="A290" t="n">
        <v>289</v>
      </c>
      <c r="B290" t="n">
        <v>1</v>
      </c>
      <c r="C290" t="n">
        <v>33</v>
      </c>
      <c r="D290" t="n">
        <v>3</v>
      </c>
      <c r="E290" t="n">
        <v>14</v>
      </c>
      <c r="F290" t="n">
        <v>381</v>
      </c>
      <c r="G290" t="n">
        <v>2</v>
      </c>
      <c r="H290" t="n">
        <v>2</v>
      </c>
      <c r="I290" t="n">
        <v>3</v>
      </c>
      <c r="J290" t="n">
        <v>1</v>
      </c>
      <c r="K290" t="n">
        <v>4</v>
      </c>
      <c r="L290" t="n">
        <v>3</v>
      </c>
      <c r="M290" t="n">
        <v>2</v>
      </c>
      <c r="N290" t="n">
        <v>4</v>
      </c>
      <c r="O290" t="n">
        <v>5</v>
      </c>
      <c r="P290" t="n">
        <v>4</v>
      </c>
      <c r="Q290" t="n">
        <v>4</v>
      </c>
      <c r="R290" t="n">
        <v>3</v>
      </c>
      <c r="S290" t="n">
        <v>2</v>
      </c>
      <c r="T290" t="n">
        <v>2</v>
      </c>
      <c r="U290" t="n">
        <v>3</v>
      </c>
      <c r="V290" t="n">
        <v>3</v>
      </c>
      <c r="W290" t="n">
        <v>4</v>
      </c>
      <c r="X290" t="n">
        <v>4</v>
      </c>
      <c r="Y290" t="n">
        <v>3</v>
      </c>
      <c r="Z290" t="n">
        <v>4</v>
      </c>
      <c r="AA290" t="n">
        <v>3</v>
      </c>
      <c r="AB290" t="n">
        <v>3</v>
      </c>
      <c r="AC290" t="n">
        <v>2</v>
      </c>
      <c r="AD290" t="n">
        <v>4</v>
      </c>
      <c r="AE290" t="n">
        <v>2</v>
      </c>
      <c r="AF290" t="n">
        <v>3</v>
      </c>
    </row>
    <row r="291">
      <c r="A291" t="n">
        <v>290</v>
      </c>
      <c r="B291" t="n">
        <v>1</v>
      </c>
      <c r="C291" t="n">
        <v>36</v>
      </c>
      <c r="D291" t="n">
        <v>3</v>
      </c>
      <c r="E291" t="n">
        <v>6</v>
      </c>
      <c r="F291" t="n">
        <v>123</v>
      </c>
      <c r="G291" t="n">
        <v>5</v>
      </c>
      <c r="H291" t="n">
        <v>5</v>
      </c>
      <c r="I291" t="n">
        <v>5</v>
      </c>
      <c r="J291" t="n">
        <v>5</v>
      </c>
      <c r="K291" t="n">
        <v>4</v>
      </c>
      <c r="L291" t="n">
        <v>5</v>
      </c>
      <c r="M291" t="n">
        <v>5</v>
      </c>
      <c r="N291" t="n">
        <v>4</v>
      </c>
      <c r="O291" t="n">
        <v>4</v>
      </c>
      <c r="P291" t="n">
        <v>3</v>
      </c>
      <c r="Q291" t="n">
        <v>3</v>
      </c>
      <c r="R291" t="n">
        <v>2</v>
      </c>
      <c r="S291" t="n">
        <v>3</v>
      </c>
      <c r="T291" t="n">
        <v>2</v>
      </c>
      <c r="U291" t="n">
        <v>2</v>
      </c>
      <c r="V291" t="n">
        <v>3</v>
      </c>
      <c r="W291" t="n">
        <v>3</v>
      </c>
      <c r="X291" t="n">
        <v>3</v>
      </c>
      <c r="Y291" t="n">
        <v>3</v>
      </c>
      <c r="Z291" t="n">
        <v>4</v>
      </c>
      <c r="AA291" t="n">
        <v>3</v>
      </c>
      <c r="AB291" t="n">
        <v>2</v>
      </c>
      <c r="AC291" t="n">
        <v>3</v>
      </c>
      <c r="AD291" t="n">
        <v>4</v>
      </c>
      <c r="AE291" t="n">
        <v>2</v>
      </c>
      <c r="AF291" t="n">
        <v>3</v>
      </c>
    </row>
    <row r="292">
      <c r="A292" t="n">
        <v>291</v>
      </c>
      <c r="B292" t="n">
        <v>0</v>
      </c>
      <c r="C292" t="n">
        <v>25</v>
      </c>
      <c r="D292" t="n">
        <v>1</v>
      </c>
      <c r="E292" t="n">
        <v>14</v>
      </c>
      <c r="F292" t="n">
        <v>1051</v>
      </c>
      <c r="G292" t="n">
        <v>3</v>
      </c>
      <c r="H292" t="n">
        <v>1</v>
      </c>
      <c r="I292" t="n">
        <v>3</v>
      </c>
      <c r="J292" t="n">
        <v>1</v>
      </c>
      <c r="K292" t="n">
        <v>3</v>
      </c>
      <c r="L292" t="n">
        <v>4</v>
      </c>
      <c r="M292" t="n">
        <v>3</v>
      </c>
      <c r="N292" t="n">
        <v>4</v>
      </c>
      <c r="O292" t="n">
        <v>3</v>
      </c>
      <c r="P292" t="n">
        <v>3</v>
      </c>
      <c r="Q292" t="n">
        <v>2</v>
      </c>
      <c r="R292" t="n">
        <v>1</v>
      </c>
      <c r="S292" t="n">
        <v>1</v>
      </c>
      <c r="T292" t="n">
        <v>2</v>
      </c>
      <c r="U292" t="n">
        <v>2</v>
      </c>
      <c r="V292" t="n">
        <v>3</v>
      </c>
      <c r="W292" t="n">
        <v>3</v>
      </c>
      <c r="X292" t="n">
        <v>2</v>
      </c>
      <c r="Y292" t="n">
        <v>2</v>
      </c>
      <c r="Z292" t="n">
        <v>2</v>
      </c>
      <c r="AA292" t="n">
        <v>1</v>
      </c>
      <c r="AB292" t="n">
        <v>4</v>
      </c>
      <c r="AC292" t="n">
        <v>3</v>
      </c>
      <c r="AD292" t="n">
        <v>3</v>
      </c>
      <c r="AE292" t="n">
        <v>3</v>
      </c>
      <c r="AF292" t="n">
        <v>5</v>
      </c>
    </row>
    <row r="293">
      <c r="A293" t="n">
        <v>292</v>
      </c>
      <c r="B293" t="n">
        <v>1</v>
      </c>
      <c r="C293" t="n">
        <v>46</v>
      </c>
      <c r="D293" t="n">
        <v>3</v>
      </c>
      <c r="E293" t="n">
        <v>15</v>
      </c>
      <c r="F293" t="n">
        <v>220</v>
      </c>
      <c r="G293" t="n">
        <v>4</v>
      </c>
      <c r="H293" t="n">
        <v>3</v>
      </c>
      <c r="I293" t="n">
        <v>4</v>
      </c>
      <c r="J293" t="n">
        <v>5</v>
      </c>
      <c r="K293" t="n">
        <v>5</v>
      </c>
      <c r="L293" t="n">
        <v>3</v>
      </c>
      <c r="M293" t="n">
        <v>3</v>
      </c>
      <c r="N293" t="n">
        <v>3</v>
      </c>
      <c r="O293" t="n">
        <v>4</v>
      </c>
      <c r="P293" t="n">
        <v>4</v>
      </c>
      <c r="Q293" t="n">
        <v>3</v>
      </c>
      <c r="R293" t="n">
        <v>2</v>
      </c>
      <c r="S293" t="n">
        <v>3</v>
      </c>
      <c r="T293" t="n">
        <v>3</v>
      </c>
      <c r="U293" t="n">
        <v>2</v>
      </c>
      <c r="V293" t="n">
        <v>2</v>
      </c>
      <c r="W293" t="n">
        <v>2</v>
      </c>
      <c r="X293" t="n">
        <v>2</v>
      </c>
      <c r="Y293" t="n">
        <v>3</v>
      </c>
      <c r="Z293" t="n">
        <v>4</v>
      </c>
      <c r="AA293" t="n">
        <v>2</v>
      </c>
      <c r="AB293" t="n">
        <v>1</v>
      </c>
      <c r="AC293" t="n">
        <v>1</v>
      </c>
      <c r="AD293" t="n">
        <v>2</v>
      </c>
      <c r="AE293" t="n">
        <v>2</v>
      </c>
      <c r="AF293" t="n">
        <v>3</v>
      </c>
    </row>
    <row r="294">
      <c r="A294" t="n">
        <v>293</v>
      </c>
      <c r="B294" t="n">
        <v>0</v>
      </c>
      <c r="C294" t="n">
        <v>33</v>
      </c>
      <c r="D294" t="n">
        <v>3</v>
      </c>
      <c r="E294" t="n">
        <v>8</v>
      </c>
      <c r="F294" t="n">
        <v>226</v>
      </c>
      <c r="G294" t="n">
        <v>5</v>
      </c>
      <c r="H294" t="n">
        <v>4</v>
      </c>
      <c r="I294" t="n">
        <v>3</v>
      </c>
      <c r="J294" t="n">
        <v>2</v>
      </c>
      <c r="K294" t="n">
        <v>4</v>
      </c>
      <c r="L294" t="n">
        <v>1</v>
      </c>
      <c r="M294" t="n">
        <v>1</v>
      </c>
      <c r="N294" t="n">
        <v>3</v>
      </c>
      <c r="O294" t="n">
        <v>3</v>
      </c>
      <c r="P294" t="n">
        <v>1</v>
      </c>
      <c r="Q294" t="n">
        <v>1</v>
      </c>
      <c r="R294" t="n">
        <v>3</v>
      </c>
      <c r="S294" t="n">
        <v>2</v>
      </c>
      <c r="T294" t="n">
        <v>1</v>
      </c>
      <c r="U294" t="n">
        <v>3</v>
      </c>
      <c r="V294" t="n">
        <v>3</v>
      </c>
      <c r="W294" t="n">
        <v>3</v>
      </c>
      <c r="X294" t="n">
        <v>3</v>
      </c>
      <c r="Y294" t="n">
        <v>3</v>
      </c>
      <c r="Z294" t="n">
        <v>3</v>
      </c>
      <c r="AA294" t="n">
        <v>4</v>
      </c>
      <c r="AB294" t="n">
        <v>5</v>
      </c>
      <c r="AC294" t="n">
        <v>3</v>
      </c>
      <c r="AD294" t="n">
        <v>4</v>
      </c>
      <c r="AE294" t="n">
        <v>3</v>
      </c>
      <c r="AF294" t="n">
        <v>4</v>
      </c>
    </row>
    <row r="295">
      <c r="A295" t="n">
        <v>294</v>
      </c>
      <c r="B295" t="n">
        <v>0</v>
      </c>
      <c r="C295" t="n">
        <v>34</v>
      </c>
      <c r="D295" t="n">
        <v>2</v>
      </c>
      <c r="E295" t="n">
        <v>9</v>
      </c>
      <c r="F295" t="n">
        <v>38</v>
      </c>
      <c r="G295" t="n">
        <v>4</v>
      </c>
      <c r="H295" t="n">
        <v>4</v>
      </c>
      <c r="I295" t="n">
        <v>5</v>
      </c>
      <c r="J295" t="n">
        <v>4</v>
      </c>
      <c r="K295" t="n">
        <v>2</v>
      </c>
      <c r="L295" t="n">
        <v>3</v>
      </c>
      <c r="M295" t="n">
        <v>4</v>
      </c>
      <c r="N295" t="n">
        <v>4</v>
      </c>
      <c r="O295" t="n">
        <v>5</v>
      </c>
      <c r="P295" t="n">
        <v>4</v>
      </c>
      <c r="Q295" t="n">
        <v>4</v>
      </c>
      <c r="R295" t="n">
        <v>2</v>
      </c>
      <c r="S295" t="n">
        <v>2</v>
      </c>
      <c r="T295" t="n">
        <v>3</v>
      </c>
      <c r="U295" t="n">
        <v>4</v>
      </c>
      <c r="V295" t="n">
        <v>3</v>
      </c>
      <c r="W295" t="n">
        <v>3</v>
      </c>
      <c r="X295" t="n">
        <v>2</v>
      </c>
      <c r="Y295" t="n">
        <v>3</v>
      </c>
      <c r="Z295" t="n">
        <v>3</v>
      </c>
      <c r="AA295" t="n">
        <v>2</v>
      </c>
      <c r="AB295" t="n">
        <v>1</v>
      </c>
      <c r="AC295" t="n">
        <v>1</v>
      </c>
      <c r="AD295" t="n">
        <v>3</v>
      </c>
      <c r="AE295" t="n">
        <v>1</v>
      </c>
      <c r="AF295" t="n">
        <v>3</v>
      </c>
    </row>
    <row r="296">
      <c r="A296" t="n">
        <v>295</v>
      </c>
      <c r="B296" t="n">
        <v>1</v>
      </c>
      <c r="C296" t="n">
        <v>23</v>
      </c>
      <c r="D296" t="n">
        <v>1</v>
      </c>
      <c r="E296" t="n">
        <v>2</v>
      </c>
      <c r="F296" t="n">
        <v>111</v>
      </c>
      <c r="G296" t="n">
        <v>1</v>
      </c>
      <c r="H296" t="n">
        <v>2</v>
      </c>
      <c r="I296" t="n">
        <v>3</v>
      </c>
      <c r="J296" t="n">
        <v>2</v>
      </c>
      <c r="K296" t="n">
        <v>2</v>
      </c>
      <c r="L296" t="n">
        <v>4</v>
      </c>
      <c r="M296" t="n">
        <v>3</v>
      </c>
      <c r="N296" t="n">
        <v>3</v>
      </c>
      <c r="O296" t="n">
        <v>5</v>
      </c>
      <c r="P296" t="n">
        <v>2</v>
      </c>
      <c r="Q296" t="n">
        <v>3</v>
      </c>
      <c r="R296" t="n">
        <v>1</v>
      </c>
      <c r="S296" t="n">
        <v>2</v>
      </c>
      <c r="T296" t="n">
        <v>2</v>
      </c>
      <c r="U296" t="n">
        <v>3</v>
      </c>
      <c r="V296" t="n">
        <v>3</v>
      </c>
      <c r="W296" t="n">
        <v>5</v>
      </c>
      <c r="X296" t="n">
        <v>5</v>
      </c>
      <c r="Y296" t="n">
        <v>4</v>
      </c>
      <c r="Z296" t="n">
        <v>4</v>
      </c>
      <c r="AA296" t="n">
        <v>5</v>
      </c>
      <c r="AB296" t="n">
        <v>4</v>
      </c>
      <c r="AC296" t="n">
        <v>3</v>
      </c>
      <c r="AD296" t="n">
        <v>3</v>
      </c>
      <c r="AE296" t="n">
        <v>2</v>
      </c>
      <c r="AF296" t="n">
        <v>5</v>
      </c>
    </row>
    <row r="297">
      <c r="A297" t="n">
        <v>296</v>
      </c>
      <c r="B297" t="n">
        <v>1</v>
      </c>
      <c r="C297" t="n">
        <v>25</v>
      </c>
      <c r="D297" t="n">
        <v>2</v>
      </c>
      <c r="E297" t="n">
        <v>4</v>
      </c>
      <c r="F297" t="n">
        <v>62</v>
      </c>
      <c r="G297" t="n">
        <v>4</v>
      </c>
      <c r="H297" t="n">
        <v>4</v>
      </c>
      <c r="I297" t="n">
        <v>3</v>
      </c>
      <c r="J297" t="n">
        <v>5</v>
      </c>
      <c r="K297" t="n">
        <v>3</v>
      </c>
      <c r="L297" t="n">
        <v>4</v>
      </c>
      <c r="M297" t="n">
        <v>3</v>
      </c>
      <c r="N297" t="n">
        <v>4</v>
      </c>
      <c r="O297" t="n">
        <v>4</v>
      </c>
      <c r="P297" t="n">
        <v>4</v>
      </c>
      <c r="Q297" t="n">
        <v>3</v>
      </c>
      <c r="R297" t="n">
        <v>4</v>
      </c>
      <c r="S297" t="n">
        <v>2</v>
      </c>
      <c r="T297" t="n">
        <v>3</v>
      </c>
      <c r="U297" t="n">
        <v>3</v>
      </c>
      <c r="V297" t="n">
        <v>2</v>
      </c>
      <c r="W297" t="n">
        <v>2</v>
      </c>
      <c r="X297" t="n">
        <v>3</v>
      </c>
      <c r="Y297" t="n">
        <v>1</v>
      </c>
      <c r="Z297" t="n">
        <v>1</v>
      </c>
      <c r="AA297" t="n">
        <v>4</v>
      </c>
      <c r="AB297" t="n">
        <v>4</v>
      </c>
      <c r="AC297" t="n">
        <v>3</v>
      </c>
      <c r="AD297" t="n">
        <v>4</v>
      </c>
      <c r="AE297" t="n">
        <v>4</v>
      </c>
      <c r="AF297" t="n">
        <v>3</v>
      </c>
    </row>
    <row r="298">
      <c r="A298" t="n">
        <v>297</v>
      </c>
      <c r="B298" t="n">
        <v>0</v>
      </c>
      <c r="C298" t="n">
        <v>40</v>
      </c>
      <c r="D298" t="n">
        <v>3</v>
      </c>
      <c r="E298" t="n">
        <v>6</v>
      </c>
      <c r="F298" t="n">
        <v>247</v>
      </c>
      <c r="G298" t="n">
        <v>5</v>
      </c>
      <c r="H298" t="n">
        <v>5</v>
      </c>
      <c r="I298" t="n">
        <v>4</v>
      </c>
      <c r="J298" t="n">
        <v>4</v>
      </c>
      <c r="K298" t="n">
        <v>3</v>
      </c>
      <c r="L298" t="n">
        <v>3</v>
      </c>
      <c r="M298" t="n">
        <v>2</v>
      </c>
      <c r="N298" t="n">
        <v>5</v>
      </c>
      <c r="O298" t="n">
        <v>2</v>
      </c>
      <c r="P298" t="n">
        <v>2</v>
      </c>
      <c r="Q298" t="n">
        <v>4</v>
      </c>
      <c r="R298" t="n">
        <v>3</v>
      </c>
      <c r="S298" t="n">
        <v>3</v>
      </c>
      <c r="T298" t="n">
        <v>3</v>
      </c>
      <c r="U298" t="n">
        <v>3</v>
      </c>
      <c r="V298" t="n">
        <v>3</v>
      </c>
      <c r="W298" t="n">
        <v>4</v>
      </c>
      <c r="X298" t="n">
        <v>4</v>
      </c>
      <c r="Y298" t="n">
        <v>3</v>
      </c>
      <c r="Z298" t="n">
        <v>4</v>
      </c>
      <c r="AA298" t="n">
        <v>4</v>
      </c>
      <c r="AB298" t="n">
        <v>3</v>
      </c>
      <c r="AC298" t="n">
        <v>3</v>
      </c>
      <c r="AD298" t="n">
        <v>3</v>
      </c>
      <c r="AE298" t="n">
        <v>3</v>
      </c>
      <c r="AF298" t="n">
        <v>4</v>
      </c>
    </row>
    <row r="299">
      <c r="A299" t="n">
        <v>298</v>
      </c>
      <c r="B299" t="n">
        <v>1</v>
      </c>
      <c r="C299" t="n">
        <v>24</v>
      </c>
      <c r="D299" t="n">
        <v>1</v>
      </c>
      <c r="E299" t="n">
        <v>7</v>
      </c>
      <c r="F299" t="n">
        <v>106</v>
      </c>
      <c r="G299" t="n">
        <v>3</v>
      </c>
      <c r="H299" t="n">
        <v>4</v>
      </c>
      <c r="I299" t="n">
        <v>2</v>
      </c>
      <c r="J299" t="n">
        <v>3</v>
      </c>
      <c r="K299" t="n">
        <v>4</v>
      </c>
      <c r="L299" t="n">
        <v>5</v>
      </c>
      <c r="M299" t="n">
        <v>4</v>
      </c>
      <c r="N299" t="n">
        <v>4</v>
      </c>
      <c r="O299" t="n">
        <v>4</v>
      </c>
      <c r="P299" t="n">
        <v>3</v>
      </c>
      <c r="Q299" t="n">
        <v>4</v>
      </c>
      <c r="R299" t="n">
        <v>2</v>
      </c>
      <c r="S299" t="n">
        <v>3</v>
      </c>
      <c r="T299" t="n">
        <v>3</v>
      </c>
      <c r="U299" t="n">
        <v>1</v>
      </c>
      <c r="V299" t="n">
        <v>3</v>
      </c>
      <c r="W299" t="n">
        <v>4</v>
      </c>
      <c r="X299" t="n">
        <v>3</v>
      </c>
      <c r="Y299" t="n">
        <v>2</v>
      </c>
      <c r="Z299" t="n">
        <v>3</v>
      </c>
      <c r="AA299" t="n">
        <v>4</v>
      </c>
      <c r="AB299" t="n">
        <v>3</v>
      </c>
      <c r="AC299" t="n">
        <v>2</v>
      </c>
      <c r="AD299" t="n">
        <v>4</v>
      </c>
      <c r="AE299" t="n">
        <v>3</v>
      </c>
      <c r="AF299" t="n">
        <v>5</v>
      </c>
    </row>
    <row r="300">
      <c r="A300" t="n">
        <v>299</v>
      </c>
      <c r="B300" t="n">
        <v>1</v>
      </c>
      <c r="C300" t="n">
        <v>31</v>
      </c>
      <c r="D300" t="n">
        <v>2</v>
      </c>
      <c r="E300" t="n">
        <v>8</v>
      </c>
      <c r="F300" t="n">
        <v>345</v>
      </c>
      <c r="G300" t="n">
        <v>3</v>
      </c>
      <c r="H300" t="n">
        <v>3</v>
      </c>
      <c r="I300" t="n">
        <v>3</v>
      </c>
      <c r="J300" t="n">
        <v>4</v>
      </c>
      <c r="K300" t="n">
        <v>3</v>
      </c>
      <c r="L300" t="n">
        <v>2</v>
      </c>
      <c r="M300" t="n">
        <v>2</v>
      </c>
      <c r="N300" t="n">
        <v>2</v>
      </c>
      <c r="O300" t="n">
        <v>3</v>
      </c>
      <c r="P300" t="n">
        <v>2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4</v>
      </c>
      <c r="X300" t="n">
        <v>4</v>
      </c>
      <c r="Y300" t="n">
        <v>4</v>
      </c>
      <c r="Z300" t="n">
        <v>4</v>
      </c>
      <c r="AA300" t="n">
        <v>4</v>
      </c>
      <c r="AB300" t="n">
        <v>3</v>
      </c>
      <c r="AC300" t="n">
        <v>3</v>
      </c>
      <c r="AD300" t="n">
        <v>3</v>
      </c>
      <c r="AE300" t="n">
        <v>2</v>
      </c>
      <c r="AF300" t="n">
        <v>4</v>
      </c>
    </row>
    <row r="301">
      <c r="A301" t="n">
        <v>300</v>
      </c>
      <c r="B301" t="n">
        <v>0</v>
      </c>
      <c r="C301" t="n">
        <v>46</v>
      </c>
      <c r="D301" t="n">
        <v>2</v>
      </c>
      <c r="E301" t="n">
        <v>10</v>
      </c>
      <c r="F301" t="n">
        <v>108</v>
      </c>
      <c r="G301" t="n">
        <v>5</v>
      </c>
      <c r="H301" t="n">
        <v>3</v>
      </c>
      <c r="I301" t="n">
        <v>3</v>
      </c>
      <c r="J301" t="n">
        <v>4</v>
      </c>
      <c r="K301" t="n">
        <v>3</v>
      </c>
      <c r="L301" t="n">
        <v>3</v>
      </c>
      <c r="M301" t="n">
        <v>4</v>
      </c>
      <c r="N301" t="n">
        <v>3</v>
      </c>
      <c r="O301" t="n">
        <v>2</v>
      </c>
      <c r="P301" t="n">
        <v>3</v>
      </c>
      <c r="Q301" t="n">
        <v>4</v>
      </c>
      <c r="R301" t="n">
        <v>4</v>
      </c>
      <c r="S301" t="n">
        <v>3</v>
      </c>
      <c r="T301" t="n">
        <v>3</v>
      </c>
      <c r="U301" t="n">
        <v>3</v>
      </c>
      <c r="V301" t="n">
        <v>2</v>
      </c>
      <c r="W301" t="n">
        <v>3</v>
      </c>
      <c r="X301" t="n">
        <v>2</v>
      </c>
      <c r="Y301" t="n">
        <v>3</v>
      </c>
      <c r="Z301" t="n">
        <v>3</v>
      </c>
      <c r="AA301" t="n">
        <v>3</v>
      </c>
      <c r="AB301" t="n">
        <v>2</v>
      </c>
      <c r="AC301" t="n">
        <v>3</v>
      </c>
      <c r="AD301" t="n">
        <v>2</v>
      </c>
      <c r="AE301" t="n">
        <v>1</v>
      </c>
      <c r="AF301" t="n">
        <v>3</v>
      </c>
    </row>
    <row r="302">
      <c r="A302" t="n">
        <v>301</v>
      </c>
      <c r="B302" t="n">
        <v>1</v>
      </c>
      <c r="C302" t="n">
        <v>54</v>
      </c>
      <c r="D302" t="n">
        <v>3</v>
      </c>
      <c r="E302" t="n">
        <v>8</v>
      </c>
      <c r="F302" t="n">
        <v>510</v>
      </c>
      <c r="G302" t="n">
        <v>2</v>
      </c>
      <c r="H302" t="n">
        <v>2</v>
      </c>
      <c r="I302" t="n">
        <v>3</v>
      </c>
      <c r="J302" t="n">
        <v>3</v>
      </c>
      <c r="K302" t="n">
        <v>2</v>
      </c>
      <c r="L302" t="n">
        <v>2</v>
      </c>
      <c r="M302" t="n">
        <v>1</v>
      </c>
      <c r="N302" t="n">
        <v>3</v>
      </c>
      <c r="O302" t="n">
        <v>2</v>
      </c>
      <c r="P302" t="n">
        <v>2</v>
      </c>
      <c r="Q302" t="n">
        <v>2</v>
      </c>
      <c r="R302" t="n">
        <v>3</v>
      </c>
      <c r="S302" t="n">
        <v>2</v>
      </c>
      <c r="T302" t="n">
        <v>4</v>
      </c>
      <c r="U302" t="n">
        <v>3</v>
      </c>
      <c r="V302" t="n">
        <v>3</v>
      </c>
      <c r="W302" t="n">
        <v>3</v>
      </c>
      <c r="X302" t="n">
        <v>3</v>
      </c>
      <c r="Y302" t="n">
        <v>3</v>
      </c>
      <c r="Z302" t="n">
        <v>2</v>
      </c>
      <c r="AA302" t="n">
        <v>4</v>
      </c>
      <c r="AB302" t="n">
        <v>3</v>
      </c>
      <c r="AC302" t="n">
        <v>4</v>
      </c>
      <c r="AD302" t="n">
        <v>3</v>
      </c>
      <c r="AE302" t="n">
        <v>5</v>
      </c>
      <c r="AF302" t="n">
        <v>3</v>
      </c>
    </row>
    <row r="303">
      <c r="A303" t="n">
        <v>302</v>
      </c>
      <c r="B303" t="n">
        <v>0</v>
      </c>
      <c r="C303" t="n">
        <v>50</v>
      </c>
      <c r="D303" t="n">
        <v>3</v>
      </c>
      <c r="E303" t="n">
        <v>7</v>
      </c>
      <c r="F303" t="n">
        <v>49</v>
      </c>
      <c r="G303" t="n">
        <v>3</v>
      </c>
      <c r="H303" t="n">
        <v>2</v>
      </c>
      <c r="I303" t="n">
        <v>3</v>
      </c>
      <c r="J303" t="n">
        <v>3</v>
      </c>
      <c r="K303" t="n">
        <v>2</v>
      </c>
      <c r="L303" t="n">
        <v>1</v>
      </c>
      <c r="M303" t="n">
        <v>2</v>
      </c>
      <c r="N303" t="n">
        <v>4</v>
      </c>
      <c r="O303" t="n">
        <v>3</v>
      </c>
      <c r="P303" t="n">
        <v>1</v>
      </c>
      <c r="Q303" t="n">
        <v>1</v>
      </c>
      <c r="R303" t="n">
        <v>2</v>
      </c>
      <c r="S303" t="n">
        <v>3</v>
      </c>
      <c r="T303" t="n">
        <v>3</v>
      </c>
      <c r="U303" t="n">
        <v>4</v>
      </c>
      <c r="V303" t="n">
        <v>3</v>
      </c>
      <c r="W303" t="n">
        <v>3</v>
      </c>
      <c r="X303" t="n">
        <v>4</v>
      </c>
      <c r="Y303" t="n">
        <v>3</v>
      </c>
      <c r="Z303" t="n">
        <v>1</v>
      </c>
      <c r="AA303" t="n">
        <v>4</v>
      </c>
      <c r="AB303" t="n">
        <v>3</v>
      </c>
      <c r="AC303" t="n">
        <v>3</v>
      </c>
      <c r="AD303" t="n">
        <v>4</v>
      </c>
      <c r="AE303" t="n">
        <v>3</v>
      </c>
      <c r="AF303" t="n">
        <v>4</v>
      </c>
    </row>
    <row r="304">
      <c r="A304" t="n">
        <v>303</v>
      </c>
      <c r="B304" t="n">
        <v>1</v>
      </c>
      <c r="C304" t="n">
        <v>27</v>
      </c>
      <c r="D304" t="n">
        <v>2</v>
      </c>
      <c r="E304" t="n">
        <v>13</v>
      </c>
      <c r="F304" t="n">
        <v>76</v>
      </c>
      <c r="G304" t="n">
        <v>3</v>
      </c>
      <c r="H304" t="n">
        <v>2</v>
      </c>
      <c r="I304" t="n">
        <v>3</v>
      </c>
      <c r="J304" t="n">
        <v>3</v>
      </c>
      <c r="K304" t="n">
        <v>4</v>
      </c>
      <c r="L304" t="n">
        <v>4</v>
      </c>
      <c r="M304" t="n">
        <v>3</v>
      </c>
      <c r="N304" t="n">
        <v>5</v>
      </c>
      <c r="O304" t="n">
        <v>2</v>
      </c>
      <c r="P304" t="n">
        <v>3</v>
      </c>
      <c r="Q304" t="n">
        <v>4</v>
      </c>
      <c r="R304" t="n">
        <v>3</v>
      </c>
      <c r="S304" t="n">
        <v>2</v>
      </c>
      <c r="T304" t="n">
        <v>4</v>
      </c>
      <c r="U304" t="n">
        <v>3</v>
      </c>
      <c r="V304" t="n">
        <v>3</v>
      </c>
      <c r="W304" t="n">
        <v>3</v>
      </c>
      <c r="X304" t="n">
        <v>3</v>
      </c>
      <c r="Y304" t="n">
        <v>4</v>
      </c>
      <c r="Z304" t="n">
        <v>3</v>
      </c>
      <c r="AA304" t="n">
        <v>4</v>
      </c>
      <c r="AB304" t="n">
        <v>3</v>
      </c>
      <c r="AC304" t="n">
        <v>4</v>
      </c>
      <c r="AD304" t="n">
        <v>5</v>
      </c>
      <c r="AE304" t="n">
        <v>4</v>
      </c>
      <c r="AF304" t="n">
        <v>5</v>
      </c>
    </row>
    <row r="305">
      <c r="A305" t="n">
        <v>304</v>
      </c>
      <c r="B305" t="n">
        <v>1</v>
      </c>
      <c r="C305" t="n">
        <v>44</v>
      </c>
      <c r="D305" t="n">
        <v>2</v>
      </c>
      <c r="E305" t="n">
        <v>3</v>
      </c>
      <c r="F305" t="n">
        <v>420</v>
      </c>
      <c r="G305" t="n">
        <v>2</v>
      </c>
      <c r="H305" t="n">
        <v>2</v>
      </c>
      <c r="I305" t="n">
        <v>2</v>
      </c>
      <c r="J305" t="n">
        <v>2</v>
      </c>
      <c r="K305" t="n">
        <v>3</v>
      </c>
      <c r="L305" t="n">
        <v>2</v>
      </c>
      <c r="M305" t="n">
        <v>2</v>
      </c>
      <c r="N305" t="n">
        <v>5</v>
      </c>
      <c r="O305" t="n">
        <v>3</v>
      </c>
      <c r="P305" t="n">
        <v>4</v>
      </c>
      <c r="Q305" t="n">
        <v>4</v>
      </c>
      <c r="R305" t="n">
        <v>3</v>
      </c>
      <c r="S305" t="n">
        <v>3</v>
      </c>
      <c r="T305" t="n">
        <v>3</v>
      </c>
      <c r="U305" t="n">
        <v>2</v>
      </c>
      <c r="V305" t="n">
        <v>4</v>
      </c>
      <c r="W305" t="n">
        <v>4</v>
      </c>
      <c r="X305" t="n">
        <v>4</v>
      </c>
      <c r="Y305" t="n">
        <v>3</v>
      </c>
      <c r="Z305" t="n">
        <v>3</v>
      </c>
      <c r="AA305" t="n">
        <v>3</v>
      </c>
      <c r="AB305" t="n">
        <v>2</v>
      </c>
      <c r="AC305" t="n">
        <v>3</v>
      </c>
      <c r="AD305" t="n">
        <v>3</v>
      </c>
      <c r="AE305" t="n">
        <v>3</v>
      </c>
      <c r="AF305" t="n">
        <v>4</v>
      </c>
    </row>
    <row r="306">
      <c r="A306" t="n">
        <v>305</v>
      </c>
      <c r="B306" t="n">
        <v>1</v>
      </c>
      <c r="C306" t="n">
        <v>29</v>
      </c>
      <c r="D306" t="n">
        <v>1</v>
      </c>
      <c r="E306" t="n">
        <v>13</v>
      </c>
      <c r="F306" t="n">
        <v>183</v>
      </c>
      <c r="G306" t="n">
        <v>3</v>
      </c>
      <c r="H306" t="n">
        <v>5</v>
      </c>
      <c r="I306" t="n">
        <v>3</v>
      </c>
      <c r="J306" t="n">
        <v>3</v>
      </c>
      <c r="K306" t="n">
        <v>3</v>
      </c>
      <c r="L306" t="n">
        <v>3</v>
      </c>
      <c r="M306" t="n">
        <v>3</v>
      </c>
      <c r="N306" t="n">
        <v>3</v>
      </c>
      <c r="O306" t="n">
        <v>2</v>
      </c>
      <c r="P306" t="n">
        <v>2</v>
      </c>
      <c r="Q306" t="n">
        <v>1</v>
      </c>
      <c r="R306" t="n">
        <v>3</v>
      </c>
      <c r="S306" t="n">
        <v>3</v>
      </c>
      <c r="T306" t="n">
        <v>3</v>
      </c>
      <c r="U306" t="n">
        <v>2</v>
      </c>
      <c r="V306" t="n">
        <v>3</v>
      </c>
      <c r="W306" t="n">
        <v>2</v>
      </c>
      <c r="X306" t="n">
        <v>2</v>
      </c>
      <c r="Y306" t="n">
        <v>2</v>
      </c>
      <c r="Z306" t="n">
        <v>2</v>
      </c>
      <c r="AA306" t="n">
        <v>2</v>
      </c>
      <c r="AB306" t="n">
        <v>5</v>
      </c>
      <c r="AC306" t="n">
        <v>5</v>
      </c>
      <c r="AD306" t="n">
        <v>4</v>
      </c>
      <c r="AE306" t="n">
        <v>4</v>
      </c>
      <c r="AF306" t="n">
        <v>5</v>
      </c>
    </row>
    <row r="307">
      <c r="A307" t="n">
        <v>306</v>
      </c>
      <c r="B307" t="n">
        <v>1</v>
      </c>
      <c r="C307" t="n">
        <v>44</v>
      </c>
      <c r="D307" t="n">
        <v>3</v>
      </c>
      <c r="E307" t="n">
        <v>3</v>
      </c>
      <c r="F307" t="n">
        <v>48</v>
      </c>
      <c r="G307" t="n">
        <v>3</v>
      </c>
      <c r="H307" t="n">
        <v>2</v>
      </c>
      <c r="I307" t="n">
        <v>3</v>
      </c>
      <c r="J307" t="n">
        <v>3</v>
      </c>
      <c r="K307" t="n">
        <v>4</v>
      </c>
      <c r="L307" t="n">
        <v>2</v>
      </c>
      <c r="M307" t="n">
        <v>3</v>
      </c>
      <c r="N307" t="n">
        <v>3</v>
      </c>
      <c r="O307" t="n">
        <v>1</v>
      </c>
      <c r="P307" t="n">
        <v>4</v>
      </c>
      <c r="Q307" t="n">
        <v>2</v>
      </c>
      <c r="R307" t="n">
        <v>2</v>
      </c>
      <c r="S307" t="n">
        <v>1</v>
      </c>
      <c r="T307" t="n">
        <v>4</v>
      </c>
      <c r="U307" t="n">
        <v>3</v>
      </c>
      <c r="V307" t="n">
        <v>2</v>
      </c>
      <c r="W307" t="n">
        <v>4</v>
      </c>
      <c r="X307" t="n">
        <v>4</v>
      </c>
      <c r="Y307" t="n">
        <v>1</v>
      </c>
      <c r="Z307" t="n">
        <v>3</v>
      </c>
      <c r="AA307" t="n">
        <v>4</v>
      </c>
      <c r="AB307" t="n">
        <v>4</v>
      </c>
      <c r="AC307" t="n">
        <v>3</v>
      </c>
      <c r="AD307" t="n">
        <v>3</v>
      </c>
      <c r="AE307" t="n">
        <v>3</v>
      </c>
      <c r="AF307" t="n">
        <v>4</v>
      </c>
    </row>
    <row r="308">
      <c r="A308" t="n">
        <v>307</v>
      </c>
      <c r="B308" t="n">
        <v>1</v>
      </c>
      <c r="C308" t="n">
        <v>33</v>
      </c>
      <c r="D308" t="n">
        <v>2</v>
      </c>
      <c r="E308" t="n">
        <v>4</v>
      </c>
      <c r="F308" t="n">
        <v>44</v>
      </c>
      <c r="G308" t="n">
        <v>1</v>
      </c>
      <c r="H308" t="n">
        <v>2</v>
      </c>
      <c r="I308" t="n">
        <v>1</v>
      </c>
      <c r="J308" t="n">
        <v>1</v>
      </c>
      <c r="K308" t="n">
        <v>2</v>
      </c>
      <c r="L308" t="n">
        <v>4</v>
      </c>
      <c r="M308" t="n">
        <v>3</v>
      </c>
      <c r="N308" t="n">
        <v>4</v>
      </c>
      <c r="O308" t="n">
        <v>4</v>
      </c>
      <c r="P308" t="n">
        <v>3</v>
      </c>
      <c r="Q308" t="n">
        <v>3</v>
      </c>
      <c r="R308" t="n">
        <v>3</v>
      </c>
      <c r="S308" t="n">
        <v>4</v>
      </c>
      <c r="T308" t="n">
        <v>4</v>
      </c>
      <c r="U308" t="n">
        <v>3</v>
      </c>
      <c r="V308" t="n">
        <v>3</v>
      </c>
      <c r="W308" t="n">
        <v>2</v>
      </c>
      <c r="X308" t="n">
        <v>3</v>
      </c>
      <c r="Y308" t="n">
        <v>3</v>
      </c>
      <c r="Z308" t="n">
        <v>3</v>
      </c>
      <c r="AA308" t="n">
        <v>4</v>
      </c>
      <c r="AB308" t="n">
        <v>3</v>
      </c>
      <c r="AC308" t="n">
        <v>3</v>
      </c>
      <c r="AD308" t="n">
        <v>2</v>
      </c>
      <c r="AE308" t="n">
        <v>1</v>
      </c>
      <c r="AF308" t="n">
        <v>3</v>
      </c>
    </row>
    <row r="309">
      <c r="A309" t="n">
        <v>308</v>
      </c>
      <c r="B309" t="n">
        <v>1</v>
      </c>
      <c r="C309" t="n">
        <v>36</v>
      </c>
      <c r="D309" t="n">
        <v>2</v>
      </c>
      <c r="E309" t="n">
        <v>10</v>
      </c>
      <c r="F309" t="n">
        <v>263</v>
      </c>
      <c r="G309" t="n">
        <v>2</v>
      </c>
      <c r="H309" t="n">
        <v>2</v>
      </c>
      <c r="I309" t="n">
        <v>3</v>
      </c>
      <c r="J309" t="n">
        <v>3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2</v>
      </c>
      <c r="R309" t="n">
        <v>2</v>
      </c>
      <c r="S309" t="n">
        <v>1</v>
      </c>
      <c r="T309" t="n">
        <v>1</v>
      </c>
      <c r="U309" t="n">
        <v>1</v>
      </c>
      <c r="V309" t="n">
        <v>1</v>
      </c>
      <c r="W309" t="n">
        <v>5</v>
      </c>
      <c r="X309" t="n">
        <v>5</v>
      </c>
      <c r="Y309" t="n">
        <v>4</v>
      </c>
      <c r="Z309" t="n">
        <v>3</v>
      </c>
      <c r="AA309" t="n">
        <v>5</v>
      </c>
      <c r="AB309" t="n">
        <v>5</v>
      </c>
      <c r="AC309" t="n">
        <v>3</v>
      </c>
      <c r="AD309" t="n">
        <v>4</v>
      </c>
      <c r="AE309" t="n">
        <v>5</v>
      </c>
      <c r="AF309" t="n">
        <v>4</v>
      </c>
    </row>
    <row r="310">
      <c r="A310" t="n">
        <v>309</v>
      </c>
      <c r="B310" t="n">
        <v>0</v>
      </c>
      <c r="C310" t="n">
        <v>32</v>
      </c>
      <c r="D310" t="n">
        <v>2</v>
      </c>
      <c r="E310" t="n">
        <v>2</v>
      </c>
      <c r="F310" t="n">
        <v>124</v>
      </c>
      <c r="G310" t="n">
        <v>4</v>
      </c>
      <c r="H310" t="n">
        <v>2</v>
      </c>
      <c r="I310" t="n">
        <v>3</v>
      </c>
      <c r="J310" t="n">
        <v>3</v>
      </c>
      <c r="K310" t="n">
        <v>2</v>
      </c>
      <c r="L310" t="n">
        <v>2</v>
      </c>
      <c r="M310" t="n">
        <v>1</v>
      </c>
      <c r="N310" t="n">
        <v>2</v>
      </c>
      <c r="O310" t="n">
        <v>3</v>
      </c>
      <c r="P310" t="n">
        <v>2</v>
      </c>
      <c r="Q310" t="n">
        <v>3</v>
      </c>
      <c r="R310" t="n">
        <v>1</v>
      </c>
      <c r="S310" t="n">
        <v>3</v>
      </c>
      <c r="T310" t="n">
        <v>3</v>
      </c>
      <c r="U310" t="n">
        <v>3</v>
      </c>
      <c r="V310" t="n">
        <v>2</v>
      </c>
      <c r="W310" t="n">
        <v>4</v>
      </c>
      <c r="X310" t="n">
        <v>5</v>
      </c>
      <c r="Y310" t="n">
        <v>4</v>
      </c>
      <c r="Z310" t="n">
        <v>2</v>
      </c>
      <c r="AA310" t="n">
        <v>5</v>
      </c>
      <c r="AB310" t="n">
        <v>2</v>
      </c>
      <c r="AC310" t="n">
        <v>2</v>
      </c>
      <c r="AD310" t="n">
        <v>2</v>
      </c>
      <c r="AE310" t="n">
        <v>2</v>
      </c>
      <c r="AF310" t="n">
        <v>4</v>
      </c>
    </row>
    <row r="311">
      <c r="A311" t="n">
        <v>310</v>
      </c>
      <c r="B311" t="n">
        <v>1</v>
      </c>
      <c r="C311" t="n">
        <v>45</v>
      </c>
      <c r="D311" t="n">
        <v>3</v>
      </c>
      <c r="E311" t="n">
        <v>3</v>
      </c>
      <c r="F311" t="n">
        <v>74</v>
      </c>
      <c r="G311" t="n">
        <v>5</v>
      </c>
      <c r="H311" t="n">
        <v>5</v>
      </c>
      <c r="I311" t="n">
        <v>4</v>
      </c>
      <c r="J311" t="n">
        <v>5</v>
      </c>
      <c r="K311" t="n">
        <v>3</v>
      </c>
      <c r="L311" t="n">
        <v>4</v>
      </c>
      <c r="M311" t="n">
        <v>4</v>
      </c>
      <c r="N311" t="n">
        <v>3</v>
      </c>
      <c r="O311" t="n">
        <v>5</v>
      </c>
      <c r="P311" t="n">
        <v>4</v>
      </c>
      <c r="Q311" t="n">
        <v>2</v>
      </c>
      <c r="R311" t="n">
        <v>3</v>
      </c>
      <c r="S311" t="n">
        <v>3</v>
      </c>
      <c r="T311" t="n">
        <v>4</v>
      </c>
      <c r="U311" t="n">
        <v>3</v>
      </c>
      <c r="V311" t="n">
        <v>2</v>
      </c>
      <c r="W311" t="n">
        <v>4</v>
      </c>
      <c r="X311" t="n">
        <v>3</v>
      </c>
      <c r="Y311" t="n">
        <v>4</v>
      </c>
      <c r="Z311" t="n">
        <v>3</v>
      </c>
      <c r="AA311" t="n">
        <v>3</v>
      </c>
      <c r="AB311" t="n">
        <v>3</v>
      </c>
      <c r="AC311" t="n">
        <v>3</v>
      </c>
      <c r="AD311" t="n">
        <v>3</v>
      </c>
      <c r="AE311" t="n">
        <v>4</v>
      </c>
      <c r="AF311" t="n">
        <v>3</v>
      </c>
    </row>
    <row r="312">
      <c r="A312" t="n">
        <v>311</v>
      </c>
      <c r="B312" t="n">
        <v>0</v>
      </c>
      <c r="C312" t="n">
        <v>46</v>
      </c>
      <c r="D312" t="n">
        <v>1</v>
      </c>
      <c r="E312" t="n">
        <v>17</v>
      </c>
      <c r="F312" t="n">
        <v>388</v>
      </c>
      <c r="G312" t="n">
        <v>4</v>
      </c>
      <c r="H312" t="n">
        <v>3</v>
      </c>
      <c r="I312" t="n">
        <v>2</v>
      </c>
      <c r="J312" t="n">
        <v>2</v>
      </c>
      <c r="K312" t="n">
        <v>3</v>
      </c>
      <c r="L312" t="n">
        <v>3</v>
      </c>
      <c r="M312" t="n">
        <v>3</v>
      </c>
      <c r="N312" t="n">
        <v>4</v>
      </c>
      <c r="O312" t="n">
        <v>2</v>
      </c>
      <c r="P312" t="n">
        <v>3</v>
      </c>
      <c r="Q312" t="n">
        <v>3</v>
      </c>
      <c r="R312" t="n">
        <v>4</v>
      </c>
      <c r="S312" t="n">
        <v>4</v>
      </c>
      <c r="T312" t="n">
        <v>5</v>
      </c>
      <c r="U312" t="n">
        <v>2</v>
      </c>
      <c r="V312" t="n">
        <v>4</v>
      </c>
      <c r="W312" t="n">
        <v>5</v>
      </c>
      <c r="X312" t="n">
        <v>5</v>
      </c>
      <c r="Y312" t="n">
        <v>5</v>
      </c>
      <c r="Z312" t="n">
        <v>4</v>
      </c>
      <c r="AA312" t="n">
        <v>3</v>
      </c>
      <c r="AB312" t="n">
        <v>4</v>
      </c>
      <c r="AC312" t="n">
        <v>3</v>
      </c>
      <c r="AD312" t="n">
        <v>2</v>
      </c>
      <c r="AE312" t="n">
        <v>2</v>
      </c>
      <c r="AF312" t="n">
        <v>3</v>
      </c>
    </row>
    <row r="313">
      <c r="A313" t="n">
        <v>312</v>
      </c>
      <c r="B313" t="n">
        <v>0</v>
      </c>
      <c r="C313" t="n">
        <v>44</v>
      </c>
      <c r="D313" t="n">
        <v>3</v>
      </c>
      <c r="E313" t="n">
        <v>8</v>
      </c>
      <c r="F313" t="n">
        <v>446</v>
      </c>
      <c r="G313" t="n">
        <v>5</v>
      </c>
      <c r="H313" t="n">
        <v>4</v>
      </c>
      <c r="I313" t="n">
        <v>4</v>
      </c>
      <c r="J313" t="n">
        <v>3</v>
      </c>
      <c r="K313" t="n">
        <v>2</v>
      </c>
      <c r="L313" t="n">
        <v>5</v>
      </c>
      <c r="M313" t="n">
        <v>4</v>
      </c>
      <c r="N313" t="n">
        <v>4</v>
      </c>
      <c r="O313" t="n">
        <v>3</v>
      </c>
      <c r="P313" t="n">
        <v>3</v>
      </c>
      <c r="Q313" t="n">
        <v>3</v>
      </c>
      <c r="R313" t="n">
        <v>2</v>
      </c>
      <c r="S313" t="n">
        <v>4</v>
      </c>
      <c r="T313" t="n">
        <v>3</v>
      </c>
      <c r="U313" t="n">
        <v>4</v>
      </c>
      <c r="V313" t="n">
        <v>4</v>
      </c>
      <c r="W313" t="n">
        <v>2</v>
      </c>
      <c r="X313" t="n">
        <v>3</v>
      </c>
      <c r="Y313" t="n">
        <v>1</v>
      </c>
      <c r="Z313" t="n">
        <v>2</v>
      </c>
      <c r="AA313" t="n">
        <v>2</v>
      </c>
      <c r="AB313" t="n">
        <v>2</v>
      </c>
      <c r="AC313" t="n">
        <v>2</v>
      </c>
      <c r="AD313" t="n">
        <v>3</v>
      </c>
      <c r="AE313" t="n">
        <v>1</v>
      </c>
      <c r="AF313" t="n">
        <v>2</v>
      </c>
    </row>
    <row r="314">
      <c r="A314" t="n">
        <v>313</v>
      </c>
      <c r="B314" t="n">
        <v>1</v>
      </c>
      <c r="C314" t="n">
        <v>47</v>
      </c>
      <c r="D314" t="n">
        <v>2</v>
      </c>
      <c r="E314" t="n">
        <v>10</v>
      </c>
      <c r="F314" t="n">
        <v>231</v>
      </c>
      <c r="G314" t="n">
        <v>5</v>
      </c>
      <c r="H314" t="n">
        <v>3</v>
      </c>
      <c r="I314" t="n">
        <v>5</v>
      </c>
      <c r="J314" t="n">
        <v>4</v>
      </c>
      <c r="K314" t="n">
        <v>2</v>
      </c>
      <c r="L314" t="n">
        <v>2</v>
      </c>
      <c r="M314" t="n">
        <v>2</v>
      </c>
      <c r="N314" t="n">
        <v>3</v>
      </c>
      <c r="O314" t="n">
        <v>2</v>
      </c>
      <c r="P314" t="n">
        <v>2</v>
      </c>
      <c r="Q314" t="n">
        <v>3</v>
      </c>
      <c r="R314" t="n">
        <v>3</v>
      </c>
      <c r="S314" t="n">
        <v>3</v>
      </c>
      <c r="T314" t="n">
        <v>4</v>
      </c>
      <c r="U314" t="n">
        <v>1</v>
      </c>
      <c r="V314" t="n">
        <v>2</v>
      </c>
      <c r="W314" t="n">
        <v>5</v>
      </c>
      <c r="X314" t="n">
        <v>5</v>
      </c>
      <c r="Y314" t="n">
        <v>2</v>
      </c>
      <c r="Z314" t="n">
        <v>5</v>
      </c>
      <c r="AA314" t="n">
        <v>4</v>
      </c>
      <c r="AB314" t="n">
        <v>4</v>
      </c>
      <c r="AC314" t="n">
        <v>2</v>
      </c>
      <c r="AD314" t="n">
        <v>3</v>
      </c>
      <c r="AE314" t="n">
        <v>1</v>
      </c>
      <c r="AF314" t="n">
        <v>4</v>
      </c>
    </row>
    <row r="315">
      <c r="A315" t="n">
        <v>314</v>
      </c>
      <c r="B315" t="n">
        <v>1</v>
      </c>
      <c r="C315" t="n">
        <v>25</v>
      </c>
      <c r="D315" t="n">
        <v>2</v>
      </c>
      <c r="E315" t="n">
        <v>4</v>
      </c>
      <c r="F315" t="n">
        <v>167</v>
      </c>
      <c r="G315" t="n">
        <v>3</v>
      </c>
      <c r="H315" t="n">
        <v>3</v>
      </c>
      <c r="I315" t="n">
        <v>2</v>
      </c>
      <c r="J315" t="n">
        <v>3</v>
      </c>
      <c r="K315" t="n">
        <v>2</v>
      </c>
      <c r="L315" t="n">
        <v>3</v>
      </c>
      <c r="M315" t="n">
        <v>2</v>
      </c>
      <c r="N315" t="n">
        <v>3</v>
      </c>
      <c r="O315" t="n">
        <v>2</v>
      </c>
      <c r="P315" t="n">
        <v>3</v>
      </c>
      <c r="Q315" t="n">
        <v>3</v>
      </c>
      <c r="R315" t="n">
        <v>1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2</v>
      </c>
      <c r="Y315" t="n">
        <v>1</v>
      </c>
      <c r="Z315" t="n">
        <v>3</v>
      </c>
      <c r="AA315" t="n">
        <v>2</v>
      </c>
      <c r="AB315" t="n">
        <v>2</v>
      </c>
      <c r="AC315" t="n">
        <v>1</v>
      </c>
      <c r="AD315" t="n">
        <v>2</v>
      </c>
      <c r="AE315" t="n">
        <v>2</v>
      </c>
      <c r="AF315" t="n">
        <v>4</v>
      </c>
    </row>
    <row r="316">
      <c r="A316" t="n">
        <v>315</v>
      </c>
      <c r="B316" t="n">
        <v>1</v>
      </c>
      <c r="C316" t="n">
        <v>20</v>
      </c>
      <c r="D316" t="n">
        <v>2</v>
      </c>
      <c r="E316" t="n">
        <v>6</v>
      </c>
      <c r="F316" t="n">
        <v>133</v>
      </c>
      <c r="G316" t="n">
        <v>3</v>
      </c>
      <c r="H316" t="n">
        <v>4</v>
      </c>
      <c r="I316" t="n">
        <v>4</v>
      </c>
      <c r="J316" t="n">
        <v>3</v>
      </c>
      <c r="K316" t="n">
        <v>4</v>
      </c>
      <c r="L316" t="n">
        <v>4</v>
      </c>
      <c r="M316" t="n">
        <v>3</v>
      </c>
      <c r="N316" t="n">
        <v>5</v>
      </c>
      <c r="O316" t="n">
        <v>3</v>
      </c>
      <c r="P316" t="n">
        <v>3</v>
      </c>
      <c r="Q316" t="n">
        <v>3</v>
      </c>
      <c r="R316" t="n">
        <v>4</v>
      </c>
      <c r="S316" t="n">
        <v>3</v>
      </c>
      <c r="T316" t="n">
        <v>5</v>
      </c>
      <c r="U316" t="n">
        <v>4</v>
      </c>
      <c r="V316" t="n">
        <v>4</v>
      </c>
      <c r="W316" t="n">
        <v>3</v>
      </c>
      <c r="X316" t="n">
        <v>2</v>
      </c>
      <c r="Y316" t="n">
        <v>2</v>
      </c>
      <c r="Z316" t="n">
        <v>2</v>
      </c>
      <c r="AA316" t="n">
        <v>2</v>
      </c>
      <c r="AB316" t="n">
        <v>1</v>
      </c>
      <c r="AC316" t="n">
        <v>1</v>
      </c>
      <c r="AD316" t="n">
        <v>2</v>
      </c>
      <c r="AE316" t="n">
        <v>1</v>
      </c>
      <c r="AF316" t="n">
        <v>1</v>
      </c>
    </row>
    <row r="317">
      <c r="A317" t="n">
        <v>316</v>
      </c>
      <c r="B317" t="n">
        <v>1</v>
      </c>
      <c r="C317" t="n">
        <v>52</v>
      </c>
      <c r="D317" t="n">
        <v>2</v>
      </c>
      <c r="E317" t="n">
        <v>6</v>
      </c>
      <c r="F317" t="n">
        <v>214</v>
      </c>
      <c r="G317" t="n">
        <v>2</v>
      </c>
      <c r="H317" t="n">
        <v>3</v>
      </c>
      <c r="I317" t="n">
        <v>2</v>
      </c>
      <c r="J317" t="n">
        <v>1</v>
      </c>
      <c r="K317" t="n">
        <v>3</v>
      </c>
      <c r="L317" t="n">
        <v>3</v>
      </c>
      <c r="M317" t="n">
        <v>2</v>
      </c>
      <c r="N317" t="n">
        <v>3</v>
      </c>
      <c r="O317" t="n">
        <v>2</v>
      </c>
      <c r="P317" t="n">
        <v>3</v>
      </c>
      <c r="Q317" t="n">
        <v>2</v>
      </c>
      <c r="R317" t="n">
        <v>2</v>
      </c>
      <c r="S317" t="n">
        <v>1</v>
      </c>
      <c r="T317" t="n">
        <v>1</v>
      </c>
      <c r="U317" t="n">
        <v>2</v>
      </c>
      <c r="V317" t="n">
        <v>2</v>
      </c>
      <c r="W317" t="n">
        <v>1</v>
      </c>
      <c r="X317" t="n">
        <v>2</v>
      </c>
      <c r="Y317" t="n">
        <v>1</v>
      </c>
      <c r="Z317" t="n">
        <v>2</v>
      </c>
      <c r="AA317" t="n">
        <v>2</v>
      </c>
      <c r="AB317" t="n">
        <v>3</v>
      </c>
      <c r="AC317" t="n">
        <v>3</v>
      </c>
      <c r="AD317" t="n">
        <v>4</v>
      </c>
      <c r="AE317" t="n">
        <v>1</v>
      </c>
      <c r="AF317" t="n">
        <v>4</v>
      </c>
    </row>
    <row r="318">
      <c r="A318" t="n">
        <v>317</v>
      </c>
      <c r="B318" t="n">
        <v>1</v>
      </c>
      <c r="C318" t="n">
        <v>45</v>
      </c>
      <c r="D318" t="n">
        <v>4</v>
      </c>
      <c r="E318" t="n">
        <v>7</v>
      </c>
      <c r="F318" t="n">
        <v>359</v>
      </c>
      <c r="G318" t="n">
        <v>2</v>
      </c>
      <c r="H318" t="n">
        <v>3</v>
      </c>
      <c r="I318" t="n">
        <v>1</v>
      </c>
      <c r="J318" t="n">
        <v>1</v>
      </c>
      <c r="K318" t="n">
        <v>3</v>
      </c>
      <c r="L318" t="n">
        <v>2</v>
      </c>
      <c r="M318" t="n">
        <v>3</v>
      </c>
      <c r="N318" t="n">
        <v>4</v>
      </c>
      <c r="O318" t="n">
        <v>2</v>
      </c>
      <c r="P318" t="n">
        <v>1</v>
      </c>
      <c r="Q318" t="n">
        <v>2</v>
      </c>
      <c r="R318" t="n">
        <v>4</v>
      </c>
      <c r="S318" t="n">
        <v>4</v>
      </c>
      <c r="T318" t="n">
        <v>4</v>
      </c>
      <c r="U318" t="n">
        <v>1</v>
      </c>
      <c r="V318" t="n">
        <v>2</v>
      </c>
      <c r="W318" t="n">
        <v>3</v>
      </c>
      <c r="X318" t="n">
        <v>4</v>
      </c>
      <c r="Y318" t="n">
        <v>2</v>
      </c>
      <c r="Z318" t="n">
        <v>3</v>
      </c>
      <c r="AA318" t="n">
        <v>4</v>
      </c>
      <c r="AB318" t="n">
        <v>2</v>
      </c>
      <c r="AC318" t="n">
        <v>3</v>
      </c>
      <c r="AD318" t="n">
        <v>2</v>
      </c>
      <c r="AE318" t="n">
        <v>4</v>
      </c>
      <c r="AF318" t="n">
        <v>5</v>
      </c>
    </row>
    <row r="319">
      <c r="A319" t="n">
        <v>318</v>
      </c>
      <c r="B319" t="n">
        <v>1</v>
      </c>
      <c r="C319" t="n">
        <v>30</v>
      </c>
      <c r="D319" t="n">
        <v>3</v>
      </c>
      <c r="E319" t="n">
        <v>3</v>
      </c>
      <c r="F319" t="n">
        <v>375</v>
      </c>
      <c r="G319" t="n">
        <v>4</v>
      </c>
      <c r="H319" t="n">
        <v>3</v>
      </c>
      <c r="I319" t="n">
        <v>4</v>
      </c>
      <c r="J319" t="n">
        <v>3</v>
      </c>
      <c r="K319" t="n">
        <v>3</v>
      </c>
      <c r="L319" t="n">
        <v>3</v>
      </c>
      <c r="M319" t="n">
        <v>4</v>
      </c>
      <c r="N319" t="n">
        <v>2</v>
      </c>
      <c r="O319" t="n">
        <v>4</v>
      </c>
      <c r="P319" t="n">
        <v>2</v>
      </c>
      <c r="Q319" t="n">
        <v>3</v>
      </c>
      <c r="R319" t="n">
        <v>4</v>
      </c>
      <c r="S319" t="n">
        <v>4</v>
      </c>
      <c r="T319" t="n">
        <v>5</v>
      </c>
      <c r="U319" t="n">
        <v>4</v>
      </c>
      <c r="V319" t="n">
        <v>4</v>
      </c>
      <c r="W319" t="n">
        <v>3</v>
      </c>
      <c r="X319" t="n">
        <v>3</v>
      </c>
      <c r="Y319" t="n">
        <v>2</v>
      </c>
      <c r="Z319" t="n">
        <v>2</v>
      </c>
      <c r="AA319" t="n">
        <v>3</v>
      </c>
      <c r="AB319" t="n">
        <v>3</v>
      </c>
      <c r="AC319" t="n">
        <v>2</v>
      </c>
      <c r="AD319" t="n">
        <v>3</v>
      </c>
      <c r="AE319" t="n">
        <v>2</v>
      </c>
      <c r="AF319" t="n">
        <v>3</v>
      </c>
    </row>
    <row r="320">
      <c r="A320" t="n">
        <v>319</v>
      </c>
      <c r="B320" t="n">
        <v>1</v>
      </c>
      <c r="C320" t="n">
        <v>20</v>
      </c>
      <c r="D320" t="n">
        <v>2</v>
      </c>
      <c r="E320" t="n">
        <v>7</v>
      </c>
      <c r="F320" t="n">
        <v>319</v>
      </c>
      <c r="G320" t="n">
        <v>4</v>
      </c>
      <c r="H320" t="n">
        <v>3</v>
      </c>
      <c r="I320" t="n">
        <v>4</v>
      </c>
      <c r="J320" t="n">
        <v>3</v>
      </c>
      <c r="K320" t="n">
        <v>5</v>
      </c>
      <c r="L320" t="n">
        <v>4</v>
      </c>
      <c r="M320" t="n">
        <v>3</v>
      </c>
      <c r="N320" t="n">
        <v>3</v>
      </c>
      <c r="O320" t="n">
        <v>2</v>
      </c>
      <c r="P320" t="n">
        <v>4</v>
      </c>
      <c r="Q320" t="n">
        <v>2</v>
      </c>
      <c r="R320" t="n">
        <v>2</v>
      </c>
      <c r="S320" t="n">
        <v>2</v>
      </c>
      <c r="T320" t="n">
        <v>2</v>
      </c>
      <c r="U320" t="n">
        <v>1</v>
      </c>
      <c r="V320" t="n">
        <v>3</v>
      </c>
      <c r="W320" t="n">
        <v>3</v>
      </c>
      <c r="X320" t="n">
        <v>2</v>
      </c>
      <c r="Y320" t="n">
        <v>1</v>
      </c>
      <c r="Z320" t="n">
        <v>4</v>
      </c>
      <c r="AA320" t="n">
        <v>2</v>
      </c>
      <c r="AB320" t="n">
        <v>2</v>
      </c>
      <c r="AC320" t="n">
        <v>2</v>
      </c>
      <c r="AD320" t="n">
        <v>4</v>
      </c>
      <c r="AE320" t="n">
        <v>1</v>
      </c>
      <c r="AF320" t="n">
        <v>3</v>
      </c>
    </row>
    <row r="321">
      <c r="A321" t="n">
        <v>320</v>
      </c>
      <c r="B321" t="n">
        <v>0</v>
      </c>
      <c r="C321" t="n">
        <v>27</v>
      </c>
      <c r="D321" t="n">
        <v>2</v>
      </c>
      <c r="E321" t="n">
        <v>4</v>
      </c>
      <c r="F321" t="n">
        <v>315</v>
      </c>
      <c r="G321" t="n">
        <v>3</v>
      </c>
      <c r="H321" t="n">
        <v>4</v>
      </c>
      <c r="I321" t="n">
        <v>3</v>
      </c>
      <c r="J321" t="n">
        <v>2</v>
      </c>
      <c r="K321" t="n">
        <v>3</v>
      </c>
      <c r="L321" t="n">
        <v>3</v>
      </c>
      <c r="M321" t="n">
        <v>3</v>
      </c>
      <c r="N321" t="n">
        <v>4</v>
      </c>
      <c r="O321" t="n">
        <v>3</v>
      </c>
      <c r="P321" t="n">
        <v>3</v>
      </c>
      <c r="Q321" t="n">
        <v>2</v>
      </c>
      <c r="R321" t="n">
        <v>1</v>
      </c>
      <c r="S321" t="n">
        <v>3</v>
      </c>
      <c r="T321" t="n">
        <v>4</v>
      </c>
      <c r="U321" t="n">
        <v>3</v>
      </c>
      <c r="V321" t="n">
        <v>3</v>
      </c>
      <c r="W321" t="n">
        <v>3</v>
      </c>
      <c r="X321" t="n">
        <v>3</v>
      </c>
      <c r="Y321" t="n">
        <v>4</v>
      </c>
      <c r="Z321" t="n">
        <v>4</v>
      </c>
      <c r="AA321" t="n">
        <v>3</v>
      </c>
      <c r="AB321" t="n">
        <v>1</v>
      </c>
      <c r="AC321" t="n">
        <v>2</v>
      </c>
      <c r="AD321" t="n">
        <v>2</v>
      </c>
      <c r="AE321" t="n">
        <v>2</v>
      </c>
      <c r="AF321" t="n">
        <v>2</v>
      </c>
    </row>
    <row r="322">
      <c r="A322" t="n">
        <v>321</v>
      </c>
      <c r="B322" t="n">
        <v>1</v>
      </c>
      <c r="C322" t="n">
        <v>27</v>
      </c>
      <c r="D322" t="n">
        <v>4</v>
      </c>
      <c r="E322" t="n">
        <v>6</v>
      </c>
      <c r="F322" t="n">
        <v>2217</v>
      </c>
      <c r="G322" t="n">
        <v>3</v>
      </c>
      <c r="H322" t="n">
        <v>4</v>
      </c>
      <c r="I322" t="n">
        <v>2</v>
      </c>
      <c r="J322" t="n">
        <v>3</v>
      </c>
      <c r="K322" t="n">
        <v>3</v>
      </c>
      <c r="L322" t="n">
        <v>3</v>
      </c>
      <c r="M322" t="n">
        <v>4</v>
      </c>
      <c r="N322" t="n">
        <v>3</v>
      </c>
      <c r="O322" t="n">
        <v>3</v>
      </c>
      <c r="P322" t="n">
        <v>3</v>
      </c>
      <c r="Q322" t="n">
        <v>3</v>
      </c>
      <c r="R322" t="n">
        <v>2</v>
      </c>
      <c r="S322" t="n">
        <v>2</v>
      </c>
      <c r="T322" t="n">
        <v>3</v>
      </c>
      <c r="U322" t="n">
        <v>3</v>
      </c>
      <c r="V322" t="n">
        <v>5</v>
      </c>
      <c r="W322" t="n">
        <v>3</v>
      </c>
      <c r="X322" t="n">
        <v>2</v>
      </c>
      <c r="Y322" t="n">
        <v>1</v>
      </c>
      <c r="Z322" t="n">
        <v>2</v>
      </c>
      <c r="AA322" t="n">
        <v>4</v>
      </c>
      <c r="AB322" t="n">
        <v>2</v>
      </c>
      <c r="AC322" t="n">
        <v>1</v>
      </c>
      <c r="AD322" t="n">
        <v>2</v>
      </c>
      <c r="AE322" t="n">
        <v>2</v>
      </c>
      <c r="AF322" t="n">
        <v>3</v>
      </c>
    </row>
    <row r="323">
      <c r="A323" t="n">
        <v>322</v>
      </c>
      <c r="B323" t="n">
        <v>0</v>
      </c>
      <c r="C323" t="n">
        <v>51</v>
      </c>
      <c r="D323" t="n">
        <v>2</v>
      </c>
      <c r="E323" t="n">
        <v>5</v>
      </c>
      <c r="F323" t="n">
        <v>1329</v>
      </c>
      <c r="G323" t="n">
        <v>2</v>
      </c>
      <c r="H323" t="n">
        <v>1</v>
      </c>
      <c r="I323" t="n">
        <v>1</v>
      </c>
      <c r="J323" t="n">
        <v>1</v>
      </c>
      <c r="K323" t="n">
        <v>4</v>
      </c>
      <c r="L323" t="n">
        <v>1</v>
      </c>
      <c r="M323" t="n">
        <v>2</v>
      </c>
      <c r="N323" t="n">
        <v>2</v>
      </c>
      <c r="O323" t="n">
        <v>2</v>
      </c>
      <c r="P323" t="n">
        <v>2</v>
      </c>
      <c r="Q323" t="n">
        <v>1</v>
      </c>
      <c r="R323" t="n">
        <v>1</v>
      </c>
      <c r="S323" t="n">
        <v>1</v>
      </c>
      <c r="T323" t="n">
        <v>3</v>
      </c>
      <c r="U323" t="n">
        <v>1</v>
      </c>
      <c r="V323" t="n">
        <v>1</v>
      </c>
      <c r="W323" t="n">
        <v>5</v>
      </c>
      <c r="X323" t="n">
        <v>5</v>
      </c>
      <c r="Y323" t="n">
        <v>3</v>
      </c>
      <c r="Z323" t="n">
        <v>4</v>
      </c>
      <c r="AA323" t="n">
        <v>4</v>
      </c>
      <c r="AB323" t="n">
        <v>3</v>
      </c>
      <c r="AC323" t="n">
        <v>2</v>
      </c>
      <c r="AD323" t="n">
        <v>3</v>
      </c>
      <c r="AE323" t="n">
        <v>3</v>
      </c>
      <c r="AF323" t="n">
        <v>3</v>
      </c>
    </row>
    <row r="324">
      <c r="A324" t="n">
        <v>323</v>
      </c>
      <c r="B324" t="n">
        <v>1</v>
      </c>
      <c r="C324" t="n">
        <v>39</v>
      </c>
      <c r="D324" t="n">
        <v>3</v>
      </c>
      <c r="E324" t="n">
        <v>5</v>
      </c>
      <c r="F324" t="n">
        <v>374</v>
      </c>
      <c r="G324" t="n">
        <v>1</v>
      </c>
      <c r="H324" t="n">
        <v>2</v>
      </c>
      <c r="I324" t="n">
        <v>3</v>
      </c>
      <c r="J324" t="n">
        <v>3</v>
      </c>
      <c r="K324" t="n">
        <v>1</v>
      </c>
      <c r="L324" t="n">
        <v>2</v>
      </c>
      <c r="M324" t="n">
        <v>1</v>
      </c>
      <c r="N324" t="n">
        <v>2</v>
      </c>
      <c r="O324" t="n">
        <v>3</v>
      </c>
      <c r="P324" t="n">
        <v>1</v>
      </c>
      <c r="Q324" t="n">
        <v>2</v>
      </c>
      <c r="R324" t="n">
        <v>2</v>
      </c>
      <c r="S324" t="n">
        <v>2</v>
      </c>
      <c r="T324" t="n">
        <v>3</v>
      </c>
      <c r="U324" t="n">
        <v>4</v>
      </c>
      <c r="V324" t="n">
        <v>3</v>
      </c>
      <c r="W324" t="n">
        <v>2</v>
      </c>
      <c r="X324" t="n">
        <v>2</v>
      </c>
      <c r="Y324" t="n">
        <v>2</v>
      </c>
      <c r="Z324" t="n">
        <v>3</v>
      </c>
      <c r="AA324" t="n">
        <v>2</v>
      </c>
      <c r="AB324" t="n">
        <v>3</v>
      </c>
      <c r="AC324" t="n">
        <v>3</v>
      </c>
      <c r="AD324" t="n">
        <v>3</v>
      </c>
      <c r="AE324" t="n">
        <v>2</v>
      </c>
      <c r="AF324" t="n">
        <v>2</v>
      </c>
    </row>
    <row r="325">
      <c r="A325" t="n">
        <v>324</v>
      </c>
      <c r="B325" t="n">
        <v>1</v>
      </c>
      <c r="C325" t="n">
        <v>20</v>
      </c>
      <c r="D325" t="n">
        <v>3</v>
      </c>
      <c r="E325" t="n">
        <v>6</v>
      </c>
      <c r="F325" t="n">
        <v>233</v>
      </c>
      <c r="G325" t="n">
        <v>2</v>
      </c>
      <c r="H325" t="n">
        <v>2</v>
      </c>
      <c r="I325" t="n">
        <v>3</v>
      </c>
      <c r="J325" t="n">
        <v>2</v>
      </c>
      <c r="K325" t="n">
        <v>1</v>
      </c>
      <c r="L325" t="n">
        <v>1</v>
      </c>
      <c r="M325" t="n">
        <v>2</v>
      </c>
      <c r="N325" t="n">
        <v>3</v>
      </c>
      <c r="O325" t="n">
        <v>3</v>
      </c>
      <c r="P325" t="n">
        <v>3</v>
      </c>
      <c r="Q325" t="n">
        <v>1</v>
      </c>
      <c r="R325" t="n">
        <v>2</v>
      </c>
      <c r="S325" t="n">
        <v>2</v>
      </c>
      <c r="T325" t="n">
        <v>5</v>
      </c>
      <c r="U325" t="n">
        <v>3</v>
      </c>
      <c r="V325" t="n">
        <v>4</v>
      </c>
      <c r="W325" t="n">
        <v>5</v>
      </c>
      <c r="X325" t="n">
        <v>4</v>
      </c>
      <c r="Y325" t="n">
        <v>3</v>
      </c>
      <c r="Z325" t="n">
        <v>2</v>
      </c>
      <c r="AA325" t="n">
        <v>2</v>
      </c>
      <c r="AB325" t="n">
        <v>1</v>
      </c>
      <c r="AC325" t="n">
        <v>2</v>
      </c>
      <c r="AD325" t="n">
        <v>1</v>
      </c>
      <c r="AE325" t="n">
        <v>1</v>
      </c>
      <c r="AF325" t="n">
        <v>2</v>
      </c>
    </row>
    <row r="326">
      <c r="A326" t="n">
        <v>325</v>
      </c>
      <c r="B326" t="n">
        <v>1</v>
      </c>
      <c r="C326" t="n">
        <v>48</v>
      </c>
      <c r="D326" t="n">
        <v>3</v>
      </c>
      <c r="E326" t="n">
        <v>8</v>
      </c>
      <c r="F326" t="n">
        <v>215</v>
      </c>
      <c r="G326" t="n">
        <v>4</v>
      </c>
      <c r="H326" t="n">
        <v>3</v>
      </c>
      <c r="I326" t="n">
        <v>2</v>
      </c>
      <c r="J326" t="n">
        <v>2</v>
      </c>
      <c r="K326" t="n">
        <v>3</v>
      </c>
      <c r="L326" t="n">
        <v>2</v>
      </c>
      <c r="M326" t="n">
        <v>1</v>
      </c>
      <c r="N326" t="n">
        <v>2</v>
      </c>
      <c r="O326" t="n">
        <v>3</v>
      </c>
      <c r="P326" t="n">
        <v>1</v>
      </c>
      <c r="Q326" t="n">
        <v>1</v>
      </c>
      <c r="R326" t="n">
        <v>1</v>
      </c>
      <c r="S326" t="n">
        <v>1</v>
      </c>
      <c r="T326" t="n">
        <v>2</v>
      </c>
      <c r="U326" t="n">
        <v>2</v>
      </c>
      <c r="V326" t="n">
        <v>1</v>
      </c>
      <c r="W326" t="n">
        <v>1</v>
      </c>
      <c r="X326" t="n">
        <v>2</v>
      </c>
      <c r="Y326" t="n">
        <v>3</v>
      </c>
      <c r="Z326" t="n">
        <v>2</v>
      </c>
      <c r="AA326" t="n">
        <v>2</v>
      </c>
      <c r="AB326" t="n">
        <v>3</v>
      </c>
      <c r="AC326" t="n">
        <v>2</v>
      </c>
      <c r="AD326" t="n">
        <v>1</v>
      </c>
      <c r="AE326" t="n">
        <v>3</v>
      </c>
      <c r="AF326" t="n">
        <v>3</v>
      </c>
    </row>
    <row r="327">
      <c r="A327" t="n">
        <v>326</v>
      </c>
      <c r="B327" t="n">
        <v>1</v>
      </c>
      <c r="C327" t="n">
        <v>30</v>
      </c>
      <c r="D327" t="n">
        <v>2</v>
      </c>
      <c r="E327" t="n">
        <v>1</v>
      </c>
      <c r="F327" t="n">
        <v>45</v>
      </c>
      <c r="G327" t="n">
        <v>4</v>
      </c>
      <c r="H327" t="n">
        <v>3</v>
      </c>
      <c r="I327" t="n">
        <v>3</v>
      </c>
      <c r="J327" t="n">
        <v>3</v>
      </c>
      <c r="K327" t="n">
        <v>3</v>
      </c>
      <c r="L327" t="n">
        <v>2</v>
      </c>
      <c r="M327" t="n">
        <v>2</v>
      </c>
      <c r="N327" t="n">
        <v>3</v>
      </c>
      <c r="O327" t="n">
        <v>4</v>
      </c>
      <c r="P327" t="n">
        <v>1</v>
      </c>
      <c r="Q327" t="n">
        <v>2</v>
      </c>
      <c r="R327" t="n">
        <v>2</v>
      </c>
      <c r="S327" t="n">
        <v>2</v>
      </c>
      <c r="T327" t="n">
        <v>3</v>
      </c>
      <c r="U327" t="n">
        <v>3</v>
      </c>
      <c r="V327" t="n">
        <v>3</v>
      </c>
      <c r="W327" t="n">
        <v>1</v>
      </c>
      <c r="X327" t="n">
        <v>1</v>
      </c>
      <c r="Y327" t="n">
        <v>1</v>
      </c>
      <c r="Z327" t="n">
        <v>2</v>
      </c>
      <c r="AA327" t="n">
        <v>2</v>
      </c>
      <c r="AB327" t="n">
        <v>2</v>
      </c>
      <c r="AC327" t="n">
        <v>1</v>
      </c>
      <c r="AD327" t="n">
        <v>3</v>
      </c>
      <c r="AE327" t="n">
        <v>2</v>
      </c>
      <c r="AF327" t="n">
        <v>2</v>
      </c>
    </row>
    <row r="328">
      <c r="A328" t="n">
        <v>327</v>
      </c>
      <c r="B328" t="n">
        <v>1</v>
      </c>
      <c r="C328" t="n">
        <v>28</v>
      </c>
      <c r="D328" t="n">
        <v>1</v>
      </c>
      <c r="E328" t="n">
        <v>10</v>
      </c>
      <c r="F328" t="n">
        <v>124</v>
      </c>
      <c r="G328" t="n">
        <v>3</v>
      </c>
      <c r="H328" t="n">
        <v>4</v>
      </c>
      <c r="I328" t="n">
        <v>3</v>
      </c>
      <c r="J328" t="n">
        <v>3</v>
      </c>
      <c r="K328" t="n">
        <v>2</v>
      </c>
      <c r="L328" t="n">
        <v>5</v>
      </c>
      <c r="M328" t="n">
        <v>4</v>
      </c>
      <c r="N328" t="n">
        <v>4</v>
      </c>
      <c r="O328" t="n">
        <v>4</v>
      </c>
      <c r="P328" t="n">
        <v>2</v>
      </c>
      <c r="Q328" t="n">
        <v>3</v>
      </c>
      <c r="R328" t="n">
        <v>2</v>
      </c>
      <c r="S328" t="n">
        <v>2</v>
      </c>
      <c r="T328" t="n">
        <v>3</v>
      </c>
      <c r="U328" t="n">
        <v>3</v>
      </c>
      <c r="V328" t="n">
        <v>3</v>
      </c>
      <c r="W328" t="n">
        <v>4</v>
      </c>
      <c r="X328" t="n">
        <v>5</v>
      </c>
      <c r="Y328" t="n">
        <v>5</v>
      </c>
      <c r="Z328" t="n">
        <v>5</v>
      </c>
      <c r="AA328" t="n">
        <v>5</v>
      </c>
      <c r="AB328" t="n">
        <v>3</v>
      </c>
      <c r="AC328" t="n">
        <v>4</v>
      </c>
      <c r="AD328" t="n">
        <v>4</v>
      </c>
      <c r="AE328" t="n">
        <v>4</v>
      </c>
      <c r="AF328" t="n">
        <v>4</v>
      </c>
    </row>
    <row r="329">
      <c r="A329" t="n">
        <v>328</v>
      </c>
      <c r="B329" t="n">
        <v>1</v>
      </c>
      <c r="C329" t="n">
        <v>30</v>
      </c>
      <c r="D329" t="n">
        <v>2</v>
      </c>
      <c r="E329" t="n">
        <v>5</v>
      </c>
      <c r="F329" t="n">
        <v>594</v>
      </c>
      <c r="G329" t="n">
        <v>4</v>
      </c>
      <c r="H329" t="n">
        <v>2</v>
      </c>
      <c r="I329" t="n">
        <v>2</v>
      </c>
      <c r="J329" t="n">
        <v>3</v>
      </c>
      <c r="K329" t="n">
        <v>3</v>
      </c>
      <c r="L329" t="n">
        <v>4</v>
      </c>
      <c r="M329" t="n">
        <v>3</v>
      </c>
      <c r="N329" t="n">
        <v>3</v>
      </c>
      <c r="O329" t="n">
        <v>1</v>
      </c>
      <c r="P329" t="n">
        <v>2</v>
      </c>
      <c r="Q329" t="n">
        <v>2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2</v>
      </c>
      <c r="X329" t="n">
        <v>3</v>
      </c>
      <c r="Y329" t="n">
        <v>3</v>
      </c>
      <c r="Z329" t="n">
        <v>2</v>
      </c>
      <c r="AA329" t="n">
        <v>3</v>
      </c>
      <c r="AB329" t="n">
        <v>3</v>
      </c>
      <c r="AC329" t="n">
        <v>3</v>
      </c>
      <c r="AD329" t="n">
        <v>3</v>
      </c>
      <c r="AE329" t="n">
        <v>3</v>
      </c>
      <c r="AF329" t="n">
        <v>3</v>
      </c>
    </row>
    <row r="330">
      <c r="A330" t="n">
        <v>329</v>
      </c>
      <c r="B330" t="n">
        <v>1</v>
      </c>
      <c r="C330" t="n">
        <v>47</v>
      </c>
      <c r="D330" t="n">
        <v>2</v>
      </c>
      <c r="E330" t="n">
        <v>6</v>
      </c>
      <c r="F330" t="n">
        <v>168</v>
      </c>
      <c r="G330" t="n">
        <v>4</v>
      </c>
      <c r="H330" t="n">
        <v>3</v>
      </c>
      <c r="I330" t="n">
        <v>2</v>
      </c>
      <c r="J330" t="n">
        <v>3</v>
      </c>
      <c r="K330" t="n">
        <v>2</v>
      </c>
      <c r="L330" t="n">
        <v>2</v>
      </c>
      <c r="M330" t="n">
        <v>1</v>
      </c>
      <c r="N330" t="n">
        <v>2</v>
      </c>
      <c r="O330" t="n">
        <v>5</v>
      </c>
      <c r="P330" t="n">
        <v>2</v>
      </c>
      <c r="Q330" t="n">
        <v>3</v>
      </c>
      <c r="R330" t="n">
        <v>1</v>
      </c>
      <c r="S330" t="n">
        <v>1</v>
      </c>
      <c r="T330" t="n">
        <v>1</v>
      </c>
      <c r="U330" t="n">
        <v>2</v>
      </c>
      <c r="V330" t="n">
        <v>1</v>
      </c>
      <c r="W330" t="n">
        <v>5</v>
      </c>
      <c r="X330" t="n">
        <v>2</v>
      </c>
      <c r="Y330" t="n">
        <v>3</v>
      </c>
      <c r="Z330" t="n">
        <v>3</v>
      </c>
      <c r="AA330" t="n">
        <v>4</v>
      </c>
      <c r="AB330" t="n">
        <v>3</v>
      </c>
      <c r="AC330" t="n">
        <v>3</v>
      </c>
      <c r="AD330" t="n">
        <v>3</v>
      </c>
      <c r="AE330" t="n">
        <v>2</v>
      </c>
      <c r="AF330" t="n">
        <v>5</v>
      </c>
    </row>
    <row r="331">
      <c r="A331" t="n">
        <v>330</v>
      </c>
      <c r="B331" t="n">
        <v>1</v>
      </c>
      <c r="C331" t="n">
        <v>40</v>
      </c>
      <c r="D331" t="n">
        <v>2</v>
      </c>
      <c r="E331" t="n">
        <v>9</v>
      </c>
      <c r="F331" t="n">
        <v>80</v>
      </c>
      <c r="G331" t="n">
        <v>4</v>
      </c>
      <c r="H331" t="n">
        <v>2</v>
      </c>
      <c r="I331" t="n">
        <v>2</v>
      </c>
      <c r="J331" t="n">
        <v>2</v>
      </c>
      <c r="K331" t="n">
        <v>4</v>
      </c>
      <c r="L331" t="n">
        <v>2</v>
      </c>
      <c r="M331" t="n">
        <v>3</v>
      </c>
      <c r="N331" t="n">
        <v>4</v>
      </c>
      <c r="O331" t="n">
        <v>3</v>
      </c>
      <c r="P331" t="n">
        <v>3</v>
      </c>
      <c r="Q331" t="n">
        <v>4</v>
      </c>
      <c r="R331" t="n">
        <v>3</v>
      </c>
      <c r="S331" t="n">
        <v>4</v>
      </c>
      <c r="T331" t="n">
        <v>2</v>
      </c>
      <c r="U331" t="n">
        <v>4</v>
      </c>
      <c r="V331" t="n">
        <v>3</v>
      </c>
      <c r="W331" t="n">
        <v>2</v>
      </c>
      <c r="X331" t="n">
        <v>2</v>
      </c>
      <c r="Y331" t="n">
        <v>2</v>
      </c>
      <c r="Z331" t="n">
        <v>2</v>
      </c>
      <c r="AA331" t="n">
        <v>1</v>
      </c>
      <c r="AB331" t="n">
        <v>3</v>
      </c>
      <c r="AC331" t="n">
        <v>3</v>
      </c>
      <c r="AD331" t="n">
        <v>3</v>
      </c>
      <c r="AE331" t="n">
        <v>3</v>
      </c>
      <c r="AF331" t="n">
        <v>3</v>
      </c>
    </row>
    <row r="332">
      <c r="A332" t="n">
        <v>331</v>
      </c>
      <c r="B332" t="n">
        <v>1</v>
      </c>
      <c r="C332" t="n">
        <v>34</v>
      </c>
      <c r="D332" t="n">
        <v>1</v>
      </c>
      <c r="E332" t="n">
        <v>5</v>
      </c>
      <c r="F332" t="n">
        <v>133</v>
      </c>
      <c r="G332" t="n">
        <v>4</v>
      </c>
      <c r="H332" t="n">
        <v>5</v>
      </c>
      <c r="I332" t="n">
        <v>5</v>
      </c>
      <c r="J332" t="n">
        <v>5</v>
      </c>
      <c r="K332" t="n">
        <v>4</v>
      </c>
      <c r="L332" t="n">
        <v>4</v>
      </c>
      <c r="M332" t="n">
        <v>3</v>
      </c>
      <c r="N332" t="n">
        <v>4</v>
      </c>
      <c r="O332" t="n">
        <v>5</v>
      </c>
      <c r="P332" t="n">
        <v>3</v>
      </c>
      <c r="Q332" t="n">
        <v>4</v>
      </c>
      <c r="R332" t="n">
        <v>5</v>
      </c>
      <c r="S332" t="n">
        <v>5</v>
      </c>
      <c r="T332" t="n">
        <v>5</v>
      </c>
      <c r="U332" t="n">
        <v>5</v>
      </c>
      <c r="V332" t="n">
        <v>5</v>
      </c>
      <c r="W332" t="n">
        <v>1</v>
      </c>
      <c r="X332" t="n">
        <v>2</v>
      </c>
      <c r="Y332" t="n">
        <v>2</v>
      </c>
      <c r="Z332" t="n">
        <v>4</v>
      </c>
      <c r="AA332" t="n">
        <v>3</v>
      </c>
      <c r="AB332" t="n">
        <v>3</v>
      </c>
      <c r="AC332" t="n">
        <v>3</v>
      </c>
      <c r="AD332" t="n">
        <v>2</v>
      </c>
      <c r="AE332" t="n">
        <v>2</v>
      </c>
      <c r="AF332" t="n">
        <v>3</v>
      </c>
    </row>
    <row r="333">
      <c r="A333" t="n">
        <v>332</v>
      </c>
      <c r="B333" t="n">
        <v>1</v>
      </c>
      <c r="C333" t="n">
        <v>45</v>
      </c>
      <c r="D333" t="n">
        <v>4</v>
      </c>
      <c r="E333" t="n">
        <v>5</v>
      </c>
      <c r="F333" t="n">
        <v>109</v>
      </c>
      <c r="G333" t="n">
        <v>2</v>
      </c>
      <c r="H333" t="n">
        <v>3</v>
      </c>
      <c r="I333" t="n">
        <v>2</v>
      </c>
      <c r="J333" t="n">
        <v>3</v>
      </c>
      <c r="K333" t="n">
        <v>3</v>
      </c>
      <c r="L333" t="n">
        <v>2</v>
      </c>
      <c r="M333" t="n">
        <v>2</v>
      </c>
      <c r="N333" t="n">
        <v>3</v>
      </c>
      <c r="O333" t="n">
        <v>2</v>
      </c>
      <c r="P333" t="n">
        <v>3</v>
      </c>
      <c r="Q333" t="n">
        <v>2</v>
      </c>
      <c r="R333" t="n">
        <v>2</v>
      </c>
      <c r="S333" t="n">
        <v>3</v>
      </c>
      <c r="T333" t="n">
        <v>2</v>
      </c>
      <c r="U333" t="n">
        <v>2</v>
      </c>
      <c r="V333" t="n">
        <v>4</v>
      </c>
      <c r="W333" t="n">
        <v>4</v>
      </c>
      <c r="X333" t="n">
        <v>4</v>
      </c>
      <c r="Y333" t="n">
        <v>3</v>
      </c>
      <c r="Z333" t="n">
        <v>3</v>
      </c>
      <c r="AA333" t="n">
        <v>3</v>
      </c>
      <c r="AB333" t="n">
        <v>4</v>
      </c>
      <c r="AC333" t="n">
        <v>3</v>
      </c>
      <c r="AD333" t="n">
        <v>4</v>
      </c>
      <c r="AE333" t="n">
        <v>4</v>
      </c>
      <c r="AF333" t="n">
        <v>4</v>
      </c>
    </row>
    <row r="334">
      <c r="A334" t="n">
        <v>333</v>
      </c>
      <c r="B334" t="n">
        <v>1</v>
      </c>
      <c r="C334" t="n">
        <v>40</v>
      </c>
      <c r="D334" t="n">
        <v>2</v>
      </c>
      <c r="E334" t="n">
        <v>3</v>
      </c>
      <c r="F334" t="n">
        <v>210</v>
      </c>
      <c r="G334" t="n">
        <v>2</v>
      </c>
      <c r="H334" t="n">
        <v>2</v>
      </c>
      <c r="I334" t="n">
        <v>4</v>
      </c>
      <c r="J334" t="n">
        <v>2</v>
      </c>
      <c r="K334" t="n">
        <v>1</v>
      </c>
      <c r="L334" t="n">
        <v>3</v>
      </c>
      <c r="M334" t="n">
        <v>2</v>
      </c>
      <c r="N334" t="n">
        <v>3</v>
      </c>
      <c r="O334" t="n">
        <v>2</v>
      </c>
      <c r="P334" t="n">
        <v>3</v>
      </c>
      <c r="Q334" t="n">
        <v>2</v>
      </c>
      <c r="R334" t="n">
        <v>1</v>
      </c>
      <c r="S334" t="n">
        <v>2</v>
      </c>
      <c r="T334" t="n">
        <v>2</v>
      </c>
      <c r="U334" t="n">
        <v>3</v>
      </c>
      <c r="V334" t="n">
        <v>2</v>
      </c>
      <c r="W334" t="n">
        <v>4</v>
      </c>
      <c r="X334" t="n">
        <v>5</v>
      </c>
      <c r="Y334" t="n">
        <v>5</v>
      </c>
      <c r="Z334" t="n">
        <v>4</v>
      </c>
      <c r="AA334" t="n">
        <v>4</v>
      </c>
      <c r="AB334" t="n">
        <v>3</v>
      </c>
      <c r="AC334" t="n">
        <v>4</v>
      </c>
      <c r="AD334" t="n">
        <v>4</v>
      </c>
      <c r="AE334" t="n">
        <v>1</v>
      </c>
      <c r="AF334" t="n">
        <v>5</v>
      </c>
    </row>
    <row r="335">
      <c r="A335" t="n">
        <v>334</v>
      </c>
      <c r="B335" t="n">
        <v>1</v>
      </c>
      <c r="C335" t="n">
        <v>25</v>
      </c>
      <c r="D335" t="n">
        <v>2</v>
      </c>
      <c r="E335" t="n">
        <v>4</v>
      </c>
      <c r="F335" t="n">
        <v>47</v>
      </c>
      <c r="G335" t="n">
        <v>4</v>
      </c>
      <c r="H335" t="n">
        <v>4</v>
      </c>
      <c r="I335" t="n">
        <v>3</v>
      </c>
      <c r="J335" t="n">
        <v>4</v>
      </c>
      <c r="K335" t="n">
        <v>3</v>
      </c>
      <c r="L335" t="n">
        <v>3</v>
      </c>
      <c r="M335" t="n">
        <v>3</v>
      </c>
      <c r="N335" t="n">
        <v>4</v>
      </c>
      <c r="O335" t="n">
        <v>3</v>
      </c>
      <c r="P335" t="n">
        <v>4</v>
      </c>
      <c r="Q335" t="n">
        <v>3</v>
      </c>
      <c r="R335" t="n">
        <v>2</v>
      </c>
      <c r="S335" t="n">
        <v>2</v>
      </c>
      <c r="T335" t="n">
        <v>4</v>
      </c>
      <c r="U335" t="n">
        <v>4</v>
      </c>
      <c r="V335" t="n">
        <v>3</v>
      </c>
      <c r="W335" t="n">
        <v>5</v>
      </c>
      <c r="X335" t="n">
        <v>5</v>
      </c>
      <c r="Y335" t="n">
        <v>5</v>
      </c>
      <c r="Z335" t="n">
        <v>5</v>
      </c>
      <c r="AA335" t="n">
        <v>4</v>
      </c>
      <c r="AB335" t="n">
        <v>3</v>
      </c>
      <c r="AC335" t="n">
        <v>4</v>
      </c>
      <c r="AD335" t="n">
        <v>4</v>
      </c>
      <c r="AE335" t="n">
        <v>3</v>
      </c>
      <c r="AF335" t="n">
        <v>3</v>
      </c>
    </row>
    <row r="336">
      <c r="A336" t="n">
        <v>335</v>
      </c>
      <c r="B336" t="n">
        <v>1</v>
      </c>
      <c r="C336" t="n">
        <v>35</v>
      </c>
      <c r="D336" t="n">
        <v>3</v>
      </c>
      <c r="E336" t="n">
        <v>6</v>
      </c>
      <c r="F336" t="n">
        <v>76</v>
      </c>
      <c r="G336" t="n">
        <v>4</v>
      </c>
      <c r="H336" t="n">
        <v>4</v>
      </c>
      <c r="I336" t="n">
        <v>3</v>
      </c>
      <c r="J336" t="n">
        <v>4</v>
      </c>
      <c r="K336" t="n">
        <v>4</v>
      </c>
      <c r="L336" t="n">
        <v>4</v>
      </c>
      <c r="M336" t="n">
        <v>4</v>
      </c>
      <c r="N336" t="n">
        <v>4</v>
      </c>
      <c r="O336" t="n">
        <v>4</v>
      </c>
      <c r="P336" t="n">
        <v>3</v>
      </c>
      <c r="Q336" t="n">
        <v>3</v>
      </c>
      <c r="R336" t="n">
        <v>3</v>
      </c>
      <c r="S336" t="n">
        <v>2</v>
      </c>
      <c r="T336" t="n">
        <v>3</v>
      </c>
      <c r="U336" t="n">
        <v>4</v>
      </c>
      <c r="V336" t="n">
        <v>3</v>
      </c>
      <c r="W336" t="n">
        <v>4</v>
      </c>
      <c r="X336" t="n">
        <v>3</v>
      </c>
      <c r="Y336" t="n">
        <v>3</v>
      </c>
      <c r="Z336" t="n">
        <v>2</v>
      </c>
      <c r="AA336" t="n">
        <v>3</v>
      </c>
      <c r="AB336" t="n">
        <v>4</v>
      </c>
      <c r="AC336" t="n">
        <v>2</v>
      </c>
      <c r="AD336" t="n">
        <v>2</v>
      </c>
      <c r="AE336" t="n">
        <v>2</v>
      </c>
      <c r="AF336" t="n">
        <v>2</v>
      </c>
    </row>
    <row r="337">
      <c r="A337" t="n">
        <v>336</v>
      </c>
      <c r="B337" t="n">
        <v>1</v>
      </c>
      <c r="C337" t="n">
        <v>42</v>
      </c>
      <c r="D337" t="n">
        <v>3</v>
      </c>
      <c r="E337" t="n">
        <v>3</v>
      </c>
      <c r="F337" t="n">
        <v>707</v>
      </c>
      <c r="G337" t="n">
        <v>2</v>
      </c>
      <c r="H337" t="n">
        <v>3</v>
      </c>
      <c r="I337" t="n">
        <v>3</v>
      </c>
      <c r="J337" t="n">
        <v>2</v>
      </c>
      <c r="K337" t="n">
        <v>4</v>
      </c>
      <c r="L337" t="n">
        <v>5</v>
      </c>
      <c r="M337" t="n">
        <v>3</v>
      </c>
      <c r="N337" t="n">
        <v>4</v>
      </c>
      <c r="O337" t="n">
        <v>3</v>
      </c>
      <c r="P337" t="n">
        <v>4</v>
      </c>
      <c r="Q337" t="n">
        <v>4</v>
      </c>
      <c r="R337" t="n">
        <v>4</v>
      </c>
      <c r="S337" t="n">
        <v>2</v>
      </c>
      <c r="T337" t="n">
        <v>3</v>
      </c>
      <c r="U337" t="n">
        <v>3</v>
      </c>
      <c r="V337" t="n">
        <v>3</v>
      </c>
      <c r="W337" t="n">
        <v>3</v>
      </c>
      <c r="X337" t="n">
        <v>5</v>
      </c>
      <c r="Y337" t="n">
        <v>3</v>
      </c>
      <c r="Z337" t="n">
        <v>3</v>
      </c>
      <c r="AA337" t="n">
        <v>3</v>
      </c>
      <c r="AB337" t="n">
        <v>3</v>
      </c>
      <c r="AC337" t="n">
        <v>3</v>
      </c>
      <c r="AD337" t="n">
        <v>5</v>
      </c>
      <c r="AE337" t="n">
        <v>4</v>
      </c>
      <c r="AF337" t="n">
        <v>4</v>
      </c>
    </row>
    <row r="338">
      <c r="A338" t="n">
        <v>337</v>
      </c>
      <c r="B338" t="n">
        <v>1</v>
      </c>
      <c r="C338" t="n">
        <v>41</v>
      </c>
      <c r="D338" t="n">
        <v>2</v>
      </c>
      <c r="E338" t="n">
        <v>8</v>
      </c>
      <c r="F338" t="n">
        <v>53</v>
      </c>
      <c r="G338" t="n">
        <v>2</v>
      </c>
      <c r="H338" t="n">
        <v>2</v>
      </c>
      <c r="I338" t="n">
        <v>1</v>
      </c>
      <c r="J338" t="n">
        <v>2</v>
      </c>
      <c r="K338" t="n">
        <v>2</v>
      </c>
      <c r="L338" t="n">
        <v>1</v>
      </c>
      <c r="M338" t="n">
        <v>2</v>
      </c>
      <c r="N338" t="n">
        <v>2</v>
      </c>
      <c r="O338" t="n">
        <v>2</v>
      </c>
      <c r="P338" t="n">
        <v>1</v>
      </c>
      <c r="Q338" t="n">
        <v>2</v>
      </c>
      <c r="R338" t="n">
        <v>2</v>
      </c>
      <c r="S338" t="n">
        <v>1</v>
      </c>
      <c r="T338" t="n">
        <v>1</v>
      </c>
      <c r="U338" t="n">
        <v>2</v>
      </c>
      <c r="V338" t="n">
        <v>2</v>
      </c>
      <c r="W338" t="n">
        <v>3</v>
      </c>
      <c r="X338" t="n">
        <v>3</v>
      </c>
      <c r="Y338" t="n">
        <v>3</v>
      </c>
      <c r="Z338" t="n">
        <v>2</v>
      </c>
      <c r="AA338" t="n">
        <v>4</v>
      </c>
      <c r="AB338" t="n">
        <v>4</v>
      </c>
      <c r="AC338" t="n">
        <v>2</v>
      </c>
      <c r="AD338" t="n">
        <v>4</v>
      </c>
      <c r="AE338" t="n">
        <v>4</v>
      </c>
      <c r="AF338" t="n">
        <v>4</v>
      </c>
    </row>
    <row r="339">
      <c r="A339" t="n">
        <v>338</v>
      </c>
      <c r="B339" t="n">
        <v>0</v>
      </c>
      <c r="C339" t="n">
        <v>21</v>
      </c>
      <c r="D339" t="n">
        <v>3</v>
      </c>
      <c r="E339" t="n">
        <v>10</v>
      </c>
      <c r="F339" t="n">
        <v>27</v>
      </c>
      <c r="G339" t="n">
        <v>2</v>
      </c>
      <c r="H339" t="n">
        <v>2</v>
      </c>
      <c r="I339" t="n">
        <v>3</v>
      </c>
      <c r="J339" t="n">
        <v>3</v>
      </c>
      <c r="K339" t="n">
        <v>3</v>
      </c>
      <c r="L339" t="n">
        <v>5</v>
      </c>
      <c r="M339" t="n">
        <v>5</v>
      </c>
      <c r="N339" t="n">
        <v>5</v>
      </c>
      <c r="O339" t="n">
        <v>3</v>
      </c>
      <c r="P339" t="n">
        <v>4</v>
      </c>
      <c r="Q339" t="n">
        <v>5</v>
      </c>
      <c r="R339" t="n">
        <v>2</v>
      </c>
      <c r="S339" t="n">
        <v>3</v>
      </c>
      <c r="T339" t="n">
        <v>2</v>
      </c>
      <c r="U339" t="n">
        <v>1</v>
      </c>
      <c r="V339" t="n">
        <v>3</v>
      </c>
      <c r="W339" t="n">
        <v>4</v>
      </c>
      <c r="X339" t="n">
        <v>3</v>
      </c>
      <c r="Y339" t="n">
        <v>3</v>
      </c>
      <c r="Z339" t="n">
        <v>2</v>
      </c>
      <c r="AA339" t="n">
        <v>4</v>
      </c>
      <c r="AB339" t="n">
        <v>4</v>
      </c>
      <c r="AC339" t="n">
        <v>5</v>
      </c>
      <c r="AD339" t="n">
        <v>4</v>
      </c>
      <c r="AE339" t="n">
        <v>4</v>
      </c>
      <c r="AF339" t="n">
        <v>5</v>
      </c>
    </row>
    <row r="340">
      <c r="A340" t="n">
        <v>339</v>
      </c>
      <c r="B340" t="n">
        <v>1</v>
      </c>
      <c r="C340" t="n">
        <v>32</v>
      </c>
      <c r="D340" t="n">
        <v>2</v>
      </c>
      <c r="E340" t="n">
        <v>11</v>
      </c>
      <c r="F340" t="n">
        <v>596</v>
      </c>
      <c r="G340" t="n">
        <v>3</v>
      </c>
      <c r="H340" t="n">
        <v>2</v>
      </c>
      <c r="I340" t="n">
        <v>3</v>
      </c>
      <c r="J340" t="n">
        <v>3</v>
      </c>
      <c r="K340" t="n">
        <v>5</v>
      </c>
      <c r="L340" t="n">
        <v>3</v>
      </c>
      <c r="M340" t="n">
        <v>2</v>
      </c>
      <c r="N340" t="n">
        <v>3</v>
      </c>
      <c r="O340" t="n">
        <v>4</v>
      </c>
      <c r="P340" t="n">
        <v>3</v>
      </c>
      <c r="Q340" t="n">
        <v>3</v>
      </c>
      <c r="R340" t="n">
        <v>2</v>
      </c>
      <c r="S340" t="n">
        <v>2</v>
      </c>
      <c r="T340" t="n">
        <v>3</v>
      </c>
      <c r="U340" t="n">
        <v>3</v>
      </c>
      <c r="V340" t="n">
        <v>4</v>
      </c>
      <c r="W340" t="n">
        <v>5</v>
      </c>
      <c r="X340" t="n">
        <v>3</v>
      </c>
      <c r="Y340" t="n">
        <v>4</v>
      </c>
      <c r="Z340" t="n">
        <v>3</v>
      </c>
      <c r="AA340" t="n">
        <v>3</v>
      </c>
      <c r="AB340" t="n">
        <v>3</v>
      </c>
      <c r="AC340" t="n">
        <v>4</v>
      </c>
      <c r="AD340" t="n">
        <v>3</v>
      </c>
      <c r="AE340" t="n">
        <v>4</v>
      </c>
      <c r="AF340" t="n">
        <v>3</v>
      </c>
    </row>
    <row r="341">
      <c r="A341" t="n">
        <v>340</v>
      </c>
      <c r="B341" t="n">
        <v>1</v>
      </c>
      <c r="C341" t="n">
        <v>46</v>
      </c>
      <c r="D341" t="n">
        <v>3</v>
      </c>
      <c r="E341" t="n">
        <v>4</v>
      </c>
      <c r="F341" t="n">
        <v>89</v>
      </c>
      <c r="G341" t="n">
        <v>3</v>
      </c>
      <c r="H341" t="n">
        <v>2</v>
      </c>
      <c r="I341" t="n">
        <v>2</v>
      </c>
      <c r="J341" t="n">
        <v>2</v>
      </c>
      <c r="K341" t="n">
        <v>2</v>
      </c>
      <c r="L341" t="n">
        <v>2</v>
      </c>
      <c r="M341" t="n">
        <v>3</v>
      </c>
      <c r="N341" t="n">
        <v>2</v>
      </c>
      <c r="O341" t="n">
        <v>2</v>
      </c>
      <c r="P341" t="n">
        <v>4</v>
      </c>
      <c r="Q341" t="n">
        <v>2</v>
      </c>
      <c r="R341" t="n">
        <v>2</v>
      </c>
      <c r="S341" t="n">
        <v>3</v>
      </c>
      <c r="T341" t="n">
        <v>2</v>
      </c>
      <c r="U341" t="n">
        <v>3</v>
      </c>
      <c r="V341" t="n">
        <v>3</v>
      </c>
      <c r="W341" t="n">
        <v>2</v>
      </c>
      <c r="X341" t="n">
        <v>2</v>
      </c>
      <c r="Y341" t="n">
        <v>2</v>
      </c>
      <c r="Z341" t="n">
        <v>2</v>
      </c>
      <c r="AA341" t="n">
        <v>2</v>
      </c>
      <c r="AB341" t="n">
        <v>2</v>
      </c>
      <c r="AC341" t="n">
        <v>1</v>
      </c>
      <c r="AD341" t="n">
        <v>2</v>
      </c>
      <c r="AE341" t="n">
        <v>2</v>
      </c>
      <c r="AF341" t="n">
        <v>3</v>
      </c>
    </row>
    <row r="342">
      <c r="A342" t="n">
        <v>341</v>
      </c>
      <c r="B342" t="n">
        <v>1</v>
      </c>
      <c r="C342" t="n">
        <v>36</v>
      </c>
      <c r="D342" t="n">
        <v>2</v>
      </c>
      <c r="E342" t="n">
        <v>8</v>
      </c>
      <c r="F342" t="n">
        <v>141</v>
      </c>
      <c r="G342" t="n">
        <v>4</v>
      </c>
      <c r="H342" t="n">
        <v>4</v>
      </c>
      <c r="I342" t="n">
        <v>4</v>
      </c>
      <c r="J342" t="n">
        <v>4</v>
      </c>
      <c r="K342" t="n">
        <v>3</v>
      </c>
      <c r="L342" t="n">
        <v>3</v>
      </c>
      <c r="M342" t="n">
        <v>4</v>
      </c>
      <c r="N342" t="n">
        <v>2</v>
      </c>
      <c r="O342" t="n">
        <v>2</v>
      </c>
      <c r="P342" t="n">
        <v>2</v>
      </c>
      <c r="Q342" t="n">
        <v>3</v>
      </c>
      <c r="R342" t="n">
        <v>3</v>
      </c>
      <c r="S342" t="n">
        <v>3</v>
      </c>
      <c r="T342" t="n">
        <v>5</v>
      </c>
      <c r="U342" t="n">
        <v>4</v>
      </c>
      <c r="V342" t="n">
        <v>3</v>
      </c>
      <c r="W342" t="n">
        <v>3</v>
      </c>
      <c r="X342" t="n">
        <v>3</v>
      </c>
      <c r="Y342" t="n">
        <v>3</v>
      </c>
      <c r="Z342" t="n">
        <v>2</v>
      </c>
      <c r="AA342" t="n">
        <v>2</v>
      </c>
      <c r="AB342" t="n">
        <v>2</v>
      </c>
      <c r="AC342" t="n">
        <v>1</v>
      </c>
      <c r="AD342" t="n">
        <v>2</v>
      </c>
      <c r="AE342" t="n">
        <v>3</v>
      </c>
      <c r="AF342" t="n">
        <v>2</v>
      </c>
    </row>
    <row r="343">
      <c r="A343" t="n">
        <v>342</v>
      </c>
      <c r="B343" t="n">
        <v>0</v>
      </c>
      <c r="C343" t="n">
        <v>45</v>
      </c>
      <c r="D343" t="n">
        <v>2</v>
      </c>
      <c r="E343" t="n">
        <v>3</v>
      </c>
      <c r="F343" t="n">
        <v>935</v>
      </c>
      <c r="G343" t="n">
        <v>4</v>
      </c>
      <c r="H343" t="n">
        <v>4</v>
      </c>
      <c r="I343" t="n">
        <v>4</v>
      </c>
      <c r="J343" t="n">
        <v>3</v>
      </c>
      <c r="K343" t="n">
        <v>2</v>
      </c>
      <c r="L343" t="n">
        <v>4</v>
      </c>
      <c r="M343" t="n">
        <v>4</v>
      </c>
      <c r="N343" t="n">
        <v>5</v>
      </c>
      <c r="O343" t="n">
        <v>4</v>
      </c>
      <c r="P343" t="n">
        <v>4</v>
      </c>
      <c r="Q343" t="n">
        <v>2</v>
      </c>
      <c r="R343" t="n">
        <v>3</v>
      </c>
      <c r="S343" t="n">
        <v>2</v>
      </c>
      <c r="T343" t="n">
        <v>4</v>
      </c>
      <c r="U343" t="n">
        <v>4</v>
      </c>
      <c r="V343" t="n">
        <v>2</v>
      </c>
      <c r="W343" t="n">
        <v>2</v>
      </c>
      <c r="X343" t="n">
        <v>3</v>
      </c>
      <c r="Y343" t="n">
        <v>3</v>
      </c>
      <c r="Z343" t="n">
        <v>2</v>
      </c>
      <c r="AA343" t="n">
        <v>4</v>
      </c>
      <c r="AB343" t="n">
        <v>2</v>
      </c>
      <c r="AC343" t="n">
        <v>2</v>
      </c>
      <c r="AD343" t="n">
        <v>1</v>
      </c>
      <c r="AE343" t="n">
        <v>3</v>
      </c>
      <c r="AF343" t="n">
        <v>2</v>
      </c>
    </row>
    <row r="344">
      <c r="A344" t="n">
        <v>343</v>
      </c>
      <c r="B344" t="n">
        <v>0</v>
      </c>
      <c r="C344" t="n">
        <v>21</v>
      </c>
      <c r="D344" t="n">
        <v>1</v>
      </c>
      <c r="E344" t="n">
        <v>6</v>
      </c>
      <c r="F344" t="n">
        <v>101</v>
      </c>
      <c r="G344" t="n">
        <v>4</v>
      </c>
      <c r="H344" t="n">
        <v>3</v>
      </c>
      <c r="I344" t="n">
        <v>2</v>
      </c>
      <c r="J344" t="n">
        <v>3</v>
      </c>
      <c r="K344" t="n">
        <v>4</v>
      </c>
      <c r="L344" t="n">
        <v>3</v>
      </c>
      <c r="M344" t="n">
        <v>4</v>
      </c>
      <c r="N344" t="n">
        <v>3</v>
      </c>
      <c r="O344" t="n">
        <v>4</v>
      </c>
      <c r="P344" t="n">
        <v>3</v>
      </c>
      <c r="Q344" t="n">
        <v>5</v>
      </c>
      <c r="R344" t="n">
        <v>2</v>
      </c>
      <c r="S344" t="n">
        <v>4</v>
      </c>
      <c r="T344" t="n">
        <v>4</v>
      </c>
      <c r="U344" t="n">
        <v>5</v>
      </c>
      <c r="V344" t="n">
        <v>4</v>
      </c>
      <c r="W344" t="n">
        <v>1</v>
      </c>
      <c r="X344" t="n">
        <v>2</v>
      </c>
      <c r="Y344" t="n">
        <v>2</v>
      </c>
      <c r="Z344" t="n">
        <v>2</v>
      </c>
      <c r="AA344" t="n">
        <v>1</v>
      </c>
      <c r="AB344" t="n">
        <v>2</v>
      </c>
      <c r="AC344" t="n">
        <v>1</v>
      </c>
      <c r="AD344" t="n">
        <v>1</v>
      </c>
      <c r="AE344" t="n">
        <v>1</v>
      </c>
      <c r="AF344" t="n">
        <v>1</v>
      </c>
    </row>
    <row r="345">
      <c r="A345" t="n">
        <v>344</v>
      </c>
      <c r="B345" t="n">
        <v>1</v>
      </c>
      <c r="C345" t="n">
        <v>33</v>
      </c>
      <c r="D345" t="n">
        <v>2</v>
      </c>
      <c r="E345" t="n">
        <v>5</v>
      </c>
      <c r="F345" t="n">
        <v>621</v>
      </c>
      <c r="G345" t="n">
        <v>4</v>
      </c>
      <c r="H345" t="n">
        <v>4</v>
      </c>
      <c r="I345" t="n">
        <v>5</v>
      </c>
      <c r="J345" t="n">
        <v>3</v>
      </c>
      <c r="K345" t="n">
        <v>4</v>
      </c>
      <c r="L345" t="n">
        <v>3</v>
      </c>
      <c r="M345" t="n">
        <v>3</v>
      </c>
      <c r="N345" t="n">
        <v>3</v>
      </c>
      <c r="O345" t="n">
        <v>3</v>
      </c>
      <c r="P345" t="n">
        <v>3</v>
      </c>
      <c r="Q345" t="n">
        <v>4</v>
      </c>
      <c r="R345" t="n">
        <v>3</v>
      </c>
      <c r="S345" t="n">
        <v>3</v>
      </c>
      <c r="T345" t="n">
        <v>5</v>
      </c>
      <c r="U345" t="n">
        <v>2</v>
      </c>
      <c r="V345" t="n">
        <v>4</v>
      </c>
      <c r="W345" t="n">
        <v>2</v>
      </c>
      <c r="X345" t="n">
        <v>1</v>
      </c>
      <c r="Y345" t="n">
        <v>1</v>
      </c>
      <c r="Z345" t="n">
        <v>1</v>
      </c>
      <c r="AA345" t="n">
        <v>1</v>
      </c>
      <c r="AB345" t="n">
        <v>3</v>
      </c>
      <c r="AC345" t="n">
        <v>2</v>
      </c>
      <c r="AD345" t="n">
        <v>3</v>
      </c>
      <c r="AE345" t="n">
        <v>2</v>
      </c>
      <c r="AF345" t="n">
        <v>4</v>
      </c>
    </row>
    <row r="346">
      <c r="A346" t="n">
        <v>345</v>
      </c>
      <c r="B346" t="n">
        <v>1</v>
      </c>
      <c r="C346" t="n">
        <v>29</v>
      </c>
      <c r="D346" t="n">
        <v>1</v>
      </c>
      <c r="E346" t="n">
        <v>2</v>
      </c>
      <c r="F346" t="n">
        <v>427</v>
      </c>
      <c r="G346" t="n">
        <v>4</v>
      </c>
      <c r="H346" t="n">
        <v>4</v>
      </c>
      <c r="I346" t="n">
        <v>4</v>
      </c>
      <c r="J346" t="n">
        <v>3</v>
      </c>
      <c r="K346" t="n">
        <v>4</v>
      </c>
      <c r="L346" t="n">
        <v>3</v>
      </c>
      <c r="M346" t="n">
        <v>3</v>
      </c>
      <c r="N346" t="n">
        <v>4</v>
      </c>
      <c r="O346" t="n">
        <v>4</v>
      </c>
      <c r="P346" t="n">
        <v>3</v>
      </c>
      <c r="Q346" t="n">
        <v>3</v>
      </c>
      <c r="R346" t="n">
        <v>2</v>
      </c>
      <c r="S346" t="n">
        <v>2</v>
      </c>
      <c r="T346" t="n">
        <v>3</v>
      </c>
      <c r="U346" t="n">
        <v>2</v>
      </c>
      <c r="V346" t="n">
        <v>2</v>
      </c>
      <c r="W346" t="n">
        <v>3</v>
      </c>
      <c r="X346" t="n">
        <v>3</v>
      </c>
      <c r="Y346" t="n">
        <v>3</v>
      </c>
      <c r="Z346" t="n">
        <v>3</v>
      </c>
      <c r="AA346" t="n">
        <v>4</v>
      </c>
      <c r="AB346" t="n">
        <v>2</v>
      </c>
      <c r="AC346" t="n">
        <v>2</v>
      </c>
      <c r="AD346" t="n">
        <v>3</v>
      </c>
      <c r="AE346" t="n">
        <v>2</v>
      </c>
      <c r="AF346" t="n">
        <v>3</v>
      </c>
    </row>
    <row r="347">
      <c r="A347" t="n">
        <v>346</v>
      </c>
      <c r="B347" t="n">
        <v>1</v>
      </c>
      <c r="C347" t="n">
        <v>32</v>
      </c>
      <c r="D347" t="n">
        <v>1</v>
      </c>
      <c r="E347" t="n">
        <v>2</v>
      </c>
      <c r="F347" t="n">
        <v>153</v>
      </c>
      <c r="G347" t="n">
        <v>4</v>
      </c>
      <c r="H347" t="n">
        <v>4</v>
      </c>
      <c r="I347" t="n">
        <v>4</v>
      </c>
      <c r="J347" t="n">
        <v>3</v>
      </c>
      <c r="K347" t="n">
        <v>4</v>
      </c>
      <c r="L347" t="n">
        <v>3</v>
      </c>
      <c r="M347" t="n">
        <v>3</v>
      </c>
      <c r="N347" t="n">
        <v>3</v>
      </c>
      <c r="O347" t="n">
        <v>5</v>
      </c>
      <c r="P347" t="n">
        <v>3</v>
      </c>
      <c r="Q347" t="n">
        <v>3</v>
      </c>
      <c r="R347" t="n">
        <v>4</v>
      </c>
      <c r="S347" t="n">
        <v>3</v>
      </c>
      <c r="T347" t="n">
        <v>2</v>
      </c>
      <c r="U347" t="n">
        <v>2</v>
      </c>
      <c r="V347" t="n">
        <v>3</v>
      </c>
      <c r="W347" t="n">
        <v>4</v>
      </c>
      <c r="X347" t="n">
        <v>3</v>
      </c>
      <c r="Y347" t="n">
        <v>5</v>
      </c>
      <c r="Z347" t="n">
        <v>3</v>
      </c>
      <c r="AA347" t="n">
        <v>3</v>
      </c>
      <c r="AB347" t="n">
        <v>3</v>
      </c>
      <c r="AC347" t="n">
        <v>3</v>
      </c>
      <c r="AD347" t="n">
        <v>3</v>
      </c>
      <c r="AE347" t="n">
        <v>2</v>
      </c>
      <c r="AF347" t="n">
        <v>3</v>
      </c>
    </row>
    <row r="348">
      <c r="A348" t="n">
        <v>347</v>
      </c>
      <c r="B348" t="n">
        <v>1</v>
      </c>
      <c r="C348" t="n">
        <v>48</v>
      </c>
      <c r="D348" t="n">
        <v>2</v>
      </c>
      <c r="E348" t="n">
        <v>5</v>
      </c>
      <c r="F348" t="n">
        <v>27</v>
      </c>
      <c r="G348" t="n">
        <v>2</v>
      </c>
      <c r="H348" t="n">
        <v>1</v>
      </c>
      <c r="I348" t="n">
        <v>2</v>
      </c>
      <c r="J348" t="n">
        <v>3</v>
      </c>
      <c r="K348" t="n">
        <v>3</v>
      </c>
      <c r="L348" t="n">
        <v>4</v>
      </c>
      <c r="M348" t="n">
        <v>4</v>
      </c>
      <c r="N348" t="n">
        <v>5</v>
      </c>
      <c r="O348" t="n">
        <v>4</v>
      </c>
      <c r="P348" t="n">
        <v>4</v>
      </c>
      <c r="Q348" t="n">
        <v>3</v>
      </c>
      <c r="R348" t="n">
        <v>2</v>
      </c>
      <c r="S348" t="n">
        <v>2</v>
      </c>
      <c r="T348" t="n">
        <v>2</v>
      </c>
      <c r="U348" t="n">
        <v>1</v>
      </c>
      <c r="V348" t="n">
        <v>3</v>
      </c>
      <c r="W348" t="n">
        <v>2</v>
      </c>
      <c r="X348" t="n">
        <v>2</v>
      </c>
      <c r="Y348" t="n">
        <v>2</v>
      </c>
      <c r="Z348" t="n">
        <v>2</v>
      </c>
      <c r="AA348" t="n">
        <v>2</v>
      </c>
      <c r="AB348" t="n">
        <v>1</v>
      </c>
      <c r="AC348" t="n">
        <v>3</v>
      </c>
      <c r="AD348" t="n">
        <v>2</v>
      </c>
      <c r="AE348" t="n">
        <v>1</v>
      </c>
      <c r="AF348" t="n">
        <v>4</v>
      </c>
    </row>
    <row r="349">
      <c r="A349" t="n">
        <v>348</v>
      </c>
      <c r="B349" t="n">
        <v>0</v>
      </c>
      <c r="C349" t="n">
        <v>39</v>
      </c>
      <c r="D349" t="n">
        <v>2</v>
      </c>
      <c r="E349" t="n">
        <v>7</v>
      </c>
      <c r="F349" t="n">
        <v>238</v>
      </c>
      <c r="G349" t="n">
        <v>4</v>
      </c>
      <c r="H349" t="n">
        <v>3</v>
      </c>
      <c r="I349" t="n">
        <v>3</v>
      </c>
      <c r="J349" t="n">
        <v>3</v>
      </c>
      <c r="K349" t="n">
        <v>1</v>
      </c>
      <c r="L349" t="n">
        <v>3</v>
      </c>
      <c r="M349" t="n">
        <v>3</v>
      </c>
      <c r="N349" t="n">
        <v>3</v>
      </c>
      <c r="O349" t="n">
        <v>3</v>
      </c>
      <c r="P349" t="n">
        <v>3</v>
      </c>
      <c r="Q349" t="n">
        <v>4</v>
      </c>
      <c r="R349" t="n">
        <v>3</v>
      </c>
      <c r="S349" t="n">
        <v>2</v>
      </c>
      <c r="T349" t="n">
        <v>3</v>
      </c>
      <c r="U349" t="n">
        <v>4</v>
      </c>
      <c r="V349" t="n">
        <v>3</v>
      </c>
      <c r="W349" t="n">
        <v>3</v>
      </c>
      <c r="X349" t="n">
        <v>3</v>
      </c>
      <c r="Y349" t="n">
        <v>4</v>
      </c>
      <c r="Z349" t="n">
        <v>2</v>
      </c>
      <c r="AA349" t="n">
        <v>4</v>
      </c>
      <c r="AB349" t="n">
        <v>2</v>
      </c>
      <c r="AC349" t="n">
        <v>2</v>
      </c>
      <c r="AD349" t="n">
        <v>2</v>
      </c>
      <c r="AE349" t="n">
        <v>2</v>
      </c>
      <c r="AF349" t="n">
        <v>3</v>
      </c>
    </row>
    <row r="350">
      <c r="A350" t="n">
        <v>349</v>
      </c>
      <c r="B350" t="n">
        <v>1</v>
      </c>
      <c r="C350" t="n">
        <v>57</v>
      </c>
      <c r="D350" t="n">
        <v>3</v>
      </c>
      <c r="E350" t="n">
        <v>15</v>
      </c>
      <c r="F350" t="n">
        <v>161</v>
      </c>
      <c r="G350" t="n">
        <v>4</v>
      </c>
      <c r="H350" t="n">
        <v>4</v>
      </c>
      <c r="I350" t="n">
        <v>4</v>
      </c>
      <c r="J350" t="n">
        <v>3</v>
      </c>
      <c r="K350" t="n">
        <v>5</v>
      </c>
      <c r="L350" t="n">
        <v>3</v>
      </c>
      <c r="M350" t="n">
        <v>3</v>
      </c>
      <c r="N350" t="n">
        <v>3</v>
      </c>
      <c r="O350" t="n">
        <v>4</v>
      </c>
      <c r="P350" t="n">
        <v>2</v>
      </c>
      <c r="Q350" t="n">
        <v>4</v>
      </c>
      <c r="R350" t="n">
        <v>3</v>
      </c>
      <c r="S350" t="n">
        <v>3</v>
      </c>
      <c r="T350" t="n">
        <v>3</v>
      </c>
      <c r="U350" t="n">
        <v>4</v>
      </c>
      <c r="V350" t="n">
        <v>3</v>
      </c>
      <c r="W350" t="n">
        <v>4</v>
      </c>
      <c r="X350" t="n">
        <v>4</v>
      </c>
      <c r="Y350" t="n">
        <v>3</v>
      </c>
      <c r="Z350" t="n">
        <v>5</v>
      </c>
      <c r="AA350" t="n">
        <v>4</v>
      </c>
      <c r="AB350" t="n">
        <v>3</v>
      </c>
      <c r="AC350" t="n">
        <v>2</v>
      </c>
      <c r="AD350" t="n">
        <v>3</v>
      </c>
      <c r="AE350" t="n">
        <v>2</v>
      </c>
      <c r="AF350" t="n">
        <v>3</v>
      </c>
    </row>
    <row r="351">
      <c r="A351" t="n">
        <v>350</v>
      </c>
      <c r="B351" t="n">
        <v>1</v>
      </c>
      <c r="C351" t="n">
        <v>30</v>
      </c>
      <c r="D351" t="n">
        <v>1</v>
      </c>
      <c r="E351" t="n">
        <v>18</v>
      </c>
      <c r="F351" t="n">
        <v>125</v>
      </c>
      <c r="G351" t="n">
        <v>3</v>
      </c>
      <c r="H351" t="n">
        <v>3</v>
      </c>
      <c r="I351" t="n">
        <v>1</v>
      </c>
      <c r="J351" t="n">
        <v>2</v>
      </c>
      <c r="K351" t="n">
        <v>4</v>
      </c>
      <c r="L351" t="n">
        <v>4</v>
      </c>
      <c r="M351" t="n">
        <v>5</v>
      </c>
      <c r="N351" t="n">
        <v>2</v>
      </c>
      <c r="O351" t="n">
        <v>5</v>
      </c>
      <c r="P351" t="n">
        <v>2</v>
      </c>
      <c r="Q351" t="n">
        <v>4</v>
      </c>
      <c r="R351" t="n">
        <v>1</v>
      </c>
      <c r="S351" t="n">
        <v>1</v>
      </c>
      <c r="T351" t="n">
        <v>1</v>
      </c>
      <c r="U351" t="n">
        <v>2</v>
      </c>
      <c r="V351" t="n">
        <v>2</v>
      </c>
      <c r="W351" t="n">
        <v>3</v>
      </c>
      <c r="X351" t="n">
        <v>3</v>
      </c>
      <c r="Y351" t="n">
        <v>4</v>
      </c>
      <c r="Z351" t="n">
        <v>4</v>
      </c>
      <c r="AA351" t="n">
        <v>4</v>
      </c>
      <c r="AB351" t="n">
        <v>3</v>
      </c>
      <c r="AC351" t="n">
        <v>4</v>
      </c>
      <c r="AD351" t="n">
        <v>5</v>
      </c>
      <c r="AE351" t="n">
        <v>5</v>
      </c>
      <c r="AF351" t="n">
        <v>4</v>
      </c>
    </row>
    <row r="352">
      <c r="A352" t="n">
        <v>351</v>
      </c>
      <c r="B352" t="n">
        <v>1</v>
      </c>
      <c r="C352" t="n">
        <v>26</v>
      </c>
      <c r="D352" t="n">
        <v>2</v>
      </c>
      <c r="E352" t="n">
        <v>2</v>
      </c>
      <c r="F352" t="n">
        <v>21</v>
      </c>
      <c r="G352" t="n">
        <v>4</v>
      </c>
      <c r="H352" t="n">
        <v>5</v>
      </c>
      <c r="I352" t="n">
        <v>5</v>
      </c>
      <c r="J352" t="n">
        <v>4</v>
      </c>
      <c r="K352" t="n">
        <v>3</v>
      </c>
      <c r="L352" t="n">
        <v>3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4</v>
      </c>
      <c r="T352" t="n">
        <v>4</v>
      </c>
      <c r="U352" t="n">
        <v>3</v>
      </c>
      <c r="V352" t="n">
        <v>2</v>
      </c>
      <c r="W352" t="n">
        <v>4</v>
      </c>
      <c r="X352" t="n">
        <v>3</v>
      </c>
      <c r="Y352" t="n">
        <v>2</v>
      </c>
      <c r="Z352" t="n">
        <v>3</v>
      </c>
      <c r="AA352" t="n">
        <v>3</v>
      </c>
      <c r="AB352" t="n">
        <v>3</v>
      </c>
      <c r="AC352" t="n">
        <v>2</v>
      </c>
      <c r="AD352" t="n">
        <v>2</v>
      </c>
      <c r="AE352" t="n">
        <v>3</v>
      </c>
      <c r="AF352" t="n">
        <v>3</v>
      </c>
    </row>
    <row r="353">
      <c r="A353" t="n">
        <v>352</v>
      </c>
      <c r="B353" t="n">
        <v>1</v>
      </c>
      <c r="C353" t="n">
        <v>32</v>
      </c>
      <c r="D353" t="n">
        <v>4</v>
      </c>
      <c r="E353" t="n">
        <v>7</v>
      </c>
      <c r="F353" t="n">
        <v>421</v>
      </c>
      <c r="G353" t="n">
        <v>4</v>
      </c>
      <c r="H353" t="n">
        <v>3</v>
      </c>
      <c r="I353" t="n">
        <v>3</v>
      </c>
      <c r="J353" t="n">
        <v>2</v>
      </c>
      <c r="K353" t="n">
        <v>4</v>
      </c>
      <c r="L353" t="n">
        <v>3</v>
      </c>
      <c r="M353" t="n">
        <v>1</v>
      </c>
      <c r="N353" t="n">
        <v>3</v>
      </c>
      <c r="O353" t="n">
        <v>3</v>
      </c>
      <c r="P353" t="n">
        <v>1</v>
      </c>
      <c r="Q353" t="n">
        <v>1</v>
      </c>
      <c r="R353" t="n">
        <v>3</v>
      </c>
      <c r="S353" t="n">
        <v>1</v>
      </c>
      <c r="T353" t="n">
        <v>4</v>
      </c>
      <c r="U353" t="n">
        <v>2</v>
      </c>
      <c r="V353" t="n">
        <v>3</v>
      </c>
      <c r="W353" t="n">
        <v>5</v>
      </c>
      <c r="X353" t="n">
        <v>4</v>
      </c>
      <c r="Y353" t="n">
        <v>4</v>
      </c>
      <c r="Z353" t="n">
        <v>5</v>
      </c>
      <c r="AA353" t="n">
        <v>5</v>
      </c>
      <c r="AB353" t="n">
        <v>4</v>
      </c>
      <c r="AC353" t="n">
        <v>3</v>
      </c>
      <c r="AD353" t="n">
        <v>2</v>
      </c>
      <c r="AE353" t="n">
        <v>4</v>
      </c>
      <c r="AF353" t="n">
        <v>4</v>
      </c>
    </row>
    <row r="354">
      <c r="A354" t="n">
        <v>353</v>
      </c>
      <c r="B354" t="n">
        <v>0</v>
      </c>
      <c r="C354" t="n">
        <v>35</v>
      </c>
      <c r="D354" t="n">
        <v>3</v>
      </c>
      <c r="E354" t="n">
        <v>8</v>
      </c>
      <c r="F354" t="n">
        <v>809</v>
      </c>
      <c r="G354" t="n">
        <v>4</v>
      </c>
      <c r="H354" t="n">
        <v>3</v>
      </c>
      <c r="I354" t="n">
        <v>4</v>
      </c>
      <c r="J354" t="n">
        <v>4</v>
      </c>
      <c r="K354" t="n">
        <v>4</v>
      </c>
      <c r="L354" t="n">
        <v>3</v>
      </c>
      <c r="M354" t="n">
        <v>3</v>
      </c>
      <c r="N354" t="n">
        <v>3</v>
      </c>
      <c r="O354" t="n">
        <v>3</v>
      </c>
      <c r="P354" t="n">
        <v>4</v>
      </c>
      <c r="Q354" t="n">
        <v>2</v>
      </c>
      <c r="R354" t="n">
        <v>4</v>
      </c>
      <c r="S354" t="n">
        <v>4</v>
      </c>
      <c r="T354" t="n">
        <v>5</v>
      </c>
      <c r="U354" t="n">
        <v>5</v>
      </c>
      <c r="V354" t="n">
        <v>3</v>
      </c>
      <c r="W354" t="n">
        <v>1</v>
      </c>
      <c r="X354" t="n">
        <v>2</v>
      </c>
      <c r="Y354" t="n">
        <v>2</v>
      </c>
      <c r="Z354" t="n">
        <v>2</v>
      </c>
      <c r="AA354" t="n">
        <v>2</v>
      </c>
      <c r="AB354" t="n">
        <v>2</v>
      </c>
      <c r="AC354" t="n">
        <v>1</v>
      </c>
      <c r="AD354" t="n">
        <v>1</v>
      </c>
      <c r="AE354" t="n">
        <v>1</v>
      </c>
      <c r="AF354" t="n">
        <v>3</v>
      </c>
    </row>
    <row r="355">
      <c r="A355" t="n">
        <v>354</v>
      </c>
      <c r="B355" t="n">
        <v>1</v>
      </c>
      <c r="C355" t="n">
        <v>31</v>
      </c>
      <c r="D355" t="n">
        <v>2</v>
      </c>
      <c r="E355" t="n">
        <v>9</v>
      </c>
      <c r="F355" t="n">
        <v>141</v>
      </c>
      <c r="G355" t="n">
        <v>3</v>
      </c>
      <c r="H355" t="n">
        <v>3</v>
      </c>
      <c r="I355" t="n">
        <v>4</v>
      </c>
      <c r="J355" t="n">
        <v>4</v>
      </c>
      <c r="K355" t="n">
        <v>4</v>
      </c>
      <c r="L355" t="n">
        <v>4</v>
      </c>
      <c r="M355" t="n">
        <v>4</v>
      </c>
      <c r="N355" t="n">
        <v>5</v>
      </c>
      <c r="O355" t="n">
        <v>4</v>
      </c>
      <c r="P355" t="n">
        <v>4</v>
      </c>
      <c r="Q355" t="n">
        <v>4</v>
      </c>
      <c r="R355" t="n">
        <v>2</v>
      </c>
      <c r="S355" t="n">
        <v>4</v>
      </c>
      <c r="T355" t="n">
        <v>4</v>
      </c>
      <c r="U355" t="n">
        <v>3</v>
      </c>
      <c r="V355" t="n">
        <v>4</v>
      </c>
      <c r="W355" t="n">
        <v>3</v>
      </c>
      <c r="X355" t="n">
        <v>4</v>
      </c>
      <c r="Y355" t="n">
        <v>3</v>
      </c>
      <c r="Z355" t="n">
        <v>4</v>
      </c>
      <c r="AA355" t="n">
        <v>3</v>
      </c>
      <c r="AB355" t="n">
        <v>2</v>
      </c>
      <c r="AC355" t="n">
        <v>3</v>
      </c>
      <c r="AD355" t="n">
        <v>3</v>
      </c>
      <c r="AE355" t="n">
        <v>2</v>
      </c>
      <c r="AF355" t="n">
        <v>2</v>
      </c>
    </row>
    <row r="356">
      <c r="A356" t="n">
        <v>355</v>
      </c>
      <c r="B356" t="n">
        <v>0</v>
      </c>
      <c r="C356" t="n">
        <v>44</v>
      </c>
      <c r="D356" t="n">
        <v>3</v>
      </c>
      <c r="E356" t="n">
        <v>4</v>
      </c>
      <c r="F356" t="n">
        <v>256</v>
      </c>
      <c r="G356" t="n">
        <v>3</v>
      </c>
      <c r="H356" t="n">
        <v>4</v>
      </c>
      <c r="I356" t="n">
        <v>3</v>
      </c>
      <c r="J356" t="n">
        <v>2</v>
      </c>
      <c r="K356" t="n">
        <v>4</v>
      </c>
      <c r="L356" t="n">
        <v>4</v>
      </c>
      <c r="M356" t="n">
        <v>5</v>
      </c>
      <c r="N356" t="n">
        <v>4</v>
      </c>
      <c r="O356" t="n">
        <v>3</v>
      </c>
      <c r="P356" t="n">
        <v>3</v>
      </c>
      <c r="Q356" t="n">
        <v>4</v>
      </c>
      <c r="R356" t="n">
        <v>5</v>
      </c>
      <c r="S356" t="n">
        <v>4</v>
      </c>
      <c r="T356" t="n">
        <v>4</v>
      </c>
      <c r="U356" t="n">
        <v>4</v>
      </c>
      <c r="V356" t="n">
        <v>4</v>
      </c>
      <c r="W356" t="n">
        <v>2</v>
      </c>
      <c r="X356" t="n">
        <v>3</v>
      </c>
      <c r="Y356" t="n">
        <v>2</v>
      </c>
      <c r="Z356" t="n">
        <v>1</v>
      </c>
      <c r="AA356" t="n">
        <v>2</v>
      </c>
      <c r="AB356" t="n">
        <v>1</v>
      </c>
      <c r="AC356" t="n">
        <v>1</v>
      </c>
      <c r="AD356" t="n">
        <v>2</v>
      </c>
      <c r="AE356" t="n">
        <v>3</v>
      </c>
      <c r="AF356" t="n">
        <v>3</v>
      </c>
    </row>
    <row r="357">
      <c r="A357" t="n">
        <v>356</v>
      </c>
      <c r="B357" t="n">
        <v>1</v>
      </c>
      <c r="C357" t="n">
        <v>42</v>
      </c>
      <c r="D357" t="n">
        <v>3</v>
      </c>
      <c r="E357" t="n">
        <v>2</v>
      </c>
      <c r="F357" t="n">
        <v>853</v>
      </c>
      <c r="G357" t="n">
        <v>2</v>
      </c>
      <c r="H357" t="n">
        <v>1</v>
      </c>
      <c r="I357" t="n">
        <v>1</v>
      </c>
      <c r="J357" t="n">
        <v>2</v>
      </c>
      <c r="K357" t="n">
        <v>2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3</v>
      </c>
      <c r="R357" t="n">
        <v>1</v>
      </c>
      <c r="S357" t="n">
        <v>3</v>
      </c>
      <c r="T357" t="n">
        <v>1</v>
      </c>
      <c r="U357" t="n">
        <v>1</v>
      </c>
      <c r="V357" t="n">
        <v>2</v>
      </c>
      <c r="W357" t="n">
        <v>4</v>
      </c>
      <c r="X357" t="n">
        <v>5</v>
      </c>
      <c r="Y357" t="n">
        <v>2</v>
      </c>
      <c r="Z357" t="n">
        <v>2</v>
      </c>
      <c r="AA357" t="n">
        <v>4</v>
      </c>
      <c r="AB357" t="n">
        <v>5</v>
      </c>
      <c r="AC357" t="n">
        <v>5</v>
      </c>
      <c r="AD357" t="n">
        <v>5</v>
      </c>
      <c r="AE357" t="n">
        <v>4</v>
      </c>
      <c r="AF357" t="n">
        <v>5</v>
      </c>
    </row>
    <row r="358">
      <c r="A358" t="n">
        <v>357</v>
      </c>
      <c r="B358" t="n">
        <v>1</v>
      </c>
      <c r="C358" t="n">
        <v>36</v>
      </c>
      <c r="D358" t="n">
        <v>2</v>
      </c>
      <c r="E358" t="n">
        <v>2</v>
      </c>
      <c r="F358" t="n">
        <v>588</v>
      </c>
      <c r="G358" t="n">
        <v>2</v>
      </c>
      <c r="H358" t="n">
        <v>1</v>
      </c>
      <c r="I358" t="n">
        <v>1</v>
      </c>
      <c r="J358" t="n">
        <v>2</v>
      </c>
      <c r="K358" t="n">
        <v>1</v>
      </c>
      <c r="L358" t="n">
        <v>2</v>
      </c>
      <c r="M358" t="n">
        <v>2</v>
      </c>
      <c r="N358" t="n">
        <v>3</v>
      </c>
      <c r="O358" t="n">
        <v>2</v>
      </c>
      <c r="P358" t="n">
        <v>3</v>
      </c>
      <c r="Q358" t="n">
        <v>2</v>
      </c>
      <c r="R358" t="n">
        <v>1</v>
      </c>
      <c r="S358" t="n">
        <v>1</v>
      </c>
      <c r="T358" t="n">
        <v>1</v>
      </c>
      <c r="U358" t="n">
        <v>2</v>
      </c>
      <c r="V358" t="n">
        <v>1</v>
      </c>
      <c r="W358" t="n">
        <v>3</v>
      </c>
      <c r="X358" t="n">
        <v>3</v>
      </c>
      <c r="Y358" t="n">
        <v>3</v>
      </c>
      <c r="Z358" t="n">
        <v>4</v>
      </c>
      <c r="AA358" t="n">
        <v>3</v>
      </c>
      <c r="AB358" t="n">
        <v>2</v>
      </c>
      <c r="AC358" t="n">
        <v>4</v>
      </c>
      <c r="AD358" t="n">
        <v>3</v>
      </c>
      <c r="AE358" t="n">
        <v>3</v>
      </c>
      <c r="AF358" t="n">
        <v>2</v>
      </c>
    </row>
    <row r="359">
      <c r="A359" t="n">
        <v>358</v>
      </c>
      <c r="B359" t="n">
        <v>0</v>
      </c>
      <c r="C359" t="n">
        <v>31</v>
      </c>
      <c r="D359" t="n">
        <v>3</v>
      </c>
      <c r="E359" t="n">
        <v>3</v>
      </c>
      <c r="F359" t="n">
        <v>217</v>
      </c>
      <c r="G359" t="n">
        <v>5</v>
      </c>
      <c r="H359" t="n">
        <v>4</v>
      </c>
      <c r="I359" t="n">
        <v>4</v>
      </c>
      <c r="J359" t="n">
        <v>4</v>
      </c>
      <c r="K359" t="n">
        <v>4</v>
      </c>
      <c r="L359" t="n">
        <v>4</v>
      </c>
      <c r="M359" t="n">
        <v>3</v>
      </c>
      <c r="N359" t="n">
        <v>4</v>
      </c>
      <c r="O359" t="n">
        <v>4</v>
      </c>
      <c r="P359" t="n">
        <v>2</v>
      </c>
      <c r="Q359" t="n">
        <v>4</v>
      </c>
      <c r="R359" t="n">
        <v>3</v>
      </c>
      <c r="S359" t="n">
        <v>3</v>
      </c>
      <c r="T359" t="n">
        <v>3</v>
      </c>
      <c r="U359" t="n">
        <v>4</v>
      </c>
      <c r="V359" t="n">
        <v>4</v>
      </c>
      <c r="W359" t="n">
        <v>3</v>
      </c>
      <c r="X359" t="n">
        <v>2</v>
      </c>
      <c r="Y359" t="n">
        <v>2</v>
      </c>
      <c r="Z359" t="n">
        <v>2</v>
      </c>
      <c r="AA359" t="n">
        <v>4</v>
      </c>
      <c r="AB359" t="n">
        <v>2</v>
      </c>
      <c r="AC359" t="n">
        <v>2</v>
      </c>
      <c r="AD359" t="n">
        <v>1</v>
      </c>
      <c r="AE359" t="n">
        <v>2</v>
      </c>
      <c r="AF359" t="n">
        <v>3</v>
      </c>
    </row>
    <row r="360">
      <c r="A360" t="n">
        <v>359</v>
      </c>
      <c r="B360" t="n">
        <v>1</v>
      </c>
      <c r="C360" t="n">
        <v>26</v>
      </c>
      <c r="D360" t="n">
        <v>2</v>
      </c>
      <c r="E360" t="n">
        <v>9</v>
      </c>
      <c r="F360" t="n">
        <v>186</v>
      </c>
      <c r="G360" t="n">
        <v>4</v>
      </c>
      <c r="H360" t="n">
        <v>4</v>
      </c>
      <c r="I360" t="n">
        <v>4</v>
      </c>
      <c r="J360" t="n">
        <v>2</v>
      </c>
      <c r="K360" t="n">
        <v>4</v>
      </c>
      <c r="L360" t="n">
        <v>3</v>
      </c>
      <c r="M360" t="n">
        <v>2</v>
      </c>
      <c r="N360" t="n">
        <v>2</v>
      </c>
      <c r="O360" t="n">
        <v>3</v>
      </c>
      <c r="P360" t="n">
        <v>3</v>
      </c>
      <c r="Q360" t="n">
        <v>5</v>
      </c>
      <c r="R360" t="n">
        <v>3</v>
      </c>
      <c r="S360" t="n">
        <v>1</v>
      </c>
      <c r="T360" t="n">
        <v>3</v>
      </c>
      <c r="U360" t="n">
        <v>4</v>
      </c>
      <c r="V360" t="n">
        <v>3</v>
      </c>
      <c r="W360" t="n">
        <v>1</v>
      </c>
      <c r="X360" t="n">
        <v>1</v>
      </c>
      <c r="Y360" t="n">
        <v>2</v>
      </c>
      <c r="Z360" t="n">
        <v>3</v>
      </c>
      <c r="AA360" t="n">
        <v>3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</row>
    <row r="361">
      <c r="A361" t="n">
        <v>360</v>
      </c>
      <c r="B361" t="n">
        <v>1</v>
      </c>
      <c r="C361" t="n">
        <v>30</v>
      </c>
      <c r="D361" t="n">
        <v>3</v>
      </c>
      <c r="E361" t="n">
        <v>9</v>
      </c>
      <c r="F361" t="n">
        <v>171</v>
      </c>
      <c r="G361" t="n">
        <v>3</v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3</v>
      </c>
      <c r="N361" t="n">
        <v>2</v>
      </c>
      <c r="O361" t="n">
        <v>1</v>
      </c>
      <c r="P361" t="n">
        <v>2</v>
      </c>
      <c r="Q361" t="n">
        <v>1</v>
      </c>
      <c r="R361" t="n">
        <v>1</v>
      </c>
      <c r="S361" t="n">
        <v>1</v>
      </c>
      <c r="T361" t="n">
        <v>2</v>
      </c>
      <c r="U361" t="n">
        <v>3</v>
      </c>
      <c r="V361" t="n">
        <v>2</v>
      </c>
      <c r="W361" t="n">
        <v>3</v>
      </c>
      <c r="X361" t="n">
        <v>4</v>
      </c>
      <c r="Y361" t="n">
        <v>4</v>
      </c>
      <c r="Z361" t="n">
        <v>5</v>
      </c>
      <c r="AA361" t="n">
        <v>3</v>
      </c>
      <c r="AB361" t="n">
        <v>3</v>
      </c>
      <c r="AC361" t="n">
        <v>2</v>
      </c>
      <c r="AD361" t="n">
        <v>4</v>
      </c>
      <c r="AE361" t="n">
        <v>2</v>
      </c>
      <c r="AF361" t="n">
        <v>2</v>
      </c>
    </row>
    <row r="362">
      <c r="A362" t="n">
        <v>361</v>
      </c>
      <c r="B362" t="n">
        <v>1</v>
      </c>
      <c r="C362" t="n">
        <v>30</v>
      </c>
      <c r="D362" t="n">
        <v>3</v>
      </c>
      <c r="E362" t="n">
        <v>8</v>
      </c>
      <c r="F362" t="n">
        <v>211</v>
      </c>
      <c r="G362" t="n">
        <v>2</v>
      </c>
      <c r="H362" t="n">
        <v>1</v>
      </c>
      <c r="I362" t="n">
        <v>2</v>
      </c>
      <c r="J362" t="n">
        <v>2</v>
      </c>
      <c r="K362" t="n">
        <v>3</v>
      </c>
      <c r="L362" t="n">
        <v>2</v>
      </c>
      <c r="M362" t="n">
        <v>2</v>
      </c>
      <c r="N362" t="n">
        <v>3</v>
      </c>
      <c r="O362" t="n">
        <v>2</v>
      </c>
      <c r="P362" t="n">
        <v>3</v>
      </c>
      <c r="Q362" t="n">
        <v>3</v>
      </c>
      <c r="R362" t="n">
        <v>2</v>
      </c>
      <c r="S362" t="n">
        <v>1</v>
      </c>
      <c r="T362" t="n">
        <v>2</v>
      </c>
      <c r="U362" t="n">
        <v>3</v>
      </c>
      <c r="V362" t="n">
        <v>3</v>
      </c>
      <c r="W362" t="n">
        <v>2</v>
      </c>
      <c r="X362" t="n">
        <v>3</v>
      </c>
      <c r="Y362" t="n">
        <v>2</v>
      </c>
      <c r="Z362" t="n">
        <v>4</v>
      </c>
      <c r="AA362" t="n">
        <v>2</v>
      </c>
      <c r="AB362" t="n">
        <v>4</v>
      </c>
      <c r="AC362" t="n">
        <v>4</v>
      </c>
      <c r="AD362" t="n">
        <v>4</v>
      </c>
      <c r="AE362" t="n">
        <v>5</v>
      </c>
      <c r="AF362" t="n">
        <v>5</v>
      </c>
    </row>
    <row r="363">
      <c r="A363" t="n">
        <v>362</v>
      </c>
      <c r="B363" t="n">
        <v>1</v>
      </c>
      <c r="C363" t="n">
        <v>42</v>
      </c>
      <c r="D363" t="n">
        <v>2</v>
      </c>
      <c r="E363" t="n">
        <v>12</v>
      </c>
      <c r="F363" t="n">
        <v>409</v>
      </c>
      <c r="G363" t="n">
        <v>4</v>
      </c>
      <c r="H363" t="n">
        <v>3</v>
      </c>
      <c r="I363" t="n">
        <v>2</v>
      </c>
      <c r="J363" t="n">
        <v>3</v>
      </c>
      <c r="K363" t="n">
        <v>2</v>
      </c>
      <c r="L363" t="n">
        <v>2</v>
      </c>
      <c r="M363" t="n">
        <v>1</v>
      </c>
      <c r="N363" t="n">
        <v>3</v>
      </c>
      <c r="O363" t="n">
        <v>1</v>
      </c>
      <c r="P363" t="n">
        <v>2</v>
      </c>
      <c r="Q363" t="n">
        <v>1</v>
      </c>
      <c r="R363" t="n">
        <v>1</v>
      </c>
      <c r="S363" t="n">
        <v>1</v>
      </c>
      <c r="T363" t="n">
        <v>2</v>
      </c>
      <c r="U363" t="n">
        <v>2</v>
      </c>
      <c r="V363" t="n">
        <v>3</v>
      </c>
      <c r="W363" t="n">
        <v>1</v>
      </c>
      <c r="X363" t="n">
        <v>1</v>
      </c>
      <c r="Y363" t="n">
        <v>2</v>
      </c>
      <c r="Z363" t="n">
        <v>2</v>
      </c>
      <c r="AA363" t="n">
        <v>1</v>
      </c>
      <c r="AB363" t="n">
        <v>2</v>
      </c>
      <c r="AC363" t="n">
        <v>2</v>
      </c>
      <c r="AD363" t="n">
        <v>2</v>
      </c>
      <c r="AE363" t="n">
        <v>3</v>
      </c>
      <c r="AF363" t="n">
        <v>2</v>
      </c>
    </row>
    <row r="364">
      <c r="A364" t="n">
        <v>363</v>
      </c>
      <c r="B364" t="n">
        <v>1</v>
      </c>
      <c r="C364" t="n">
        <v>32</v>
      </c>
      <c r="D364" t="n">
        <v>2</v>
      </c>
      <c r="E364" t="n">
        <v>2</v>
      </c>
      <c r="F364" t="n">
        <v>167</v>
      </c>
      <c r="G364" t="n">
        <v>5</v>
      </c>
      <c r="H364" t="n">
        <v>5</v>
      </c>
      <c r="I364" t="n">
        <v>4</v>
      </c>
      <c r="J364" t="n">
        <v>4</v>
      </c>
      <c r="K364" t="n">
        <v>5</v>
      </c>
      <c r="L364" t="n">
        <v>2</v>
      </c>
      <c r="M364" t="n">
        <v>3</v>
      </c>
      <c r="N364" t="n">
        <v>4</v>
      </c>
      <c r="O364" t="n">
        <v>5</v>
      </c>
      <c r="P364" t="n">
        <v>3</v>
      </c>
      <c r="Q364" t="n">
        <v>4</v>
      </c>
      <c r="R364" t="n">
        <v>2</v>
      </c>
      <c r="S364" t="n">
        <v>3</v>
      </c>
      <c r="T364" t="n">
        <v>4</v>
      </c>
      <c r="U364" t="n">
        <v>4</v>
      </c>
      <c r="V364" t="n">
        <v>3</v>
      </c>
      <c r="W364" t="n">
        <v>4</v>
      </c>
      <c r="X364" t="n">
        <v>1</v>
      </c>
      <c r="Y364" t="n">
        <v>4</v>
      </c>
      <c r="Z364" t="n">
        <v>4</v>
      </c>
      <c r="AA364" t="n">
        <v>3</v>
      </c>
      <c r="AB364" t="n">
        <v>1</v>
      </c>
      <c r="AC364" t="n">
        <v>2</v>
      </c>
      <c r="AD364" t="n">
        <v>3</v>
      </c>
      <c r="AE364" t="n">
        <v>2</v>
      </c>
      <c r="AF364" t="n">
        <v>3</v>
      </c>
    </row>
    <row r="365">
      <c r="A365" t="n">
        <v>364</v>
      </c>
      <c r="B365" t="n">
        <v>1</v>
      </c>
      <c r="C365" t="n">
        <v>44</v>
      </c>
      <c r="D365" t="n">
        <v>2</v>
      </c>
      <c r="E365" t="n">
        <v>7</v>
      </c>
      <c r="F365" t="n">
        <v>93</v>
      </c>
      <c r="G365" t="n">
        <v>4</v>
      </c>
      <c r="H365" t="n">
        <v>3</v>
      </c>
      <c r="I365" t="n">
        <v>2</v>
      </c>
      <c r="J365" t="n">
        <v>3</v>
      </c>
      <c r="K365" t="n">
        <v>4</v>
      </c>
      <c r="L365" t="n">
        <v>3</v>
      </c>
      <c r="M365" t="n">
        <v>3</v>
      </c>
      <c r="N365" t="n">
        <v>3</v>
      </c>
      <c r="O365" t="n">
        <v>3</v>
      </c>
      <c r="P365" t="n">
        <v>1</v>
      </c>
      <c r="Q365" t="n">
        <v>4</v>
      </c>
      <c r="R365" t="n">
        <v>3</v>
      </c>
      <c r="S365" t="n">
        <v>3</v>
      </c>
      <c r="T365" t="n">
        <v>3</v>
      </c>
      <c r="U365" t="n">
        <v>3</v>
      </c>
      <c r="V365" t="n">
        <v>4</v>
      </c>
      <c r="W365" t="n">
        <v>2</v>
      </c>
      <c r="X365" t="n">
        <v>2</v>
      </c>
      <c r="Y365" t="n">
        <v>3</v>
      </c>
      <c r="Z365" t="n">
        <v>3</v>
      </c>
      <c r="AA365" t="n">
        <v>3</v>
      </c>
      <c r="AB365" t="n">
        <v>1</v>
      </c>
      <c r="AC365" t="n">
        <v>1</v>
      </c>
      <c r="AD365" t="n">
        <v>2</v>
      </c>
      <c r="AE365" t="n">
        <v>1</v>
      </c>
      <c r="AF365" t="n">
        <v>2</v>
      </c>
    </row>
    <row r="366">
      <c r="A366" t="n">
        <v>365</v>
      </c>
      <c r="B366" t="n">
        <v>1</v>
      </c>
      <c r="C366" t="n">
        <v>43</v>
      </c>
      <c r="D366" t="n">
        <v>3</v>
      </c>
      <c r="E366" t="n">
        <v>2</v>
      </c>
      <c r="F366" t="n">
        <v>213</v>
      </c>
      <c r="G366" t="n">
        <v>5</v>
      </c>
      <c r="H366" t="n">
        <v>4</v>
      </c>
      <c r="I366" t="n">
        <v>4</v>
      </c>
      <c r="J366" t="n">
        <v>3</v>
      </c>
      <c r="K366" t="n">
        <v>4</v>
      </c>
      <c r="L366" t="n">
        <v>4</v>
      </c>
      <c r="M366" t="n">
        <v>4</v>
      </c>
      <c r="N366" t="n">
        <v>5</v>
      </c>
      <c r="O366" t="n">
        <v>3</v>
      </c>
      <c r="P366" t="n">
        <v>4</v>
      </c>
      <c r="Q366" t="n">
        <v>4</v>
      </c>
      <c r="R366" t="n">
        <v>4</v>
      </c>
      <c r="S366" t="n">
        <v>3</v>
      </c>
      <c r="T366" t="n">
        <v>3</v>
      </c>
      <c r="U366" t="n">
        <v>5</v>
      </c>
      <c r="V366" t="n">
        <v>5</v>
      </c>
      <c r="W366" t="n">
        <v>3</v>
      </c>
      <c r="X366" t="n">
        <v>2</v>
      </c>
      <c r="Y366" t="n">
        <v>1</v>
      </c>
      <c r="Z366" t="n">
        <v>3</v>
      </c>
      <c r="AA366" t="n">
        <v>2</v>
      </c>
      <c r="AB366" t="n">
        <v>2</v>
      </c>
      <c r="AC366" t="n">
        <v>1</v>
      </c>
      <c r="AD366" t="n">
        <v>2</v>
      </c>
      <c r="AE366" t="n">
        <v>1</v>
      </c>
      <c r="AF366" t="n">
        <v>1</v>
      </c>
    </row>
    <row r="367">
      <c r="A367" t="n">
        <v>366</v>
      </c>
      <c r="B367" t="n">
        <v>1</v>
      </c>
      <c r="C367" t="n">
        <v>42</v>
      </c>
      <c r="D367" t="n">
        <v>2</v>
      </c>
      <c r="E367" t="n">
        <v>9</v>
      </c>
      <c r="F367" t="n">
        <v>194</v>
      </c>
      <c r="G367" t="n">
        <v>2</v>
      </c>
      <c r="H367" t="n">
        <v>2</v>
      </c>
      <c r="I367" t="n">
        <v>3</v>
      </c>
      <c r="J367" t="n">
        <v>5</v>
      </c>
      <c r="K367" t="n">
        <v>5</v>
      </c>
      <c r="L367" t="n">
        <v>3</v>
      </c>
      <c r="M367" t="n">
        <v>3</v>
      </c>
      <c r="N367" t="n">
        <v>2</v>
      </c>
      <c r="O367" t="n">
        <v>2</v>
      </c>
      <c r="P367" t="n">
        <v>2</v>
      </c>
      <c r="Q367" t="n">
        <v>2</v>
      </c>
      <c r="R367" t="n">
        <v>1</v>
      </c>
      <c r="S367" t="n">
        <v>2</v>
      </c>
      <c r="T367" t="n">
        <v>2</v>
      </c>
      <c r="U367" t="n">
        <v>2</v>
      </c>
      <c r="V367" t="n">
        <v>1</v>
      </c>
      <c r="W367" t="n">
        <v>3</v>
      </c>
      <c r="X367" t="n">
        <v>2</v>
      </c>
      <c r="Y367" t="n">
        <v>3</v>
      </c>
      <c r="Z367" t="n">
        <v>4</v>
      </c>
      <c r="AA367" t="n">
        <v>3</v>
      </c>
      <c r="AB367" t="n">
        <v>2</v>
      </c>
      <c r="AC367" t="n">
        <v>2</v>
      </c>
      <c r="AD367" t="n">
        <v>2</v>
      </c>
      <c r="AE367" t="n">
        <v>3</v>
      </c>
      <c r="AF367" t="n">
        <v>4</v>
      </c>
    </row>
    <row r="368">
      <c r="A368" t="n">
        <v>367</v>
      </c>
      <c r="B368" t="n">
        <v>0</v>
      </c>
      <c r="C368" t="n">
        <v>34</v>
      </c>
      <c r="D368" t="n">
        <v>3</v>
      </c>
      <c r="E368" t="n">
        <v>3</v>
      </c>
      <c r="F368" t="n">
        <v>131</v>
      </c>
      <c r="G368" t="n">
        <v>3</v>
      </c>
      <c r="H368" t="n">
        <v>4</v>
      </c>
      <c r="I368" t="n">
        <v>3</v>
      </c>
      <c r="J368" t="n">
        <v>4</v>
      </c>
      <c r="K368" t="n">
        <v>4</v>
      </c>
      <c r="L368" t="n">
        <v>4</v>
      </c>
      <c r="M368" t="n">
        <v>3</v>
      </c>
      <c r="N368" t="n">
        <v>4</v>
      </c>
      <c r="O368" t="n">
        <v>4</v>
      </c>
      <c r="P368" t="n">
        <v>4</v>
      </c>
      <c r="Q368" t="n">
        <v>4</v>
      </c>
      <c r="R368" t="n">
        <v>4</v>
      </c>
      <c r="S368" t="n">
        <v>3</v>
      </c>
      <c r="T368" t="n">
        <v>4</v>
      </c>
      <c r="U368" t="n">
        <v>5</v>
      </c>
      <c r="V368" t="n">
        <v>5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2</v>
      </c>
      <c r="AE368" t="n">
        <v>1</v>
      </c>
      <c r="AF368" t="n">
        <v>1</v>
      </c>
    </row>
    <row r="369">
      <c r="A369" t="n">
        <v>368</v>
      </c>
      <c r="B369" t="n">
        <v>1</v>
      </c>
      <c r="C369" t="n">
        <v>39</v>
      </c>
      <c r="D369" t="n">
        <v>4</v>
      </c>
      <c r="E369" t="n">
        <v>2</v>
      </c>
      <c r="F369" t="n">
        <v>209</v>
      </c>
      <c r="G369" t="n">
        <v>3</v>
      </c>
      <c r="H369" t="n">
        <v>4</v>
      </c>
      <c r="I369" t="n">
        <v>3</v>
      </c>
      <c r="J369" t="n">
        <v>3</v>
      </c>
      <c r="K369" t="n">
        <v>4</v>
      </c>
      <c r="L369" t="n">
        <v>4</v>
      </c>
      <c r="M369" t="n">
        <v>3</v>
      </c>
      <c r="N369" t="n">
        <v>3</v>
      </c>
      <c r="O369" t="n">
        <v>2</v>
      </c>
      <c r="P369" t="n">
        <v>3</v>
      </c>
      <c r="Q369" t="n">
        <v>3</v>
      </c>
      <c r="R369" t="n">
        <v>3</v>
      </c>
      <c r="S369" t="n">
        <v>3</v>
      </c>
      <c r="T369" t="n">
        <v>3</v>
      </c>
      <c r="U369" t="n">
        <v>5</v>
      </c>
      <c r="V369" t="n">
        <v>3</v>
      </c>
      <c r="W369" t="n">
        <v>4</v>
      </c>
      <c r="X369" t="n">
        <v>4</v>
      </c>
      <c r="Y369" t="n">
        <v>3</v>
      </c>
      <c r="Z369" t="n">
        <v>3</v>
      </c>
      <c r="AA369" t="n">
        <v>3</v>
      </c>
      <c r="AB369" t="n">
        <v>3</v>
      </c>
      <c r="AC369" t="n">
        <v>4</v>
      </c>
      <c r="AD369" t="n">
        <v>2</v>
      </c>
      <c r="AE369" t="n">
        <v>1</v>
      </c>
      <c r="AF369" t="n">
        <v>2</v>
      </c>
    </row>
    <row r="370">
      <c r="A370" t="n">
        <v>369</v>
      </c>
      <c r="B370" t="n">
        <v>1</v>
      </c>
      <c r="C370" t="n">
        <v>32</v>
      </c>
      <c r="D370" t="n">
        <v>2</v>
      </c>
      <c r="E370" t="n">
        <v>9</v>
      </c>
      <c r="F370" t="n">
        <v>443</v>
      </c>
      <c r="G370" t="n">
        <v>3</v>
      </c>
      <c r="H370" t="n">
        <v>2</v>
      </c>
      <c r="I370" t="n">
        <v>3</v>
      </c>
      <c r="J370" t="n">
        <v>4</v>
      </c>
      <c r="K370" t="n">
        <v>3</v>
      </c>
      <c r="L370" t="n">
        <v>3</v>
      </c>
      <c r="M370" t="n">
        <v>3</v>
      </c>
      <c r="N370" t="n">
        <v>3</v>
      </c>
      <c r="O370" t="n">
        <v>3</v>
      </c>
      <c r="P370" t="n">
        <v>2</v>
      </c>
      <c r="Q370" t="n">
        <v>3</v>
      </c>
      <c r="R370" t="n">
        <v>4</v>
      </c>
      <c r="S370" t="n">
        <v>2</v>
      </c>
      <c r="T370" t="n">
        <v>4</v>
      </c>
      <c r="U370" t="n">
        <v>2</v>
      </c>
      <c r="V370" t="n">
        <v>3</v>
      </c>
      <c r="W370" t="n">
        <v>4</v>
      </c>
      <c r="X370" t="n">
        <v>4</v>
      </c>
      <c r="Y370" t="n">
        <v>3</v>
      </c>
      <c r="Z370" t="n">
        <v>4</v>
      </c>
      <c r="AA370" t="n">
        <v>3</v>
      </c>
      <c r="AB370" t="n">
        <v>2</v>
      </c>
      <c r="AC370" t="n">
        <v>3</v>
      </c>
      <c r="AD370" t="n">
        <v>2</v>
      </c>
      <c r="AE370" t="n">
        <v>1</v>
      </c>
      <c r="AF370" t="n">
        <v>5</v>
      </c>
    </row>
    <row r="371">
      <c r="A371" t="n">
        <v>370</v>
      </c>
      <c r="B371" t="n">
        <v>0</v>
      </c>
      <c r="C371" t="n">
        <v>32</v>
      </c>
      <c r="D371" t="n">
        <v>4</v>
      </c>
      <c r="E371" t="n">
        <v>25</v>
      </c>
      <c r="F371" t="n">
        <v>324</v>
      </c>
      <c r="G371" t="n">
        <v>5</v>
      </c>
      <c r="H371" t="n">
        <v>4</v>
      </c>
      <c r="I371" t="n">
        <v>5</v>
      </c>
      <c r="J371" t="n">
        <v>5</v>
      </c>
      <c r="K371" t="n">
        <v>5</v>
      </c>
      <c r="L371" t="n">
        <v>3</v>
      </c>
      <c r="M371" t="n">
        <v>1</v>
      </c>
      <c r="N371" t="n">
        <v>2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2</v>
      </c>
      <c r="U371" t="n">
        <v>2</v>
      </c>
      <c r="V371" t="n">
        <v>4</v>
      </c>
      <c r="W371" t="n">
        <v>2</v>
      </c>
      <c r="X371" t="n">
        <v>3</v>
      </c>
      <c r="Y371" t="n">
        <v>1</v>
      </c>
      <c r="Z371" t="n">
        <v>2</v>
      </c>
      <c r="AA371" t="n">
        <v>1</v>
      </c>
      <c r="AB371" t="n">
        <v>2</v>
      </c>
      <c r="AC371" t="n">
        <v>2</v>
      </c>
      <c r="AD371" t="n">
        <v>3</v>
      </c>
      <c r="AE371" t="n">
        <v>2</v>
      </c>
      <c r="AF371" t="n">
        <v>2</v>
      </c>
    </row>
    <row r="372">
      <c r="A372" t="n">
        <v>371</v>
      </c>
      <c r="B372" t="n">
        <v>0</v>
      </c>
      <c r="C372" t="n">
        <v>27</v>
      </c>
      <c r="D372" t="n">
        <v>2</v>
      </c>
      <c r="E372" t="n">
        <v>10</v>
      </c>
      <c r="F372" t="n">
        <v>217</v>
      </c>
      <c r="G372" t="n">
        <v>3</v>
      </c>
      <c r="H372" t="n">
        <v>2</v>
      </c>
      <c r="I372" t="n">
        <v>2</v>
      </c>
      <c r="J372" t="n">
        <v>3</v>
      </c>
      <c r="K372" t="n">
        <v>3</v>
      </c>
      <c r="L372" t="n">
        <v>4</v>
      </c>
      <c r="M372" t="n">
        <v>3</v>
      </c>
      <c r="N372" t="n">
        <v>4</v>
      </c>
      <c r="O372" t="n">
        <v>2</v>
      </c>
      <c r="P372" t="n">
        <v>2</v>
      </c>
      <c r="Q372" t="n">
        <v>4</v>
      </c>
      <c r="R372" t="n">
        <v>1</v>
      </c>
      <c r="S372" t="n">
        <v>3</v>
      </c>
      <c r="T372" t="n">
        <v>3</v>
      </c>
      <c r="U372" t="n">
        <v>3</v>
      </c>
      <c r="V372" t="n">
        <v>4</v>
      </c>
      <c r="W372" t="n">
        <v>2</v>
      </c>
      <c r="X372" t="n">
        <v>2</v>
      </c>
      <c r="Y372" t="n">
        <v>3</v>
      </c>
      <c r="Z372" t="n">
        <v>2</v>
      </c>
      <c r="AA372" t="n">
        <v>2</v>
      </c>
      <c r="AB372" t="n">
        <v>1</v>
      </c>
      <c r="AC372" t="n">
        <v>1</v>
      </c>
      <c r="AD372" t="n">
        <v>3</v>
      </c>
      <c r="AE372" t="n">
        <v>1</v>
      </c>
      <c r="AF372" t="n">
        <v>1</v>
      </c>
    </row>
    <row r="373">
      <c r="A373" t="n">
        <v>372</v>
      </c>
      <c r="B373" t="n">
        <v>1</v>
      </c>
      <c r="C373" t="n">
        <v>30</v>
      </c>
      <c r="D373" t="n">
        <v>3</v>
      </c>
      <c r="E373" t="n">
        <v>8</v>
      </c>
      <c r="F373" t="n">
        <v>818</v>
      </c>
      <c r="G373" t="n">
        <v>2</v>
      </c>
      <c r="H373" t="n">
        <v>2</v>
      </c>
      <c r="I373" t="n">
        <v>2</v>
      </c>
      <c r="J373" t="n">
        <v>2</v>
      </c>
      <c r="K373" t="n">
        <v>2</v>
      </c>
      <c r="L373" t="n">
        <v>3</v>
      </c>
      <c r="M373" t="n">
        <v>3</v>
      </c>
      <c r="N373" t="n">
        <v>2</v>
      </c>
      <c r="O373" t="n">
        <v>2</v>
      </c>
      <c r="P373" t="n">
        <v>2</v>
      </c>
      <c r="Q373" t="n">
        <v>2</v>
      </c>
      <c r="R373" t="n">
        <v>3</v>
      </c>
      <c r="S373" t="n">
        <v>3</v>
      </c>
      <c r="T373" t="n">
        <v>4</v>
      </c>
      <c r="U373" t="n">
        <v>2</v>
      </c>
      <c r="V373" t="n">
        <v>3</v>
      </c>
      <c r="W373" t="n">
        <v>5</v>
      </c>
      <c r="X373" t="n">
        <v>4</v>
      </c>
      <c r="Y373" t="n">
        <v>4</v>
      </c>
      <c r="Z373" t="n">
        <v>5</v>
      </c>
      <c r="AA373" t="n">
        <v>3</v>
      </c>
      <c r="AB373" t="n">
        <v>3</v>
      </c>
      <c r="AC373" t="n">
        <v>3</v>
      </c>
      <c r="AD373" t="n">
        <v>3</v>
      </c>
      <c r="AE373" t="n">
        <v>2</v>
      </c>
      <c r="AF373" t="n">
        <v>5</v>
      </c>
    </row>
    <row r="374">
      <c r="A374" t="n">
        <v>373</v>
      </c>
      <c r="B374" t="n">
        <v>1</v>
      </c>
      <c r="C374" t="n">
        <v>44</v>
      </c>
      <c r="D374" t="n">
        <v>2</v>
      </c>
      <c r="E374" t="n">
        <v>8</v>
      </c>
      <c r="F374" t="n">
        <v>27</v>
      </c>
      <c r="G374" t="n">
        <v>2</v>
      </c>
      <c r="H374" t="n">
        <v>2</v>
      </c>
      <c r="I374" t="n">
        <v>4</v>
      </c>
      <c r="J374" t="n">
        <v>1</v>
      </c>
      <c r="K374" t="n">
        <v>4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3</v>
      </c>
      <c r="S374" t="n">
        <v>1</v>
      </c>
      <c r="T374" t="n">
        <v>2</v>
      </c>
      <c r="U374" t="n">
        <v>2</v>
      </c>
      <c r="V374" t="n">
        <v>2</v>
      </c>
      <c r="W374" t="n">
        <v>4</v>
      </c>
      <c r="X374" t="n">
        <v>3</v>
      </c>
      <c r="Y374" t="n">
        <v>2</v>
      </c>
      <c r="Z374" t="n">
        <v>4</v>
      </c>
      <c r="AA374" t="n">
        <v>3</v>
      </c>
      <c r="AB374" t="n">
        <v>2</v>
      </c>
      <c r="AC374" t="n">
        <v>2</v>
      </c>
      <c r="AD374" t="n">
        <v>2</v>
      </c>
      <c r="AE374" t="n">
        <v>2</v>
      </c>
      <c r="AF374" t="n">
        <v>5</v>
      </c>
    </row>
    <row r="375">
      <c r="A375" t="n">
        <v>374</v>
      </c>
      <c r="B375" t="n">
        <v>1</v>
      </c>
      <c r="C375" t="n">
        <v>52</v>
      </c>
      <c r="D375" t="n">
        <v>4</v>
      </c>
      <c r="E375" t="n">
        <v>4</v>
      </c>
      <c r="F375" t="n">
        <v>105</v>
      </c>
      <c r="G375" t="n">
        <v>2</v>
      </c>
      <c r="H375" t="n">
        <v>1</v>
      </c>
      <c r="I375" t="n">
        <v>4</v>
      </c>
      <c r="J375" t="n">
        <v>3</v>
      </c>
      <c r="K375" t="n">
        <v>1</v>
      </c>
      <c r="L375" t="n">
        <v>2</v>
      </c>
      <c r="M375" t="n">
        <v>5</v>
      </c>
      <c r="N375" t="n">
        <v>2</v>
      </c>
      <c r="O375" t="n">
        <v>3</v>
      </c>
      <c r="P375" t="n">
        <v>3</v>
      </c>
      <c r="Q375" t="n">
        <v>2</v>
      </c>
      <c r="R375" t="n">
        <v>1</v>
      </c>
      <c r="S375" t="n">
        <v>1</v>
      </c>
      <c r="T375" t="n">
        <v>2</v>
      </c>
      <c r="U375" t="n">
        <v>1</v>
      </c>
      <c r="V375" t="n">
        <v>2</v>
      </c>
      <c r="W375" t="n">
        <v>3</v>
      </c>
      <c r="X375" t="n">
        <v>2</v>
      </c>
      <c r="Y375" t="n">
        <v>2</v>
      </c>
      <c r="Z375" t="n">
        <v>4</v>
      </c>
      <c r="AA375" t="n">
        <v>2</v>
      </c>
      <c r="AB375" t="n">
        <v>3</v>
      </c>
      <c r="AC375" t="n">
        <v>3</v>
      </c>
      <c r="AD375" t="n">
        <v>3</v>
      </c>
      <c r="AE375" t="n">
        <v>2</v>
      </c>
      <c r="AF375" t="n">
        <v>4</v>
      </c>
    </row>
    <row r="376">
      <c r="A376" t="n">
        <v>375</v>
      </c>
      <c r="B376" t="n">
        <v>1</v>
      </c>
      <c r="C376" t="n">
        <v>20</v>
      </c>
      <c r="D376" t="n">
        <v>1</v>
      </c>
      <c r="E376" t="n">
        <v>6</v>
      </c>
      <c r="F376" t="n">
        <v>2052</v>
      </c>
      <c r="G376" t="n">
        <v>5</v>
      </c>
      <c r="H376" t="n">
        <v>5</v>
      </c>
      <c r="I376" t="n">
        <v>4</v>
      </c>
      <c r="J376" t="n">
        <v>4</v>
      </c>
      <c r="K376" t="n">
        <v>4</v>
      </c>
      <c r="L376" t="n">
        <v>5</v>
      </c>
      <c r="M376" t="n">
        <v>4</v>
      </c>
      <c r="N376" t="n">
        <v>4</v>
      </c>
      <c r="O376" t="n">
        <v>4</v>
      </c>
      <c r="P376" t="n">
        <v>4</v>
      </c>
      <c r="Q376" t="n">
        <v>4</v>
      </c>
      <c r="R376" t="n">
        <v>4</v>
      </c>
      <c r="S376" t="n">
        <v>3</v>
      </c>
      <c r="T376" t="n">
        <v>4</v>
      </c>
      <c r="U376" t="n">
        <v>4</v>
      </c>
      <c r="V376" t="n">
        <v>5</v>
      </c>
      <c r="W376" t="n">
        <v>1</v>
      </c>
      <c r="X376" t="n">
        <v>2</v>
      </c>
      <c r="Y376" t="n">
        <v>3</v>
      </c>
      <c r="Z376" t="n">
        <v>3</v>
      </c>
      <c r="AA376" t="n">
        <v>1</v>
      </c>
      <c r="AB376" t="n">
        <v>2</v>
      </c>
      <c r="AC376" t="n">
        <v>3</v>
      </c>
      <c r="AD376" t="n">
        <v>3</v>
      </c>
      <c r="AE376" t="n">
        <v>2</v>
      </c>
      <c r="AF376" t="n">
        <v>3</v>
      </c>
    </row>
    <row r="377">
      <c r="A377" t="n">
        <v>376</v>
      </c>
      <c r="B377" t="n">
        <v>0</v>
      </c>
      <c r="C377" t="n">
        <v>37</v>
      </c>
      <c r="D377" t="n">
        <v>2</v>
      </c>
      <c r="E377" t="n">
        <v>11</v>
      </c>
      <c r="F377" t="n">
        <v>20</v>
      </c>
      <c r="G377" t="n">
        <v>4</v>
      </c>
      <c r="H377" t="n">
        <v>2</v>
      </c>
      <c r="I377" t="n">
        <v>5</v>
      </c>
      <c r="J377" t="n">
        <v>3</v>
      </c>
      <c r="K377" t="n">
        <v>3</v>
      </c>
      <c r="L377" t="n">
        <v>4</v>
      </c>
      <c r="M377" t="n">
        <v>5</v>
      </c>
      <c r="N377" t="n">
        <v>4</v>
      </c>
      <c r="O377" t="n">
        <v>4</v>
      </c>
      <c r="P377" t="n">
        <v>4</v>
      </c>
      <c r="Q377" t="n">
        <v>4</v>
      </c>
      <c r="R377" t="n">
        <v>3</v>
      </c>
      <c r="S377" t="n">
        <v>3</v>
      </c>
      <c r="T377" t="n">
        <v>2</v>
      </c>
      <c r="U377" t="n">
        <v>3</v>
      </c>
      <c r="V377" t="n">
        <v>4</v>
      </c>
      <c r="W377" t="n">
        <v>2</v>
      </c>
      <c r="X377" t="n">
        <v>1</v>
      </c>
      <c r="Y377" t="n">
        <v>3</v>
      </c>
      <c r="Z377" t="n">
        <v>3</v>
      </c>
      <c r="AA377" t="n">
        <v>2</v>
      </c>
      <c r="AB377" t="n">
        <v>1</v>
      </c>
      <c r="AC377" t="n">
        <v>1</v>
      </c>
      <c r="AD377" t="n">
        <v>4</v>
      </c>
      <c r="AE377" t="n">
        <v>1</v>
      </c>
      <c r="AF377" t="n">
        <v>2</v>
      </c>
    </row>
    <row r="378">
      <c r="A378" t="n">
        <v>377</v>
      </c>
      <c r="B378" t="n">
        <v>1</v>
      </c>
      <c r="C378" t="n">
        <v>22</v>
      </c>
      <c r="D378" t="n">
        <v>3</v>
      </c>
      <c r="E378" t="n">
        <v>9</v>
      </c>
      <c r="F378" t="n">
        <v>455</v>
      </c>
      <c r="G378" t="n">
        <v>4</v>
      </c>
      <c r="H378" t="n">
        <v>5</v>
      </c>
      <c r="I378" t="n">
        <v>5</v>
      </c>
      <c r="J378" t="n">
        <v>4</v>
      </c>
      <c r="K378" t="n">
        <v>5</v>
      </c>
      <c r="L378" t="n">
        <v>5</v>
      </c>
      <c r="M378" t="n">
        <v>4</v>
      </c>
      <c r="N378" t="n">
        <v>4</v>
      </c>
      <c r="O378" t="n">
        <v>5</v>
      </c>
      <c r="P378" t="n">
        <v>4</v>
      </c>
      <c r="Q378" t="n">
        <v>5</v>
      </c>
      <c r="R378" t="n">
        <v>2</v>
      </c>
      <c r="S378" t="n">
        <v>2</v>
      </c>
      <c r="T378" t="n">
        <v>2</v>
      </c>
      <c r="U378" t="n">
        <v>1</v>
      </c>
      <c r="V378" t="n">
        <v>3</v>
      </c>
      <c r="W378" t="n">
        <v>3</v>
      </c>
      <c r="X378" t="n">
        <v>3</v>
      </c>
      <c r="Y378" t="n">
        <v>3</v>
      </c>
      <c r="Z378" t="n">
        <v>4</v>
      </c>
      <c r="AA378" t="n">
        <v>5</v>
      </c>
      <c r="AB378" t="n">
        <v>3</v>
      </c>
      <c r="AC378" t="n">
        <v>3</v>
      </c>
      <c r="AD378" t="n">
        <v>2</v>
      </c>
      <c r="AE378" t="n">
        <v>1</v>
      </c>
      <c r="AF378" t="n">
        <v>1</v>
      </c>
    </row>
    <row r="379">
      <c r="A379" t="n">
        <v>378</v>
      </c>
      <c r="B379" t="n">
        <v>1</v>
      </c>
      <c r="C379" t="n">
        <v>27</v>
      </c>
      <c r="D379" t="n">
        <v>3</v>
      </c>
      <c r="E379" t="n">
        <v>3</v>
      </c>
      <c r="F379" t="n">
        <v>1430</v>
      </c>
      <c r="G379" t="n">
        <v>2</v>
      </c>
      <c r="H379" t="n">
        <v>2</v>
      </c>
      <c r="I379" t="n">
        <v>3</v>
      </c>
      <c r="J379" t="n">
        <v>2</v>
      </c>
      <c r="K379" t="n">
        <v>2</v>
      </c>
      <c r="L379" t="n">
        <v>5</v>
      </c>
      <c r="M379" t="n">
        <v>4</v>
      </c>
      <c r="N379" t="n">
        <v>4</v>
      </c>
      <c r="O379" t="n">
        <v>3</v>
      </c>
      <c r="P379" t="n">
        <v>3</v>
      </c>
      <c r="Q379" t="n">
        <v>3</v>
      </c>
      <c r="R379" t="n">
        <v>2</v>
      </c>
      <c r="S379" t="n">
        <v>2</v>
      </c>
      <c r="T379" t="n">
        <v>3</v>
      </c>
      <c r="U379" t="n">
        <v>4</v>
      </c>
      <c r="V379" t="n">
        <v>4</v>
      </c>
      <c r="W379" t="n">
        <v>1</v>
      </c>
      <c r="X379" t="n">
        <v>2</v>
      </c>
      <c r="Y379" t="n">
        <v>2</v>
      </c>
      <c r="Z379" t="n">
        <v>2</v>
      </c>
      <c r="AA379" t="n">
        <v>1</v>
      </c>
      <c r="AB379" t="n">
        <v>1</v>
      </c>
      <c r="AC379" t="n">
        <v>2</v>
      </c>
      <c r="AD379" t="n">
        <v>3</v>
      </c>
      <c r="AE379" t="n">
        <v>2</v>
      </c>
      <c r="AF379" t="n">
        <v>2</v>
      </c>
    </row>
    <row r="380">
      <c r="A380" t="n">
        <v>379</v>
      </c>
      <c r="B380" t="n">
        <v>1</v>
      </c>
      <c r="C380" t="n">
        <v>53</v>
      </c>
      <c r="D380" t="n">
        <v>2</v>
      </c>
      <c r="E380" t="n">
        <v>2</v>
      </c>
      <c r="F380" t="n">
        <v>69</v>
      </c>
      <c r="G380" t="n">
        <v>4</v>
      </c>
      <c r="H380" t="n">
        <v>3</v>
      </c>
      <c r="I380" t="n">
        <v>3</v>
      </c>
      <c r="J380" t="n">
        <v>4</v>
      </c>
      <c r="K380" t="n">
        <v>4</v>
      </c>
      <c r="L380" t="n">
        <v>3</v>
      </c>
      <c r="M380" t="n">
        <v>2</v>
      </c>
      <c r="N380" t="n">
        <v>2</v>
      </c>
      <c r="O380" t="n">
        <v>3</v>
      </c>
      <c r="P380" t="n">
        <v>3</v>
      </c>
      <c r="Q380" t="n">
        <v>2</v>
      </c>
      <c r="R380" t="n">
        <v>3</v>
      </c>
      <c r="S380" t="n">
        <v>1</v>
      </c>
      <c r="T380" t="n">
        <v>3</v>
      </c>
      <c r="U380" t="n">
        <v>5</v>
      </c>
      <c r="V380" t="n">
        <v>4</v>
      </c>
      <c r="W380" t="n">
        <v>2</v>
      </c>
      <c r="X380" t="n">
        <v>2</v>
      </c>
      <c r="Y380" t="n">
        <v>2</v>
      </c>
      <c r="Z380" t="n">
        <v>1</v>
      </c>
      <c r="AA380" t="n">
        <v>1</v>
      </c>
      <c r="AB380" t="n">
        <v>1</v>
      </c>
      <c r="AC380" t="n">
        <v>2</v>
      </c>
      <c r="AD380" t="n">
        <v>2</v>
      </c>
      <c r="AE380" t="n">
        <v>2</v>
      </c>
      <c r="AF380" t="n">
        <v>3</v>
      </c>
    </row>
    <row r="381">
      <c r="A381" t="n">
        <v>380</v>
      </c>
      <c r="B381" t="n">
        <v>1</v>
      </c>
      <c r="C381" t="n">
        <v>23</v>
      </c>
      <c r="D381" t="n">
        <v>2</v>
      </c>
      <c r="E381" t="n">
        <v>2</v>
      </c>
      <c r="F381" t="n">
        <v>116</v>
      </c>
      <c r="G381" t="n">
        <v>5</v>
      </c>
      <c r="H381" t="n">
        <v>5</v>
      </c>
      <c r="I381" t="n">
        <v>4</v>
      </c>
      <c r="J381" t="n">
        <v>5</v>
      </c>
      <c r="K381" t="n">
        <v>4</v>
      </c>
      <c r="L381" t="n">
        <v>4</v>
      </c>
      <c r="M381" t="n">
        <v>3</v>
      </c>
      <c r="N381" t="n">
        <v>5</v>
      </c>
      <c r="O381" t="n">
        <v>3</v>
      </c>
      <c r="P381" t="n">
        <v>4</v>
      </c>
      <c r="Q381" t="n">
        <v>3</v>
      </c>
      <c r="R381" t="n">
        <v>1</v>
      </c>
      <c r="S381" t="n">
        <v>2</v>
      </c>
      <c r="T381" t="n">
        <v>3</v>
      </c>
      <c r="U381" t="n">
        <v>2</v>
      </c>
      <c r="V381" t="n">
        <v>4</v>
      </c>
      <c r="W381" t="n">
        <v>3</v>
      </c>
      <c r="X381" t="n">
        <v>4</v>
      </c>
      <c r="Y381" t="n">
        <v>5</v>
      </c>
      <c r="Z381" t="n">
        <v>3</v>
      </c>
      <c r="AA381" t="n">
        <v>5</v>
      </c>
      <c r="AB381" t="n">
        <v>2</v>
      </c>
      <c r="AC381" t="n">
        <v>2</v>
      </c>
      <c r="AD381" t="n">
        <v>3</v>
      </c>
      <c r="AE381" t="n">
        <v>1</v>
      </c>
      <c r="AF381" t="n">
        <v>4</v>
      </c>
    </row>
    <row r="382">
      <c r="A382" t="n">
        <v>381</v>
      </c>
      <c r="B382" t="n">
        <v>1</v>
      </c>
      <c r="C382" t="n">
        <v>22</v>
      </c>
      <c r="D382" t="n">
        <v>3</v>
      </c>
      <c r="E382" t="n">
        <v>15</v>
      </c>
      <c r="F382" t="n">
        <v>155</v>
      </c>
      <c r="G382" t="n">
        <v>3</v>
      </c>
      <c r="H382" t="n">
        <v>2</v>
      </c>
      <c r="I382" t="n">
        <v>4</v>
      </c>
      <c r="J382" t="n">
        <v>3</v>
      </c>
      <c r="K382" t="n">
        <v>4</v>
      </c>
      <c r="L382" t="n">
        <v>3</v>
      </c>
      <c r="M382" t="n">
        <v>3</v>
      </c>
      <c r="N382" t="n">
        <v>3</v>
      </c>
      <c r="O382" t="n">
        <v>3</v>
      </c>
      <c r="P382" t="n">
        <v>3</v>
      </c>
      <c r="Q382" t="n">
        <v>3</v>
      </c>
      <c r="R382" t="n">
        <v>2</v>
      </c>
      <c r="S382" t="n">
        <v>2</v>
      </c>
      <c r="T382" t="n">
        <v>2</v>
      </c>
      <c r="U382" t="n">
        <v>3</v>
      </c>
      <c r="V382" t="n">
        <v>4</v>
      </c>
      <c r="W382" t="n">
        <v>3</v>
      </c>
      <c r="X382" t="n">
        <v>3</v>
      </c>
      <c r="Y382" t="n">
        <v>1</v>
      </c>
      <c r="Z382" t="n">
        <v>4</v>
      </c>
      <c r="AA382" t="n">
        <v>1</v>
      </c>
      <c r="AB382" t="n">
        <v>2</v>
      </c>
      <c r="AC382" t="n">
        <v>2</v>
      </c>
      <c r="AD382" t="n">
        <v>2</v>
      </c>
      <c r="AE382" t="n">
        <v>1</v>
      </c>
      <c r="AF382" t="n">
        <v>2</v>
      </c>
    </row>
    <row r="383">
      <c r="A383" t="n">
        <v>382</v>
      </c>
      <c r="B383" t="n">
        <v>1</v>
      </c>
      <c r="C383" t="n">
        <v>49</v>
      </c>
      <c r="D383" t="n">
        <v>4</v>
      </c>
      <c r="E383" t="n">
        <v>2</v>
      </c>
      <c r="F383" t="n">
        <v>81</v>
      </c>
      <c r="G383" t="n">
        <v>2</v>
      </c>
      <c r="H383" t="n">
        <v>3</v>
      </c>
      <c r="I383" t="n">
        <v>2</v>
      </c>
      <c r="J383" t="n">
        <v>1</v>
      </c>
      <c r="K383" t="n">
        <v>3</v>
      </c>
      <c r="L383" t="n">
        <v>3</v>
      </c>
      <c r="M383" t="n">
        <v>2</v>
      </c>
      <c r="N383" t="n">
        <v>2</v>
      </c>
      <c r="O383" t="n">
        <v>1</v>
      </c>
      <c r="P383" t="n">
        <v>3</v>
      </c>
      <c r="Q383" t="n">
        <v>1</v>
      </c>
      <c r="R383" t="n">
        <v>2</v>
      </c>
      <c r="S383" t="n">
        <v>2</v>
      </c>
      <c r="T383" t="n">
        <v>1</v>
      </c>
      <c r="U383" t="n">
        <v>1</v>
      </c>
      <c r="V383" t="n">
        <v>3</v>
      </c>
      <c r="W383" t="n">
        <v>3</v>
      </c>
      <c r="X383" t="n">
        <v>3</v>
      </c>
      <c r="Y383" t="n">
        <v>4</v>
      </c>
      <c r="Z383" t="n">
        <v>2</v>
      </c>
      <c r="AA383" t="n">
        <v>4</v>
      </c>
      <c r="AB383" t="n">
        <v>5</v>
      </c>
      <c r="AC383" t="n">
        <v>3</v>
      </c>
      <c r="AD383" t="n">
        <v>4</v>
      </c>
      <c r="AE383" t="n">
        <v>5</v>
      </c>
      <c r="AF383" t="n">
        <v>5</v>
      </c>
    </row>
    <row r="384">
      <c r="A384" t="n">
        <v>383</v>
      </c>
      <c r="B384" t="n">
        <v>0</v>
      </c>
      <c r="C384" t="n">
        <v>38</v>
      </c>
      <c r="D384" t="n">
        <v>3</v>
      </c>
      <c r="E384" t="n">
        <v>17</v>
      </c>
      <c r="F384" t="n">
        <v>151</v>
      </c>
      <c r="G384" t="n">
        <v>2</v>
      </c>
      <c r="H384" t="n">
        <v>2</v>
      </c>
      <c r="I384" t="n">
        <v>1</v>
      </c>
      <c r="J384" t="n">
        <v>2</v>
      </c>
      <c r="K384" t="n">
        <v>3</v>
      </c>
      <c r="L384" t="n">
        <v>3</v>
      </c>
      <c r="M384" t="n">
        <v>3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1</v>
      </c>
      <c r="T384" t="n">
        <v>1</v>
      </c>
      <c r="U384" t="n">
        <v>1</v>
      </c>
      <c r="V384" t="n">
        <v>3</v>
      </c>
      <c r="W384" t="n">
        <v>3</v>
      </c>
      <c r="X384" t="n">
        <v>3</v>
      </c>
      <c r="Y384" t="n">
        <v>3</v>
      </c>
      <c r="Z384" t="n">
        <v>5</v>
      </c>
      <c r="AA384" t="n">
        <v>2</v>
      </c>
      <c r="AB384" t="n">
        <v>2</v>
      </c>
      <c r="AC384" t="n">
        <v>3</v>
      </c>
      <c r="AD384" t="n">
        <v>3</v>
      </c>
      <c r="AE384" t="n">
        <v>3</v>
      </c>
      <c r="AF384" t="n">
        <v>3</v>
      </c>
    </row>
    <row r="385">
      <c r="A385" t="n">
        <v>384</v>
      </c>
      <c r="B385" t="n">
        <v>1</v>
      </c>
      <c r="C385" t="n">
        <v>35</v>
      </c>
      <c r="D385" t="n">
        <v>1</v>
      </c>
      <c r="E385" t="n">
        <v>4</v>
      </c>
      <c r="F385" t="n">
        <v>124</v>
      </c>
      <c r="G385" t="n">
        <v>4</v>
      </c>
      <c r="H385" t="n">
        <v>3</v>
      </c>
      <c r="I385" t="n">
        <v>4</v>
      </c>
      <c r="J385" t="n">
        <v>2</v>
      </c>
      <c r="K385" t="n">
        <v>4</v>
      </c>
      <c r="L385" t="n">
        <v>4</v>
      </c>
      <c r="M385" t="n">
        <v>3</v>
      </c>
      <c r="N385" t="n">
        <v>4</v>
      </c>
      <c r="O385" t="n">
        <v>5</v>
      </c>
      <c r="P385" t="n">
        <v>3</v>
      </c>
      <c r="Q385" t="n">
        <v>4</v>
      </c>
      <c r="R385" t="n">
        <v>2</v>
      </c>
      <c r="S385" t="n">
        <v>1</v>
      </c>
      <c r="T385" t="n">
        <v>4</v>
      </c>
      <c r="U385" t="n">
        <v>3</v>
      </c>
      <c r="V385" t="n">
        <v>3</v>
      </c>
      <c r="W385" t="n">
        <v>5</v>
      </c>
      <c r="X385" t="n">
        <v>3</v>
      </c>
      <c r="Y385" t="n">
        <v>3</v>
      </c>
      <c r="Z385" t="n">
        <v>4</v>
      </c>
      <c r="AA385" t="n">
        <v>4</v>
      </c>
      <c r="AB385" t="n">
        <v>2</v>
      </c>
      <c r="AC385" t="n">
        <v>2</v>
      </c>
      <c r="AD385" t="n">
        <v>3</v>
      </c>
      <c r="AE385" t="n">
        <v>3</v>
      </c>
      <c r="AF385" t="n">
        <v>3</v>
      </c>
    </row>
    <row r="386">
      <c r="A386" t="n">
        <v>385</v>
      </c>
      <c r="B386" t="n">
        <v>0</v>
      </c>
      <c r="C386" t="n">
        <v>30</v>
      </c>
      <c r="D386" t="n">
        <v>2</v>
      </c>
      <c r="E386" t="n">
        <v>14</v>
      </c>
      <c r="F386" t="n">
        <v>139</v>
      </c>
      <c r="G386" t="n">
        <v>5</v>
      </c>
      <c r="H386" t="n">
        <v>5</v>
      </c>
      <c r="I386" t="n">
        <v>2</v>
      </c>
      <c r="J386" t="n">
        <v>4</v>
      </c>
      <c r="K386" t="n">
        <v>4</v>
      </c>
      <c r="L386" t="n">
        <v>4</v>
      </c>
      <c r="M386" t="n">
        <v>3</v>
      </c>
      <c r="N386" t="n">
        <v>3</v>
      </c>
      <c r="O386" t="n">
        <v>4</v>
      </c>
      <c r="P386" t="n">
        <v>4</v>
      </c>
      <c r="Q386" t="n">
        <v>3</v>
      </c>
      <c r="R386" t="n">
        <v>2</v>
      </c>
      <c r="S386" t="n">
        <v>2</v>
      </c>
      <c r="T386" t="n">
        <v>3</v>
      </c>
      <c r="U386" t="n">
        <v>2</v>
      </c>
      <c r="V386" t="n">
        <v>2</v>
      </c>
      <c r="W386" t="n">
        <v>3</v>
      </c>
      <c r="X386" t="n">
        <v>4</v>
      </c>
      <c r="Y386" t="n">
        <v>3</v>
      </c>
      <c r="Z386" t="n">
        <v>4</v>
      </c>
      <c r="AA386" t="n">
        <v>4</v>
      </c>
      <c r="AB386" t="n">
        <v>3</v>
      </c>
      <c r="AC386" t="n">
        <v>3</v>
      </c>
      <c r="AD386" t="n">
        <v>4</v>
      </c>
      <c r="AE386" t="n">
        <v>2</v>
      </c>
      <c r="AF386" t="n">
        <v>4</v>
      </c>
    </row>
    <row r="387">
      <c r="A387" t="n">
        <v>386</v>
      </c>
      <c r="B387" t="n">
        <v>1</v>
      </c>
      <c r="C387" t="n">
        <v>39</v>
      </c>
      <c r="D387" t="n">
        <v>2</v>
      </c>
      <c r="E387" t="n">
        <v>5</v>
      </c>
      <c r="F387" t="n">
        <v>23</v>
      </c>
      <c r="G387" t="n">
        <v>4</v>
      </c>
      <c r="H387" t="n">
        <v>3</v>
      </c>
      <c r="I387" t="n">
        <v>2</v>
      </c>
      <c r="J387" t="n">
        <v>1</v>
      </c>
      <c r="K387" t="n">
        <v>2</v>
      </c>
      <c r="L387" t="n">
        <v>2</v>
      </c>
      <c r="M387" t="n">
        <v>1</v>
      </c>
      <c r="N387" t="n">
        <v>3</v>
      </c>
      <c r="O387" t="n">
        <v>3</v>
      </c>
      <c r="P387" t="n">
        <v>3</v>
      </c>
      <c r="Q387" t="n">
        <v>2</v>
      </c>
      <c r="R387" t="n">
        <v>2</v>
      </c>
      <c r="S387" t="n">
        <v>2</v>
      </c>
      <c r="T387" t="n">
        <v>2</v>
      </c>
      <c r="U387" t="n">
        <v>3</v>
      </c>
      <c r="V387" t="n">
        <v>3</v>
      </c>
      <c r="W387" t="n">
        <v>4</v>
      </c>
      <c r="X387" t="n">
        <v>5</v>
      </c>
      <c r="Y387" t="n">
        <v>4</v>
      </c>
      <c r="Z387" t="n">
        <v>4</v>
      </c>
      <c r="AA387" t="n">
        <v>4</v>
      </c>
      <c r="AB387" t="n">
        <v>4</v>
      </c>
      <c r="AC387" t="n">
        <v>4</v>
      </c>
      <c r="AD387" t="n">
        <v>4</v>
      </c>
      <c r="AE387" t="n">
        <v>2</v>
      </c>
      <c r="AF38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46" customWidth="1" min="3" max="3"/>
    <col width="18" customWidth="1" min="4" max="4"/>
    <col width="46" customWidth="1" min="5" max="5"/>
  </cols>
  <sheetData>
    <row r="1">
      <c r="A1" s="1" t="inlineStr">
        <is>
          <t>کد متغیر</t>
        </is>
      </c>
      <c r="B1" s="1" t="inlineStr">
        <is>
          <t>برچسب فارسی</t>
        </is>
      </c>
      <c r="C1" s="1" t="inlineStr">
        <is>
          <t>سازه</t>
        </is>
      </c>
      <c r="D1" s="1" t="inlineStr">
        <is>
          <t>نوع</t>
        </is>
      </c>
      <c r="E1" s="1" t="inlineStr">
        <is>
          <t>کدگذاری / دامنه</t>
        </is>
      </c>
    </row>
    <row r="2">
      <c r="A2" t="inlineStr">
        <is>
          <t>ID</t>
        </is>
      </c>
      <c r="B2" t="inlineStr">
        <is>
          <t>شمارهٔ پاسخ‌دهنده</t>
        </is>
      </c>
      <c r="C2" t="inlineStr">
        <is>
          <t>—</t>
        </is>
      </c>
      <c r="D2" t="inlineStr">
        <is>
          <t>شناسه</t>
        </is>
      </c>
      <c r="E2" t="inlineStr">
        <is>
          <t>۱ تا 386</t>
        </is>
      </c>
    </row>
    <row r="3">
      <c r="A3" t="inlineStr">
        <is>
          <t>gender</t>
        </is>
      </c>
      <c r="B3" t="inlineStr">
        <is>
          <t>جنسیت</t>
        </is>
      </c>
      <c r="C3" t="inlineStr">
        <is>
          <t>جمعیت‌شناختی</t>
        </is>
      </c>
      <c r="D3" t="inlineStr">
        <is>
          <t>گزینه‌ای</t>
        </is>
      </c>
      <c r="E3" t="inlineStr">
        <is>
          <t>۱ = مرد، ۰ = زن</t>
        </is>
      </c>
    </row>
    <row r="4">
      <c r="A4" t="inlineStr">
        <is>
          <t>age</t>
        </is>
      </c>
      <c r="B4" t="inlineStr">
        <is>
          <t>سن (سال)</t>
        </is>
      </c>
      <c r="C4" t="inlineStr">
        <is>
          <t>جمعیت‌شناختی</t>
        </is>
      </c>
      <c r="D4" t="inlineStr">
        <is>
          <t>عددی</t>
        </is>
      </c>
      <c r="E4" t="inlineStr">
        <is>
          <t>عدد صحیح</t>
        </is>
      </c>
    </row>
    <row r="5">
      <c r="A5" t="inlineStr">
        <is>
          <t>edu</t>
        </is>
      </c>
      <c r="B5" t="inlineStr">
        <is>
          <t>تحصیلات</t>
        </is>
      </c>
      <c r="C5" t="inlineStr">
        <is>
          <t>جمعیت‌شناختی</t>
        </is>
      </c>
      <c r="D5" t="inlineStr">
        <is>
          <t>رتبه‌ای</t>
        </is>
      </c>
      <c r="E5" t="inlineStr">
        <is>
          <t>۱ = دیپلم و کمتر، ۲ = کارشناسی، ۳ = کارشناسی ارشد، ۴ = دکتری</t>
        </is>
      </c>
    </row>
    <row r="6">
      <c r="A6" t="inlineStr">
        <is>
          <t>exp</t>
        </is>
      </c>
      <c r="B6" t="inlineStr">
        <is>
          <t>سابقهٔ معامله در بازار سهام (سال)</t>
        </is>
      </c>
      <c r="C6" t="inlineStr">
        <is>
          <t>جمعیت‌شناختی</t>
        </is>
      </c>
      <c r="D6" t="inlineStr">
        <is>
          <t>عددی</t>
        </is>
      </c>
      <c r="E6" t="inlineStr">
        <is>
          <t>عدد صحیح</t>
        </is>
      </c>
    </row>
    <row r="7">
      <c r="A7" t="inlineStr">
        <is>
          <t>portfolio</t>
        </is>
      </c>
      <c r="B7" t="inlineStr">
        <is>
          <t>ارزش تقریبی سبد سهام (میلیون تومان)</t>
        </is>
      </c>
      <c r="C7" t="inlineStr">
        <is>
          <t>جمعیت‌شناختی</t>
        </is>
      </c>
      <c r="D7" t="inlineStr">
        <is>
          <t>عددی</t>
        </is>
      </c>
      <c r="E7" t="inlineStr">
        <is>
          <t>عدد صحیح</t>
        </is>
      </c>
    </row>
    <row r="8">
      <c r="A8" t="inlineStr">
        <is>
          <t>SME1</t>
        </is>
      </c>
      <c r="B8" t="inlineStr">
        <is>
          <t>هر روز محتوای مربوط به بورس و سرمایه‌گذاری را در شبکه‌های اجتماعی (تلگرام، اینستاگرام، ایتا، ایکس و مانند آن) دنبال می‌کنم.</t>
        </is>
      </c>
      <c r="C8" t="inlineStr">
        <is>
          <t>مواجهه با محتوای سرمایه‌گذاری در شبکه‌های اجتماعی (SME)</t>
        </is>
      </c>
      <c r="D8" t="inlineStr">
        <is>
          <t>لیکرت ۵ درجه‌ای</t>
        </is>
      </c>
      <c r="E8" t="inlineStr">
        <is>
          <t>۱ = کاملاً مخالفم … ۵ = کاملاً موافقم</t>
        </is>
      </c>
    </row>
    <row r="9">
      <c r="A9" t="inlineStr">
        <is>
          <t>SME2</t>
        </is>
      </c>
      <c r="B9" t="inlineStr">
        <is>
          <t>بخش قابل‌توجهی از وقتم در شبکه‌های اجتماعی صرف دیدن تحلیل‌ها و اخبار بازار سرمایه می‌شود.</t>
        </is>
      </c>
      <c r="C9" t="inlineStr">
        <is>
          <t>مواجهه با محتوای سرمایه‌گذاری در شبکه‌های اجتماعی (SME)</t>
        </is>
      </c>
      <c r="D9" t="inlineStr">
        <is>
          <t>لیکرت ۵ درجه‌ای</t>
        </is>
      </c>
      <c r="E9" t="inlineStr">
        <is>
          <t>۱ = کاملاً مخالفم … ۵ = کاملاً موافقم</t>
        </is>
      </c>
    </row>
    <row r="10">
      <c r="A10" t="inlineStr">
        <is>
          <t>SME3</t>
        </is>
      </c>
      <c r="B10" t="inlineStr">
        <is>
          <t>عضو چند کانال، گروه یا صفحهٔ سرمایه‌گذاری هستم و پیام‌های آن‌ها را مرتب می‌خوانم.</t>
        </is>
      </c>
      <c r="C10" t="inlineStr">
        <is>
          <t>مواجهه با محتوای سرمایه‌گذاری در شبکه‌های اجتماعی (SME)</t>
        </is>
      </c>
      <c r="D10" t="inlineStr">
        <is>
          <t>لیکرت ۵ درجه‌ای</t>
        </is>
      </c>
      <c r="E10" t="inlineStr">
        <is>
          <t>۱ = کاملاً مخالفم … ۵ = کاملاً موافقم</t>
        </is>
      </c>
    </row>
    <row r="11">
      <c r="A11" t="inlineStr">
        <is>
          <t>SME4</t>
        </is>
      </c>
      <c r="B11" t="inlineStr">
        <is>
          <t>تحلیل‌ها و نظرهای منتشرشده در شبکه‌های اجتماعی از منابع اصلی اطلاعات من دربارهٔ سهام است.</t>
        </is>
      </c>
      <c r="C11" t="inlineStr">
        <is>
          <t>مواجهه با محتوای سرمایه‌گذاری در شبکه‌های اجتماعی (SME)</t>
        </is>
      </c>
      <c r="D11" t="inlineStr">
        <is>
          <t>لیکرت ۵ درجه‌ای</t>
        </is>
      </c>
      <c r="E11" t="inlineStr">
        <is>
          <t>۱ = کاملاً مخالفم … ۵ = کاملاً موافقم</t>
        </is>
      </c>
    </row>
    <row r="12">
      <c r="A12" t="inlineStr">
        <is>
          <t>SME5</t>
        </is>
      </c>
      <c r="B12" t="inlineStr">
        <is>
          <t>معمولاً محتوای سرمایه‌گذاری را با دیگران به اشتراک می‌گذارم یا دربارهٔ آن گفت‌وگو می‌کنم.</t>
        </is>
      </c>
      <c r="C12" t="inlineStr">
        <is>
          <t>مواجهه با محتوای سرمایه‌گذاری در شبکه‌های اجتماعی (SME)</t>
        </is>
      </c>
      <c r="D12" t="inlineStr">
        <is>
          <t>لیکرت ۵ درجه‌ای</t>
        </is>
      </c>
      <c r="E12" t="inlineStr">
        <is>
          <t>۱ = کاملاً مخالفم … ۵ = کاملاً موافقم</t>
        </is>
      </c>
    </row>
    <row r="13">
      <c r="A13" t="inlineStr">
        <is>
          <t>FOMO1</t>
        </is>
      </c>
      <c r="B13" t="inlineStr">
        <is>
          <t>وقتی می‌شنوم دیگران از یک سهم سود زیادی کرده‌اند، نگران می‌شوم که فرصت سودآوری را از دست داده‌ام.</t>
        </is>
      </c>
      <c r="C13" t="inlineStr">
        <is>
          <t>ترس از دست دادن فرصت سرمایه‌گذاری (فومو) (FOMO)</t>
        </is>
      </c>
      <c r="D13" t="inlineStr">
        <is>
          <t>لیکرت ۵ درجه‌ای</t>
        </is>
      </c>
      <c r="E13" t="inlineStr">
        <is>
          <t>۱ = کاملاً مخالفم … ۵ = کاملاً موافقم</t>
        </is>
      </c>
    </row>
    <row r="14">
      <c r="A14" t="inlineStr">
        <is>
          <t>FOMO2</t>
        </is>
      </c>
      <c r="B14" t="inlineStr">
        <is>
          <t>نگرانم سایر سرمایه‌گذاران فرصت‌های سودآورتری از من پیدا کنند.</t>
        </is>
      </c>
      <c r="C14" t="inlineStr">
        <is>
          <t>ترس از دست دادن فرصت سرمایه‌گذاری (فومو) (FOMO)</t>
        </is>
      </c>
      <c r="D14" t="inlineStr">
        <is>
          <t>لیکرت ۵ درجه‌ای</t>
        </is>
      </c>
      <c r="E14" t="inlineStr">
        <is>
          <t>۱ = کاملاً مخالفم … ۵ = کاملاً موافقم</t>
        </is>
      </c>
    </row>
    <row r="15">
      <c r="A15" t="inlineStr">
        <is>
          <t>FOMO3</t>
        </is>
      </c>
      <c r="B15" t="inlineStr">
        <is>
          <t>وقتی گروهی از سرمایه‌گذاران آشنا سهمی را می‌خرند و من در آن نیستم، مضطرب می‌شوم.</t>
        </is>
      </c>
      <c r="C15" t="inlineStr">
        <is>
          <t>ترس از دست دادن فرصت سرمایه‌گذاری (فومو) (FOMO)</t>
        </is>
      </c>
      <c r="D15" t="inlineStr">
        <is>
          <t>لیکرت ۵ درجه‌ای</t>
        </is>
      </c>
      <c r="E15" t="inlineStr">
        <is>
          <t>۱ = کاملاً مخالفم … ۵ = کاملاً موافقم</t>
        </is>
      </c>
    </row>
    <row r="16">
      <c r="A16" t="inlineStr">
        <is>
          <t>FOMO4</t>
        </is>
      </c>
      <c r="B16" t="inlineStr">
        <is>
          <t>اگر مدتی از جریان بازار و خبرهای آن دور باشم، احساس نگرانی می‌کنم.</t>
        </is>
      </c>
      <c r="C16" t="inlineStr">
        <is>
          <t>ترس از دست دادن فرصت سرمایه‌گذاری (فومو) (FOMO)</t>
        </is>
      </c>
      <c r="D16" t="inlineStr">
        <is>
          <t>لیکرت ۵ درجه‌ای</t>
        </is>
      </c>
      <c r="E16" t="inlineStr">
        <is>
          <t>۱ = کاملاً مخالفم … ۵ = کاملاً موافقم</t>
        </is>
      </c>
    </row>
    <row r="17">
      <c r="A17" t="inlineStr">
        <is>
          <t>FOMO5</t>
        </is>
      </c>
      <c r="B17" t="inlineStr">
        <is>
          <t>از اینکه فرصت ورود به یک سهم در حال رشد را از دست بدهم ناراحت می‌شوم.</t>
        </is>
      </c>
      <c r="C17" t="inlineStr">
        <is>
          <t>ترس از دست دادن فرصت سرمایه‌گذاری (فومو) (FOMO)</t>
        </is>
      </c>
      <c r="D17" t="inlineStr">
        <is>
          <t>لیکرت ۵ درجه‌ای</t>
        </is>
      </c>
      <c r="E17" t="inlineStr">
        <is>
          <t>۱ = کاملاً مخالفم … ۵ = کاملاً موافقم</t>
        </is>
      </c>
    </row>
    <row r="18">
      <c r="A18" t="inlineStr">
        <is>
          <t>FOMO6</t>
        </is>
      </c>
      <c r="B18" t="inlineStr">
        <is>
          <t>گاهی احساس می‌کنم اگر همین حالا وارد نشوم، دیگر خیلی دیر خواهد شد.</t>
        </is>
      </c>
      <c r="C18" t="inlineStr">
        <is>
          <t>ترس از دست دادن فرصت سرمایه‌گذاری (فومو) (FOMO)</t>
        </is>
      </c>
      <c r="D18" t="inlineStr">
        <is>
          <t>لیکرت ۵ درجه‌ای</t>
        </is>
      </c>
      <c r="E18" t="inlineStr">
        <is>
          <t>۱ = کاملاً مخالفم … ۵ = کاملاً موافقم</t>
        </is>
      </c>
    </row>
    <row r="19">
      <c r="A19" t="inlineStr">
        <is>
          <t>HRD1</t>
        </is>
      </c>
      <c r="B19" t="inlineStr">
        <is>
          <t>با تغییر تصمیم‌های سایر سرمایه‌گذاران به‌سرعت واکنش نشان می‌دهم و از آن‌ها پیروی می‌کنم.</t>
        </is>
      </c>
      <c r="C19" t="inlineStr">
        <is>
          <t>رفتار توده‌وار (HRD)</t>
        </is>
      </c>
      <c r="D19" t="inlineStr">
        <is>
          <t>لیکرت ۵ درجه‌ای</t>
        </is>
      </c>
      <c r="E19" t="inlineStr">
        <is>
          <t>۱ = کاملاً مخالفم … ۵ = کاملاً موافقم</t>
        </is>
      </c>
    </row>
    <row r="20">
      <c r="A20" t="inlineStr">
        <is>
          <t>HRD2</t>
        </is>
      </c>
      <c r="B20" t="inlineStr">
        <is>
          <t>برای خرید یا فروش، به حجم معاملات و صف‌های خرید و فروش توجه می‌کنم تا هم‌جهت با بازار باشم.</t>
        </is>
      </c>
      <c r="C20" t="inlineStr">
        <is>
          <t>رفتار توده‌وار (HRD)</t>
        </is>
      </c>
      <c r="D20" t="inlineStr">
        <is>
          <t>لیکرت ۵ درجه‌ای</t>
        </is>
      </c>
      <c r="E20" t="inlineStr">
        <is>
          <t>۱ = کاملاً مخالفم … ۵ = کاملاً موافقم</t>
        </is>
      </c>
    </row>
    <row r="21">
      <c r="A21" t="inlineStr">
        <is>
          <t>HRD3</t>
        </is>
      </c>
      <c r="B21" t="inlineStr">
        <is>
          <t>اگر بیشتر سرمایه‌گذاران سهمی را بخرند، من هم تمایل به خرید آن دارم.</t>
        </is>
      </c>
      <c r="C21" t="inlineStr">
        <is>
          <t>رفتار توده‌وار (HRD)</t>
        </is>
      </c>
      <c r="D21" t="inlineStr">
        <is>
          <t>لیکرت ۵ درجه‌ای</t>
        </is>
      </c>
      <c r="E21" t="inlineStr">
        <is>
          <t>۱ = کاملاً مخالفم … ۵ = کاملاً موافقم</t>
        </is>
      </c>
    </row>
    <row r="22">
      <c r="A22" t="inlineStr">
        <is>
          <t>HRD4</t>
        </is>
      </c>
      <c r="B22" t="inlineStr">
        <is>
          <t>در تصمیم‌گیری، نظر جمع را به تحلیل شخصی‌ام ترجیح می‌دهم.</t>
        </is>
      </c>
      <c r="C22" t="inlineStr">
        <is>
          <t>رفتار توده‌وار (HRD)</t>
        </is>
      </c>
      <c r="D22" t="inlineStr">
        <is>
          <t>لیکرت ۵ درجه‌ای</t>
        </is>
      </c>
      <c r="E22" t="inlineStr">
        <is>
          <t>۱ = کاملاً مخالفم … ۵ = کاملاً موافقم</t>
        </is>
      </c>
    </row>
    <row r="23">
      <c r="A23" t="inlineStr">
        <is>
          <t>HRD5</t>
        </is>
      </c>
      <c r="B23" t="inlineStr">
        <is>
          <t>تصمیم‌های سرمایه‌گذاری من تحت‌تأثیر تصمیم دوستان و اطرافیان فعال در بورس است.</t>
        </is>
      </c>
      <c r="C23" t="inlineStr">
        <is>
          <t>رفتار توده‌وار (HRD)</t>
        </is>
      </c>
      <c r="D23" t="inlineStr">
        <is>
          <t>لیکرت ۵ درجه‌ای</t>
        </is>
      </c>
      <c r="E23" t="inlineStr">
        <is>
          <t>۱ = کاملاً مخالفم … ۵ = کاملاً موافقم</t>
        </is>
      </c>
    </row>
    <row r="24">
      <c r="A24" t="inlineStr">
        <is>
          <t>AIU1</t>
        </is>
      </c>
      <c r="B24" t="inlineStr">
        <is>
          <t>پیش از خرید یک سهم، صورت‌های مالی شرکت را بررسی می‌کنم.</t>
        </is>
      </c>
      <c r="C24" t="inlineStr">
        <is>
          <t>استفاده از اطلاعات حسابداری (AIU)</t>
        </is>
      </c>
      <c r="D24" t="inlineStr">
        <is>
          <t>لیکرت ۵ درجه‌ای</t>
        </is>
      </c>
      <c r="E24" t="inlineStr">
        <is>
          <t>۱ = کاملاً مخالفم … ۵ = کاملاً موافقم</t>
        </is>
      </c>
    </row>
    <row r="25">
      <c r="A25" t="inlineStr">
        <is>
          <t>AIU2</t>
        </is>
      </c>
      <c r="B25" t="inlineStr">
        <is>
          <t>از اطلاعات منتشرشده در سامانهٔ کدال (مانند گزارش فعالیت ماهانه و اطلاعیه‌های بااهمیت) استفاده می‌کنم.</t>
        </is>
      </c>
      <c r="C25" t="inlineStr">
        <is>
          <t>استفاده از اطلاعات حسابداری (AIU)</t>
        </is>
      </c>
      <c r="D25" t="inlineStr">
        <is>
          <t>لیکرت ۵ درجه‌ای</t>
        </is>
      </c>
      <c r="E25" t="inlineStr">
        <is>
          <t>۱ = کاملاً مخالفم … ۵ = کاملاً موافقم</t>
        </is>
      </c>
    </row>
    <row r="26">
      <c r="A26" t="inlineStr">
        <is>
          <t>AIU3</t>
        </is>
      </c>
      <c r="B26" t="inlineStr">
        <is>
          <t>سود هر سهم (EPS)، نسبت قیمت به سود (P/E) و سایر نسبت‌های مالی را در تصمیمم لحاظ می‌کنم.</t>
        </is>
      </c>
      <c r="C26" t="inlineStr">
        <is>
          <t>استفاده از اطلاعات حسابداری (AIU)</t>
        </is>
      </c>
      <c r="D26" t="inlineStr">
        <is>
          <t>لیکرت ۵ درجه‌ای</t>
        </is>
      </c>
      <c r="E26" t="inlineStr">
        <is>
          <t>۱ = کاملاً مخالفم … ۵ = کاملاً موافقم</t>
        </is>
      </c>
    </row>
    <row r="27">
      <c r="A27" t="inlineStr">
        <is>
          <t>AIU4</t>
        </is>
      </c>
      <c r="B27" t="inlineStr">
        <is>
          <t>به گزارش حسابرس مستقل و یادداشت‌های توضیحی صورت‌های مالی توجه می‌کنم.</t>
        </is>
      </c>
      <c r="C27" t="inlineStr">
        <is>
          <t>استفاده از اطلاعات حسابداری (AIU)</t>
        </is>
      </c>
      <c r="D27" t="inlineStr">
        <is>
          <t>لیکرت ۵ درجه‌ای</t>
        </is>
      </c>
      <c r="E27" t="inlineStr">
        <is>
          <t>۱ = کاملاً مخالفم … ۵ = کاملاً موافقم</t>
        </is>
      </c>
    </row>
    <row r="28">
      <c r="A28" t="inlineStr">
        <is>
          <t>AIU5</t>
        </is>
      </c>
      <c r="B28" t="inlineStr">
        <is>
          <t>کیفیت سود و جریان‌های نقدی شرکت را پیش از تصمیم ارزیابی می‌کنم.</t>
        </is>
      </c>
      <c r="C28" t="inlineStr">
        <is>
          <t>استفاده از اطلاعات حسابداری (AIU)</t>
        </is>
      </c>
      <c r="D28" t="inlineStr">
        <is>
          <t>لیکرت ۵ درجه‌ای</t>
        </is>
      </c>
      <c r="E28" t="inlineStr">
        <is>
          <t>۱ = کاملاً مخالفم … ۵ = کاملاً موافقم</t>
        </is>
      </c>
    </row>
    <row r="29">
      <c r="A29" t="inlineStr">
        <is>
          <t>IDQ1</t>
        </is>
      </c>
      <c r="B29" t="inlineStr">
        <is>
          <t>تصمیم‌های سرمایه‌گذاری من معمولاً بر تحلیل مستند استوارند.</t>
        </is>
      </c>
      <c r="C29" t="inlineStr">
        <is>
          <t>کیفیت تصمیم سرمایه‌گذاری (IDQ)</t>
        </is>
      </c>
      <c r="D29" t="inlineStr">
        <is>
          <t>لیکرت ۵ درجه‌ای</t>
        </is>
      </c>
      <c r="E29" t="inlineStr">
        <is>
          <t>۱ = کاملاً مخالفم … ۵ = کاملاً موافقم</t>
        </is>
      </c>
    </row>
    <row r="30">
      <c r="A30" t="inlineStr">
        <is>
          <t>IDQ2</t>
        </is>
      </c>
      <c r="B30" t="inlineStr">
        <is>
          <t>از نتیجهٔ تصمیم‌های سرمایه‌گذاری خود در یک سال گذشته رضایت دارم.</t>
        </is>
      </c>
      <c r="C30" t="inlineStr">
        <is>
          <t>کیفیت تصمیم سرمایه‌گذاری (IDQ)</t>
        </is>
      </c>
      <c r="D30" t="inlineStr">
        <is>
          <t>لیکرت ۵ درجه‌ای</t>
        </is>
      </c>
      <c r="E30" t="inlineStr">
        <is>
          <t>۱ = کاملاً مخالفم … ۵ = کاملاً موافقم</t>
        </is>
      </c>
    </row>
    <row r="31">
      <c r="A31" t="inlineStr">
        <is>
          <t>IDQ3</t>
        </is>
      </c>
      <c r="B31" t="inlineStr">
        <is>
          <t>بازده سبد من در یک سال گذشته مطابق انتظارم بوده است.</t>
        </is>
      </c>
      <c r="C31" t="inlineStr">
        <is>
          <t>کیفیت تصمیم سرمایه‌گذاری (IDQ)</t>
        </is>
      </c>
      <c r="D31" t="inlineStr">
        <is>
          <t>لیکرت ۵ درجه‌ای</t>
        </is>
      </c>
      <c r="E31" t="inlineStr">
        <is>
          <t>۱ = کاملاً مخالفم … ۵ = کاملاً موافقم</t>
        </is>
      </c>
    </row>
    <row r="32">
      <c r="A32" t="inlineStr">
        <is>
          <t>IDQ4</t>
        </is>
      </c>
      <c r="B32" t="inlineStr">
        <is>
          <t>تصمیم‌های من با اهداف مالی بلندمدتم هم‌راستا هستند.</t>
        </is>
      </c>
      <c r="C32" t="inlineStr">
        <is>
          <t>کیفیت تصمیم سرمایه‌گذاری (IDQ)</t>
        </is>
      </c>
      <c r="D32" t="inlineStr">
        <is>
          <t>لیکرت ۵ درجه‌ای</t>
        </is>
      </c>
      <c r="E32" t="inlineStr">
        <is>
          <t>۱ = کاملاً مخالفم … ۵ = کاملاً موافقم</t>
        </is>
      </c>
    </row>
    <row r="33">
      <c r="A33" t="inlineStr">
        <is>
          <t>IDQ5</t>
        </is>
      </c>
      <c r="B33" t="inlineStr">
        <is>
          <t>به‌ندرت از تصمیم‌های معاملاتی خود پشیمان می‌شوم.</t>
        </is>
      </c>
      <c r="C33" t="inlineStr">
        <is>
          <t>کیفیت تصمیم سرمایه‌گذاری (IDQ)</t>
        </is>
      </c>
      <c r="D33" t="inlineStr">
        <is>
          <t>لیکرت ۵ درجه‌ای</t>
        </is>
      </c>
      <c r="E33" t="inlineStr">
        <is>
          <t>۱ = کاملاً مخالفم … ۵ = کاملاً موافقم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40" customWidth="1" min="3" max="3"/>
    <col width="22" customWidth="1" min="4" max="4"/>
    <col width="10" customWidth="1" min="5" max="5"/>
    <col width="50" customWidth="1" min="6" max="6"/>
  </cols>
  <sheetData>
    <row r="1">
      <c r="A1" s="1" t="inlineStr">
        <is>
          <t>سازه</t>
        </is>
      </c>
      <c r="B1" s="1" t="inlineStr">
        <is>
          <t>کد</t>
        </is>
      </c>
      <c r="C1" s="1" t="inlineStr">
        <is>
          <t>گویه‌ها</t>
        </is>
      </c>
      <c r="D1" s="1" t="inlineStr">
        <is>
          <t>فرمول نمره</t>
        </is>
      </c>
      <c r="E1" s="1" t="inlineStr">
        <is>
          <t>دامنه</t>
        </is>
      </c>
      <c r="F1" s="1" t="inlineStr">
        <is>
          <t>تفسیر</t>
        </is>
      </c>
    </row>
    <row r="2">
      <c r="A2" t="inlineStr">
        <is>
          <t>مواجهه با محتوای سرمایه‌گذاری در شبکه‌های اجتماعی</t>
        </is>
      </c>
      <c r="B2" t="inlineStr">
        <is>
          <t>SME</t>
        </is>
      </c>
      <c r="C2" t="inlineStr">
        <is>
          <t>SME1، SME2، SME3، SME4، SME5</t>
        </is>
      </c>
      <c r="D2" t="inlineStr">
        <is>
          <t>میانگین 5 گویه</t>
        </is>
      </c>
      <c r="E2" t="inlineStr">
        <is>
          <t>۱ تا ۵</t>
        </is>
      </c>
      <c r="F2" t="inlineStr">
        <is>
          <t>۱–۲٫۳۳ پایین | ۲٫۳۴–۳٫۶۷ متوسط | ۳٫۶۸–۵ بالا</t>
        </is>
      </c>
    </row>
    <row r="3">
      <c r="A3" t="inlineStr">
        <is>
          <t>ترس از دست دادن فرصت سرمایه‌گذاری (فومو)</t>
        </is>
      </c>
      <c r="B3" t="inlineStr">
        <is>
          <t>FOMO</t>
        </is>
      </c>
      <c r="C3" t="inlineStr">
        <is>
          <t>FOMO1، FOMO2، FOMO3، FOMO4، FOMO5، FOMO6</t>
        </is>
      </c>
      <c r="D3" t="inlineStr">
        <is>
          <t>میانگین 6 گویه</t>
        </is>
      </c>
      <c r="E3" t="inlineStr">
        <is>
          <t>۱ تا ۵</t>
        </is>
      </c>
      <c r="F3" t="inlineStr">
        <is>
          <t>۱–۲٫۳۳ پایین | ۲٫۳۴–۳٫۶۷ متوسط | ۳٫۶۸–۵ بالا</t>
        </is>
      </c>
    </row>
    <row r="4">
      <c r="A4" t="inlineStr">
        <is>
          <t>رفتار توده‌وار</t>
        </is>
      </c>
      <c r="B4" t="inlineStr">
        <is>
          <t>HRD</t>
        </is>
      </c>
      <c r="C4" t="inlineStr">
        <is>
          <t>HRD1، HRD2، HRD3، HRD4، HRD5</t>
        </is>
      </c>
      <c r="D4" t="inlineStr">
        <is>
          <t>میانگین 5 گویه</t>
        </is>
      </c>
      <c r="E4" t="inlineStr">
        <is>
          <t>۱ تا ۵</t>
        </is>
      </c>
      <c r="F4" t="inlineStr">
        <is>
          <t>۱–۲٫۳۳ پایین | ۲٫۳۴–۳٫۶۷ متوسط | ۳٫۶۸–۵ بالا</t>
        </is>
      </c>
    </row>
    <row r="5">
      <c r="A5" t="inlineStr">
        <is>
          <t>استفاده از اطلاعات حسابداری</t>
        </is>
      </c>
      <c r="B5" t="inlineStr">
        <is>
          <t>AIU</t>
        </is>
      </c>
      <c r="C5" t="inlineStr">
        <is>
          <t>AIU1، AIU2، AIU3، AIU4، AIU5</t>
        </is>
      </c>
      <c r="D5" t="inlineStr">
        <is>
          <t>میانگین 5 گویه</t>
        </is>
      </c>
      <c r="E5" t="inlineStr">
        <is>
          <t>۱ تا ۵</t>
        </is>
      </c>
      <c r="F5" t="inlineStr">
        <is>
          <t>۱–۲٫۳۳ پایین | ۲٫۳۴–۳٫۶۷ متوسط | ۳٫۶۸–۵ بالا</t>
        </is>
      </c>
    </row>
    <row r="6">
      <c r="A6" t="inlineStr">
        <is>
          <t>کیفیت تصمیم سرمایه‌گذاری</t>
        </is>
      </c>
      <c r="B6" t="inlineStr">
        <is>
          <t>IDQ</t>
        </is>
      </c>
      <c r="C6" t="inlineStr">
        <is>
          <t>IDQ1، IDQ2، IDQ3، IDQ4، IDQ5</t>
        </is>
      </c>
      <c r="D6" t="inlineStr">
        <is>
          <t>میانگین 5 گویه</t>
        </is>
      </c>
      <c r="E6" t="inlineStr">
        <is>
          <t>۱ تا ۵</t>
        </is>
      </c>
      <c r="F6" t="inlineStr">
        <is>
          <t>۱–۲٫۳۳ پایین | ۲٫۳۴–۳٫۶۷ متوسط | ۳٫۶۸–۵ بالا</t>
        </is>
      </c>
    </row>
    <row r="8">
      <c r="A8" t="inlineStr">
        <is>
          <t>قواعد: گویهٔ معکوس ندارد. حداقل ۸۰٪ گویه‌های هر سازه باید پاسخ داده شده باشد، وگرنه نمرهٔ سازه گم‌شده است. نمرهٔ بالاتر یعنی شدت بیشتر سازه (در کیفیت تصمیم: کیفیت بهتر).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7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SME</t>
        </is>
      </c>
      <c r="C1" s="1" t="inlineStr">
        <is>
          <t>FOMO</t>
        </is>
      </c>
      <c r="D1" s="1" t="inlineStr">
        <is>
          <t>HRD</t>
        </is>
      </c>
      <c r="E1" s="1" t="inlineStr">
        <is>
          <t>AIU</t>
        </is>
      </c>
      <c r="F1" s="1" t="inlineStr">
        <is>
          <t>IDQ</t>
        </is>
      </c>
    </row>
    <row r="2">
      <c r="A2" t="n">
        <v>1</v>
      </c>
      <c r="B2">
        <f>IF(COUNT(Data!G2:K2)&gt;=4,AVERAGE(Data!G2:K2),"")</f>
        <v/>
      </c>
      <c r="C2">
        <f>IF(COUNT(Data!L2:Q2)&gt;=5,AVERAGE(Data!L2:Q2),"")</f>
        <v/>
      </c>
      <c r="D2">
        <f>IF(COUNT(Data!R2:V2)&gt;=4,AVERAGE(Data!R2:V2),"")</f>
        <v/>
      </c>
      <c r="E2">
        <f>IF(COUNT(Data!W2:AA2)&gt;=4,AVERAGE(Data!W2:AA2),"")</f>
        <v/>
      </c>
      <c r="F2">
        <f>IF(COUNT(Data!AB2:AF2)&gt;=4,AVERAGE(Data!AB2:AF2),"")</f>
        <v/>
      </c>
    </row>
    <row r="3">
      <c r="A3" t="n">
        <v>2</v>
      </c>
      <c r="B3">
        <f>IF(COUNT(Data!G3:K3)&gt;=4,AVERAGE(Data!G3:K3),"")</f>
        <v/>
      </c>
      <c r="C3">
        <f>IF(COUNT(Data!L3:Q3)&gt;=5,AVERAGE(Data!L3:Q3),"")</f>
        <v/>
      </c>
      <c r="D3">
        <f>IF(COUNT(Data!R3:V3)&gt;=4,AVERAGE(Data!R3:V3),"")</f>
        <v/>
      </c>
      <c r="E3">
        <f>IF(COUNT(Data!W3:AA3)&gt;=4,AVERAGE(Data!W3:AA3),"")</f>
        <v/>
      </c>
      <c r="F3">
        <f>IF(COUNT(Data!AB3:AF3)&gt;=4,AVERAGE(Data!AB3:AF3),"")</f>
        <v/>
      </c>
    </row>
    <row r="4">
      <c r="A4" t="n">
        <v>3</v>
      </c>
      <c r="B4">
        <f>IF(COUNT(Data!G4:K4)&gt;=4,AVERAGE(Data!G4:K4),"")</f>
        <v/>
      </c>
      <c r="C4">
        <f>IF(COUNT(Data!L4:Q4)&gt;=5,AVERAGE(Data!L4:Q4),"")</f>
        <v/>
      </c>
      <c r="D4">
        <f>IF(COUNT(Data!R4:V4)&gt;=4,AVERAGE(Data!R4:V4),"")</f>
        <v/>
      </c>
      <c r="E4">
        <f>IF(COUNT(Data!W4:AA4)&gt;=4,AVERAGE(Data!W4:AA4),"")</f>
        <v/>
      </c>
      <c r="F4">
        <f>IF(COUNT(Data!AB4:AF4)&gt;=4,AVERAGE(Data!AB4:AF4),"")</f>
        <v/>
      </c>
    </row>
    <row r="5">
      <c r="A5" t="n">
        <v>4</v>
      </c>
      <c r="B5">
        <f>IF(COUNT(Data!G5:K5)&gt;=4,AVERAGE(Data!G5:K5),"")</f>
        <v/>
      </c>
      <c r="C5">
        <f>IF(COUNT(Data!L5:Q5)&gt;=5,AVERAGE(Data!L5:Q5),"")</f>
        <v/>
      </c>
      <c r="D5">
        <f>IF(COUNT(Data!R5:V5)&gt;=4,AVERAGE(Data!R5:V5),"")</f>
        <v/>
      </c>
      <c r="E5">
        <f>IF(COUNT(Data!W5:AA5)&gt;=4,AVERAGE(Data!W5:AA5),"")</f>
        <v/>
      </c>
      <c r="F5">
        <f>IF(COUNT(Data!AB5:AF5)&gt;=4,AVERAGE(Data!AB5:AF5),"")</f>
        <v/>
      </c>
    </row>
    <row r="6">
      <c r="A6" t="n">
        <v>5</v>
      </c>
      <c r="B6">
        <f>IF(COUNT(Data!G6:K6)&gt;=4,AVERAGE(Data!G6:K6),"")</f>
        <v/>
      </c>
      <c r="C6">
        <f>IF(COUNT(Data!L6:Q6)&gt;=5,AVERAGE(Data!L6:Q6),"")</f>
        <v/>
      </c>
      <c r="D6">
        <f>IF(COUNT(Data!R6:V6)&gt;=4,AVERAGE(Data!R6:V6),"")</f>
        <v/>
      </c>
      <c r="E6">
        <f>IF(COUNT(Data!W6:AA6)&gt;=4,AVERAGE(Data!W6:AA6),"")</f>
        <v/>
      </c>
      <c r="F6">
        <f>IF(COUNT(Data!AB6:AF6)&gt;=4,AVERAGE(Data!AB6:AF6),"")</f>
        <v/>
      </c>
    </row>
    <row r="7">
      <c r="A7" t="n">
        <v>6</v>
      </c>
      <c r="B7">
        <f>IF(COUNT(Data!G7:K7)&gt;=4,AVERAGE(Data!G7:K7),"")</f>
        <v/>
      </c>
      <c r="C7">
        <f>IF(COUNT(Data!L7:Q7)&gt;=5,AVERAGE(Data!L7:Q7),"")</f>
        <v/>
      </c>
      <c r="D7">
        <f>IF(COUNT(Data!R7:V7)&gt;=4,AVERAGE(Data!R7:V7),"")</f>
        <v/>
      </c>
      <c r="E7">
        <f>IF(COUNT(Data!W7:AA7)&gt;=4,AVERAGE(Data!W7:AA7),"")</f>
        <v/>
      </c>
      <c r="F7">
        <f>IF(COUNT(Data!AB7:AF7)&gt;=4,AVERAGE(Data!AB7:AF7),"")</f>
        <v/>
      </c>
    </row>
    <row r="8">
      <c r="A8" t="n">
        <v>7</v>
      </c>
      <c r="B8">
        <f>IF(COUNT(Data!G8:K8)&gt;=4,AVERAGE(Data!G8:K8),"")</f>
        <v/>
      </c>
      <c r="C8">
        <f>IF(COUNT(Data!L8:Q8)&gt;=5,AVERAGE(Data!L8:Q8),"")</f>
        <v/>
      </c>
      <c r="D8">
        <f>IF(COUNT(Data!R8:V8)&gt;=4,AVERAGE(Data!R8:V8),"")</f>
        <v/>
      </c>
      <c r="E8">
        <f>IF(COUNT(Data!W8:AA8)&gt;=4,AVERAGE(Data!W8:AA8),"")</f>
        <v/>
      </c>
      <c r="F8">
        <f>IF(COUNT(Data!AB8:AF8)&gt;=4,AVERAGE(Data!AB8:AF8),"")</f>
        <v/>
      </c>
    </row>
    <row r="9">
      <c r="A9" t="n">
        <v>8</v>
      </c>
      <c r="B9">
        <f>IF(COUNT(Data!G9:K9)&gt;=4,AVERAGE(Data!G9:K9),"")</f>
        <v/>
      </c>
      <c r="C9">
        <f>IF(COUNT(Data!L9:Q9)&gt;=5,AVERAGE(Data!L9:Q9),"")</f>
        <v/>
      </c>
      <c r="D9">
        <f>IF(COUNT(Data!R9:V9)&gt;=4,AVERAGE(Data!R9:V9),"")</f>
        <v/>
      </c>
      <c r="E9">
        <f>IF(COUNT(Data!W9:AA9)&gt;=4,AVERAGE(Data!W9:AA9),"")</f>
        <v/>
      </c>
      <c r="F9">
        <f>IF(COUNT(Data!AB9:AF9)&gt;=4,AVERAGE(Data!AB9:AF9),"")</f>
        <v/>
      </c>
    </row>
    <row r="10">
      <c r="A10" t="n">
        <v>9</v>
      </c>
      <c r="B10">
        <f>IF(COUNT(Data!G10:K10)&gt;=4,AVERAGE(Data!G10:K10),"")</f>
        <v/>
      </c>
      <c r="C10">
        <f>IF(COUNT(Data!L10:Q10)&gt;=5,AVERAGE(Data!L10:Q10),"")</f>
        <v/>
      </c>
      <c r="D10">
        <f>IF(COUNT(Data!R10:V10)&gt;=4,AVERAGE(Data!R10:V10),"")</f>
        <v/>
      </c>
      <c r="E10">
        <f>IF(COUNT(Data!W10:AA10)&gt;=4,AVERAGE(Data!W10:AA10),"")</f>
        <v/>
      </c>
      <c r="F10">
        <f>IF(COUNT(Data!AB10:AF10)&gt;=4,AVERAGE(Data!AB10:AF10),"")</f>
        <v/>
      </c>
    </row>
    <row r="11">
      <c r="A11" t="n">
        <v>10</v>
      </c>
      <c r="B11">
        <f>IF(COUNT(Data!G11:K11)&gt;=4,AVERAGE(Data!G11:K11),"")</f>
        <v/>
      </c>
      <c r="C11">
        <f>IF(COUNT(Data!L11:Q11)&gt;=5,AVERAGE(Data!L11:Q11),"")</f>
        <v/>
      </c>
      <c r="D11">
        <f>IF(COUNT(Data!R11:V11)&gt;=4,AVERAGE(Data!R11:V11),"")</f>
        <v/>
      </c>
      <c r="E11">
        <f>IF(COUNT(Data!W11:AA11)&gt;=4,AVERAGE(Data!W11:AA11),"")</f>
        <v/>
      </c>
      <c r="F11">
        <f>IF(COUNT(Data!AB11:AF11)&gt;=4,AVERAGE(Data!AB11:AF11),"")</f>
        <v/>
      </c>
    </row>
    <row r="12">
      <c r="A12" t="n">
        <v>11</v>
      </c>
      <c r="B12">
        <f>IF(COUNT(Data!G12:K12)&gt;=4,AVERAGE(Data!G12:K12),"")</f>
        <v/>
      </c>
      <c r="C12">
        <f>IF(COUNT(Data!L12:Q12)&gt;=5,AVERAGE(Data!L12:Q12),"")</f>
        <v/>
      </c>
      <c r="D12">
        <f>IF(COUNT(Data!R12:V12)&gt;=4,AVERAGE(Data!R12:V12),"")</f>
        <v/>
      </c>
      <c r="E12">
        <f>IF(COUNT(Data!W12:AA12)&gt;=4,AVERAGE(Data!W12:AA12),"")</f>
        <v/>
      </c>
      <c r="F12">
        <f>IF(COUNT(Data!AB12:AF12)&gt;=4,AVERAGE(Data!AB12:AF12),"")</f>
        <v/>
      </c>
    </row>
    <row r="13">
      <c r="A13" t="n">
        <v>12</v>
      </c>
      <c r="B13">
        <f>IF(COUNT(Data!G13:K13)&gt;=4,AVERAGE(Data!G13:K13),"")</f>
        <v/>
      </c>
      <c r="C13">
        <f>IF(COUNT(Data!L13:Q13)&gt;=5,AVERAGE(Data!L13:Q13),"")</f>
        <v/>
      </c>
      <c r="D13">
        <f>IF(COUNT(Data!R13:V13)&gt;=4,AVERAGE(Data!R13:V13),"")</f>
        <v/>
      </c>
      <c r="E13">
        <f>IF(COUNT(Data!W13:AA13)&gt;=4,AVERAGE(Data!W13:AA13),"")</f>
        <v/>
      </c>
      <c r="F13">
        <f>IF(COUNT(Data!AB13:AF13)&gt;=4,AVERAGE(Data!AB13:AF13),"")</f>
        <v/>
      </c>
    </row>
    <row r="14">
      <c r="A14" t="n">
        <v>13</v>
      </c>
      <c r="B14">
        <f>IF(COUNT(Data!G14:K14)&gt;=4,AVERAGE(Data!G14:K14),"")</f>
        <v/>
      </c>
      <c r="C14">
        <f>IF(COUNT(Data!L14:Q14)&gt;=5,AVERAGE(Data!L14:Q14),"")</f>
        <v/>
      </c>
      <c r="D14">
        <f>IF(COUNT(Data!R14:V14)&gt;=4,AVERAGE(Data!R14:V14),"")</f>
        <v/>
      </c>
      <c r="E14">
        <f>IF(COUNT(Data!W14:AA14)&gt;=4,AVERAGE(Data!W14:AA14),"")</f>
        <v/>
      </c>
      <c r="F14">
        <f>IF(COUNT(Data!AB14:AF14)&gt;=4,AVERAGE(Data!AB14:AF14),"")</f>
        <v/>
      </c>
    </row>
    <row r="15">
      <c r="A15" t="n">
        <v>14</v>
      </c>
      <c r="B15">
        <f>IF(COUNT(Data!G15:K15)&gt;=4,AVERAGE(Data!G15:K15),"")</f>
        <v/>
      </c>
      <c r="C15">
        <f>IF(COUNT(Data!L15:Q15)&gt;=5,AVERAGE(Data!L15:Q15),"")</f>
        <v/>
      </c>
      <c r="D15">
        <f>IF(COUNT(Data!R15:V15)&gt;=4,AVERAGE(Data!R15:V15),"")</f>
        <v/>
      </c>
      <c r="E15">
        <f>IF(COUNT(Data!W15:AA15)&gt;=4,AVERAGE(Data!W15:AA15),"")</f>
        <v/>
      </c>
      <c r="F15">
        <f>IF(COUNT(Data!AB15:AF15)&gt;=4,AVERAGE(Data!AB15:AF15),"")</f>
        <v/>
      </c>
    </row>
    <row r="16">
      <c r="A16" t="n">
        <v>15</v>
      </c>
      <c r="B16">
        <f>IF(COUNT(Data!G16:K16)&gt;=4,AVERAGE(Data!G16:K16),"")</f>
        <v/>
      </c>
      <c r="C16">
        <f>IF(COUNT(Data!L16:Q16)&gt;=5,AVERAGE(Data!L16:Q16),"")</f>
        <v/>
      </c>
      <c r="D16">
        <f>IF(COUNT(Data!R16:V16)&gt;=4,AVERAGE(Data!R16:V16),"")</f>
        <v/>
      </c>
      <c r="E16">
        <f>IF(COUNT(Data!W16:AA16)&gt;=4,AVERAGE(Data!W16:AA16),"")</f>
        <v/>
      </c>
      <c r="F16">
        <f>IF(COUNT(Data!AB16:AF16)&gt;=4,AVERAGE(Data!AB16:AF16),"")</f>
        <v/>
      </c>
    </row>
    <row r="17">
      <c r="A17" t="n">
        <v>16</v>
      </c>
      <c r="B17">
        <f>IF(COUNT(Data!G17:K17)&gt;=4,AVERAGE(Data!G17:K17),"")</f>
        <v/>
      </c>
      <c r="C17">
        <f>IF(COUNT(Data!L17:Q17)&gt;=5,AVERAGE(Data!L17:Q17),"")</f>
        <v/>
      </c>
      <c r="D17">
        <f>IF(COUNT(Data!R17:V17)&gt;=4,AVERAGE(Data!R17:V17),"")</f>
        <v/>
      </c>
      <c r="E17">
        <f>IF(COUNT(Data!W17:AA17)&gt;=4,AVERAGE(Data!W17:AA17),"")</f>
        <v/>
      </c>
      <c r="F17">
        <f>IF(COUNT(Data!AB17:AF17)&gt;=4,AVERAGE(Data!AB17:AF17),"")</f>
        <v/>
      </c>
    </row>
    <row r="18">
      <c r="A18" t="n">
        <v>17</v>
      </c>
      <c r="B18">
        <f>IF(COUNT(Data!G18:K18)&gt;=4,AVERAGE(Data!G18:K18),"")</f>
        <v/>
      </c>
      <c r="C18">
        <f>IF(COUNT(Data!L18:Q18)&gt;=5,AVERAGE(Data!L18:Q18),"")</f>
        <v/>
      </c>
      <c r="D18">
        <f>IF(COUNT(Data!R18:V18)&gt;=4,AVERAGE(Data!R18:V18),"")</f>
        <v/>
      </c>
      <c r="E18">
        <f>IF(COUNT(Data!W18:AA18)&gt;=4,AVERAGE(Data!W18:AA18),"")</f>
        <v/>
      </c>
      <c r="F18">
        <f>IF(COUNT(Data!AB18:AF18)&gt;=4,AVERAGE(Data!AB18:AF18),"")</f>
        <v/>
      </c>
    </row>
    <row r="19">
      <c r="A19" t="n">
        <v>18</v>
      </c>
      <c r="B19">
        <f>IF(COUNT(Data!G19:K19)&gt;=4,AVERAGE(Data!G19:K19),"")</f>
        <v/>
      </c>
      <c r="C19">
        <f>IF(COUNT(Data!L19:Q19)&gt;=5,AVERAGE(Data!L19:Q19),"")</f>
        <v/>
      </c>
      <c r="D19">
        <f>IF(COUNT(Data!R19:V19)&gt;=4,AVERAGE(Data!R19:V19),"")</f>
        <v/>
      </c>
      <c r="E19">
        <f>IF(COUNT(Data!W19:AA19)&gt;=4,AVERAGE(Data!W19:AA19),"")</f>
        <v/>
      </c>
      <c r="F19">
        <f>IF(COUNT(Data!AB19:AF19)&gt;=4,AVERAGE(Data!AB19:AF19),"")</f>
        <v/>
      </c>
    </row>
    <row r="20">
      <c r="A20" t="n">
        <v>19</v>
      </c>
      <c r="B20">
        <f>IF(COUNT(Data!G20:K20)&gt;=4,AVERAGE(Data!G20:K20),"")</f>
        <v/>
      </c>
      <c r="C20">
        <f>IF(COUNT(Data!L20:Q20)&gt;=5,AVERAGE(Data!L20:Q20),"")</f>
        <v/>
      </c>
      <c r="D20">
        <f>IF(COUNT(Data!R20:V20)&gt;=4,AVERAGE(Data!R20:V20),"")</f>
        <v/>
      </c>
      <c r="E20">
        <f>IF(COUNT(Data!W20:AA20)&gt;=4,AVERAGE(Data!W20:AA20),"")</f>
        <v/>
      </c>
      <c r="F20">
        <f>IF(COUNT(Data!AB20:AF20)&gt;=4,AVERAGE(Data!AB20:AF20),"")</f>
        <v/>
      </c>
    </row>
    <row r="21">
      <c r="A21" t="n">
        <v>20</v>
      </c>
      <c r="B21">
        <f>IF(COUNT(Data!G21:K21)&gt;=4,AVERAGE(Data!G21:K21),"")</f>
        <v/>
      </c>
      <c r="C21">
        <f>IF(COUNT(Data!L21:Q21)&gt;=5,AVERAGE(Data!L21:Q21),"")</f>
        <v/>
      </c>
      <c r="D21">
        <f>IF(COUNT(Data!R21:V21)&gt;=4,AVERAGE(Data!R21:V21),"")</f>
        <v/>
      </c>
      <c r="E21">
        <f>IF(COUNT(Data!W21:AA21)&gt;=4,AVERAGE(Data!W21:AA21),"")</f>
        <v/>
      </c>
      <c r="F21">
        <f>IF(COUNT(Data!AB21:AF21)&gt;=4,AVERAGE(Data!AB21:AF21),"")</f>
        <v/>
      </c>
    </row>
    <row r="22">
      <c r="A22" t="n">
        <v>21</v>
      </c>
      <c r="B22">
        <f>IF(COUNT(Data!G22:K22)&gt;=4,AVERAGE(Data!G22:K22),"")</f>
        <v/>
      </c>
      <c r="C22">
        <f>IF(COUNT(Data!L22:Q22)&gt;=5,AVERAGE(Data!L22:Q22),"")</f>
        <v/>
      </c>
      <c r="D22">
        <f>IF(COUNT(Data!R22:V22)&gt;=4,AVERAGE(Data!R22:V22),"")</f>
        <v/>
      </c>
      <c r="E22">
        <f>IF(COUNT(Data!W22:AA22)&gt;=4,AVERAGE(Data!W22:AA22),"")</f>
        <v/>
      </c>
      <c r="F22">
        <f>IF(COUNT(Data!AB22:AF22)&gt;=4,AVERAGE(Data!AB22:AF22),"")</f>
        <v/>
      </c>
    </row>
    <row r="23">
      <c r="A23" t="n">
        <v>22</v>
      </c>
      <c r="B23">
        <f>IF(COUNT(Data!G23:K23)&gt;=4,AVERAGE(Data!G23:K23),"")</f>
        <v/>
      </c>
      <c r="C23">
        <f>IF(COUNT(Data!L23:Q23)&gt;=5,AVERAGE(Data!L23:Q23),"")</f>
        <v/>
      </c>
      <c r="D23">
        <f>IF(COUNT(Data!R23:V23)&gt;=4,AVERAGE(Data!R23:V23),"")</f>
        <v/>
      </c>
      <c r="E23">
        <f>IF(COUNT(Data!W23:AA23)&gt;=4,AVERAGE(Data!W23:AA23),"")</f>
        <v/>
      </c>
      <c r="F23">
        <f>IF(COUNT(Data!AB23:AF23)&gt;=4,AVERAGE(Data!AB23:AF23),"")</f>
        <v/>
      </c>
    </row>
    <row r="24">
      <c r="A24" t="n">
        <v>23</v>
      </c>
      <c r="B24">
        <f>IF(COUNT(Data!G24:K24)&gt;=4,AVERAGE(Data!G24:K24),"")</f>
        <v/>
      </c>
      <c r="C24">
        <f>IF(COUNT(Data!L24:Q24)&gt;=5,AVERAGE(Data!L24:Q24),"")</f>
        <v/>
      </c>
      <c r="D24">
        <f>IF(COUNT(Data!R24:V24)&gt;=4,AVERAGE(Data!R24:V24),"")</f>
        <v/>
      </c>
      <c r="E24">
        <f>IF(COUNT(Data!W24:AA24)&gt;=4,AVERAGE(Data!W24:AA24),"")</f>
        <v/>
      </c>
      <c r="F24">
        <f>IF(COUNT(Data!AB24:AF24)&gt;=4,AVERAGE(Data!AB24:AF24),"")</f>
        <v/>
      </c>
    </row>
    <row r="25">
      <c r="A25" t="n">
        <v>24</v>
      </c>
      <c r="B25">
        <f>IF(COUNT(Data!G25:K25)&gt;=4,AVERAGE(Data!G25:K25),"")</f>
        <v/>
      </c>
      <c r="C25">
        <f>IF(COUNT(Data!L25:Q25)&gt;=5,AVERAGE(Data!L25:Q25),"")</f>
        <v/>
      </c>
      <c r="D25">
        <f>IF(COUNT(Data!R25:V25)&gt;=4,AVERAGE(Data!R25:V25),"")</f>
        <v/>
      </c>
      <c r="E25">
        <f>IF(COUNT(Data!W25:AA25)&gt;=4,AVERAGE(Data!W25:AA25),"")</f>
        <v/>
      </c>
      <c r="F25">
        <f>IF(COUNT(Data!AB25:AF25)&gt;=4,AVERAGE(Data!AB25:AF25),"")</f>
        <v/>
      </c>
    </row>
    <row r="26">
      <c r="A26" t="n">
        <v>25</v>
      </c>
      <c r="B26">
        <f>IF(COUNT(Data!G26:K26)&gt;=4,AVERAGE(Data!G26:K26),"")</f>
        <v/>
      </c>
      <c r="C26">
        <f>IF(COUNT(Data!L26:Q26)&gt;=5,AVERAGE(Data!L26:Q26),"")</f>
        <v/>
      </c>
      <c r="D26">
        <f>IF(COUNT(Data!R26:V26)&gt;=4,AVERAGE(Data!R26:V26),"")</f>
        <v/>
      </c>
      <c r="E26">
        <f>IF(COUNT(Data!W26:AA26)&gt;=4,AVERAGE(Data!W26:AA26),"")</f>
        <v/>
      </c>
      <c r="F26">
        <f>IF(COUNT(Data!AB26:AF26)&gt;=4,AVERAGE(Data!AB26:AF26),"")</f>
        <v/>
      </c>
    </row>
    <row r="27">
      <c r="A27" t="n">
        <v>26</v>
      </c>
      <c r="B27">
        <f>IF(COUNT(Data!G27:K27)&gt;=4,AVERAGE(Data!G27:K27),"")</f>
        <v/>
      </c>
      <c r="C27">
        <f>IF(COUNT(Data!L27:Q27)&gt;=5,AVERAGE(Data!L27:Q27),"")</f>
        <v/>
      </c>
      <c r="D27">
        <f>IF(COUNT(Data!R27:V27)&gt;=4,AVERAGE(Data!R27:V27),"")</f>
        <v/>
      </c>
      <c r="E27">
        <f>IF(COUNT(Data!W27:AA27)&gt;=4,AVERAGE(Data!W27:AA27),"")</f>
        <v/>
      </c>
      <c r="F27">
        <f>IF(COUNT(Data!AB27:AF27)&gt;=4,AVERAGE(Data!AB27:AF27),"")</f>
        <v/>
      </c>
    </row>
    <row r="28">
      <c r="A28" t="n">
        <v>27</v>
      </c>
      <c r="B28">
        <f>IF(COUNT(Data!G28:K28)&gt;=4,AVERAGE(Data!G28:K28),"")</f>
        <v/>
      </c>
      <c r="C28">
        <f>IF(COUNT(Data!L28:Q28)&gt;=5,AVERAGE(Data!L28:Q28),"")</f>
        <v/>
      </c>
      <c r="D28">
        <f>IF(COUNT(Data!R28:V28)&gt;=4,AVERAGE(Data!R28:V28),"")</f>
        <v/>
      </c>
      <c r="E28">
        <f>IF(COUNT(Data!W28:AA28)&gt;=4,AVERAGE(Data!W28:AA28),"")</f>
        <v/>
      </c>
      <c r="F28">
        <f>IF(COUNT(Data!AB28:AF28)&gt;=4,AVERAGE(Data!AB28:AF28),"")</f>
        <v/>
      </c>
    </row>
    <row r="29">
      <c r="A29" t="n">
        <v>28</v>
      </c>
      <c r="B29">
        <f>IF(COUNT(Data!G29:K29)&gt;=4,AVERAGE(Data!G29:K29),"")</f>
        <v/>
      </c>
      <c r="C29">
        <f>IF(COUNT(Data!L29:Q29)&gt;=5,AVERAGE(Data!L29:Q29),"")</f>
        <v/>
      </c>
      <c r="D29">
        <f>IF(COUNT(Data!R29:V29)&gt;=4,AVERAGE(Data!R29:V29),"")</f>
        <v/>
      </c>
      <c r="E29">
        <f>IF(COUNT(Data!W29:AA29)&gt;=4,AVERAGE(Data!W29:AA29),"")</f>
        <v/>
      </c>
      <c r="F29">
        <f>IF(COUNT(Data!AB29:AF29)&gt;=4,AVERAGE(Data!AB29:AF29),"")</f>
        <v/>
      </c>
    </row>
    <row r="30">
      <c r="A30" t="n">
        <v>29</v>
      </c>
      <c r="B30">
        <f>IF(COUNT(Data!G30:K30)&gt;=4,AVERAGE(Data!G30:K30),"")</f>
        <v/>
      </c>
      <c r="C30">
        <f>IF(COUNT(Data!L30:Q30)&gt;=5,AVERAGE(Data!L30:Q30),"")</f>
        <v/>
      </c>
      <c r="D30">
        <f>IF(COUNT(Data!R30:V30)&gt;=4,AVERAGE(Data!R30:V30),"")</f>
        <v/>
      </c>
      <c r="E30">
        <f>IF(COUNT(Data!W30:AA30)&gt;=4,AVERAGE(Data!W30:AA30),"")</f>
        <v/>
      </c>
      <c r="F30">
        <f>IF(COUNT(Data!AB30:AF30)&gt;=4,AVERAGE(Data!AB30:AF30),"")</f>
        <v/>
      </c>
    </row>
    <row r="31">
      <c r="A31" t="n">
        <v>30</v>
      </c>
      <c r="B31">
        <f>IF(COUNT(Data!G31:K31)&gt;=4,AVERAGE(Data!G31:K31),"")</f>
        <v/>
      </c>
      <c r="C31">
        <f>IF(COUNT(Data!L31:Q31)&gt;=5,AVERAGE(Data!L31:Q31),"")</f>
        <v/>
      </c>
      <c r="D31">
        <f>IF(COUNT(Data!R31:V31)&gt;=4,AVERAGE(Data!R31:V31),"")</f>
        <v/>
      </c>
      <c r="E31">
        <f>IF(COUNT(Data!W31:AA31)&gt;=4,AVERAGE(Data!W31:AA31),"")</f>
        <v/>
      </c>
      <c r="F31">
        <f>IF(COUNT(Data!AB31:AF31)&gt;=4,AVERAGE(Data!AB31:AF31),"")</f>
        <v/>
      </c>
    </row>
    <row r="32">
      <c r="A32" t="n">
        <v>31</v>
      </c>
      <c r="B32">
        <f>IF(COUNT(Data!G32:K32)&gt;=4,AVERAGE(Data!G32:K32),"")</f>
        <v/>
      </c>
      <c r="C32">
        <f>IF(COUNT(Data!L32:Q32)&gt;=5,AVERAGE(Data!L32:Q32),"")</f>
        <v/>
      </c>
      <c r="D32">
        <f>IF(COUNT(Data!R32:V32)&gt;=4,AVERAGE(Data!R32:V32),"")</f>
        <v/>
      </c>
      <c r="E32">
        <f>IF(COUNT(Data!W32:AA32)&gt;=4,AVERAGE(Data!W32:AA32),"")</f>
        <v/>
      </c>
      <c r="F32">
        <f>IF(COUNT(Data!AB32:AF32)&gt;=4,AVERAGE(Data!AB32:AF32),"")</f>
        <v/>
      </c>
    </row>
    <row r="33">
      <c r="A33" t="n">
        <v>32</v>
      </c>
      <c r="B33">
        <f>IF(COUNT(Data!G33:K33)&gt;=4,AVERAGE(Data!G33:K33),"")</f>
        <v/>
      </c>
      <c r="C33">
        <f>IF(COUNT(Data!L33:Q33)&gt;=5,AVERAGE(Data!L33:Q33),"")</f>
        <v/>
      </c>
      <c r="D33">
        <f>IF(COUNT(Data!R33:V33)&gt;=4,AVERAGE(Data!R33:V33),"")</f>
        <v/>
      </c>
      <c r="E33">
        <f>IF(COUNT(Data!W33:AA33)&gt;=4,AVERAGE(Data!W33:AA33),"")</f>
        <v/>
      </c>
      <c r="F33">
        <f>IF(COUNT(Data!AB33:AF33)&gt;=4,AVERAGE(Data!AB33:AF33),"")</f>
        <v/>
      </c>
    </row>
    <row r="34">
      <c r="A34" t="n">
        <v>33</v>
      </c>
      <c r="B34">
        <f>IF(COUNT(Data!G34:K34)&gt;=4,AVERAGE(Data!G34:K34),"")</f>
        <v/>
      </c>
      <c r="C34">
        <f>IF(COUNT(Data!L34:Q34)&gt;=5,AVERAGE(Data!L34:Q34),"")</f>
        <v/>
      </c>
      <c r="D34">
        <f>IF(COUNT(Data!R34:V34)&gt;=4,AVERAGE(Data!R34:V34),"")</f>
        <v/>
      </c>
      <c r="E34">
        <f>IF(COUNT(Data!W34:AA34)&gt;=4,AVERAGE(Data!W34:AA34),"")</f>
        <v/>
      </c>
      <c r="F34">
        <f>IF(COUNT(Data!AB34:AF34)&gt;=4,AVERAGE(Data!AB34:AF34),"")</f>
        <v/>
      </c>
    </row>
    <row r="35">
      <c r="A35" t="n">
        <v>34</v>
      </c>
      <c r="B35">
        <f>IF(COUNT(Data!G35:K35)&gt;=4,AVERAGE(Data!G35:K35),"")</f>
        <v/>
      </c>
      <c r="C35">
        <f>IF(COUNT(Data!L35:Q35)&gt;=5,AVERAGE(Data!L35:Q35),"")</f>
        <v/>
      </c>
      <c r="D35">
        <f>IF(COUNT(Data!R35:V35)&gt;=4,AVERAGE(Data!R35:V35),"")</f>
        <v/>
      </c>
      <c r="E35">
        <f>IF(COUNT(Data!W35:AA35)&gt;=4,AVERAGE(Data!W35:AA35),"")</f>
        <v/>
      </c>
      <c r="F35">
        <f>IF(COUNT(Data!AB35:AF35)&gt;=4,AVERAGE(Data!AB35:AF35),"")</f>
        <v/>
      </c>
    </row>
    <row r="36">
      <c r="A36" t="n">
        <v>35</v>
      </c>
      <c r="B36">
        <f>IF(COUNT(Data!G36:K36)&gt;=4,AVERAGE(Data!G36:K36),"")</f>
        <v/>
      </c>
      <c r="C36">
        <f>IF(COUNT(Data!L36:Q36)&gt;=5,AVERAGE(Data!L36:Q36),"")</f>
        <v/>
      </c>
      <c r="D36">
        <f>IF(COUNT(Data!R36:V36)&gt;=4,AVERAGE(Data!R36:V36),"")</f>
        <v/>
      </c>
      <c r="E36">
        <f>IF(COUNT(Data!W36:AA36)&gt;=4,AVERAGE(Data!W36:AA36),"")</f>
        <v/>
      </c>
      <c r="F36">
        <f>IF(COUNT(Data!AB36:AF36)&gt;=4,AVERAGE(Data!AB36:AF36),"")</f>
        <v/>
      </c>
    </row>
    <row r="37">
      <c r="A37" t="n">
        <v>36</v>
      </c>
      <c r="B37">
        <f>IF(COUNT(Data!G37:K37)&gt;=4,AVERAGE(Data!G37:K37),"")</f>
        <v/>
      </c>
      <c r="C37">
        <f>IF(COUNT(Data!L37:Q37)&gt;=5,AVERAGE(Data!L37:Q37),"")</f>
        <v/>
      </c>
      <c r="D37">
        <f>IF(COUNT(Data!R37:V37)&gt;=4,AVERAGE(Data!R37:V37),"")</f>
        <v/>
      </c>
      <c r="E37">
        <f>IF(COUNT(Data!W37:AA37)&gt;=4,AVERAGE(Data!W37:AA37),"")</f>
        <v/>
      </c>
      <c r="F37">
        <f>IF(COUNT(Data!AB37:AF37)&gt;=4,AVERAGE(Data!AB37:AF37),"")</f>
        <v/>
      </c>
    </row>
    <row r="38">
      <c r="A38" t="n">
        <v>37</v>
      </c>
      <c r="B38">
        <f>IF(COUNT(Data!G38:K38)&gt;=4,AVERAGE(Data!G38:K38),"")</f>
        <v/>
      </c>
      <c r="C38">
        <f>IF(COUNT(Data!L38:Q38)&gt;=5,AVERAGE(Data!L38:Q38),"")</f>
        <v/>
      </c>
      <c r="D38">
        <f>IF(COUNT(Data!R38:V38)&gt;=4,AVERAGE(Data!R38:V38),"")</f>
        <v/>
      </c>
      <c r="E38">
        <f>IF(COUNT(Data!W38:AA38)&gt;=4,AVERAGE(Data!W38:AA38),"")</f>
        <v/>
      </c>
      <c r="F38">
        <f>IF(COUNT(Data!AB38:AF38)&gt;=4,AVERAGE(Data!AB38:AF38),"")</f>
        <v/>
      </c>
    </row>
    <row r="39">
      <c r="A39" t="n">
        <v>38</v>
      </c>
      <c r="B39">
        <f>IF(COUNT(Data!G39:K39)&gt;=4,AVERAGE(Data!G39:K39),"")</f>
        <v/>
      </c>
      <c r="C39">
        <f>IF(COUNT(Data!L39:Q39)&gt;=5,AVERAGE(Data!L39:Q39),"")</f>
        <v/>
      </c>
      <c r="D39">
        <f>IF(COUNT(Data!R39:V39)&gt;=4,AVERAGE(Data!R39:V39),"")</f>
        <v/>
      </c>
      <c r="E39">
        <f>IF(COUNT(Data!W39:AA39)&gt;=4,AVERAGE(Data!W39:AA39),"")</f>
        <v/>
      </c>
      <c r="F39">
        <f>IF(COUNT(Data!AB39:AF39)&gt;=4,AVERAGE(Data!AB39:AF39),"")</f>
        <v/>
      </c>
    </row>
    <row r="40">
      <c r="A40" t="n">
        <v>39</v>
      </c>
      <c r="B40">
        <f>IF(COUNT(Data!G40:K40)&gt;=4,AVERAGE(Data!G40:K40),"")</f>
        <v/>
      </c>
      <c r="C40">
        <f>IF(COUNT(Data!L40:Q40)&gt;=5,AVERAGE(Data!L40:Q40),"")</f>
        <v/>
      </c>
      <c r="D40">
        <f>IF(COUNT(Data!R40:V40)&gt;=4,AVERAGE(Data!R40:V40),"")</f>
        <v/>
      </c>
      <c r="E40">
        <f>IF(COUNT(Data!W40:AA40)&gt;=4,AVERAGE(Data!W40:AA40),"")</f>
        <v/>
      </c>
      <c r="F40">
        <f>IF(COUNT(Data!AB40:AF40)&gt;=4,AVERAGE(Data!AB40:AF40),"")</f>
        <v/>
      </c>
    </row>
    <row r="41">
      <c r="A41" t="n">
        <v>40</v>
      </c>
      <c r="B41">
        <f>IF(COUNT(Data!G41:K41)&gt;=4,AVERAGE(Data!G41:K41),"")</f>
        <v/>
      </c>
      <c r="C41">
        <f>IF(COUNT(Data!L41:Q41)&gt;=5,AVERAGE(Data!L41:Q41),"")</f>
        <v/>
      </c>
      <c r="D41">
        <f>IF(COUNT(Data!R41:V41)&gt;=4,AVERAGE(Data!R41:V41),"")</f>
        <v/>
      </c>
      <c r="E41">
        <f>IF(COUNT(Data!W41:AA41)&gt;=4,AVERAGE(Data!W41:AA41),"")</f>
        <v/>
      </c>
      <c r="F41">
        <f>IF(COUNT(Data!AB41:AF41)&gt;=4,AVERAGE(Data!AB41:AF41),"")</f>
        <v/>
      </c>
    </row>
    <row r="42">
      <c r="A42" t="n">
        <v>41</v>
      </c>
      <c r="B42">
        <f>IF(COUNT(Data!G42:K42)&gt;=4,AVERAGE(Data!G42:K42),"")</f>
        <v/>
      </c>
      <c r="C42">
        <f>IF(COUNT(Data!L42:Q42)&gt;=5,AVERAGE(Data!L42:Q42),"")</f>
        <v/>
      </c>
      <c r="D42">
        <f>IF(COUNT(Data!R42:V42)&gt;=4,AVERAGE(Data!R42:V42),"")</f>
        <v/>
      </c>
      <c r="E42">
        <f>IF(COUNT(Data!W42:AA42)&gt;=4,AVERAGE(Data!W42:AA42),"")</f>
        <v/>
      </c>
      <c r="F42">
        <f>IF(COUNT(Data!AB42:AF42)&gt;=4,AVERAGE(Data!AB42:AF42),"")</f>
        <v/>
      </c>
    </row>
    <row r="43">
      <c r="A43" t="n">
        <v>42</v>
      </c>
      <c r="B43">
        <f>IF(COUNT(Data!G43:K43)&gt;=4,AVERAGE(Data!G43:K43),"")</f>
        <v/>
      </c>
      <c r="C43">
        <f>IF(COUNT(Data!L43:Q43)&gt;=5,AVERAGE(Data!L43:Q43),"")</f>
        <v/>
      </c>
      <c r="D43">
        <f>IF(COUNT(Data!R43:V43)&gt;=4,AVERAGE(Data!R43:V43),"")</f>
        <v/>
      </c>
      <c r="E43">
        <f>IF(COUNT(Data!W43:AA43)&gt;=4,AVERAGE(Data!W43:AA43),"")</f>
        <v/>
      </c>
      <c r="F43">
        <f>IF(COUNT(Data!AB43:AF43)&gt;=4,AVERAGE(Data!AB43:AF43),"")</f>
        <v/>
      </c>
    </row>
    <row r="44">
      <c r="A44" t="n">
        <v>43</v>
      </c>
      <c r="B44">
        <f>IF(COUNT(Data!G44:K44)&gt;=4,AVERAGE(Data!G44:K44),"")</f>
        <v/>
      </c>
      <c r="C44">
        <f>IF(COUNT(Data!L44:Q44)&gt;=5,AVERAGE(Data!L44:Q44),"")</f>
        <v/>
      </c>
      <c r="D44">
        <f>IF(COUNT(Data!R44:V44)&gt;=4,AVERAGE(Data!R44:V44),"")</f>
        <v/>
      </c>
      <c r="E44">
        <f>IF(COUNT(Data!W44:AA44)&gt;=4,AVERAGE(Data!W44:AA44),"")</f>
        <v/>
      </c>
      <c r="F44">
        <f>IF(COUNT(Data!AB44:AF44)&gt;=4,AVERAGE(Data!AB44:AF44),"")</f>
        <v/>
      </c>
    </row>
    <row r="45">
      <c r="A45" t="n">
        <v>44</v>
      </c>
      <c r="B45">
        <f>IF(COUNT(Data!G45:K45)&gt;=4,AVERAGE(Data!G45:K45),"")</f>
        <v/>
      </c>
      <c r="C45">
        <f>IF(COUNT(Data!L45:Q45)&gt;=5,AVERAGE(Data!L45:Q45),"")</f>
        <v/>
      </c>
      <c r="D45">
        <f>IF(COUNT(Data!R45:V45)&gt;=4,AVERAGE(Data!R45:V45),"")</f>
        <v/>
      </c>
      <c r="E45">
        <f>IF(COUNT(Data!W45:AA45)&gt;=4,AVERAGE(Data!W45:AA45),"")</f>
        <v/>
      </c>
      <c r="F45">
        <f>IF(COUNT(Data!AB45:AF45)&gt;=4,AVERAGE(Data!AB45:AF45),"")</f>
        <v/>
      </c>
    </row>
    <row r="46">
      <c r="A46" t="n">
        <v>45</v>
      </c>
      <c r="B46">
        <f>IF(COUNT(Data!G46:K46)&gt;=4,AVERAGE(Data!G46:K46),"")</f>
        <v/>
      </c>
      <c r="C46">
        <f>IF(COUNT(Data!L46:Q46)&gt;=5,AVERAGE(Data!L46:Q46),"")</f>
        <v/>
      </c>
      <c r="D46">
        <f>IF(COUNT(Data!R46:V46)&gt;=4,AVERAGE(Data!R46:V46),"")</f>
        <v/>
      </c>
      <c r="E46">
        <f>IF(COUNT(Data!W46:AA46)&gt;=4,AVERAGE(Data!W46:AA46),"")</f>
        <v/>
      </c>
      <c r="F46">
        <f>IF(COUNT(Data!AB46:AF46)&gt;=4,AVERAGE(Data!AB46:AF46),"")</f>
        <v/>
      </c>
    </row>
    <row r="47">
      <c r="A47" t="n">
        <v>46</v>
      </c>
      <c r="B47">
        <f>IF(COUNT(Data!G47:K47)&gt;=4,AVERAGE(Data!G47:K47),"")</f>
        <v/>
      </c>
      <c r="C47">
        <f>IF(COUNT(Data!L47:Q47)&gt;=5,AVERAGE(Data!L47:Q47),"")</f>
        <v/>
      </c>
      <c r="D47">
        <f>IF(COUNT(Data!R47:V47)&gt;=4,AVERAGE(Data!R47:V47),"")</f>
        <v/>
      </c>
      <c r="E47">
        <f>IF(COUNT(Data!W47:AA47)&gt;=4,AVERAGE(Data!W47:AA47),"")</f>
        <v/>
      </c>
      <c r="F47">
        <f>IF(COUNT(Data!AB47:AF47)&gt;=4,AVERAGE(Data!AB47:AF47),"")</f>
        <v/>
      </c>
    </row>
    <row r="48">
      <c r="A48" t="n">
        <v>47</v>
      </c>
      <c r="B48">
        <f>IF(COUNT(Data!G48:K48)&gt;=4,AVERAGE(Data!G48:K48),"")</f>
        <v/>
      </c>
      <c r="C48">
        <f>IF(COUNT(Data!L48:Q48)&gt;=5,AVERAGE(Data!L48:Q48),"")</f>
        <v/>
      </c>
      <c r="D48">
        <f>IF(COUNT(Data!R48:V48)&gt;=4,AVERAGE(Data!R48:V48),"")</f>
        <v/>
      </c>
      <c r="E48">
        <f>IF(COUNT(Data!W48:AA48)&gt;=4,AVERAGE(Data!W48:AA48),"")</f>
        <v/>
      </c>
      <c r="F48">
        <f>IF(COUNT(Data!AB48:AF48)&gt;=4,AVERAGE(Data!AB48:AF48),"")</f>
        <v/>
      </c>
    </row>
    <row r="49">
      <c r="A49" t="n">
        <v>48</v>
      </c>
      <c r="B49">
        <f>IF(COUNT(Data!G49:K49)&gt;=4,AVERAGE(Data!G49:K49),"")</f>
        <v/>
      </c>
      <c r="C49">
        <f>IF(COUNT(Data!L49:Q49)&gt;=5,AVERAGE(Data!L49:Q49),"")</f>
        <v/>
      </c>
      <c r="D49">
        <f>IF(COUNT(Data!R49:V49)&gt;=4,AVERAGE(Data!R49:V49),"")</f>
        <v/>
      </c>
      <c r="E49">
        <f>IF(COUNT(Data!W49:AA49)&gt;=4,AVERAGE(Data!W49:AA49),"")</f>
        <v/>
      </c>
      <c r="F49">
        <f>IF(COUNT(Data!AB49:AF49)&gt;=4,AVERAGE(Data!AB49:AF49),"")</f>
        <v/>
      </c>
    </row>
    <row r="50">
      <c r="A50" t="n">
        <v>49</v>
      </c>
      <c r="B50">
        <f>IF(COUNT(Data!G50:K50)&gt;=4,AVERAGE(Data!G50:K50),"")</f>
        <v/>
      </c>
      <c r="C50">
        <f>IF(COUNT(Data!L50:Q50)&gt;=5,AVERAGE(Data!L50:Q50),"")</f>
        <v/>
      </c>
      <c r="D50">
        <f>IF(COUNT(Data!R50:V50)&gt;=4,AVERAGE(Data!R50:V50),"")</f>
        <v/>
      </c>
      <c r="E50">
        <f>IF(COUNT(Data!W50:AA50)&gt;=4,AVERAGE(Data!W50:AA50),"")</f>
        <v/>
      </c>
      <c r="F50">
        <f>IF(COUNT(Data!AB50:AF50)&gt;=4,AVERAGE(Data!AB50:AF50),"")</f>
        <v/>
      </c>
    </row>
    <row r="51">
      <c r="A51" t="n">
        <v>50</v>
      </c>
      <c r="B51">
        <f>IF(COUNT(Data!G51:K51)&gt;=4,AVERAGE(Data!G51:K51),"")</f>
        <v/>
      </c>
      <c r="C51">
        <f>IF(COUNT(Data!L51:Q51)&gt;=5,AVERAGE(Data!L51:Q51),"")</f>
        <v/>
      </c>
      <c r="D51">
        <f>IF(COUNT(Data!R51:V51)&gt;=4,AVERAGE(Data!R51:V51),"")</f>
        <v/>
      </c>
      <c r="E51">
        <f>IF(COUNT(Data!W51:AA51)&gt;=4,AVERAGE(Data!W51:AA51),"")</f>
        <v/>
      </c>
      <c r="F51">
        <f>IF(COUNT(Data!AB51:AF51)&gt;=4,AVERAGE(Data!AB51:AF51),"")</f>
        <v/>
      </c>
    </row>
    <row r="52">
      <c r="A52" t="n">
        <v>51</v>
      </c>
      <c r="B52">
        <f>IF(COUNT(Data!G52:K52)&gt;=4,AVERAGE(Data!G52:K52),"")</f>
        <v/>
      </c>
      <c r="C52">
        <f>IF(COUNT(Data!L52:Q52)&gt;=5,AVERAGE(Data!L52:Q52),"")</f>
        <v/>
      </c>
      <c r="D52">
        <f>IF(COUNT(Data!R52:V52)&gt;=4,AVERAGE(Data!R52:V52),"")</f>
        <v/>
      </c>
      <c r="E52">
        <f>IF(COUNT(Data!W52:AA52)&gt;=4,AVERAGE(Data!W52:AA52),"")</f>
        <v/>
      </c>
      <c r="F52">
        <f>IF(COUNT(Data!AB52:AF52)&gt;=4,AVERAGE(Data!AB52:AF52),"")</f>
        <v/>
      </c>
    </row>
    <row r="53">
      <c r="A53" t="n">
        <v>52</v>
      </c>
      <c r="B53">
        <f>IF(COUNT(Data!G53:K53)&gt;=4,AVERAGE(Data!G53:K53),"")</f>
        <v/>
      </c>
      <c r="C53">
        <f>IF(COUNT(Data!L53:Q53)&gt;=5,AVERAGE(Data!L53:Q53),"")</f>
        <v/>
      </c>
      <c r="D53">
        <f>IF(COUNT(Data!R53:V53)&gt;=4,AVERAGE(Data!R53:V53),"")</f>
        <v/>
      </c>
      <c r="E53">
        <f>IF(COUNT(Data!W53:AA53)&gt;=4,AVERAGE(Data!W53:AA53),"")</f>
        <v/>
      </c>
      <c r="F53">
        <f>IF(COUNT(Data!AB53:AF53)&gt;=4,AVERAGE(Data!AB53:AF53),"")</f>
        <v/>
      </c>
    </row>
    <row r="54">
      <c r="A54" t="n">
        <v>53</v>
      </c>
      <c r="B54">
        <f>IF(COUNT(Data!G54:K54)&gt;=4,AVERAGE(Data!G54:K54),"")</f>
        <v/>
      </c>
      <c r="C54">
        <f>IF(COUNT(Data!L54:Q54)&gt;=5,AVERAGE(Data!L54:Q54),"")</f>
        <v/>
      </c>
      <c r="D54">
        <f>IF(COUNT(Data!R54:V54)&gt;=4,AVERAGE(Data!R54:V54),"")</f>
        <v/>
      </c>
      <c r="E54">
        <f>IF(COUNT(Data!W54:AA54)&gt;=4,AVERAGE(Data!W54:AA54),"")</f>
        <v/>
      </c>
      <c r="F54">
        <f>IF(COUNT(Data!AB54:AF54)&gt;=4,AVERAGE(Data!AB54:AF54),"")</f>
        <v/>
      </c>
    </row>
    <row r="55">
      <c r="A55" t="n">
        <v>54</v>
      </c>
      <c r="B55">
        <f>IF(COUNT(Data!G55:K55)&gt;=4,AVERAGE(Data!G55:K55),"")</f>
        <v/>
      </c>
      <c r="C55">
        <f>IF(COUNT(Data!L55:Q55)&gt;=5,AVERAGE(Data!L55:Q55),"")</f>
        <v/>
      </c>
      <c r="D55">
        <f>IF(COUNT(Data!R55:V55)&gt;=4,AVERAGE(Data!R55:V55),"")</f>
        <v/>
      </c>
      <c r="E55">
        <f>IF(COUNT(Data!W55:AA55)&gt;=4,AVERAGE(Data!W55:AA55),"")</f>
        <v/>
      </c>
      <c r="F55">
        <f>IF(COUNT(Data!AB55:AF55)&gt;=4,AVERAGE(Data!AB55:AF55),"")</f>
        <v/>
      </c>
    </row>
    <row r="56">
      <c r="A56" t="n">
        <v>55</v>
      </c>
      <c r="B56">
        <f>IF(COUNT(Data!G56:K56)&gt;=4,AVERAGE(Data!G56:K56),"")</f>
        <v/>
      </c>
      <c r="C56">
        <f>IF(COUNT(Data!L56:Q56)&gt;=5,AVERAGE(Data!L56:Q56),"")</f>
        <v/>
      </c>
      <c r="D56">
        <f>IF(COUNT(Data!R56:V56)&gt;=4,AVERAGE(Data!R56:V56),"")</f>
        <v/>
      </c>
      <c r="E56">
        <f>IF(COUNT(Data!W56:AA56)&gt;=4,AVERAGE(Data!W56:AA56),"")</f>
        <v/>
      </c>
      <c r="F56">
        <f>IF(COUNT(Data!AB56:AF56)&gt;=4,AVERAGE(Data!AB56:AF56),"")</f>
        <v/>
      </c>
    </row>
    <row r="57">
      <c r="A57" t="n">
        <v>56</v>
      </c>
      <c r="B57">
        <f>IF(COUNT(Data!G57:K57)&gt;=4,AVERAGE(Data!G57:K57),"")</f>
        <v/>
      </c>
      <c r="C57">
        <f>IF(COUNT(Data!L57:Q57)&gt;=5,AVERAGE(Data!L57:Q57),"")</f>
        <v/>
      </c>
      <c r="D57">
        <f>IF(COUNT(Data!R57:V57)&gt;=4,AVERAGE(Data!R57:V57),"")</f>
        <v/>
      </c>
      <c r="E57">
        <f>IF(COUNT(Data!W57:AA57)&gt;=4,AVERAGE(Data!W57:AA57),"")</f>
        <v/>
      </c>
      <c r="F57">
        <f>IF(COUNT(Data!AB57:AF57)&gt;=4,AVERAGE(Data!AB57:AF57),"")</f>
        <v/>
      </c>
    </row>
    <row r="58">
      <c r="A58" t="n">
        <v>57</v>
      </c>
      <c r="B58">
        <f>IF(COUNT(Data!G58:K58)&gt;=4,AVERAGE(Data!G58:K58),"")</f>
        <v/>
      </c>
      <c r="C58">
        <f>IF(COUNT(Data!L58:Q58)&gt;=5,AVERAGE(Data!L58:Q58),"")</f>
        <v/>
      </c>
      <c r="D58">
        <f>IF(COUNT(Data!R58:V58)&gt;=4,AVERAGE(Data!R58:V58),"")</f>
        <v/>
      </c>
      <c r="E58">
        <f>IF(COUNT(Data!W58:AA58)&gt;=4,AVERAGE(Data!W58:AA58),"")</f>
        <v/>
      </c>
      <c r="F58">
        <f>IF(COUNT(Data!AB58:AF58)&gt;=4,AVERAGE(Data!AB58:AF58),"")</f>
        <v/>
      </c>
    </row>
    <row r="59">
      <c r="A59" t="n">
        <v>58</v>
      </c>
      <c r="B59">
        <f>IF(COUNT(Data!G59:K59)&gt;=4,AVERAGE(Data!G59:K59),"")</f>
        <v/>
      </c>
      <c r="C59">
        <f>IF(COUNT(Data!L59:Q59)&gt;=5,AVERAGE(Data!L59:Q59),"")</f>
        <v/>
      </c>
      <c r="D59">
        <f>IF(COUNT(Data!R59:V59)&gt;=4,AVERAGE(Data!R59:V59),"")</f>
        <v/>
      </c>
      <c r="E59">
        <f>IF(COUNT(Data!W59:AA59)&gt;=4,AVERAGE(Data!W59:AA59),"")</f>
        <v/>
      </c>
      <c r="F59">
        <f>IF(COUNT(Data!AB59:AF59)&gt;=4,AVERAGE(Data!AB59:AF59),"")</f>
        <v/>
      </c>
    </row>
    <row r="60">
      <c r="A60" t="n">
        <v>59</v>
      </c>
      <c r="B60">
        <f>IF(COUNT(Data!G60:K60)&gt;=4,AVERAGE(Data!G60:K60),"")</f>
        <v/>
      </c>
      <c r="C60">
        <f>IF(COUNT(Data!L60:Q60)&gt;=5,AVERAGE(Data!L60:Q60),"")</f>
        <v/>
      </c>
      <c r="D60">
        <f>IF(COUNT(Data!R60:V60)&gt;=4,AVERAGE(Data!R60:V60),"")</f>
        <v/>
      </c>
      <c r="E60">
        <f>IF(COUNT(Data!W60:AA60)&gt;=4,AVERAGE(Data!W60:AA60),"")</f>
        <v/>
      </c>
      <c r="F60">
        <f>IF(COUNT(Data!AB60:AF60)&gt;=4,AVERAGE(Data!AB60:AF60),"")</f>
        <v/>
      </c>
    </row>
    <row r="61">
      <c r="A61" t="n">
        <v>60</v>
      </c>
      <c r="B61">
        <f>IF(COUNT(Data!G61:K61)&gt;=4,AVERAGE(Data!G61:K61),"")</f>
        <v/>
      </c>
      <c r="C61">
        <f>IF(COUNT(Data!L61:Q61)&gt;=5,AVERAGE(Data!L61:Q61),"")</f>
        <v/>
      </c>
      <c r="D61">
        <f>IF(COUNT(Data!R61:V61)&gt;=4,AVERAGE(Data!R61:V61),"")</f>
        <v/>
      </c>
      <c r="E61">
        <f>IF(COUNT(Data!W61:AA61)&gt;=4,AVERAGE(Data!W61:AA61),"")</f>
        <v/>
      </c>
      <c r="F61">
        <f>IF(COUNT(Data!AB61:AF61)&gt;=4,AVERAGE(Data!AB61:AF61),"")</f>
        <v/>
      </c>
    </row>
    <row r="62">
      <c r="A62" t="n">
        <v>61</v>
      </c>
      <c r="B62">
        <f>IF(COUNT(Data!G62:K62)&gt;=4,AVERAGE(Data!G62:K62),"")</f>
        <v/>
      </c>
      <c r="C62">
        <f>IF(COUNT(Data!L62:Q62)&gt;=5,AVERAGE(Data!L62:Q62),"")</f>
        <v/>
      </c>
      <c r="D62">
        <f>IF(COUNT(Data!R62:V62)&gt;=4,AVERAGE(Data!R62:V62),"")</f>
        <v/>
      </c>
      <c r="E62">
        <f>IF(COUNT(Data!W62:AA62)&gt;=4,AVERAGE(Data!W62:AA62),"")</f>
        <v/>
      </c>
      <c r="F62">
        <f>IF(COUNT(Data!AB62:AF62)&gt;=4,AVERAGE(Data!AB62:AF62),"")</f>
        <v/>
      </c>
    </row>
    <row r="63">
      <c r="A63" t="n">
        <v>62</v>
      </c>
      <c r="B63">
        <f>IF(COUNT(Data!G63:K63)&gt;=4,AVERAGE(Data!G63:K63),"")</f>
        <v/>
      </c>
      <c r="C63">
        <f>IF(COUNT(Data!L63:Q63)&gt;=5,AVERAGE(Data!L63:Q63),"")</f>
        <v/>
      </c>
      <c r="D63">
        <f>IF(COUNT(Data!R63:V63)&gt;=4,AVERAGE(Data!R63:V63),"")</f>
        <v/>
      </c>
      <c r="E63">
        <f>IF(COUNT(Data!W63:AA63)&gt;=4,AVERAGE(Data!W63:AA63),"")</f>
        <v/>
      </c>
      <c r="F63">
        <f>IF(COUNT(Data!AB63:AF63)&gt;=4,AVERAGE(Data!AB63:AF63),"")</f>
        <v/>
      </c>
    </row>
    <row r="64">
      <c r="A64" t="n">
        <v>63</v>
      </c>
      <c r="B64">
        <f>IF(COUNT(Data!G64:K64)&gt;=4,AVERAGE(Data!G64:K64),"")</f>
        <v/>
      </c>
      <c r="C64">
        <f>IF(COUNT(Data!L64:Q64)&gt;=5,AVERAGE(Data!L64:Q64),"")</f>
        <v/>
      </c>
      <c r="D64">
        <f>IF(COUNT(Data!R64:V64)&gt;=4,AVERAGE(Data!R64:V64),"")</f>
        <v/>
      </c>
      <c r="E64">
        <f>IF(COUNT(Data!W64:AA64)&gt;=4,AVERAGE(Data!W64:AA64),"")</f>
        <v/>
      </c>
      <c r="F64">
        <f>IF(COUNT(Data!AB64:AF64)&gt;=4,AVERAGE(Data!AB64:AF64),"")</f>
        <v/>
      </c>
    </row>
    <row r="65">
      <c r="A65" t="n">
        <v>64</v>
      </c>
      <c r="B65">
        <f>IF(COUNT(Data!G65:K65)&gt;=4,AVERAGE(Data!G65:K65),"")</f>
        <v/>
      </c>
      <c r="C65">
        <f>IF(COUNT(Data!L65:Q65)&gt;=5,AVERAGE(Data!L65:Q65),"")</f>
        <v/>
      </c>
      <c r="D65">
        <f>IF(COUNT(Data!R65:V65)&gt;=4,AVERAGE(Data!R65:V65),"")</f>
        <v/>
      </c>
      <c r="E65">
        <f>IF(COUNT(Data!W65:AA65)&gt;=4,AVERAGE(Data!W65:AA65),"")</f>
        <v/>
      </c>
      <c r="F65">
        <f>IF(COUNT(Data!AB65:AF65)&gt;=4,AVERAGE(Data!AB65:AF65),"")</f>
        <v/>
      </c>
    </row>
    <row r="66">
      <c r="A66" t="n">
        <v>65</v>
      </c>
      <c r="B66">
        <f>IF(COUNT(Data!G66:K66)&gt;=4,AVERAGE(Data!G66:K66),"")</f>
        <v/>
      </c>
      <c r="C66">
        <f>IF(COUNT(Data!L66:Q66)&gt;=5,AVERAGE(Data!L66:Q66),"")</f>
        <v/>
      </c>
      <c r="D66">
        <f>IF(COUNT(Data!R66:V66)&gt;=4,AVERAGE(Data!R66:V66),"")</f>
        <v/>
      </c>
      <c r="E66">
        <f>IF(COUNT(Data!W66:AA66)&gt;=4,AVERAGE(Data!W66:AA66),"")</f>
        <v/>
      </c>
      <c r="F66">
        <f>IF(COUNT(Data!AB66:AF66)&gt;=4,AVERAGE(Data!AB66:AF66),"")</f>
        <v/>
      </c>
    </row>
    <row r="67">
      <c r="A67" t="n">
        <v>66</v>
      </c>
      <c r="B67">
        <f>IF(COUNT(Data!G67:K67)&gt;=4,AVERAGE(Data!G67:K67),"")</f>
        <v/>
      </c>
      <c r="C67">
        <f>IF(COUNT(Data!L67:Q67)&gt;=5,AVERAGE(Data!L67:Q67),"")</f>
        <v/>
      </c>
      <c r="D67">
        <f>IF(COUNT(Data!R67:V67)&gt;=4,AVERAGE(Data!R67:V67),"")</f>
        <v/>
      </c>
      <c r="E67">
        <f>IF(COUNT(Data!W67:AA67)&gt;=4,AVERAGE(Data!W67:AA67),"")</f>
        <v/>
      </c>
      <c r="F67">
        <f>IF(COUNT(Data!AB67:AF67)&gt;=4,AVERAGE(Data!AB67:AF67),"")</f>
        <v/>
      </c>
    </row>
    <row r="68">
      <c r="A68" t="n">
        <v>67</v>
      </c>
      <c r="B68">
        <f>IF(COUNT(Data!G68:K68)&gt;=4,AVERAGE(Data!G68:K68),"")</f>
        <v/>
      </c>
      <c r="C68">
        <f>IF(COUNT(Data!L68:Q68)&gt;=5,AVERAGE(Data!L68:Q68),"")</f>
        <v/>
      </c>
      <c r="D68">
        <f>IF(COUNT(Data!R68:V68)&gt;=4,AVERAGE(Data!R68:V68),"")</f>
        <v/>
      </c>
      <c r="E68">
        <f>IF(COUNT(Data!W68:AA68)&gt;=4,AVERAGE(Data!W68:AA68),"")</f>
        <v/>
      </c>
      <c r="F68">
        <f>IF(COUNT(Data!AB68:AF68)&gt;=4,AVERAGE(Data!AB68:AF68),"")</f>
        <v/>
      </c>
    </row>
    <row r="69">
      <c r="A69" t="n">
        <v>68</v>
      </c>
      <c r="B69">
        <f>IF(COUNT(Data!G69:K69)&gt;=4,AVERAGE(Data!G69:K69),"")</f>
        <v/>
      </c>
      <c r="C69">
        <f>IF(COUNT(Data!L69:Q69)&gt;=5,AVERAGE(Data!L69:Q69),"")</f>
        <v/>
      </c>
      <c r="D69">
        <f>IF(COUNT(Data!R69:V69)&gt;=4,AVERAGE(Data!R69:V69),"")</f>
        <v/>
      </c>
      <c r="E69">
        <f>IF(COUNT(Data!W69:AA69)&gt;=4,AVERAGE(Data!W69:AA69),"")</f>
        <v/>
      </c>
      <c r="F69">
        <f>IF(COUNT(Data!AB69:AF69)&gt;=4,AVERAGE(Data!AB69:AF69),"")</f>
        <v/>
      </c>
    </row>
    <row r="70">
      <c r="A70" t="n">
        <v>69</v>
      </c>
      <c r="B70">
        <f>IF(COUNT(Data!G70:K70)&gt;=4,AVERAGE(Data!G70:K70),"")</f>
        <v/>
      </c>
      <c r="C70">
        <f>IF(COUNT(Data!L70:Q70)&gt;=5,AVERAGE(Data!L70:Q70),"")</f>
        <v/>
      </c>
      <c r="D70">
        <f>IF(COUNT(Data!R70:V70)&gt;=4,AVERAGE(Data!R70:V70),"")</f>
        <v/>
      </c>
      <c r="E70">
        <f>IF(COUNT(Data!W70:AA70)&gt;=4,AVERAGE(Data!W70:AA70),"")</f>
        <v/>
      </c>
      <c r="F70">
        <f>IF(COUNT(Data!AB70:AF70)&gt;=4,AVERAGE(Data!AB70:AF70),"")</f>
        <v/>
      </c>
    </row>
    <row r="71">
      <c r="A71" t="n">
        <v>70</v>
      </c>
      <c r="B71">
        <f>IF(COUNT(Data!G71:K71)&gt;=4,AVERAGE(Data!G71:K71),"")</f>
        <v/>
      </c>
      <c r="C71">
        <f>IF(COUNT(Data!L71:Q71)&gt;=5,AVERAGE(Data!L71:Q71),"")</f>
        <v/>
      </c>
      <c r="D71">
        <f>IF(COUNT(Data!R71:V71)&gt;=4,AVERAGE(Data!R71:V71),"")</f>
        <v/>
      </c>
      <c r="E71">
        <f>IF(COUNT(Data!W71:AA71)&gt;=4,AVERAGE(Data!W71:AA71),"")</f>
        <v/>
      </c>
      <c r="F71">
        <f>IF(COUNT(Data!AB71:AF71)&gt;=4,AVERAGE(Data!AB71:AF71),"")</f>
        <v/>
      </c>
    </row>
    <row r="72">
      <c r="A72" t="n">
        <v>71</v>
      </c>
      <c r="B72">
        <f>IF(COUNT(Data!G72:K72)&gt;=4,AVERAGE(Data!G72:K72),"")</f>
        <v/>
      </c>
      <c r="C72">
        <f>IF(COUNT(Data!L72:Q72)&gt;=5,AVERAGE(Data!L72:Q72),"")</f>
        <v/>
      </c>
      <c r="D72">
        <f>IF(COUNT(Data!R72:V72)&gt;=4,AVERAGE(Data!R72:V72),"")</f>
        <v/>
      </c>
      <c r="E72">
        <f>IF(COUNT(Data!W72:AA72)&gt;=4,AVERAGE(Data!W72:AA72),"")</f>
        <v/>
      </c>
      <c r="F72">
        <f>IF(COUNT(Data!AB72:AF72)&gt;=4,AVERAGE(Data!AB72:AF72),"")</f>
        <v/>
      </c>
    </row>
    <row r="73">
      <c r="A73" t="n">
        <v>72</v>
      </c>
      <c r="B73">
        <f>IF(COUNT(Data!G73:K73)&gt;=4,AVERAGE(Data!G73:K73),"")</f>
        <v/>
      </c>
      <c r="C73">
        <f>IF(COUNT(Data!L73:Q73)&gt;=5,AVERAGE(Data!L73:Q73),"")</f>
        <v/>
      </c>
      <c r="D73">
        <f>IF(COUNT(Data!R73:V73)&gt;=4,AVERAGE(Data!R73:V73),"")</f>
        <v/>
      </c>
      <c r="E73">
        <f>IF(COUNT(Data!W73:AA73)&gt;=4,AVERAGE(Data!W73:AA73),"")</f>
        <v/>
      </c>
      <c r="F73">
        <f>IF(COUNT(Data!AB73:AF73)&gt;=4,AVERAGE(Data!AB73:AF73),"")</f>
        <v/>
      </c>
    </row>
    <row r="74">
      <c r="A74" t="n">
        <v>73</v>
      </c>
      <c r="B74">
        <f>IF(COUNT(Data!G74:K74)&gt;=4,AVERAGE(Data!G74:K74),"")</f>
        <v/>
      </c>
      <c r="C74">
        <f>IF(COUNT(Data!L74:Q74)&gt;=5,AVERAGE(Data!L74:Q74),"")</f>
        <v/>
      </c>
      <c r="D74">
        <f>IF(COUNT(Data!R74:V74)&gt;=4,AVERAGE(Data!R74:V74),"")</f>
        <v/>
      </c>
      <c r="E74">
        <f>IF(COUNT(Data!W74:AA74)&gt;=4,AVERAGE(Data!W74:AA74),"")</f>
        <v/>
      </c>
      <c r="F74">
        <f>IF(COUNT(Data!AB74:AF74)&gt;=4,AVERAGE(Data!AB74:AF74),"")</f>
        <v/>
      </c>
    </row>
    <row r="75">
      <c r="A75" t="n">
        <v>74</v>
      </c>
      <c r="B75">
        <f>IF(COUNT(Data!G75:K75)&gt;=4,AVERAGE(Data!G75:K75),"")</f>
        <v/>
      </c>
      <c r="C75">
        <f>IF(COUNT(Data!L75:Q75)&gt;=5,AVERAGE(Data!L75:Q75),"")</f>
        <v/>
      </c>
      <c r="D75">
        <f>IF(COUNT(Data!R75:V75)&gt;=4,AVERAGE(Data!R75:V75),"")</f>
        <v/>
      </c>
      <c r="E75">
        <f>IF(COUNT(Data!W75:AA75)&gt;=4,AVERAGE(Data!W75:AA75),"")</f>
        <v/>
      </c>
      <c r="F75">
        <f>IF(COUNT(Data!AB75:AF75)&gt;=4,AVERAGE(Data!AB75:AF75),"")</f>
        <v/>
      </c>
    </row>
    <row r="76">
      <c r="A76" t="n">
        <v>75</v>
      </c>
      <c r="B76">
        <f>IF(COUNT(Data!G76:K76)&gt;=4,AVERAGE(Data!G76:K76),"")</f>
        <v/>
      </c>
      <c r="C76">
        <f>IF(COUNT(Data!L76:Q76)&gt;=5,AVERAGE(Data!L76:Q76),"")</f>
        <v/>
      </c>
      <c r="D76">
        <f>IF(COUNT(Data!R76:V76)&gt;=4,AVERAGE(Data!R76:V76),"")</f>
        <v/>
      </c>
      <c r="E76">
        <f>IF(COUNT(Data!W76:AA76)&gt;=4,AVERAGE(Data!W76:AA76),"")</f>
        <v/>
      </c>
      <c r="F76">
        <f>IF(COUNT(Data!AB76:AF76)&gt;=4,AVERAGE(Data!AB76:AF76),"")</f>
        <v/>
      </c>
    </row>
    <row r="77">
      <c r="A77" t="n">
        <v>76</v>
      </c>
      <c r="B77">
        <f>IF(COUNT(Data!G77:K77)&gt;=4,AVERAGE(Data!G77:K77),"")</f>
        <v/>
      </c>
      <c r="C77">
        <f>IF(COUNT(Data!L77:Q77)&gt;=5,AVERAGE(Data!L77:Q77),"")</f>
        <v/>
      </c>
      <c r="D77">
        <f>IF(COUNT(Data!R77:V77)&gt;=4,AVERAGE(Data!R77:V77),"")</f>
        <v/>
      </c>
      <c r="E77">
        <f>IF(COUNT(Data!W77:AA77)&gt;=4,AVERAGE(Data!W77:AA77),"")</f>
        <v/>
      </c>
      <c r="F77">
        <f>IF(COUNT(Data!AB77:AF77)&gt;=4,AVERAGE(Data!AB77:AF77),"")</f>
        <v/>
      </c>
    </row>
    <row r="78">
      <c r="A78" t="n">
        <v>77</v>
      </c>
      <c r="B78">
        <f>IF(COUNT(Data!G78:K78)&gt;=4,AVERAGE(Data!G78:K78),"")</f>
        <v/>
      </c>
      <c r="C78">
        <f>IF(COUNT(Data!L78:Q78)&gt;=5,AVERAGE(Data!L78:Q78),"")</f>
        <v/>
      </c>
      <c r="D78">
        <f>IF(COUNT(Data!R78:V78)&gt;=4,AVERAGE(Data!R78:V78),"")</f>
        <v/>
      </c>
      <c r="E78">
        <f>IF(COUNT(Data!W78:AA78)&gt;=4,AVERAGE(Data!W78:AA78),"")</f>
        <v/>
      </c>
      <c r="F78">
        <f>IF(COUNT(Data!AB78:AF78)&gt;=4,AVERAGE(Data!AB78:AF78),"")</f>
        <v/>
      </c>
    </row>
    <row r="79">
      <c r="A79" t="n">
        <v>78</v>
      </c>
      <c r="B79">
        <f>IF(COUNT(Data!G79:K79)&gt;=4,AVERAGE(Data!G79:K79),"")</f>
        <v/>
      </c>
      <c r="C79">
        <f>IF(COUNT(Data!L79:Q79)&gt;=5,AVERAGE(Data!L79:Q79),"")</f>
        <v/>
      </c>
      <c r="D79">
        <f>IF(COUNT(Data!R79:V79)&gt;=4,AVERAGE(Data!R79:V79),"")</f>
        <v/>
      </c>
      <c r="E79">
        <f>IF(COUNT(Data!W79:AA79)&gt;=4,AVERAGE(Data!W79:AA79),"")</f>
        <v/>
      </c>
      <c r="F79">
        <f>IF(COUNT(Data!AB79:AF79)&gt;=4,AVERAGE(Data!AB79:AF79),"")</f>
        <v/>
      </c>
    </row>
    <row r="80">
      <c r="A80" t="n">
        <v>79</v>
      </c>
      <c r="B80">
        <f>IF(COUNT(Data!G80:K80)&gt;=4,AVERAGE(Data!G80:K80),"")</f>
        <v/>
      </c>
      <c r="C80">
        <f>IF(COUNT(Data!L80:Q80)&gt;=5,AVERAGE(Data!L80:Q80),"")</f>
        <v/>
      </c>
      <c r="D80">
        <f>IF(COUNT(Data!R80:V80)&gt;=4,AVERAGE(Data!R80:V80),"")</f>
        <v/>
      </c>
      <c r="E80">
        <f>IF(COUNT(Data!W80:AA80)&gt;=4,AVERAGE(Data!W80:AA80),"")</f>
        <v/>
      </c>
      <c r="F80">
        <f>IF(COUNT(Data!AB80:AF80)&gt;=4,AVERAGE(Data!AB80:AF80),"")</f>
        <v/>
      </c>
    </row>
    <row r="81">
      <c r="A81" t="n">
        <v>80</v>
      </c>
      <c r="B81">
        <f>IF(COUNT(Data!G81:K81)&gt;=4,AVERAGE(Data!G81:K81),"")</f>
        <v/>
      </c>
      <c r="C81">
        <f>IF(COUNT(Data!L81:Q81)&gt;=5,AVERAGE(Data!L81:Q81),"")</f>
        <v/>
      </c>
      <c r="D81">
        <f>IF(COUNT(Data!R81:V81)&gt;=4,AVERAGE(Data!R81:V81),"")</f>
        <v/>
      </c>
      <c r="E81">
        <f>IF(COUNT(Data!W81:AA81)&gt;=4,AVERAGE(Data!W81:AA81),"")</f>
        <v/>
      </c>
      <c r="F81">
        <f>IF(COUNT(Data!AB81:AF81)&gt;=4,AVERAGE(Data!AB81:AF81),"")</f>
        <v/>
      </c>
    </row>
    <row r="82">
      <c r="A82" t="n">
        <v>81</v>
      </c>
      <c r="B82">
        <f>IF(COUNT(Data!G82:K82)&gt;=4,AVERAGE(Data!G82:K82),"")</f>
        <v/>
      </c>
      <c r="C82">
        <f>IF(COUNT(Data!L82:Q82)&gt;=5,AVERAGE(Data!L82:Q82),"")</f>
        <v/>
      </c>
      <c r="D82">
        <f>IF(COUNT(Data!R82:V82)&gt;=4,AVERAGE(Data!R82:V82),"")</f>
        <v/>
      </c>
      <c r="E82">
        <f>IF(COUNT(Data!W82:AA82)&gt;=4,AVERAGE(Data!W82:AA82),"")</f>
        <v/>
      </c>
      <c r="F82">
        <f>IF(COUNT(Data!AB82:AF82)&gt;=4,AVERAGE(Data!AB82:AF82),"")</f>
        <v/>
      </c>
    </row>
    <row r="83">
      <c r="A83" t="n">
        <v>82</v>
      </c>
      <c r="B83">
        <f>IF(COUNT(Data!G83:K83)&gt;=4,AVERAGE(Data!G83:K83),"")</f>
        <v/>
      </c>
      <c r="C83">
        <f>IF(COUNT(Data!L83:Q83)&gt;=5,AVERAGE(Data!L83:Q83),"")</f>
        <v/>
      </c>
      <c r="D83">
        <f>IF(COUNT(Data!R83:V83)&gt;=4,AVERAGE(Data!R83:V83),"")</f>
        <v/>
      </c>
      <c r="E83">
        <f>IF(COUNT(Data!W83:AA83)&gt;=4,AVERAGE(Data!W83:AA83),"")</f>
        <v/>
      </c>
      <c r="F83">
        <f>IF(COUNT(Data!AB83:AF83)&gt;=4,AVERAGE(Data!AB83:AF83),"")</f>
        <v/>
      </c>
    </row>
    <row r="84">
      <c r="A84" t="n">
        <v>83</v>
      </c>
      <c r="B84">
        <f>IF(COUNT(Data!G84:K84)&gt;=4,AVERAGE(Data!G84:K84),"")</f>
        <v/>
      </c>
      <c r="C84">
        <f>IF(COUNT(Data!L84:Q84)&gt;=5,AVERAGE(Data!L84:Q84),"")</f>
        <v/>
      </c>
      <c r="D84">
        <f>IF(COUNT(Data!R84:V84)&gt;=4,AVERAGE(Data!R84:V84),"")</f>
        <v/>
      </c>
      <c r="E84">
        <f>IF(COUNT(Data!W84:AA84)&gt;=4,AVERAGE(Data!W84:AA84),"")</f>
        <v/>
      </c>
      <c r="F84">
        <f>IF(COUNT(Data!AB84:AF84)&gt;=4,AVERAGE(Data!AB84:AF84),"")</f>
        <v/>
      </c>
    </row>
    <row r="85">
      <c r="A85" t="n">
        <v>84</v>
      </c>
      <c r="B85">
        <f>IF(COUNT(Data!G85:K85)&gt;=4,AVERAGE(Data!G85:K85),"")</f>
        <v/>
      </c>
      <c r="C85">
        <f>IF(COUNT(Data!L85:Q85)&gt;=5,AVERAGE(Data!L85:Q85),"")</f>
        <v/>
      </c>
      <c r="D85">
        <f>IF(COUNT(Data!R85:V85)&gt;=4,AVERAGE(Data!R85:V85),"")</f>
        <v/>
      </c>
      <c r="E85">
        <f>IF(COUNT(Data!W85:AA85)&gt;=4,AVERAGE(Data!W85:AA85),"")</f>
        <v/>
      </c>
      <c r="F85">
        <f>IF(COUNT(Data!AB85:AF85)&gt;=4,AVERAGE(Data!AB85:AF85),"")</f>
        <v/>
      </c>
    </row>
    <row r="86">
      <c r="A86" t="n">
        <v>85</v>
      </c>
      <c r="B86">
        <f>IF(COUNT(Data!G86:K86)&gt;=4,AVERAGE(Data!G86:K86),"")</f>
        <v/>
      </c>
      <c r="C86">
        <f>IF(COUNT(Data!L86:Q86)&gt;=5,AVERAGE(Data!L86:Q86),"")</f>
        <v/>
      </c>
      <c r="D86">
        <f>IF(COUNT(Data!R86:V86)&gt;=4,AVERAGE(Data!R86:V86),"")</f>
        <v/>
      </c>
      <c r="E86">
        <f>IF(COUNT(Data!W86:AA86)&gt;=4,AVERAGE(Data!W86:AA86),"")</f>
        <v/>
      </c>
      <c r="F86">
        <f>IF(COUNT(Data!AB86:AF86)&gt;=4,AVERAGE(Data!AB86:AF86),"")</f>
        <v/>
      </c>
    </row>
    <row r="87">
      <c r="A87" t="n">
        <v>86</v>
      </c>
      <c r="B87">
        <f>IF(COUNT(Data!G87:K87)&gt;=4,AVERAGE(Data!G87:K87),"")</f>
        <v/>
      </c>
      <c r="C87">
        <f>IF(COUNT(Data!L87:Q87)&gt;=5,AVERAGE(Data!L87:Q87),"")</f>
        <v/>
      </c>
      <c r="D87">
        <f>IF(COUNT(Data!R87:V87)&gt;=4,AVERAGE(Data!R87:V87),"")</f>
        <v/>
      </c>
      <c r="E87">
        <f>IF(COUNT(Data!W87:AA87)&gt;=4,AVERAGE(Data!W87:AA87),"")</f>
        <v/>
      </c>
      <c r="F87">
        <f>IF(COUNT(Data!AB87:AF87)&gt;=4,AVERAGE(Data!AB87:AF87),"")</f>
        <v/>
      </c>
    </row>
    <row r="88">
      <c r="A88" t="n">
        <v>87</v>
      </c>
      <c r="B88">
        <f>IF(COUNT(Data!G88:K88)&gt;=4,AVERAGE(Data!G88:K88),"")</f>
        <v/>
      </c>
      <c r="C88">
        <f>IF(COUNT(Data!L88:Q88)&gt;=5,AVERAGE(Data!L88:Q88),"")</f>
        <v/>
      </c>
      <c r="D88">
        <f>IF(COUNT(Data!R88:V88)&gt;=4,AVERAGE(Data!R88:V88),"")</f>
        <v/>
      </c>
      <c r="E88">
        <f>IF(COUNT(Data!W88:AA88)&gt;=4,AVERAGE(Data!W88:AA88),"")</f>
        <v/>
      </c>
      <c r="F88">
        <f>IF(COUNT(Data!AB88:AF88)&gt;=4,AVERAGE(Data!AB88:AF88),"")</f>
        <v/>
      </c>
    </row>
    <row r="89">
      <c r="A89" t="n">
        <v>88</v>
      </c>
      <c r="B89">
        <f>IF(COUNT(Data!G89:K89)&gt;=4,AVERAGE(Data!G89:K89),"")</f>
        <v/>
      </c>
      <c r="C89">
        <f>IF(COUNT(Data!L89:Q89)&gt;=5,AVERAGE(Data!L89:Q89),"")</f>
        <v/>
      </c>
      <c r="D89">
        <f>IF(COUNT(Data!R89:V89)&gt;=4,AVERAGE(Data!R89:V89),"")</f>
        <v/>
      </c>
      <c r="E89">
        <f>IF(COUNT(Data!W89:AA89)&gt;=4,AVERAGE(Data!W89:AA89),"")</f>
        <v/>
      </c>
      <c r="F89">
        <f>IF(COUNT(Data!AB89:AF89)&gt;=4,AVERAGE(Data!AB89:AF89),"")</f>
        <v/>
      </c>
    </row>
    <row r="90">
      <c r="A90" t="n">
        <v>89</v>
      </c>
      <c r="B90">
        <f>IF(COUNT(Data!G90:K90)&gt;=4,AVERAGE(Data!G90:K90),"")</f>
        <v/>
      </c>
      <c r="C90">
        <f>IF(COUNT(Data!L90:Q90)&gt;=5,AVERAGE(Data!L90:Q90),"")</f>
        <v/>
      </c>
      <c r="D90">
        <f>IF(COUNT(Data!R90:V90)&gt;=4,AVERAGE(Data!R90:V90),"")</f>
        <v/>
      </c>
      <c r="E90">
        <f>IF(COUNT(Data!W90:AA90)&gt;=4,AVERAGE(Data!W90:AA90),"")</f>
        <v/>
      </c>
      <c r="F90">
        <f>IF(COUNT(Data!AB90:AF90)&gt;=4,AVERAGE(Data!AB90:AF90),"")</f>
        <v/>
      </c>
    </row>
    <row r="91">
      <c r="A91" t="n">
        <v>90</v>
      </c>
      <c r="B91">
        <f>IF(COUNT(Data!G91:K91)&gt;=4,AVERAGE(Data!G91:K91),"")</f>
        <v/>
      </c>
      <c r="C91">
        <f>IF(COUNT(Data!L91:Q91)&gt;=5,AVERAGE(Data!L91:Q91),"")</f>
        <v/>
      </c>
      <c r="D91">
        <f>IF(COUNT(Data!R91:V91)&gt;=4,AVERAGE(Data!R91:V91),"")</f>
        <v/>
      </c>
      <c r="E91">
        <f>IF(COUNT(Data!W91:AA91)&gt;=4,AVERAGE(Data!W91:AA91),"")</f>
        <v/>
      </c>
      <c r="F91">
        <f>IF(COUNT(Data!AB91:AF91)&gt;=4,AVERAGE(Data!AB91:AF91),"")</f>
        <v/>
      </c>
    </row>
    <row r="92">
      <c r="A92" t="n">
        <v>91</v>
      </c>
      <c r="B92">
        <f>IF(COUNT(Data!G92:K92)&gt;=4,AVERAGE(Data!G92:K92),"")</f>
        <v/>
      </c>
      <c r="C92">
        <f>IF(COUNT(Data!L92:Q92)&gt;=5,AVERAGE(Data!L92:Q92),"")</f>
        <v/>
      </c>
      <c r="D92">
        <f>IF(COUNT(Data!R92:V92)&gt;=4,AVERAGE(Data!R92:V92),"")</f>
        <v/>
      </c>
      <c r="E92">
        <f>IF(COUNT(Data!W92:AA92)&gt;=4,AVERAGE(Data!W92:AA92),"")</f>
        <v/>
      </c>
      <c r="F92">
        <f>IF(COUNT(Data!AB92:AF92)&gt;=4,AVERAGE(Data!AB92:AF92),"")</f>
        <v/>
      </c>
    </row>
    <row r="93">
      <c r="A93" t="n">
        <v>92</v>
      </c>
      <c r="B93">
        <f>IF(COUNT(Data!G93:K93)&gt;=4,AVERAGE(Data!G93:K93),"")</f>
        <v/>
      </c>
      <c r="C93">
        <f>IF(COUNT(Data!L93:Q93)&gt;=5,AVERAGE(Data!L93:Q93),"")</f>
        <v/>
      </c>
      <c r="D93">
        <f>IF(COUNT(Data!R93:V93)&gt;=4,AVERAGE(Data!R93:V93),"")</f>
        <v/>
      </c>
      <c r="E93">
        <f>IF(COUNT(Data!W93:AA93)&gt;=4,AVERAGE(Data!W93:AA93),"")</f>
        <v/>
      </c>
      <c r="F93">
        <f>IF(COUNT(Data!AB93:AF93)&gt;=4,AVERAGE(Data!AB93:AF93),"")</f>
        <v/>
      </c>
    </row>
    <row r="94">
      <c r="A94" t="n">
        <v>93</v>
      </c>
      <c r="B94">
        <f>IF(COUNT(Data!G94:K94)&gt;=4,AVERAGE(Data!G94:K94),"")</f>
        <v/>
      </c>
      <c r="C94">
        <f>IF(COUNT(Data!L94:Q94)&gt;=5,AVERAGE(Data!L94:Q94),"")</f>
        <v/>
      </c>
      <c r="D94">
        <f>IF(COUNT(Data!R94:V94)&gt;=4,AVERAGE(Data!R94:V94),"")</f>
        <v/>
      </c>
      <c r="E94">
        <f>IF(COUNT(Data!W94:AA94)&gt;=4,AVERAGE(Data!W94:AA94),"")</f>
        <v/>
      </c>
      <c r="F94">
        <f>IF(COUNT(Data!AB94:AF94)&gt;=4,AVERAGE(Data!AB94:AF94),"")</f>
        <v/>
      </c>
    </row>
    <row r="95">
      <c r="A95" t="n">
        <v>94</v>
      </c>
      <c r="B95">
        <f>IF(COUNT(Data!G95:K95)&gt;=4,AVERAGE(Data!G95:K95),"")</f>
        <v/>
      </c>
      <c r="C95">
        <f>IF(COUNT(Data!L95:Q95)&gt;=5,AVERAGE(Data!L95:Q95),"")</f>
        <v/>
      </c>
      <c r="D95">
        <f>IF(COUNT(Data!R95:V95)&gt;=4,AVERAGE(Data!R95:V95),"")</f>
        <v/>
      </c>
      <c r="E95">
        <f>IF(COUNT(Data!W95:AA95)&gt;=4,AVERAGE(Data!W95:AA95),"")</f>
        <v/>
      </c>
      <c r="F95">
        <f>IF(COUNT(Data!AB95:AF95)&gt;=4,AVERAGE(Data!AB95:AF95),"")</f>
        <v/>
      </c>
    </row>
    <row r="96">
      <c r="A96" t="n">
        <v>95</v>
      </c>
      <c r="B96">
        <f>IF(COUNT(Data!G96:K96)&gt;=4,AVERAGE(Data!G96:K96),"")</f>
        <v/>
      </c>
      <c r="C96">
        <f>IF(COUNT(Data!L96:Q96)&gt;=5,AVERAGE(Data!L96:Q96),"")</f>
        <v/>
      </c>
      <c r="D96">
        <f>IF(COUNT(Data!R96:V96)&gt;=4,AVERAGE(Data!R96:V96),"")</f>
        <v/>
      </c>
      <c r="E96">
        <f>IF(COUNT(Data!W96:AA96)&gt;=4,AVERAGE(Data!W96:AA96),"")</f>
        <v/>
      </c>
      <c r="F96">
        <f>IF(COUNT(Data!AB96:AF96)&gt;=4,AVERAGE(Data!AB96:AF96),"")</f>
        <v/>
      </c>
    </row>
    <row r="97">
      <c r="A97" t="n">
        <v>96</v>
      </c>
      <c r="B97">
        <f>IF(COUNT(Data!G97:K97)&gt;=4,AVERAGE(Data!G97:K97),"")</f>
        <v/>
      </c>
      <c r="C97">
        <f>IF(COUNT(Data!L97:Q97)&gt;=5,AVERAGE(Data!L97:Q97),"")</f>
        <v/>
      </c>
      <c r="D97">
        <f>IF(COUNT(Data!R97:V97)&gt;=4,AVERAGE(Data!R97:V97),"")</f>
        <v/>
      </c>
      <c r="E97">
        <f>IF(COUNT(Data!W97:AA97)&gt;=4,AVERAGE(Data!W97:AA97),"")</f>
        <v/>
      </c>
      <c r="F97">
        <f>IF(COUNT(Data!AB97:AF97)&gt;=4,AVERAGE(Data!AB97:AF97),"")</f>
        <v/>
      </c>
    </row>
    <row r="98">
      <c r="A98" t="n">
        <v>97</v>
      </c>
      <c r="B98">
        <f>IF(COUNT(Data!G98:K98)&gt;=4,AVERAGE(Data!G98:K98),"")</f>
        <v/>
      </c>
      <c r="C98">
        <f>IF(COUNT(Data!L98:Q98)&gt;=5,AVERAGE(Data!L98:Q98),"")</f>
        <v/>
      </c>
      <c r="D98">
        <f>IF(COUNT(Data!R98:V98)&gt;=4,AVERAGE(Data!R98:V98),"")</f>
        <v/>
      </c>
      <c r="E98">
        <f>IF(COUNT(Data!W98:AA98)&gt;=4,AVERAGE(Data!W98:AA98),"")</f>
        <v/>
      </c>
      <c r="F98">
        <f>IF(COUNT(Data!AB98:AF98)&gt;=4,AVERAGE(Data!AB98:AF98),"")</f>
        <v/>
      </c>
    </row>
    <row r="99">
      <c r="A99" t="n">
        <v>98</v>
      </c>
      <c r="B99">
        <f>IF(COUNT(Data!G99:K99)&gt;=4,AVERAGE(Data!G99:K99),"")</f>
        <v/>
      </c>
      <c r="C99">
        <f>IF(COUNT(Data!L99:Q99)&gt;=5,AVERAGE(Data!L99:Q99),"")</f>
        <v/>
      </c>
      <c r="D99">
        <f>IF(COUNT(Data!R99:V99)&gt;=4,AVERAGE(Data!R99:V99),"")</f>
        <v/>
      </c>
      <c r="E99">
        <f>IF(COUNT(Data!W99:AA99)&gt;=4,AVERAGE(Data!W99:AA99),"")</f>
        <v/>
      </c>
      <c r="F99">
        <f>IF(COUNT(Data!AB99:AF99)&gt;=4,AVERAGE(Data!AB99:AF99),"")</f>
        <v/>
      </c>
    </row>
    <row r="100">
      <c r="A100" t="n">
        <v>99</v>
      </c>
      <c r="B100">
        <f>IF(COUNT(Data!G100:K100)&gt;=4,AVERAGE(Data!G100:K100),"")</f>
        <v/>
      </c>
      <c r="C100">
        <f>IF(COUNT(Data!L100:Q100)&gt;=5,AVERAGE(Data!L100:Q100),"")</f>
        <v/>
      </c>
      <c r="D100">
        <f>IF(COUNT(Data!R100:V100)&gt;=4,AVERAGE(Data!R100:V100),"")</f>
        <v/>
      </c>
      <c r="E100">
        <f>IF(COUNT(Data!W100:AA100)&gt;=4,AVERAGE(Data!W100:AA100),"")</f>
        <v/>
      </c>
      <c r="F100">
        <f>IF(COUNT(Data!AB100:AF100)&gt;=4,AVERAGE(Data!AB100:AF100),"")</f>
        <v/>
      </c>
    </row>
    <row r="101">
      <c r="A101" t="n">
        <v>100</v>
      </c>
      <c r="B101">
        <f>IF(COUNT(Data!G101:K101)&gt;=4,AVERAGE(Data!G101:K101),"")</f>
        <v/>
      </c>
      <c r="C101">
        <f>IF(COUNT(Data!L101:Q101)&gt;=5,AVERAGE(Data!L101:Q101),"")</f>
        <v/>
      </c>
      <c r="D101">
        <f>IF(COUNT(Data!R101:V101)&gt;=4,AVERAGE(Data!R101:V101),"")</f>
        <v/>
      </c>
      <c r="E101">
        <f>IF(COUNT(Data!W101:AA101)&gt;=4,AVERAGE(Data!W101:AA101),"")</f>
        <v/>
      </c>
      <c r="F101">
        <f>IF(COUNT(Data!AB101:AF101)&gt;=4,AVERAGE(Data!AB101:AF101),"")</f>
        <v/>
      </c>
    </row>
    <row r="102">
      <c r="A102" t="n">
        <v>101</v>
      </c>
      <c r="B102">
        <f>IF(COUNT(Data!G102:K102)&gt;=4,AVERAGE(Data!G102:K102),"")</f>
        <v/>
      </c>
      <c r="C102">
        <f>IF(COUNT(Data!L102:Q102)&gt;=5,AVERAGE(Data!L102:Q102),"")</f>
        <v/>
      </c>
      <c r="D102">
        <f>IF(COUNT(Data!R102:V102)&gt;=4,AVERAGE(Data!R102:V102),"")</f>
        <v/>
      </c>
      <c r="E102">
        <f>IF(COUNT(Data!W102:AA102)&gt;=4,AVERAGE(Data!W102:AA102),"")</f>
        <v/>
      </c>
      <c r="F102">
        <f>IF(COUNT(Data!AB102:AF102)&gt;=4,AVERAGE(Data!AB102:AF102),"")</f>
        <v/>
      </c>
    </row>
    <row r="103">
      <c r="A103" t="n">
        <v>102</v>
      </c>
      <c r="B103">
        <f>IF(COUNT(Data!G103:K103)&gt;=4,AVERAGE(Data!G103:K103),"")</f>
        <v/>
      </c>
      <c r="C103">
        <f>IF(COUNT(Data!L103:Q103)&gt;=5,AVERAGE(Data!L103:Q103),"")</f>
        <v/>
      </c>
      <c r="D103">
        <f>IF(COUNT(Data!R103:V103)&gt;=4,AVERAGE(Data!R103:V103),"")</f>
        <v/>
      </c>
      <c r="E103">
        <f>IF(COUNT(Data!W103:AA103)&gt;=4,AVERAGE(Data!W103:AA103),"")</f>
        <v/>
      </c>
      <c r="F103">
        <f>IF(COUNT(Data!AB103:AF103)&gt;=4,AVERAGE(Data!AB103:AF103),"")</f>
        <v/>
      </c>
    </row>
    <row r="104">
      <c r="A104" t="n">
        <v>103</v>
      </c>
      <c r="B104">
        <f>IF(COUNT(Data!G104:K104)&gt;=4,AVERAGE(Data!G104:K104),"")</f>
        <v/>
      </c>
      <c r="C104">
        <f>IF(COUNT(Data!L104:Q104)&gt;=5,AVERAGE(Data!L104:Q104),"")</f>
        <v/>
      </c>
      <c r="D104">
        <f>IF(COUNT(Data!R104:V104)&gt;=4,AVERAGE(Data!R104:V104),"")</f>
        <v/>
      </c>
      <c r="E104">
        <f>IF(COUNT(Data!W104:AA104)&gt;=4,AVERAGE(Data!W104:AA104),"")</f>
        <v/>
      </c>
      <c r="F104">
        <f>IF(COUNT(Data!AB104:AF104)&gt;=4,AVERAGE(Data!AB104:AF104),"")</f>
        <v/>
      </c>
    </row>
    <row r="105">
      <c r="A105" t="n">
        <v>104</v>
      </c>
      <c r="B105">
        <f>IF(COUNT(Data!G105:K105)&gt;=4,AVERAGE(Data!G105:K105),"")</f>
        <v/>
      </c>
      <c r="C105">
        <f>IF(COUNT(Data!L105:Q105)&gt;=5,AVERAGE(Data!L105:Q105),"")</f>
        <v/>
      </c>
      <c r="D105">
        <f>IF(COUNT(Data!R105:V105)&gt;=4,AVERAGE(Data!R105:V105),"")</f>
        <v/>
      </c>
      <c r="E105">
        <f>IF(COUNT(Data!W105:AA105)&gt;=4,AVERAGE(Data!W105:AA105),"")</f>
        <v/>
      </c>
      <c r="F105">
        <f>IF(COUNT(Data!AB105:AF105)&gt;=4,AVERAGE(Data!AB105:AF105),"")</f>
        <v/>
      </c>
    </row>
    <row r="106">
      <c r="A106" t="n">
        <v>105</v>
      </c>
      <c r="B106">
        <f>IF(COUNT(Data!G106:K106)&gt;=4,AVERAGE(Data!G106:K106),"")</f>
        <v/>
      </c>
      <c r="C106">
        <f>IF(COUNT(Data!L106:Q106)&gt;=5,AVERAGE(Data!L106:Q106),"")</f>
        <v/>
      </c>
      <c r="D106">
        <f>IF(COUNT(Data!R106:V106)&gt;=4,AVERAGE(Data!R106:V106),"")</f>
        <v/>
      </c>
      <c r="E106">
        <f>IF(COUNT(Data!W106:AA106)&gt;=4,AVERAGE(Data!W106:AA106),"")</f>
        <v/>
      </c>
      <c r="F106">
        <f>IF(COUNT(Data!AB106:AF106)&gt;=4,AVERAGE(Data!AB106:AF106),"")</f>
        <v/>
      </c>
    </row>
    <row r="107">
      <c r="A107" t="n">
        <v>106</v>
      </c>
      <c r="B107">
        <f>IF(COUNT(Data!G107:K107)&gt;=4,AVERAGE(Data!G107:K107),"")</f>
        <v/>
      </c>
      <c r="C107">
        <f>IF(COUNT(Data!L107:Q107)&gt;=5,AVERAGE(Data!L107:Q107),"")</f>
        <v/>
      </c>
      <c r="D107">
        <f>IF(COUNT(Data!R107:V107)&gt;=4,AVERAGE(Data!R107:V107),"")</f>
        <v/>
      </c>
      <c r="E107">
        <f>IF(COUNT(Data!W107:AA107)&gt;=4,AVERAGE(Data!W107:AA107),"")</f>
        <v/>
      </c>
      <c r="F107">
        <f>IF(COUNT(Data!AB107:AF107)&gt;=4,AVERAGE(Data!AB107:AF107),"")</f>
        <v/>
      </c>
    </row>
    <row r="108">
      <c r="A108" t="n">
        <v>107</v>
      </c>
      <c r="B108">
        <f>IF(COUNT(Data!G108:K108)&gt;=4,AVERAGE(Data!G108:K108),"")</f>
        <v/>
      </c>
      <c r="C108">
        <f>IF(COUNT(Data!L108:Q108)&gt;=5,AVERAGE(Data!L108:Q108),"")</f>
        <v/>
      </c>
      <c r="D108">
        <f>IF(COUNT(Data!R108:V108)&gt;=4,AVERAGE(Data!R108:V108),"")</f>
        <v/>
      </c>
      <c r="E108">
        <f>IF(COUNT(Data!W108:AA108)&gt;=4,AVERAGE(Data!W108:AA108),"")</f>
        <v/>
      </c>
      <c r="F108">
        <f>IF(COUNT(Data!AB108:AF108)&gt;=4,AVERAGE(Data!AB108:AF108),"")</f>
        <v/>
      </c>
    </row>
    <row r="109">
      <c r="A109" t="n">
        <v>108</v>
      </c>
      <c r="B109">
        <f>IF(COUNT(Data!G109:K109)&gt;=4,AVERAGE(Data!G109:K109),"")</f>
        <v/>
      </c>
      <c r="C109">
        <f>IF(COUNT(Data!L109:Q109)&gt;=5,AVERAGE(Data!L109:Q109),"")</f>
        <v/>
      </c>
      <c r="D109">
        <f>IF(COUNT(Data!R109:V109)&gt;=4,AVERAGE(Data!R109:V109),"")</f>
        <v/>
      </c>
      <c r="E109">
        <f>IF(COUNT(Data!W109:AA109)&gt;=4,AVERAGE(Data!W109:AA109),"")</f>
        <v/>
      </c>
      <c r="F109">
        <f>IF(COUNT(Data!AB109:AF109)&gt;=4,AVERAGE(Data!AB109:AF109),"")</f>
        <v/>
      </c>
    </row>
    <row r="110">
      <c r="A110" t="n">
        <v>109</v>
      </c>
      <c r="B110">
        <f>IF(COUNT(Data!G110:K110)&gt;=4,AVERAGE(Data!G110:K110),"")</f>
        <v/>
      </c>
      <c r="C110">
        <f>IF(COUNT(Data!L110:Q110)&gt;=5,AVERAGE(Data!L110:Q110),"")</f>
        <v/>
      </c>
      <c r="D110">
        <f>IF(COUNT(Data!R110:V110)&gt;=4,AVERAGE(Data!R110:V110),"")</f>
        <v/>
      </c>
      <c r="E110">
        <f>IF(COUNT(Data!W110:AA110)&gt;=4,AVERAGE(Data!W110:AA110),"")</f>
        <v/>
      </c>
      <c r="F110">
        <f>IF(COUNT(Data!AB110:AF110)&gt;=4,AVERAGE(Data!AB110:AF110),"")</f>
        <v/>
      </c>
    </row>
    <row r="111">
      <c r="A111" t="n">
        <v>110</v>
      </c>
      <c r="B111">
        <f>IF(COUNT(Data!G111:K111)&gt;=4,AVERAGE(Data!G111:K111),"")</f>
        <v/>
      </c>
      <c r="C111">
        <f>IF(COUNT(Data!L111:Q111)&gt;=5,AVERAGE(Data!L111:Q111),"")</f>
        <v/>
      </c>
      <c r="D111">
        <f>IF(COUNT(Data!R111:V111)&gt;=4,AVERAGE(Data!R111:V111),"")</f>
        <v/>
      </c>
      <c r="E111">
        <f>IF(COUNT(Data!W111:AA111)&gt;=4,AVERAGE(Data!W111:AA111),"")</f>
        <v/>
      </c>
      <c r="F111">
        <f>IF(COUNT(Data!AB111:AF111)&gt;=4,AVERAGE(Data!AB111:AF111),"")</f>
        <v/>
      </c>
    </row>
    <row r="112">
      <c r="A112" t="n">
        <v>111</v>
      </c>
      <c r="B112">
        <f>IF(COUNT(Data!G112:K112)&gt;=4,AVERAGE(Data!G112:K112),"")</f>
        <v/>
      </c>
      <c r="C112">
        <f>IF(COUNT(Data!L112:Q112)&gt;=5,AVERAGE(Data!L112:Q112),"")</f>
        <v/>
      </c>
      <c r="D112">
        <f>IF(COUNT(Data!R112:V112)&gt;=4,AVERAGE(Data!R112:V112),"")</f>
        <v/>
      </c>
      <c r="E112">
        <f>IF(COUNT(Data!W112:AA112)&gt;=4,AVERAGE(Data!W112:AA112),"")</f>
        <v/>
      </c>
      <c r="F112">
        <f>IF(COUNT(Data!AB112:AF112)&gt;=4,AVERAGE(Data!AB112:AF112),"")</f>
        <v/>
      </c>
    </row>
    <row r="113">
      <c r="A113" t="n">
        <v>112</v>
      </c>
      <c r="B113">
        <f>IF(COUNT(Data!G113:K113)&gt;=4,AVERAGE(Data!G113:K113),"")</f>
        <v/>
      </c>
      <c r="C113">
        <f>IF(COUNT(Data!L113:Q113)&gt;=5,AVERAGE(Data!L113:Q113),"")</f>
        <v/>
      </c>
      <c r="D113">
        <f>IF(COUNT(Data!R113:V113)&gt;=4,AVERAGE(Data!R113:V113),"")</f>
        <v/>
      </c>
      <c r="E113">
        <f>IF(COUNT(Data!W113:AA113)&gt;=4,AVERAGE(Data!W113:AA113),"")</f>
        <v/>
      </c>
      <c r="F113">
        <f>IF(COUNT(Data!AB113:AF113)&gt;=4,AVERAGE(Data!AB113:AF113),"")</f>
        <v/>
      </c>
    </row>
    <row r="114">
      <c r="A114" t="n">
        <v>113</v>
      </c>
      <c r="B114">
        <f>IF(COUNT(Data!G114:K114)&gt;=4,AVERAGE(Data!G114:K114),"")</f>
        <v/>
      </c>
      <c r="C114">
        <f>IF(COUNT(Data!L114:Q114)&gt;=5,AVERAGE(Data!L114:Q114),"")</f>
        <v/>
      </c>
      <c r="D114">
        <f>IF(COUNT(Data!R114:V114)&gt;=4,AVERAGE(Data!R114:V114),"")</f>
        <v/>
      </c>
      <c r="E114">
        <f>IF(COUNT(Data!W114:AA114)&gt;=4,AVERAGE(Data!W114:AA114),"")</f>
        <v/>
      </c>
      <c r="F114">
        <f>IF(COUNT(Data!AB114:AF114)&gt;=4,AVERAGE(Data!AB114:AF114),"")</f>
        <v/>
      </c>
    </row>
    <row r="115">
      <c r="A115" t="n">
        <v>114</v>
      </c>
      <c r="B115">
        <f>IF(COUNT(Data!G115:K115)&gt;=4,AVERAGE(Data!G115:K115),"")</f>
        <v/>
      </c>
      <c r="C115">
        <f>IF(COUNT(Data!L115:Q115)&gt;=5,AVERAGE(Data!L115:Q115),"")</f>
        <v/>
      </c>
      <c r="D115">
        <f>IF(COUNT(Data!R115:V115)&gt;=4,AVERAGE(Data!R115:V115),"")</f>
        <v/>
      </c>
      <c r="E115">
        <f>IF(COUNT(Data!W115:AA115)&gt;=4,AVERAGE(Data!W115:AA115),"")</f>
        <v/>
      </c>
      <c r="F115">
        <f>IF(COUNT(Data!AB115:AF115)&gt;=4,AVERAGE(Data!AB115:AF115),"")</f>
        <v/>
      </c>
    </row>
    <row r="116">
      <c r="A116" t="n">
        <v>115</v>
      </c>
      <c r="B116">
        <f>IF(COUNT(Data!G116:K116)&gt;=4,AVERAGE(Data!G116:K116),"")</f>
        <v/>
      </c>
      <c r="C116">
        <f>IF(COUNT(Data!L116:Q116)&gt;=5,AVERAGE(Data!L116:Q116),"")</f>
        <v/>
      </c>
      <c r="D116">
        <f>IF(COUNT(Data!R116:V116)&gt;=4,AVERAGE(Data!R116:V116),"")</f>
        <v/>
      </c>
      <c r="E116">
        <f>IF(COUNT(Data!W116:AA116)&gt;=4,AVERAGE(Data!W116:AA116),"")</f>
        <v/>
      </c>
      <c r="F116">
        <f>IF(COUNT(Data!AB116:AF116)&gt;=4,AVERAGE(Data!AB116:AF116),"")</f>
        <v/>
      </c>
    </row>
    <row r="117">
      <c r="A117" t="n">
        <v>116</v>
      </c>
      <c r="B117">
        <f>IF(COUNT(Data!G117:K117)&gt;=4,AVERAGE(Data!G117:K117),"")</f>
        <v/>
      </c>
      <c r="C117">
        <f>IF(COUNT(Data!L117:Q117)&gt;=5,AVERAGE(Data!L117:Q117),"")</f>
        <v/>
      </c>
      <c r="D117">
        <f>IF(COUNT(Data!R117:V117)&gt;=4,AVERAGE(Data!R117:V117),"")</f>
        <v/>
      </c>
      <c r="E117">
        <f>IF(COUNT(Data!W117:AA117)&gt;=4,AVERAGE(Data!W117:AA117),"")</f>
        <v/>
      </c>
      <c r="F117">
        <f>IF(COUNT(Data!AB117:AF117)&gt;=4,AVERAGE(Data!AB117:AF117),"")</f>
        <v/>
      </c>
    </row>
    <row r="118">
      <c r="A118" t="n">
        <v>117</v>
      </c>
      <c r="B118">
        <f>IF(COUNT(Data!G118:K118)&gt;=4,AVERAGE(Data!G118:K118),"")</f>
        <v/>
      </c>
      <c r="C118">
        <f>IF(COUNT(Data!L118:Q118)&gt;=5,AVERAGE(Data!L118:Q118),"")</f>
        <v/>
      </c>
      <c r="D118">
        <f>IF(COUNT(Data!R118:V118)&gt;=4,AVERAGE(Data!R118:V118),"")</f>
        <v/>
      </c>
      <c r="E118">
        <f>IF(COUNT(Data!W118:AA118)&gt;=4,AVERAGE(Data!W118:AA118),"")</f>
        <v/>
      </c>
      <c r="F118">
        <f>IF(COUNT(Data!AB118:AF118)&gt;=4,AVERAGE(Data!AB118:AF118),"")</f>
        <v/>
      </c>
    </row>
    <row r="119">
      <c r="A119" t="n">
        <v>118</v>
      </c>
      <c r="B119">
        <f>IF(COUNT(Data!G119:K119)&gt;=4,AVERAGE(Data!G119:K119),"")</f>
        <v/>
      </c>
      <c r="C119">
        <f>IF(COUNT(Data!L119:Q119)&gt;=5,AVERAGE(Data!L119:Q119),"")</f>
        <v/>
      </c>
      <c r="D119">
        <f>IF(COUNT(Data!R119:V119)&gt;=4,AVERAGE(Data!R119:V119),"")</f>
        <v/>
      </c>
      <c r="E119">
        <f>IF(COUNT(Data!W119:AA119)&gt;=4,AVERAGE(Data!W119:AA119),"")</f>
        <v/>
      </c>
      <c r="F119">
        <f>IF(COUNT(Data!AB119:AF119)&gt;=4,AVERAGE(Data!AB119:AF119),"")</f>
        <v/>
      </c>
    </row>
    <row r="120">
      <c r="A120" t="n">
        <v>119</v>
      </c>
      <c r="B120">
        <f>IF(COUNT(Data!G120:K120)&gt;=4,AVERAGE(Data!G120:K120),"")</f>
        <v/>
      </c>
      <c r="C120">
        <f>IF(COUNT(Data!L120:Q120)&gt;=5,AVERAGE(Data!L120:Q120),"")</f>
        <v/>
      </c>
      <c r="D120">
        <f>IF(COUNT(Data!R120:V120)&gt;=4,AVERAGE(Data!R120:V120),"")</f>
        <v/>
      </c>
      <c r="E120">
        <f>IF(COUNT(Data!W120:AA120)&gt;=4,AVERAGE(Data!W120:AA120),"")</f>
        <v/>
      </c>
      <c r="F120">
        <f>IF(COUNT(Data!AB120:AF120)&gt;=4,AVERAGE(Data!AB120:AF120),"")</f>
        <v/>
      </c>
    </row>
    <row r="121">
      <c r="A121" t="n">
        <v>120</v>
      </c>
      <c r="B121">
        <f>IF(COUNT(Data!G121:K121)&gt;=4,AVERAGE(Data!G121:K121),"")</f>
        <v/>
      </c>
      <c r="C121">
        <f>IF(COUNT(Data!L121:Q121)&gt;=5,AVERAGE(Data!L121:Q121),"")</f>
        <v/>
      </c>
      <c r="D121">
        <f>IF(COUNT(Data!R121:V121)&gt;=4,AVERAGE(Data!R121:V121),"")</f>
        <v/>
      </c>
      <c r="E121">
        <f>IF(COUNT(Data!W121:AA121)&gt;=4,AVERAGE(Data!W121:AA121),"")</f>
        <v/>
      </c>
      <c r="F121">
        <f>IF(COUNT(Data!AB121:AF121)&gt;=4,AVERAGE(Data!AB121:AF121),"")</f>
        <v/>
      </c>
    </row>
    <row r="122">
      <c r="A122" t="n">
        <v>121</v>
      </c>
      <c r="B122">
        <f>IF(COUNT(Data!G122:K122)&gt;=4,AVERAGE(Data!G122:K122),"")</f>
        <v/>
      </c>
      <c r="C122">
        <f>IF(COUNT(Data!L122:Q122)&gt;=5,AVERAGE(Data!L122:Q122),"")</f>
        <v/>
      </c>
      <c r="D122">
        <f>IF(COUNT(Data!R122:V122)&gt;=4,AVERAGE(Data!R122:V122),"")</f>
        <v/>
      </c>
      <c r="E122">
        <f>IF(COUNT(Data!W122:AA122)&gt;=4,AVERAGE(Data!W122:AA122),"")</f>
        <v/>
      </c>
      <c r="F122">
        <f>IF(COUNT(Data!AB122:AF122)&gt;=4,AVERAGE(Data!AB122:AF122),"")</f>
        <v/>
      </c>
    </row>
    <row r="123">
      <c r="A123" t="n">
        <v>122</v>
      </c>
      <c r="B123">
        <f>IF(COUNT(Data!G123:K123)&gt;=4,AVERAGE(Data!G123:K123),"")</f>
        <v/>
      </c>
      <c r="C123">
        <f>IF(COUNT(Data!L123:Q123)&gt;=5,AVERAGE(Data!L123:Q123),"")</f>
        <v/>
      </c>
      <c r="D123">
        <f>IF(COUNT(Data!R123:V123)&gt;=4,AVERAGE(Data!R123:V123),"")</f>
        <v/>
      </c>
      <c r="E123">
        <f>IF(COUNT(Data!W123:AA123)&gt;=4,AVERAGE(Data!W123:AA123),"")</f>
        <v/>
      </c>
      <c r="F123">
        <f>IF(COUNT(Data!AB123:AF123)&gt;=4,AVERAGE(Data!AB123:AF123),"")</f>
        <v/>
      </c>
    </row>
    <row r="124">
      <c r="A124" t="n">
        <v>123</v>
      </c>
      <c r="B124">
        <f>IF(COUNT(Data!G124:K124)&gt;=4,AVERAGE(Data!G124:K124),"")</f>
        <v/>
      </c>
      <c r="C124">
        <f>IF(COUNT(Data!L124:Q124)&gt;=5,AVERAGE(Data!L124:Q124),"")</f>
        <v/>
      </c>
      <c r="D124">
        <f>IF(COUNT(Data!R124:V124)&gt;=4,AVERAGE(Data!R124:V124),"")</f>
        <v/>
      </c>
      <c r="E124">
        <f>IF(COUNT(Data!W124:AA124)&gt;=4,AVERAGE(Data!W124:AA124),"")</f>
        <v/>
      </c>
      <c r="F124">
        <f>IF(COUNT(Data!AB124:AF124)&gt;=4,AVERAGE(Data!AB124:AF124),"")</f>
        <v/>
      </c>
    </row>
    <row r="125">
      <c r="A125" t="n">
        <v>124</v>
      </c>
      <c r="B125">
        <f>IF(COUNT(Data!G125:K125)&gt;=4,AVERAGE(Data!G125:K125),"")</f>
        <v/>
      </c>
      <c r="C125">
        <f>IF(COUNT(Data!L125:Q125)&gt;=5,AVERAGE(Data!L125:Q125),"")</f>
        <v/>
      </c>
      <c r="D125">
        <f>IF(COUNT(Data!R125:V125)&gt;=4,AVERAGE(Data!R125:V125),"")</f>
        <v/>
      </c>
      <c r="E125">
        <f>IF(COUNT(Data!W125:AA125)&gt;=4,AVERAGE(Data!W125:AA125),"")</f>
        <v/>
      </c>
      <c r="F125">
        <f>IF(COUNT(Data!AB125:AF125)&gt;=4,AVERAGE(Data!AB125:AF125),"")</f>
        <v/>
      </c>
    </row>
    <row r="126">
      <c r="A126" t="n">
        <v>125</v>
      </c>
      <c r="B126">
        <f>IF(COUNT(Data!G126:K126)&gt;=4,AVERAGE(Data!G126:K126),"")</f>
        <v/>
      </c>
      <c r="C126">
        <f>IF(COUNT(Data!L126:Q126)&gt;=5,AVERAGE(Data!L126:Q126),"")</f>
        <v/>
      </c>
      <c r="D126">
        <f>IF(COUNT(Data!R126:V126)&gt;=4,AVERAGE(Data!R126:V126),"")</f>
        <v/>
      </c>
      <c r="E126">
        <f>IF(COUNT(Data!W126:AA126)&gt;=4,AVERAGE(Data!W126:AA126),"")</f>
        <v/>
      </c>
      <c r="F126">
        <f>IF(COUNT(Data!AB126:AF126)&gt;=4,AVERAGE(Data!AB126:AF126),"")</f>
        <v/>
      </c>
    </row>
    <row r="127">
      <c r="A127" t="n">
        <v>126</v>
      </c>
      <c r="B127">
        <f>IF(COUNT(Data!G127:K127)&gt;=4,AVERAGE(Data!G127:K127),"")</f>
        <v/>
      </c>
      <c r="C127">
        <f>IF(COUNT(Data!L127:Q127)&gt;=5,AVERAGE(Data!L127:Q127),"")</f>
        <v/>
      </c>
      <c r="D127">
        <f>IF(COUNT(Data!R127:V127)&gt;=4,AVERAGE(Data!R127:V127),"")</f>
        <v/>
      </c>
      <c r="E127">
        <f>IF(COUNT(Data!W127:AA127)&gt;=4,AVERAGE(Data!W127:AA127),"")</f>
        <v/>
      </c>
      <c r="F127">
        <f>IF(COUNT(Data!AB127:AF127)&gt;=4,AVERAGE(Data!AB127:AF127),"")</f>
        <v/>
      </c>
    </row>
    <row r="128">
      <c r="A128" t="n">
        <v>127</v>
      </c>
      <c r="B128">
        <f>IF(COUNT(Data!G128:K128)&gt;=4,AVERAGE(Data!G128:K128),"")</f>
        <v/>
      </c>
      <c r="C128">
        <f>IF(COUNT(Data!L128:Q128)&gt;=5,AVERAGE(Data!L128:Q128),"")</f>
        <v/>
      </c>
      <c r="D128">
        <f>IF(COUNT(Data!R128:V128)&gt;=4,AVERAGE(Data!R128:V128),"")</f>
        <v/>
      </c>
      <c r="E128">
        <f>IF(COUNT(Data!W128:AA128)&gt;=4,AVERAGE(Data!W128:AA128),"")</f>
        <v/>
      </c>
      <c r="F128">
        <f>IF(COUNT(Data!AB128:AF128)&gt;=4,AVERAGE(Data!AB128:AF128),"")</f>
        <v/>
      </c>
    </row>
    <row r="129">
      <c r="A129" t="n">
        <v>128</v>
      </c>
      <c r="B129">
        <f>IF(COUNT(Data!G129:K129)&gt;=4,AVERAGE(Data!G129:K129),"")</f>
        <v/>
      </c>
      <c r="C129">
        <f>IF(COUNT(Data!L129:Q129)&gt;=5,AVERAGE(Data!L129:Q129),"")</f>
        <v/>
      </c>
      <c r="D129">
        <f>IF(COUNT(Data!R129:V129)&gt;=4,AVERAGE(Data!R129:V129),"")</f>
        <v/>
      </c>
      <c r="E129">
        <f>IF(COUNT(Data!W129:AA129)&gt;=4,AVERAGE(Data!W129:AA129),"")</f>
        <v/>
      </c>
      <c r="F129">
        <f>IF(COUNT(Data!AB129:AF129)&gt;=4,AVERAGE(Data!AB129:AF129),"")</f>
        <v/>
      </c>
    </row>
    <row r="130">
      <c r="A130" t="n">
        <v>129</v>
      </c>
      <c r="B130">
        <f>IF(COUNT(Data!G130:K130)&gt;=4,AVERAGE(Data!G130:K130),"")</f>
        <v/>
      </c>
      <c r="C130">
        <f>IF(COUNT(Data!L130:Q130)&gt;=5,AVERAGE(Data!L130:Q130),"")</f>
        <v/>
      </c>
      <c r="D130">
        <f>IF(COUNT(Data!R130:V130)&gt;=4,AVERAGE(Data!R130:V130),"")</f>
        <v/>
      </c>
      <c r="E130">
        <f>IF(COUNT(Data!W130:AA130)&gt;=4,AVERAGE(Data!W130:AA130),"")</f>
        <v/>
      </c>
      <c r="F130">
        <f>IF(COUNT(Data!AB130:AF130)&gt;=4,AVERAGE(Data!AB130:AF130),"")</f>
        <v/>
      </c>
    </row>
    <row r="131">
      <c r="A131" t="n">
        <v>130</v>
      </c>
      <c r="B131">
        <f>IF(COUNT(Data!G131:K131)&gt;=4,AVERAGE(Data!G131:K131),"")</f>
        <v/>
      </c>
      <c r="C131">
        <f>IF(COUNT(Data!L131:Q131)&gt;=5,AVERAGE(Data!L131:Q131),"")</f>
        <v/>
      </c>
      <c r="D131">
        <f>IF(COUNT(Data!R131:V131)&gt;=4,AVERAGE(Data!R131:V131),"")</f>
        <v/>
      </c>
      <c r="E131">
        <f>IF(COUNT(Data!W131:AA131)&gt;=4,AVERAGE(Data!W131:AA131),"")</f>
        <v/>
      </c>
      <c r="F131">
        <f>IF(COUNT(Data!AB131:AF131)&gt;=4,AVERAGE(Data!AB131:AF131),"")</f>
        <v/>
      </c>
    </row>
    <row r="132">
      <c r="A132" t="n">
        <v>131</v>
      </c>
      <c r="B132">
        <f>IF(COUNT(Data!G132:K132)&gt;=4,AVERAGE(Data!G132:K132),"")</f>
        <v/>
      </c>
      <c r="C132">
        <f>IF(COUNT(Data!L132:Q132)&gt;=5,AVERAGE(Data!L132:Q132),"")</f>
        <v/>
      </c>
      <c r="D132">
        <f>IF(COUNT(Data!R132:V132)&gt;=4,AVERAGE(Data!R132:V132),"")</f>
        <v/>
      </c>
      <c r="E132">
        <f>IF(COUNT(Data!W132:AA132)&gt;=4,AVERAGE(Data!W132:AA132),"")</f>
        <v/>
      </c>
      <c r="F132">
        <f>IF(COUNT(Data!AB132:AF132)&gt;=4,AVERAGE(Data!AB132:AF132),"")</f>
        <v/>
      </c>
    </row>
    <row r="133">
      <c r="A133" t="n">
        <v>132</v>
      </c>
      <c r="B133">
        <f>IF(COUNT(Data!G133:K133)&gt;=4,AVERAGE(Data!G133:K133),"")</f>
        <v/>
      </c>
      <c r="C133">
        <f>IF(COUNT(Data!L133:Q133)&gt;=5,AVERAGE(Data!L133:Q133),"")</f>
        <v/>
      </c>
      <c r="D133">
        <f>IF(COUNT(Data!R133:V133)&gt;=4,AVERAGE(Data!R133:V133),"")</f>
        <v/>
      </c>
      <c r="E133">
        <f>IF(COUNT(Data!W133:AA133)&gt;=4,AVERAGE(Data!W133:AA133),"")</f>
        <v/>
      </c>
      <c r="F133">
        <f>IF(COUNT(Data!AB133:AF133)&gt;=4,AVERAGE(Data!AB133:AF133),"")</f>
        <v/>
      </c>
    </row>
    <row r="134">
      <c r="A134" t="n">
        <v>133</v>
      </c>
      <c r="B134">
        <f>IF(COUNT(Data!G134:K134)&gt;=4,AVERAGE(Data!G134:K134),"")</f>
        <v/>
      </c>
      <c r="C134">
        <f>IF(COUNT(Data!L134:Q134)&gt;=5,AVERAGE(Data!L134:Q134),"")</f>
        <v/>
      </c>
      <c r="D134">
        <f>IF(COUNT(Data!R134:V134)&gt;=4,AVERAGE(Data!R134:V134),"")</f>
        <v/>
      </c>
      <c r="E134">
        <f>IF(COUNT(Data!W134:AA134)&gt;=4,AVERAGE(Data!W134:AA134),"")</f>
        <v/>
      </c>
      <c r="F134">
        <f>IF(COUNT(Data!AB134:AF134)&gt;=4,AVERAGE(Data!AB134:AF134),"")</f>
        <v/>
      </c>
    </row>
    <row r="135">
      <c r="A135" t="n">
        <v>134</v>
      </c>
      <c r="B135">
        <f>IF(COUNT(Data!G135:K135)&gt;=4,AVERAGE(Data!G135:K135),"")</f>
        <v/>
      </c>
      <c r="C135">
        <f>IF(COUNT(Data!L135:Q135)&gt;=5,AVERAGE(Data!L135:Q135),"")</f>
        <v/>
      </c>
      <c r="D135">
        <f>IF(COUNT(Data!R135:V135)&gt;=4,AVERAGE(Data!R135:V135),"")</f>
        <v/>
      </c>
      <c r="E135">
        <f>IF(COUNT(Data!W135:AA135)&gt;=4,AVERAGE(Data!W135:AA135),"")</f>
        <v/>
      </c>
      <c r="F135">
        <f>IF(COUNT(Data!AB135:AF135)&gt;=4,AVERAGE(Data!AB135:AF135),"")</f>
        <v/>
      </c>
    </row>
    <row r="136">
      <c r="A136" t="n">
        <v>135</v>
      </c>
      <c r="B136">
        <f>IF(COUNT(Data!G136:K136)&gt;=4,AVERAGE(Data!G136:K136),"")</f>
        <v/>
      </c>
      <c r="C136">
        <f>IF(COUNT(Data!L136:Q136)&gt;=5,AVERAGE(Data!L136:Q136),"")</f>
        <v/>
      </c>
      <c r="D136">
        <f>IF(COUNT(Data!R136:V136)&gt;=4,AVERAGE(Data!R136:V136),"")</f>
        <v/>
      </c>
      <c r="E136">
        <f>IF(COUNT(Data!W136:AA136)&gt;=4,AVERAGE(Data!W136:AA136),"")</f>
        <v/>
      </c>
      <c r="F136">
        <f>IF(COUNT(Data!AB136:AF136)&gt;=4,AVERAGE(Data!AB136:AF136),"")</f>
        <v/>
      </c>
    </row>
    <row r="137">
      <c r="A137" t="n">
        <v>136</v>
      </c>
      <c r="B137">
        <f>IF(COUNT(Data!G137:K137)&gt;=4,AVERAGE(Data!G137:K137),"")</f>
        <v/>
      </c>
      <c r="C137">
        <f>IF(COUNT(Data!L137:Q137)&gt;=5,AVERAGE(Data!L137:Q137),"")</f>
        <v/>
      </c>
      <c r="D137">
        <f>IF(COUNT(Data!R137:V137)&gt;=4,AVERAGE(Data!R137:V137),"")</f>
        <v/>
      </c>
      <c r="E137">
        <f>IF(COUNT(Data!W137:AA137)&gt;=4,AVERAGE(Data!W137:AA137),"")</f>
        <v/>
      </c>
      <c r="F137">
        <f>IF(COUNT(Data!AB137:AF137)&gt;=4,AVERAGE(Data!AB137:AF137),"")</f>
        <v/>
      </c>
    </row>
    <row r="138">
      <c r="A138" t="n">
        <v>137</v>
      </c>
      <c r="B138">
        <f>IF(COUNT(Data!G138:K138)&gt;=4,AVERAGE(Data!G138:K138),"")</f>
        <v/>
      </c>
      <c r="C138">
        <f>IF(COUNT(Data!L138:Q138)&gt;=5,AVERAGE(Data!L138:Q138),"")</f>
        <v/>
      </c>
      <c r="D138">
        <f>IF(COUNT(Data!R138:V138)&gt;=4,AVERAGE(Data!R138:V138),"")</f>
        <v/>
      </c>
      <c r="E138">
        <f>IF(COUNT(Data!W138:AA138)&gt;=4,AVERAGE(Data!W138:AA138),"")</f>
        <v/>
      </c>
      <c r="F138">
        <f>IF(COUNT(Data!AB138:AF138)&gt;=4,AVERAGE(Data!AB138:AF138),"")</f>
        <v/>
      </c>
    </row>
    <row r="139">
      <c r="A139" t="n">
        <v>138</v>
      </c>
      <c r="B139">
        <f>IF(COUNT(Data!G139:K139)&gt;=4,AVERAGE(Data!G139:K139),"")</f>
        <v/>
      </c>
      <c r="C139">
        <f>IF(COUNT(Data!L139:Q139)&gt;=5,AVERAGE(Data!L139:Q139),"")</f>
        <v/>
      </c>
      <c r="D139">
        <f>IF(COUNT(Data!R139:V139)&gt;=4,AVERAGE(Data!R139:V139),"")</f>
        <v/>
      </c>
      <c r="E139">
        <f>IF(COUNT(Data!W139:AA139)&gt;=4,AVERAGE(Data!W139:AA139),"")</f>
        <v/>
      </c>
      <c r="F139">
        <f>IF(COUNT(Data!AB139:AF139)&gt;=4,AVERAGE(Data!AB139:AF139),"")</f>
        <v/>
      </c>
    </row>
    <row r="140">
      <c r="A140" t="n">
        <v>139</v>
      </c>
      <c r="B140">
        <f>IF(COUNT(Data!G140:K140)&gt;=4,AVERAGE(Data!G140:K140),"")</f>
        <v/>
      </c>
      <c r="C140">
        <f>IF(COUNT(Data!L140:Q140)&gt;=5,AVERAGE(Data!L140:Q140),"")</f>
        <v/>
      </c>
      <c r="D140">
        <f>IF(COUNT(Data!R140:V140)&gt;=4,AVERAGE(Data!R140:V140),"")</f>
        <v/>
      </c>
      <c r="E140">
        <f>IF(COUNT(Data!W140:AA140)&gt;=4,AVERAGE(Data!W140:AA140),"")</f>
        <v/>
      </c>
      <c r="F140">
        <f>IF(COUNT(Data!AB140:AF140)&gt;=4,AVERAGE(Data!AB140:AF140),"")</f>
        <v/>
      </c>
    </row>
    <row r="141">
      <c r="A141" t="n">
        <v>140</v>
      </c>
      <c r="B141">
        <f>IF(COUNT(Data!G141:K141)&gt;=4,AVERAGE(Data!G141:K141),"")</f>
        <v/>
      </c>
      <c r="C141">
        <f>IF(COUNT(Data!L141:Q141)&gt;=5,AVERAGE(Data!L141:Q141),"")</f>
        <v/>
      </c>
      <c r="D141">
        <f>IF(COUNT(Data!R141:V141)&gt;=4,AVERAGE(Data!R141:V141),"")</f>
        <v/>
      </c>
      <c r="E141">
        <f>IF(COUNT(Data!W141:AA141)&gt;=4,AVERAGE(Data!W141:AA141),"")</f>
        <v/>
      </c>
      <c r="F141">
        <f>IF(COUNT(Data!AB141:AF141)&gt;=4,AVERAGE(Data!AB141:AF141),"")</f>
        <v/>
      </c>
    </row>
    <row r="142">
      <c r="A142" t="n">
        <v>141</v>
      </c>
      <c r="B142">
        <f>IF(COUNT(Data!G142:K142)&gt;=4,AVERAGE(Data!G142:K142),"")</f>
        <v/>
      </c>
      <c r="C142">
        <f>IF(COUNT(Data!L142:Q142)&gt;=5,AVERAGE(Data!L142:Q142),"")</f>
        <v/>
      </c>
      <c r="D142">
        <f>IF(COUNT(Data!R142:V142)&gt;=4,AVERAGE(Data!R142:V142),"")</f>
        <v/>
      </c>
      <c r="E142">
        <f>IF(COUNT(Data!W142:AA142)&gt;=4,AVERAGE(Data!W142:AA142),"")</f>
        <v/>
      </c>
      <c r="F142">
        <f>IF(COUNT(Data!AB142:AF142)&gt;=4,AVERAGE(Data!AB142:AF142),"")</f>
        <v/>
      </c>
    </row>
    <row r="143">
      <c r="A143" t="n">
        <v>142</v>
      </c>
      <c r="B143">
        <f>IF(COUNT(Data!G143:K143)&gt;=4,AVERAGE(Data!G143:K143),"")</f>
        <v/>
      </c>
      <c r="C143">
        <f>IF(COUNT(Data!L143:Q143)&gt;=5,AVERAGE(Data!L143:Q143),"")</f>
        <v/>
      </c>
      <c r="D143">
        <f>IF(COUNT(Data!R143:V143)&gt;=4,AVERAGE(Data!R143:V143),"")</f>
        <v/>
      </c>
      <c r="E143">
        <f>IF(COUNT(Data!W143:AA143)&gt;=4,AVERAGE(Data!W143:AA143),"")</f>
        <v/>
      </c>
      <c r="F143">
        <f>IF(COUNT(Data!AB143:AF143)&gt;=4,AVERAGE(Data!AB143:AF143),"")</f>
        <v/>
      </c>
    </row>
    <row r="144">
      <c r="A144" t="n">
        <v>143</v>
      </c>
      <c r="B144">
        <f>IF(COUNT(Data!G144:K144)&gt;=4,AVERAGE(Data!G144:K144),"")</f>
        <v/>
      </c>
      <c r="C144">
        <f>IF(COUNT(Data!L144:Q144)&gt;=5,AVERAGE(Data!L144:Q144),"")</f>
        <v/>
      </c>
      <c r="D144">
        <f>IF(COUNT(Data!R144:V144)&gt;=4,AVERAGE(Data!R144:V144),"")</f>
        <v/>
      </c>
      <c r="E144">
        <f>IF(COUNT(Data!W144:AA144)&gt;=4,AVERAGE(Data!W144:AA144),"")</f>
        <v/>
      </c>
      <c r="F144">
        <f>IF(COUNT(Data!AB144:AF144)&gt;=4,AVERAGE(Data!AB144:AF144),"")</f>
        <v/>
      </c>
    </row>
    <row r="145">
      <c r="A145" t="n">
        <v>144</v>
      </c>
      <c r="B145">
        <f>IF(COUNT(Data!G145:K145)&gt;=4,AVERAGE(Data!G145:K145),"")</f>
        <v/>
      </c>
      <c r="C145">
        <f>IF(COUNT(Data!L145:Q145)&gt;=5,AVERAGE(Data!L145:Q145),"")</f>
        <v/>
      </c>
      <c r="D145">
        <f>IF(COUNT(Data!R145:V145)&gt;=4,AVERAGE(Data!R145:V145),"")</f>
        <v/>
      </c>
      <c r="E145">
        <f>IF(COUNT(Data!W145:AA145)&gt;=4,AVERAGE(Data!W145:AA145),"")</f>
        <v/>
      </c>
      <c r="F145">
        <f>IF(COUNT(Data!AB145:AF145)&gt;=4,AVERAGE(Data!AB145:AF145),"")</f>
        <v/>
      </c>
    </row>
    <row r="146">
      <c r="A146" t="n">
        <v>145</v>
      </c>
      <c r="B146">
        <f>IF(COUNT(Data!G146:K146)&gt;=4,AVERAGE(Data!G146:K146),"")</f>
        <v/>
      </c>
      <c r="C146">
        <f>IF(COUNT(Data!L146:Q146)&gt;=5,AVERAGE(Data!L146:Q146),"")</f>
        <v/>
      </c>
      <c r="D146">
        <f>IF(COUNT(Data!R146:V146)&gt;=4,AVERAGE(Data!R146:V146),"")</f>
        <v/>
      </c>
      <c r="E146">
        <f>IF(COUNT(Data!W146:AA146)&gt;=4,AVERAGE(Data!W146:AA146),"")</f>
        <v/>
      </c>
      <c r="F146">
        <f>IF(COUNT(Data!AB146:AF146)&gt;=4,AVERAGE(Data!AB146:AF146),"")</f>
        <v/>
      </c>
    </row>
    <row r="147">
      <c r="A147" t="n">
        <v>146</v>
      </c>
      <c r="B147">
        <f>IF(COUNT(Data!G147:K147)&gt;=4,AVERAGE(Data!G147:K147),"")</f>
        <v/>
      </c>
      <c r="C147">
        <f>IF(COUNT(Data!L147:Q147)&gt;=5,AVERAGE(Data!L147:Q147),"")</f>
        <v/>
      </c>
      <c r="D147">
        <f>IF(COUNT(Data!R147:V147)&gt;=4,AVERAGE(Data!R147:V147),"")</f>
        <v/>
      </c>
      <c r="E147">
        <f>IF(COUNT(Data!W147:AA147)&gt;=4,AVERAGE(Data!W147:AA147),"")</f>
        <v/>
      </c>
      <c r="F147">
        <f>IF(COUNT(Data!AB147:AF147)&gt;=4,AVERAGE(Data!AB147:AF147),"")</f>
        <v/>
      </c>
    </row>
    <row r="148">
      <c r="A148" t="n">
        <v>147</v>
      </c>
      <c r="B148">
        <f>IF(COUNT(Data!G148:K148)&gt;=4,AVERAGE(Data!G148:K148),"")</f>
        <v/>
      </c>
      <c r="C148">
        <f>IF(COUNT(Data!L148:Q148)&gt;=5,AVERAGE(Data!L148:Q148),"")</f>
        <v/>
      </c>
      <c r="D148">
        <f>IF(COUNT(Data!R148:V148)&gt;=4,AVERAGE(Data!R148:V148),"")</f>
        <v/>
      </c>
      <c r="E148">
        <f>IF(COUNT(Data!W148:AA148)&gt;=4,AVERAGE(Data!W148:AA148),"")</f>
        <v/>
      </c>
      <c r="F148">
        <f>IF(COUNT(Data!AB148:AF148)&gt;=4,AVERAGE(Data!AB148:AF148),"")</f>
        <v/>
      </c>
    </row>
    <row r="149">
      <c r="A149" t="n">
        <v>148</v>
      </c>
      <c r="B149">
        <f>IF(COUNT(Data!G149:K149)&gt;=4,AVERAGE(Data!G149:K149),"")</f>
        <v/>
      </c>
      <c r="C149">
        <f>IF(COUNT(Data!L149:Q149)&gt;=5,AVERAGE(Data!L149:Q149),"")</f>
        <v/>
      </c>
      <c r="D149">
        <f>IF(COUNT(Data!R149:V149)&gt;=4,AVERAGE(Data!R149:V149),"")</f>
        <v/>
      </c>
      <c r="E149">
        <f>IF(COUNT(Data!W149:AA149)&gt;=4,AVERAGE(Data!W149:AA149),"")</f>
        <v/>
      </c>
      <c r="F149">
        <f>IF(COUNT(Data!AB149:AF149)&gt;=4,AVERAGE(Data!AB149:AF149),"")</f>
        <v/>
      </c>
    </row>
    <row r="150">
      <c r="A150" t="n">
        <v>149</v>
      </c>
      <c r="B150">
        <f>IF(COUNT(Data!G150:K150)&gt;=4,AVERAGE(Data!G150:K150),"")</f>
        <v/>
      </c>
      <c r="C150">
        <f>IF(COUNT(Data!L150:Q150)&gt;=5,AVERAGE(Data!L150:Q150),"")</f>
        <v/>
      </c>
      <c r="D150">
        <f>IF(COUNT(Data!R150:V150)&gt;=4,AVERAGE(Data!R150:V150),"")</f>
        <v/>
      </c>
      <c r="E150">
        <f>IF(COUNT(Data!W150:AA150)&gt;=4,AVERAGE(Data!W150:AA150),"")</f>
        <v/>
      </c>
      <c r="F150">
        <f>IF(COUNT(Data!AB150:AF150)&gt;=4,AVERAGE(Data!AB150:AF150),"")</f>
        <v/>
      </c>
    </row>
    <row r="151">
      <c r="A151" t="n">
        <v>150</v>
      </c>
      <c r="B151">
        <f>IF(COUNT(Data!G151:K151)&gt;=4,AVERAGE(Data!G151:K151),"")</f>
        <v/>
      </c>
      <c r="C151">
        <f>IF(COUNT(Data!L151:Q151)&gt;=5,AVERAGE(Data!L151:Q151),"")</f>
        <v/>
      </c>
      <c r="D151">
        <f>IF(COUNT(Data!R151:V151)&gt;=4,AVERAGE(Data!R151:V151),"")</f>
        <v/>
      </c>
      <c r="E151">
        <f>IF(COUNT(Data!W151:AA151)&gt;=4,AVERAGE(Data!W151:AA151),"")</f>
        <v/>
      </c>
      <c r="F151">
        <f>IF(COUNT(Data!AB151:AF151)&gt;=4,AVERAGE(Data!AB151:AF151),"")</f>
        <v/>
      </c>
    </row>
    <row r="152">
      <c r="A152" t="n">
        <v>151</v>
      </c>
      <c r="B152">
        <f>IF(COUNT(Data!G152:K152)&gt;=4,AVERAGE(Data!G152:K152),"")</f>
        <v/>
      </c>
      <c r="C152">
        <f>IF(COUNT(Data!L152:Q152)&gt;=5,AVERAGE(Data!L152:Q152),"")</f>
        <v/>
      </c>
      <c r="D152">
        <f>IF(COUNT(Data!R152:V152)&gt;=4,AVERAGE(Data!R152:V152),"")</f>
        <v/>
      </c>
      <c r="E152">
        <f>IF(COUNT(Data!W152:AA152)&gt;=4,AVERAGE(Data!W152:AA152),"")</f>
        <v/>
      </c>
      <c r="F152">
        <f>IF(COUNT(Data!AB152:AF152)&gt;=4,AVERAGE(Data!AB152:AF152),"")</f>
        <v/>
      </c>
    </row>
    <row r="153">
      <c r="A153" t="n">
        <v>152</v>
      </c>
      <c r="B153">
        <f>IF(COUNT(Data!G153:K153)&gt;=4,AVERAGE(Data!G153:K153),"")</f>
        <v/>
      </c>
      <c r="C153">
        <f>IF(COUNT(Data!L153:Q153)&gt;=5,AVERAGE(Data!L153:Q153),"")</f>
        <v/>
      </c>
      <c r="D153">
        <f>IF(COUNT(Data!R153:V153)&gt;=4,AVERAGE(Data!R153:V153),"")</f>
        <v/>
      </c>
      <c r="E153">
        <f>IF(COUNT(Data!W153:AA153)&gt;=4,AVERAGE(Data!W153:AA153),"")</f>
        <v/>
      </c>
      <c r="F153">
        <f>IF(COUNT(Data!AB153:AF153)&gt;=4,AVERAGE(Data!AB153:AF153),"")</f>
        <v/>
      </c>
    </row>
    <row r="154">
      <c r="A154" t="n">
        <v>153</v>
      </c>
      <c r="B154">
        <f>IF(COUNT(Data!G154:K154)&gt;=4,AVERAGE(Data!G154:K154),"")</f>
        <v/>
      </c>
      <c r="C154">
        <f>IF(COUNT(Data!L154:Q154)&gt;=5,AVERAGE(Data!L154:Q154),"")</f>
        <v/>
      </c>
      <c r="D154">
        <f>IF(COUNT(Data!R154:V154)&gt;=4,AVERAGE(Data!R154:V154),"")</f>
        <v/>
      </c>
      <c r="E154">
        <f>IF(COUNT(Data!W154:AA154)&gt;=4,AVERAGE(Data!W154:AA154),"")</f>
        <v/>
      </c>
      <c r="F154">
        <f>IF(COUNT(Data!AB154:AF154)&gt;=4,AVERAGE(Data!AB154:AF154),"")</f>
        <v/>
      </c>
    </row>
    <row r="155">
      <c r="A155" t="n">
        <v>154</v>
      </c>
      <c r="B155">
        <f>IF(COUNT(Data!G155:K155)&gt;=4,AVERAGE(Data!G155:K155),"")</f>
        <v/>
      </c>
      <c r="C155">
        <f>IF(COUNT(Data!L155:Q155)&gt;=5,AVERAGE(Data!L155:Q155),"")</f>
        <v/>
      </c>
      <c r="D155">
        <f>IF(COUNT(Data!R155:V155)&gt;=4,AVERAGE(Data!R155:V155),"")</f>
        <v/>
      </c>
      <c r="E155">
        <f>IF(COUNT(Data!W155:AA155)&gt;=4,AVERAGE(Data!W155:AA155),"")</f>
        <v/>
      </c>
      <c r="F155">
        <f>IF(COUNT(Data!AB155:AF155)&gt;=4,AVERAGE(Data!AB155:AF155),"")</f>
        <v/>
      </c>
    </row>
    <row r="156">
      <c r="A156" t="n">
        <v>155</v>
      </c>
      <c r="B156">
        <f>IF(COUNT(Data!G156:K156)&gt;=4,AVERAGE(Data!G156:K156),"")</f>
        <v/>
      </c>
      <c r="C156">
        <f>IF(COUNT(Data!L156:Q156)&gt;=5,AVERAGE(Data!L156:Q156),"")</f>
        <v/>
      </c>
      <c r="D156">
        <f>IF(COUNT(Data!R156:V156)&gt;=4,AVERAGE(Data!R156:V156),"")</f>
        <v/>
      </c>
      <c r="E156">
        <f>IF(COUNT(Data!W156:AA156)&gt;=4,AVERAGE(Data!W156:AA156),"")</f>
        <v/>
      </c>
      <c r="F156">
        <f>IF(COUNT(Data!AB156:AF156)&gt;=4,AVERAGE(Data!AB156:AF156),"")</f>
        <v/>
      </c>
    </row>
    <row r="157">
      <c r="A157" t="n">
        <v>156</v>
      </c>
      <c r="B157">
        <f>IF(COUNT(Data!G157:K157)&gt;=4,AVERAGE(Data!G157:K157),"")</f>
        <v/>
      </c>
      <c r="C157">
        <f>IF(COUNT(Data!L157:Q157)&gt;=5,AVERAGE(Data!L157:Q157),"")</f>
        <v/>
      </c>
      <c r="D157">
        <f>IF(COUNT(Data!R157:V157)&gt;=4,AVERAGE(Data!R157:V157),"")</f>
        <v/>
      </c>
      <c r="E157">
        <f>IF(COUNT(Data!W157:AA157)&gt;=4,AVERAGE(Data!W157:AA157),"")</f>
        <v/>
      </c>
      <c r="F157">
        <f>IF(COUNT(Data!AB157:AF157)&gt;=4,AVERAGE(Data!AB157:AF157),"")</f>
        <v/>
      </c>
    </row>
    <row r="158">
      <c r="A158" t="n">
        <v>157</v>
      </c>
      <c r="B158">
        <f>IF(COUNT(Data!G158:K158)&gt;=4,AVERAGE(Data!G158:K158),"")</f>
        <v/>
      </c>
      <c r="C158">
        <f>IF(COUNT(Data!L158:Q158)&gt;=5,AVERAGE(Data!L158:Q158),"")</f>
        <v/>
      </c>
      <c r="D158">
        <f>IF(COUNT(Data!R158:V158)&gt;=4,AVERAGE(Data!R158:V158),"")</f>
        <v/>
      </c>
      <c r="E158">
        <f>IF(COUNT(Data!W158:AA158)&gt;=4,AVERAGE(Data!W158:AA158),"")</f>
        <v/>
      </c>
      <c r="F158">
        <f>IF(COUNT(Data!AB158:AF158)&gt;=4,AVERAGE(Data!AB158:AF158),"")</f>
        <v/>
      </c>
    </row>
    <row r="159">
      <c r="A159" t="n">
        <v>158</v>
      </c>
      <c r="B159">
        <f>IF(COUNT(Data!G159:K159)&gt;=4,AVERAGE(Data!G159:K159),"")</f>
        <v/>
      </c>
      <c r="C159">
        <f>IF(COUNT(Data!L159:Q159)&gt;=5,AVERAGE(Data!L159:Q159),"")</f>
        <v/>
      </c>
      <c r="D159">
        <f>IF(COUNT(Data!R159:V159)&gt;=4,AVERAGE(Data!R159:V159),"")</f>
        <v/>
      </c>
      <c r="E159">
        <f>IF(COUNT(Data!W159:AA159)&gt;=4,AVERAGE(Data!W159:AA159),"")</f>
        <v/>
      </c>
      <c r="F159">
        <f>IF(COUNT(Data!AB159:AF159)&gt;=4,AVERAGE(Data!AB159:AF159),"")</f>
        <v/>
      </c>
    </row>
    <row r="160">
      <c r="A160" t="n">
        <v>159</v>
      </c>
      <c r="B160">
        <f>IF(COUNT(Data!G160:K160)&gt;=4,AVERAGE(Data!G160:K160),"")</f>
        <v/>
      </c>
      <c r="C160">
        <f>IF(COUNT(Data!L160:Q160)&gt;=5,AVERAGE(Data!L160:Q160),"")</f>
        <v/>
      </c>
      <c r="D160">
        <f>IF(COUNT(Data!R160:V160)&gt;=4,AVERAGE(Data!R160:V160),"")</f>
        <v/>
      </c>
      <c r="E160">
        <f>IF(COUNT(Data!W160:AA160)&gt;=4,AVERAGE(Data!W160:AA160),"")</f>
        <v/>
      </c>
      <c r="F160">
        <f>IF(COUNT(Data!AB160:AF160)&gt;=4,AVERAGE(Data!AB160:AF160),"")</f>
        <v/>
      </c>
    </row>
    <row r="161">
      <c r="A161" t="n">
        <v>160</v>
      </c>
      <c r="B161">
        <f>IF(COUNT(Data!G161:K161)&gt;=4,AVERAGE(Data!G161:K161),"")</f>
        <v/>
      </c>
      <c r="C161">
        <f>IF(COUNT(Data!L161:Q161)&gt;=5,AVERAGE(Data!L161:Q161),"")</f>
        <v/>
      </c>
      <c r="D161">
        <f>IF(COUNT(Data!R161:V161)&gt;=4,AVERAGE(Data!R161:V161),"")</f>
        <v/>
      </c>
      <c r="E161">
        <f>IF(COUNT(Data!W161:AA161)&gt;=4,AVERAGE(Data!W161:AA161),"")</f>
        <v/>
      </c>
      <c r="F161">
        <f>IF(COUNT(Data!AB161:AF161)&gt;=4,AVERAGE(Data!AB161:AF161),"")</f>
        <v/>
      </c>
    </row>
    <row r="162">
      <c r="A162" t="n">
        <v>161</v>
      </c>
      <c r="B162">
        <f>IF(COUNT(Data!G162:K162)&gt;=4,AVERAGE(Data!G162:K162),"")</f>
        <v/>
      </c>
      <c r="C162">
        <f>IF(COUNT(Data!L162:Q162)&gt;=5,AVERAGE(Data!L162:Q162),"")</f>
        <v/>
      </c>
      <c r="D162">
        <f>IF(COUNT(Data!R162:V162)&gt;=4,AVERAGE(Data!R162:V162),"")</f>
        <v/>
      </c>
      <c r="E162">
        <f>IF(COUNT(Data!W162:AA162)&gt;=4,AVERAGE(Data!W162:AA162),"")</f>
        <v/>
      </c>
      <c r="F162">
        <f>IF(COUNT(Data!AB162:AF162)&gt;=4,AVERAGE(Data!AB162:AF162),"")</f>
        <v/>
      </c>
    </row>
    <row r="163">
      <c r="A163" t="n">
        <v>162</v>
      </c>
      <c r="B163">
        <f>IF(COUNT(Data!G163:K163)&gt;=4,AVERAGE(Data!G163:K163),"")</f>
        <v/>
      </c>
      <c r="C163">
        <f>IF(COUNT(Data!L163:Q163)&gt;=5,AVERAGE(Data!L163:Q163),"")</f>
        <v/>
      </c>
      <c r="D163">
        <f>IF(COUNT(Data!R163:V163)&gt;=4,AVERAGE(Data!R163:V163),"")</f>
        <v/>
      </c>
      <c r="E163">
        <f>IF(COUNT(Data!W163:AA163)&gt;=4,AVERAGE(Data!W163:AA163),"")</f>
        <v/>
      </c>
      <c r="F163">
        <f>IF(COUNT(Data!AB163:AF163)&gt;=4,AVERAGE(Data!AB163:AF163),"")</f>
        <v/>
      </c>
    </row>
    <row r="164">
      <c r="A164" t="n">
        <v>163</v>
      </c>
      <c r="B164">
        <f>IF(COUNT(Data!G164:K164)&gt;=4,AVERAGE(Data!G164:K164),"")</f>
        <v/>
      </c>
      <c r="C164">
        <f>IF(COUNT(Data!L164:Q164)&gt;=5,AVERAGE(Data!L164:Q164),"")</f>
        <v/>
      </c>
      <c r="D164">
        <f>IF(COUNT(Data!R164:V164)&gt;=4,AVERAGE(Data!R164:V164),"")</f>
        <v/>
      </c>
      <c r="E164">
        <f>IF(COUNT(Data!W164:AA164)&gt;=4,AVERAGE(Data!W164:AA164),"")</f>
        <v/>
      </c>
      <c r="F164">
        <f>IF(COUNT(Data!AB164:AF164)&gt;=4,AVERAGE(Data!AB164:AF164),"")</f>
        <v/>
      </c>
    </row>
    <row r="165">
      <c r="A165" t="n">
        <v>164</v>
      </c>
      <c r="B165">
        <f>IF(COUNT(Data!G165:K165)&gt;=4,AVERAGE(Data!G165:K165),"")</f>
        <v/>
      </c>
      <c r="C165">
        <f>IF(COUNT(Data!L165:Q165)&gt;=5,AVERAGE(Data!L165:Q165),"")</f>
        <v/>
      </c>
      <c r="D165">
        <f>IF(COUNT(Data!R165:V165)&gt;=4,AVERAGE(Data!R165:V165),"")</f>
        <v/>
      </c>
      <c r="E165">
        <f>IF(COUNT(Data!W165:AA165)&gt;=4,AVERAGE(Data!W165:AA165),"")</f>
        <v/>
      </c>
      <c r="F165">
        <f>IF(COUNT(Data!AB165:AF165)&gt;=4,AVERAGE(Data!AB165:AF165),"")</f>
        <v/>
      </c>
    </row>
    <row r="166">
      <c r="A166" t="n">
        <v>165</v>
      </c>
      <c r="B166">
        <f>IF(COUNT(Data!G166:K166)&gt;=4,AVERAGE(Data!G166:K166),"")</f>
        <v/>
      </c>
      <c r="C166">
        <f>IF(COUNT(Data!L166:Q166)&gt;=5,AVERAGE(Data!L166:Q166),"")</f>
        <v/>
      </c>
      <c r="D166">
        <f>IF(COUNT(Data!R166:V166)&gt;=4,AVERAGE(Data!R166:V166),"")</f>
        <v/>
      </c>
      <c r="E166">
        <f>IF(COUNT(Data!W166:AA166)&gt;=4,AVERAGE(Data!W166:AA166),"")</f>
        <v/>
      </c>
      <c r="F166">
        <f>IF(COUNT(Data!AB166:AF166)&gt;=4,AVERAGE(Data!AB166:AF166),"")</f>
        <v/>
      </c>
    </row>
    <row r="167">
      <c r="A167" t="n">
        <v>166</v>
      </c>
      <c r="B167">
        <f>IF(COUNT(Data!G167:K167)&gt;=4,AVERAGE(Data!G167:K167),"")</f>
        <v/>
      </c>
      <c r="C167">
        <f>IF(COUNT(Data!L167:Q167)&gt;=5,AVERAGE(Data!L167:Q167),"")</f>
        <v/>
      </c>
      <c r="D167">
        <f>IF(COUNT(Data!R167:V167)&gt;=4,AVERAGE(Data!R167:V167),"")</f>
        <v/>
      </c>
      <c r="E167">
        <f>IF(COUNT(Data!W167:AA167)&gt;=4,AVERAGE(Data!W167:AA167),"")</f>
        <v/>
      </c>
      <c r="F167">
        <f>IF(COUNT(Data!AB167:AF167)&gt;=4,AVERAGE(Data!AB167:AF167),"")</f>
        <v/>
      </c>
    </row>
    <row r="168">
      <c r="A168" t="n">
        <v>167</v>
      </c>
      <c r="B168">
        <f>IF(COUNT(Data!G168:K168)&gt;=4,AVERAGE(Data!G168:K168),"")</f>
        <v/>
      </c>
      <c r="C168">
        <f>IF(COUNT(Data!L168:Q168)&gt;=5,AVERAGE(Data!L168:Q168),"")</f>
        <v/>
      </c>
      <c r="D168">
        <f>IF(COUNT(Data!R168:V168)&gt;=4,AVERAGE(Data!R168:V168),"")</f>
        <v/>
      </c>
      <c r="E168">
        <f>IF(COUNT(Data!W168:AA168)&gt;=4,AVERAGE(Data!W168:AA168),"")</f>
        <v/>
      </c>
      <c r="F168">
        <f>IF(COUNT(Data!AB168:AF168)&gt;=4,AVERAGE(Data!AB168:AF168),"")</f>
        <v/>
      </c>
    </row>
    <row r="169">
      <c r="A169" t="n">
        <v>168</v>
      </c>
      <c r="B169">
        <f>IF(COUNT(Data!G169:K169)&gt;=4,AVERAGE(Data!G169:K169),"")</f>
        <v/>
      </c>
      <c r="C169">
        <f>IF(COUNT(Data!L169:Q169)&gt;=5,AVERAGE(Data!L169:Q169),"")</f>
        <v/>
      </c>
      <c r="D169">
        <f>IF(COUNT(Data!R169:V169)&gt;=4,AVERAGE(Data!R169:V169),"")</f>
        <v/>
      </c>
      <c r="E169">
        <f>IF(COUNT(Data!W169:AA169)&gt;=4,AVERAGE(Data!W169:AA169),"")</f>
        <v/>
      </c>
      <c r="F169">
        <f>IF(COUNT(Data!AB169:AF169)&gt;=4,AVERAGE(Data!AB169:AF169),"")</f>
        <v/>
      </c>
    </row>
    <row r="170">
      <c r="A170" t="n">
        <v>169</v>
      </c>
      <c r="B170">
        <f>IF(COUNT(Data!G170:K170)&gt;=4,AVERAGE(Data!G170:K170),"")</f>
        <v/>
      </c>
      <c r="C170">
        <f>IF(COUNT(Data!L170:Q170)&gt;=5,AVERAGE(Data!L170:Q170),"")</f>
        <v/>
      </c>
      <c r="D170">
        <f>IF(COUNT(Data!R170:V170)&gt;=4,AVERAGE(Data!R170:V170),"")</f>
        <v/>
      </c>
      <c r="E170">
        <f>IF(COUNT(Data!W170:AA170)&gt;=4,AVERAGE(Data!W170:AA170),"")</f>
        <v/>
      </c>
      <c r="F170">
        <f>IF(COUNT(Data!AB170:AF170)&gt;=4,AVERAGE(Data!AB170:AF170),"")</f>
        <v/>
      </c>
    </row>
    <row r="171">
      <c r="A171" t="n">
        <v>170</v>
      </c>
      <c r="B171">
        <f>IF(COUNT(Data!G171:K171)&gt;=4,AVERAGE(Data!G171:K171),"")</f>
        <v/>
      </c>
      <c r="C171">
        <f>IF(COUNT(Data!L171:Q171)&gt;=5,AVERAGE(Data!L171:Q171),"")</f>
        <v/>
      </c>
      <c r="D171">
        <f>IF(COUNT(Data!R171:V171)&gt;=4,AVERAGE(Data!R171:V171),"")</f>
        <v/>
      </c>
      <c r="E171">
        <f>IF(COUNT(Data!W171:AA171)&gt;=4,AVERAGE(Data!W171:AA171),"")</f>
        <v/>
      </c>
      <c r="F171">
        <f>IF(COUNT(Data!AB171:AF171)&gt;=4,AVERAGE(Data!AB171:AF171),"")</f>
        <v/>
      </c>
    </row>
    <row r="172">
      <c r="A172" t="n">
        <v>171</v>
      </c>
      <c r="B172">
        <f>IF(COUNT(Data!G172:K172)&gt;=4,AVERAGE(Data!G172:K172),"")</f>
        <v/>
      </c>
      <c r="C172">
        <f>IF(COUNT(Data!L172:Q172)&gt;=5,AVERAGE(Data!L172:Q172),"")</f>
        <v/>
      </c>
      <c r="D172">
        <f>IF(COUNT(Data!R172:V172)&gt;=4,AVERAGE(Data!R172:V172),"")</f>
        <v/>
      </c>
      <c r="E172">
        <f>IF(COUNT(Data!W172:AA172)&gt;=4,AVERAGE(Data!W172:AA172),"")</f>
        <v/>
      </c>
      <c r="F172">
        <f>IF(COUNT(Data!AB172:AF172)&gt;=4,AVERAGE(Data!AB172:AF172),"")</f>
        <v/>
      </c>
    </row>
    <row r="173">
      <c r="A173" t="n">
        <v>172</v>
      </c>
      <c r="B173">
        <f>IF(COUNT(Data!G173:K173)&gt;=4,AVERAGE(Data!G173:K173),"")</f>
        <v/>
      </c>
      <c r="C173">
        <f>IF(COUNT(Data!L173:Q173)&gt;=5,AVERAGE(Data!L173:Q173),"")</f>
        <v/>
      </c>
      <c r="D173">
        <f>IF(COUNT(Data!R173:V173)&gt;=4,AVERAGE(Data!R173:V173),"")</f>
        <v/>
      </c>
      <c r="E173">
        <f>IF(COUNT(Data!W173:AA173)&gt;=4,AVERAGE(Data!W173:AA173),"")</f>
        <v/>
      </c>
      <c r="F173">
        <f>IF(COUNT(Data!AB173:AF173)&gt;=4,AVERAGE(Data!AB173:AF173),"")</f>
        <v/>
      </c>
    </row>
    <row r="174">
      <c r="A174" t="n">
        <v>173</v>
      </c>
      <c r="B174">
        <f>IF(COUNT(Data!G174:K174)&gt;=4,AVERAGE(Data!G174:K174),"")</f>
        <v/>
      </c>
      <c r="C174">
        <f>IF(COUNT(Data!L174:Q174)&gt;=5,AVERAGE(Data!L174:Q174),"")</f>
        <v/>
      </c>
      <c r="D174">
        <f>IF(COUNT(Data!R174:V174)&gt;=4,AVERAGE(Data!R174:V174),"")</f>
        <v/>
      </c>
      <c r="E174">
        <f>IF(COUNT(Data!W174:AA174)&gt;=4,AVERAGE(Data!W174:AA174),"")</f>
        <v/>
      </c>
      <c r="F174">
        <f>IF(COUNT(Data!AB174:AF174)&gt;=4,AVERAGE(Data!AB174:AF174),"")</f>
        <v/>
      </c>
    </row>
    <row r="175">
      <c r="A175" t="n">
        <v>174</v>
      </c>
      <c r="B175">
        <f>IF(COUNT(Data!G175:K175)&gt;=4,AVERAGE(Data!G175:K175),"")</f>
        <v/>
      </c>
      <c r="C175">
        <f>IF(COUNT(Data!L175:Q175)&gt;=5,AVERAGE(Data!L175:Q175),"")</f>
        <v/>
      </c>
      <c r="D175">
        <f>IF(COUNT(Data!R175:V175)&gt;=4,AVERAGE(Data!R175:V175),"")</f>
        <v/>
      </c>
      <c r="E175">
        <f>IF(COUNT(Data!W175:AA175)&gt;=4,AVERAGE(Data!W175:AA175),"")</f>
        <v/>
      </c>
      <c r="F175">
        <f>IF(COUNT(Data!AB175:AF175)&gt;=4,AVERAGE(Data!AB175:AF175),"")</f>
        <v/>
      </c>
    </row>
    <row r="176">
      <c r="A176" t="n">
        <v>175</v>
      </c>
      <c r="B176">
        <f>IF(COUNT(Data!G176:K176)&gt;=4,AVERAGE(Data!G176:K176),"")</f>
        <v/>
      </c>
      <c r="C176">
        <f>IF(COUNT(Data!L176:Q176)&gt;=5,AVERAGE(Data!L176:Q176),"")</f>
        <v/>
      </c>
      <c r="D176">
        <f>IF(COUNT(Data!R176:V176)&gt;=4,AVERAGE(Data!R176:V176),"")</f>
        <v/>
      </c>
      <c r="E176">
        <f>IF(COUNT(Data!W176:AA176)&gt;=4,AVERAGE(Data!W176:AA176),"")</f>
        <v/>
      </c>
      <c r="F176">
        <f>IF(COUNT(Data!AB176:AF176)&gt;=4,AVERAGE(Data!AB176:AF176),"")</f>
        <v/>
      </c>
    </row>
    <row r="177">
      <c r="A177" t="n">
        <v>176</v>
      </c>
      <c r="B177">
        <f>IF(COUNT(Data!G177:K177)&gt;=4,AVERAGE(Data!G177:K177),"")</f>
        <v/>
      </c>
      <c r="C177">
        <f>IF(COUNT(Data!L177:Q177)&gt;=5,AVERAGE(Data!L177:Q177),"")</f>
        <v/>
      </c>
      <c r="D177">
        <f>IF(COUNT(Data!R177:V177)&gt;=4,AVERAGE(Data!R177:V177),"")</f>
        <v/>
      </c>
      <c r="E177">
        <f>IF(COUNT(Data!W177:AA177)&gt;=4,AVERAGE(Data!W177:AA177),"")</f>
        <v/>
      </c>
      <c r="F177">
        <f>IF(COUNT(Data!AB177:AF177)&gt;=4,AVERAGE(Data!AB177:AF177),"")</f>
        <v/>
      </c>
    </row>
    <row r="178">
      <c r="A178" t="n">
        <v>177</v>
      </c>
      <c r="B178">
        <f>IF(COUNT(Data!G178:K178)&gt;=4,AVERAGE(Data!G178:K178),"")</f>
        <v/>
      </c>
      <c r="C178">
        <f>IF(COUNT(Data!L178:Q178)&gt;=5,AVERAGE(Data!L178:Q178),"")</f>
        <v/>
      </c>
      <c r="D178">
        <f>IF(COUNT(Data!R178:V178)&gt;=4,AVERAGE(Data!R178:V178),"")</f>
        <v/>
      </c>
      <c r="E178">
        <f>IF(COUNT(Data!W178:AA178)&gt;=4,AVERAGE(Data!W178:AA178),"")</f>
        <v/>
      </c>
      <c r="F178">
        <f>IF(COUNT(Data!AB178:AF178)&gt;=4,AVERAGE(Data!AB178:AF178),"")</f>
        <v/>
      </c>
    </row>
    <row r="179">
      <c r="A179" t="n">
        <v>178</v>
      </c>
      <c r="B179">
        <f>IF(COUNT(Data!G179:K179)&gt;=4,AVERAGE(Data!G179:K179),"")</f>
        <v/>
      </c>
      <c r="C179">
        <f>IF(COUNT(Data!L179:Q179)&gt;=5,AVERAGE(Data!L179:Q179),"")</f>
        <v/>
      </c>
      <c r="D179">
        <f>IF(COUNT(Data!R179:V179)&gt;=4,AVERAGE(Data!R179:V179),"")</f>
        <v/>
      </c>
      <c r="E179">
        <f>IF(COUNT(Data!W179:AA179)&gt;=4,AVERAGE(Data!W179:AA179),"")</f>
        <v/>
      </c>
      <c r="F179">
        <f>IF(COUNT(Data!AB179:AF179)&gt;=4,AVERAGE(Data!AB179:AF179),"")</f>
        <v/>
      </c>
    </row>
    <row r="180">
      <c r="A180" t="n">
        <v>179</v>
      </c>
      <c r="B180">
        <f>IF(COUNT(Data!G180:K180)&gt;=4,AVERAGE(Data!G180:K180),"")</f>
        <v/>
      </c>
      <c r="C180">
        <f>IF(COUNT(Data!L180:Q180)&gt;=5,AVERAGE(Data!L180:Q180),"")</f>
        <v/>
      </c>
      <c r="D180">
        <f>IF(COUNT(Data!R180:V180)&gt;=4,AVERAGE(Data!R180:V180),"")</f>
        <v/>
      </c>
      <c r="E180">
        <f>IF(COUNT(Data!W180:AA180)&gt;=4,AVERAGE(Data!W180:AA180),"")</f>
        <v/>
      </c>
      <c r="F180">
        <f>IF(COUNT(Data!AB180:AF180)&gt;=4,AVERAGE(Data!AB180:AF180),"")</f>
        <v/>
      </c>
    </row>
    <row r="181">
      <c r="A181" t="n">
        <v>180</v>
      </c>
      <c r="B181">
        <f>IF(COUNT(Data!G181:K181)&gt;=4,AVERAGE(Data!G181:K181),"")</f>
        <v/>
      </c>
      <c r="C181">
        <f>IF(COUNT(Data!L181:Q181)&gt;=5,AVERAGE(Data!L181:Q181),"")</f>
        <v/>
      </c>
      <c r="D181">
        <f>IF(COUNT(Data!R181:V181)&gt;=4,AVERAGE(Data!R181:V181),"")</f>
        <v/>
      </c>
      <c r="E181">
        <f>IF(COUNT(Data!W181:AA181)&gt;=4,AVERAGE(Data!W181:AA181),"")</f>
        <v/>
      </c>
      <c r="F181">
        <f>IF(COUNT(Data!AB181:AF181)&gt;=4,AVERAGE(Data!AB181:AF181),"")</f>
        <v/>
      </c>
    </row>
    <row r="182">
      <c r="A182" t="n">
        <v>181</v>
      </c>
      <c r="B182">
        <f>IF(COUNT(Data!G182:K182)&gt;=4,AVERAGE(Data!G182:K182),"")</f>
        <v/>
      </c>
      <c r="C182">
        <f>IF(COUNT(Data!L182:Q182)&gt;=5,AVERAGE(Data!L182:Q182),"")</f>
        <v/>
      </c>
      <c r="D182">
        <f>IF(COUNT(Data!R182:V182)&gt;=4,AVERAGE(Data!R182:V182),"")</f>
        <v/>
      </c>
      <c r="E182">
        <f>IF(COUNT(Data!W182:AA182)&gt;=4,AVERAGE(Data!W182:AA182),"")</f>
        <v/>
      </c>
      <c r="F182">
        <f>IF(COUNT(Data!AB182:AF182)&gt;=4,AVERAGE(Data!AB182:AF182),"")</f>
        <v/>
      </c>
    </row>
    <row r="183">
      <c r="A183" t="n">
        <v>182</v>
      </c>
      <c r="B183">
        <f>IF(COUNT(Data!G183:K183)&gt;=4,AVERAGE(Data!G183:K183),"")</f>
        <v/>
      </c>
      <c r="C183">
        <f>IF(COUNT(Data!L183:Q183)&gt;=5,AVERAGE(Data!L183:Q183),"")</f>
        <v/>
      </c>
      <c r="D183">
        <f>IF(COUNT(Data!R183:V183)&gt;=4,AVERAGE(Data!R183:V183),"")</f>
        <v/>
      </c>
      <c r="E183">
        <f>IF(COUNT(Data!W183:AA183)&gt;=4,AVERAGE(Data!W183:AA183),"")</f>
        <v/>
      </c>
      <c r="F183">
        <f>IF(COUNT(Data!AB183:AF183)&gt;=4,AVERAGE(Data!AB183:AF183),"")</f>
        <v/>
      </c>
    </row>
    <row r="184">
      <c r="A184" t="n">
        <v>183</v>
      </c>
      <c r="B184">
        <f>IF(COUNT(Data!G184:K184)&gt;=4,AVERAGE(Data!G184:K184),"")</f>
        <v/>
      </c>
      <c r="C184">
        <f>IF(COUNT(Data!L184:Q184)&gt;=5,AVERAGE(Data!L184:Q184),"")</f>
        <v/>
      </c>
      <c r="D184">
        <f>IF(COUNT(Data!R184:V184)&gt;=4,AVERAGE(Data!R184:V184),"")</f>
        <v/>
      </c>
      <c r="E184">
        <f>IF(COUNT(Data!W184:AA184)&gt;=4,AVERAGE(Data!W184:AA184),"")</f>
        <v/>
      </c>
      <c r="F184">
        <f>IF(COUNT(Data!AB184:AF184)&gt;=4,AVERAGE(Data!AB184:AF184),"")</f>
        <v/>
      </c>
    </row>
    <row r="185">
      <c r="A185" t="n">
        <v>184</v>
      </c>
      <c r="B185">
        <f>IF(COUNT(Data!G185:K185)&gt;=4,AVERAGE(Data!G185:K185),"")</f>
        <v/>
      </c>
      <c r="C185">
        <f>IF(COUNT(Data!L185:Q185)&gt;=5,AVERAGE(Data!L185:Q185),"")</f>
        <v/>
      </c>
      <c r="D185">
        <f>IF(COUNT(Data!R185:V185)&gt;=4,AVERAGE(Data!R185:V185),"")</f>
        <v/>
      </c>
      <c r="E185">
        <f>IF(COUNT(Data!W185:AA185)&gt;=4,AVERAGE(Data!W185:AA185),"")</f>
        <v/>
      </c>
      <c r="F185">
        <f>IF(COUNT(Data!AB185:AF185)&gt;=4,AVERAGE(Data!AB185:AF185),"")</f>
        <v/>
      </c>
    </row>
    <row r="186">
      <c r="A186" t="n">
        <v>185</v>
      </c>
      <c r="B186">
        <f>IF(COUNT(Data!G186:K186)&gt;=4,AVERAGE(Data!G186:K186),"")</f>
        <v/>
      </c>
      <c r="C186">
        <f>IF(COUNT(Data!L186:Q186)&gt;=5,AVERAGE(Data!L186:Q186),"")</f>
        <v/>
      </c>
      <c r="D186">
        <f>IF(COUNT(Data!R186:V186)&gt;=4,AVERAGE(Data!R186:V186),"")</f>
        <v/>
      </c>
      <c r="E186">
        <f>IF(COUNT(Data!W186:AA186)&gt;=4,AVERAGE(Data!W186:AA186),"")</f>
        <v/>
      </c>
      <c r="F186">
        <f>IF(COUNT(Data!AB186:AF186)&gt;=4,AVERAGE(Data!AB186:AF186),"")</f>
        <v/>
      </c>
    </row>
    <row r="187">
      <c r="A187" t="n">
        <v>186</v>
      </c>
      <c r="B187">
        <f>IF(COUNT(Data!G187:K187)&gt;=4,AVERAGE(Data!G187:K187),"")</f>
        <v/>
      </c>
      <c r="C187">
        <f>IF(COUNT(Data!L187:Q187)&gt;=5,AVERAGE(Data!L187:Q187),"")</f>
        <v/>
      </c>
      <c r="D187">
        <f>IF(COUNT(Data!R187:V187)&gt;=4,AVERAGE(Data!R187:V187),"")</f>
        <v/>
      </c>
      <c r="E187">
        <f>IF(COUNT(Data!W187:AA187)&gt;=4,AVERAGE(Data!W187:AA187),"")</f>
        <v/>
      </c>
      <c r="F187">
        <f>IF(COUNT(Data!AB187:AF187)&gt;=4,AVERAGE(Data!AB187:AF187),"")</f>
        <v/>
      </c>
    </row>
    <row r="188">
      <c r="A188" t="n">
        <v>187</v>
      </c>
      <c r="B188">
        <f>IF(COUNT(Data!G188:K188)&gt;=4,AVERAGE(Data!G188:K188),"")</f>
        <v/>
      </c>
      <c r="C188">
        <f>IF(COUNT(Data!L188:Q188)&gt;=5,AVERAGE(Data!L188:Q188),"")</f>
        <v/>
      </c>
      <c r="D188">
        <f>IF(COUNT(Data!R188:V188)&gt;=4,AVERAGE(Data!R188:V188),"")</f>
        <v/>
      </c>
      <c r="E188">
        <f>IF(COUNT(Data!W188:AA188)&gt;=4,AVERAGE(Data!W188:AA188),"")</f>
        <v/>
      </c>
      <c r="F188">
        <f>IF(COUNT(Data!AB188:AF188)&gt;=4,AVERAGE(Data!AB188:AF188),"")</f>
        <v/>
      </c>
    </row>
    <row r="189">
      <c r="A189" t="n">
        <v>188</v>
      </c>
      <c r="B189">
        <f>IF(COUNT(Data!G189:K189)&gt;=4,AVERAGE(Data!G189:K189),"")</f>
        <v/>
      </c>
      <c r="C189">
        <f>IF(COUNT(Data!L189:Q189)&gt;=5,AVERAGE(Data!L189:Q189),"")</f>
        <v/>
      </c>
      <c r="D189">
        <f>IF(COUNT(Data!R189:V189)&gt;=4,AVERAGE(Data!R189:V189),"")</f>
        <v/>
      </c>
      <c r="E189">
        <f>IF(COUNT(Data!W189:AA189)&gt;=4,AVERAGE(Data!W189:AA189),"")</f>
        <v/>
      </c>
      <c r="F189">
        <f>IF(COUNT(Data!AB189:AF189)&gt;=4,AVERAGE(Data!AB189:AF189),"")</f>
        <v/>
      </c>
    </row>
    <row r="190">
      <c r="A190" t="n">
        <v>189</v>
      </c>
      <c r="B190">
        <f>IF(COUNT(Data!G190:K190)&gt;=4,AVERAGE(Data!G190:K190),"")</f>
        <v/>
      </c>
      <c r="C190">
        <f>IF(COUNT(Data!L190:Q190)&gt;=5,AVERAGE(Data!L190:Q190),"")</f>
        <v/>
      </c>
      <c r="D190">
        <f>IF(COUNT(Data!R190:V190)&gt;=4,AVERAGE(Data!R190:V190),"")</f>
        <v/>
      </c>
      <c r="E190">
        <f>IF(COUNT(Data!W190:AA190)&gt;=4,AVERAGE(Data!W190:AA190),"")</f>
        <v/>
      </c>
      <c r="F190">
        <f>IF(COUNT(Data!AB190:AF190)&gt;=4,AVERAGE(Data!AB190:AF190),"")</f>
        <v/>
      </c>
    </row>
    <row r="191">
      <c r="A191" t="n">
        <v>190</v>
      </c>
      <c r="B191">
        <f>IF(COUNT(Data!G191:K191)&gt;=4,AVERAGE(Data!G191:K191),"")</f>
        <v/>
      </c>
      <c r="C191">
        <f>IF(COUNT(Data!L191:Q191)&gt;=5,AVERAGE(Data!L191:Q191),"")</f>
        <v/>
      </c>
      <c r="D191">
        <f>IF(COUNT(Data!R191:V191)&gt;=4,AVERAGE(Data!R191:V191),"")</f>
        <v/>
      </c>
      <c r="E191">
        <f>IF(COUNT(Data!W191:AA191)&gt;=4,AVERAGE(Data!W191:AA191),"")</f>
        <v/>
      </c>
      <c r="F191">
        <f>IF(COUNT(Data!AB191:AF191)&gt;=4,AVERAGE(Data!AB191:AF191),"")</f>
        <v/>
      </c>
    </row>
    <row r="192">
      <c r="A192" t="n">
        <v>191</v>
      </c>
      <c r="B192">
        <f>IF(COUNT(Data!G192:K192)&gt;=4,AVERAGE(Data!G192:K192),"")</f>
        <v/>
      </c>
      <c r="C192">
        <f>IF(COUNT(Data!L192:Q192)&gt;=5,AVERAGE(Data!L192:Q192),"")</f>
        <v/>
      </c>
      <c r="D192">
        <f>IF(COUNT(Data!R192:V192)&gt;=4,AVERAGE(Data!R192:V192),"")</f>
        <v/>
      </c>
      <c r="E192">
        <f>IF(COUNT(Data!W192:AA192)&gt;=4,AVERAGE(Data!W192:AA192),"")</f>
        <v/>
      </c>
      <c r="F192">
        <f>IF(COUNT(Data!AB192:AF192)&gt;=4,AVERAGE(Data!AB192:AF192),"")</f>
        <v/>
      </c>
    </row>
    <row r="193">
      <c r="A193" t="n">
        <v>192</v>
      </c>
      <c r="B193">
        <f>IF(COUNT(Data!G193:K193)&gt;=4,AVERAGE(Data!G193:K193),"")</f>
        <v/>
      </c>
      <c r="C193">
        <f>IF(COUNT(Data!L193:Q193)&gt;=5,AVERAGE(Data!L193:Q193),"")</f>
        <v/>
      </c>
      <c r="D193">
        <f>IF(COUNT(Data!R193:V193)&gt;=4,AVERAGE(Data!R193:V193),"")</f>
        <v/>
      </c>
      <c r="E193">
        <f>IF(COUNT(Data!W193:AA193)&gt;=4,AVERAGE(Data!W193:AA193),"")</f>
        <v/>
      </c>
      <c r="F193">
        <f>IF(COUNT(Data!AB193:AF193)&gt;=4,AVERAGE(Data!AB193:AF193),"")</f>
        <v/>
      </c>
    </row>
    <row r="194">
      <c r="A194" t="n">
        <v>193</v>
      </c>
      <c r="B194">
        <f>IF(COUNT(Data!G194:K194)&gt;=4,AVERAGE(Data!G194:K194),"")</f>
        <v/>
      </c>
      <c r="C194">
        <f>IF(COUNT(Data!L194:Q194)&gt;=5,AVERAGE(Data!L194:Q194),"")</f>
        <v/>
      </c>
      <c r="D194">
        <f>IF(COUNT(Data!R194:V194)&gt;=4,AVERAGE(Data!R194:V194),"")</f>
        <v/>
      </c>
      <c r="E194">
        <f>IF(COUNT(Data!W194:AA194)&gt;=4,AVERAGE(Data!W194:AA194),"")</f>
        <v/>
      </c>
      <c r="F194">
        <f>IF(COUNT(Data!AB194:AF194)&gt;=4,AVERAGE(Data!AB194:AF194),"")</f>
        <v/>
      </c>
    </row>
    <row r="195">
      <c r="A195" t="n">
        <v>194</v>
      </c>
      <c r="B195">
        <f>IF(COUNT(Data!G195:K195)&gt;=4,AVERAGE(Data!G195:K195),"")</f>
        <v/>
      </c>
      <c r="C195">
        <f>IF(COUNT(Data!L195:Q195)&gt;=5,AVERAGE(Data!L195:Q195),"")</f>
        <v/>
      </c>
      <c r="D195">
        <f>IF(COUNT(Data!R195:V195)&gt;=4,AVERAGE(Data!R195:V195),"")</f>
        <v/>
      </c>
      <c r="E195">
        <f>IF(COUNT(Data!W195:AA195)&gt;=4,AVERAGE(Data!W195:AA195),"")</f>
        <v/>
      </c>
      <c r="F195">
        <f>IF(COUNT(Data!AB195:AF195)&gt;=4,AVERAGE(Data!AB195:AF195),"")</f>
        <v/>
      </c>
    </row>
    <row r="196">
      <c r="A196" t="n">
        <v>195</v>
      </c>
      <c r="B196">
        <f>IF(COUNT(Data!G196:K196)&gt;=4,AVERAGE(Data!G196:K196),"")</f>
        <v/>
      </c>
      <c r="C196">
        <f>IF(COUNT(Data!L196:Q196)&gt;=5,AVERAGE(Data!L196:Q196),"")</f>
        <v/>
      </c>
      <c r="D196">
        <f>IF(COUNT(Data!R196:V196)&gt;=4,AVERAGE(Data!R196:V196),"")</f>
        <v/>
      </c>
      <c r="E196">
        <f>IF(COUNT(Data!W196:AA196)&gt;=4,AVERAGE(Data!W196:AA196),"")</f>
        <v/>
      </c>
      <c r="F196">
        <f>IF(COUNT(Data!AB196:AF196)&gt;=4,AVERAGE(Data!AB196:AF196),"")</f>
        <v/>
      </c>
    </row>
    <row r="197">
      <c r="A197" t="n">
        <v>196</v>
      </c>
      <c r="B197">
        <f>IF(COUNT(Data!G197:K197)&gt;=4,AVERAGE(Data!G197:K197),"")</f>
        <v/>
      </c>
      <c r="C197">
        <f>IF(COUNT(Data!L197:Q197)&gt;=5,AVERAGE(Data!L197:Q197),"")</f>
        <v/>
      </c>
      <c r="D197">
        <f>IF(COUNT(Data!R197:V197)&gt;=4,AVERAGE(Data!R197:V197),"")</f>
        <v/>
      </c>
      <c r="E197">
        <f>IF(COUNT(Data!W197:AA197)&gt;=4,AVERAGE(Data!W197:AA197),"")</f>
        <v/>
      </c>
      <c r="F197">
        <f>IF(COUNT(Data!AB197:AF197)&gt;=4,AVERAGE(Data!AB197:AF197),"")</f>
        <v/>
      </c>
    </row>
    <row r="198">
      <c r="A198" t="n">
        <v>197</v>
      </c>
      <c r="B198">
        <f>IF(COUNT(Data!G198:K198)&gt;=4,AVERAGE(Data!G198:K198),"")</f>
        <v/>
      </c>
      <c r="C198">
        <f>IF(COUNT(Data!L198:Q198)&gt;=5,AVERAGE(Data!L198:Q198),"")</f>
        <v/>
      </c>
      <c r="D198">
        <f>IF(COUNT(Data!R198:V198)&gt;=4,AVERAGE(Data!R198:V198),"")</f>
        <v/>
      </c>
      <c r="E198">
        <f>IF(COUNT(Data!W198:AA198)&gt;=4,AVERAGE(Data!W198:AA198),"")</f>
        <v/>
      </c>
      <c r="F198">
        <f>IF(COUNT(Data!AB198:AF198)&gt;=4,AVERAGE(Data!AB198:AF198),"")</f>
        <v/>
      </c>
    </row>
    <row r="199">
      <c r="A199" t="n">
        <v>198</v>
      </c>
      <c r="B199">
        <f>IF(COUNT(Data!G199:K199)&gt;=4,AVERAGE(Data!G199:K199),"")</f>
        <v/>
      </c>
      <c r="C199">
        <f>IF(COUNT(Data!L199:Q199)&gt;=5,AVERAGE(Data!L199:Q199),"")</f>
        <v/>
      </c>
      <c r="D199">
        <f>IF(COUNT(Data!R199:V199)&gt;=4,AVERAGE(Data!R199:V199),"")</f>
        <v/>
      </c>
      <c r="E199">
        <f>IF(COUNT(Data!W199:AA199)&gt;=4,AVERAGE(Data!W199:AA199),"")</f>
        <v/>
      </c>
      <c r="F199">
        <f>IF(COUNT(Data!AB199:AF199)&gt;=4,AVERAGE(Data!AB199:AF199),"")</f>
        <v/>
      </c>
    </row>
    <row r="200">
      <c r="A200" t="n">
        <v>199</v>
      </c>
      <c r="B200">
        <f>IF(COUNT(Data!G200:K200)&gt;=4,AVERAGE(Data!G200:K200),"")</f>
        <v/>
      </c>
      <c r="C200">
        <f>IF(COUNT(Data!L200:Q200)&gt;=5,AVERAGE(Data!L200:Q200),"")</f>
        <v/>
      </c>
      <c r="D200">
        <f>IF(COUNT(Data!R200:V200)&gt;=4,AVERAGE(Data!R200:V200),"")</f>
        <v/>
      </c>
      <c r="E200">
        <f>IF(COUNT(Data!W200:AA200)&gt;=4,AVERAGE(Data!W200:AA200),"")</f>
        <v/>
      </c>
      <c r="F200">
        <f>IF(COUNT(Data!AB200:AF200)&gt;=4,AVERAGE(Data!AB200:AF200),"")</f>
        <v/>
      </c>
    </row>
    <row r="201">
      <c r="A201" t="n">
        <v>200</v>
      </c>
      <c r="B201">
        <f>IF(COUNT(Data!G201:K201)&gt;=4,AVERAGE(Data!G201:K201),"")</f>
        <v/>
      </c>
      <c r="C201">
        <f>IF(COUNT(Data!L201:Q201)&gt;=5,AVERAGE(Data!L201:Q201),"")</f>
        <v/>
      </c>
      <c r="D201">
        <f>IF(COUNT(Data!R201:V201)&gt;=4,AVERAGE(Data!R201:V201),"")</f>
        <v/>
      </c>
      <c r="E201">
        <f>IF(COUNT(Data!W201:AA201)&gt;=4,AVERAGE(Data!W201:AA201),"")</f>
        <v/>
      </c>
      <c r="F201">
        <f>IF(COUNT(Data!AB201:AF201)&gt;=4,AVERAGE(Data!AB201:AF201),"")</f>
        <v/>
      </c>
    </row>
    <row r="202">
      <c r="A202" t="n">
        <v>201</v>
      </c>
      <c r="B202">
        <f>IF(COUNT(Data!G202:K202)&gt;=4,AVERAGE(Data!G202:K202),"")</f>
        <v/>
      </c>
      <c r="C202">
        <f>IF(COUNT(Data!L202:Q202)&gt;=5,AVERAGE(Data!L202:Q202),"")</f>
        <v/>
      </c>
      <c r="D202">
        <f>IF(COUNT(Data!R202:V202)&gt;=4,AVERAGE(Data!R202:V202),"")</f>
        <v/>
      </c>
      <c r="E202">
        <f>IF(COUNT(Data!W202:AA202)&gt;=4,AVERAGE(Data!W202:AA202),"")</f>
        <v/>
      </c>
      <c r="F202">
        <f>IF(COUNT(Data!AB202:AF202)&gt;=4,AVERAGE(Data!AB202:AF202),"")</f>
        <v/>
      </c>
    </row>
    <row r="203">
      <c r="A203" t="n">
        <v>202</v>
      </c>
      <c r="B203">
        <f>IF(COUNT(Data!G203:K203)&gt;=4,AVERAGE(Data!G203:K203),"")</f>
        <v/>
      </c>
      <c r="C203">
        <f>IF(COUNT(Data!L203:Q203)&gt;=5,AVERAGE(Data!L203:Q203),"")</f>
        <v/>
      </c>
      <c r="D203">
        <f>IF(COUNT(Data!R203:V203)&gt;=4,AVERAGE(Data!R203:V203),"")</f>
        <v/>
      </c>
      <c r="E203">
        <f>IF(COUNT(Data!W203:AA203)&gt;=4,AVERAGE(Data!W203:AA203),"")</f>
        <v/>
      </c>
      <c r="F203">
        <f>IF(COUNT(Data!AB203:AF203)&gt;=4,AVERAGE(Data!AB203:AF203),"")</f>
        <v/>
      </c>
    </row>
    <row r="204">
      <c r="A204" t="n">
        <v>203</v>
      </c>
      <c r="B204">
        <f>IF(COUNT(Data!G204:K204)&gt;=4,AVERAGE(Data!G204:K204),"")</f>
        <v/>
      </c>
      <c r="C204">
        <f>IF(COUNT(Data!L204:Q204)&gt;=5,AVERAGE(Data!L204:Q204),"")</f>
        <v/>
      </c>
      <c r="D204">
        <f>IF(COUNT(Data!R204:V204)&gt;=4,AVERAGE(Data!R204:V204),"")</f>
        <v/>
      </c>
      <c r="E204">
        <f>IF(COUNT(Data!W204:AA204)&gt;=4,AVERAGE(Data!W204:AA204),"")</f>
        <v/>
      </c>
      <c r="F204">
        <f>IF(COUNT(Data!AB204:AF204)&gt;=4,AVERAGE(Data!AB204:AF204),"")</f>
        <v/>
      </c>
    </row>
    <row r="205">
      <c r="A205" t="n">
        <v>204</v>
      </c>
      <c r="B205">
        <f>IF(COUNT(Data!G205:K205)&gt;=4,AVERAGE(Data!G205:K205),"")</f>
        <v/>
      </c>
      <c r="C205">
        <f>IF(COUNT(Data!L205:Q205)&gt;=5,AVERAGE(Data!L205:Q205),"")</f>
        <v/>
      </c>
      <c r="D205">
        <f>IF(COUNT(Data!R205:V205)&gt;=4,AVERAGE(Data!R205:V205),"")</f>
        <v/>
      </c>
      <c r="E205">
        <f>IF(COUNT(Data!W205:AA205)&gt;=4,AVERAGE(Data!W205:AA205),"")</f>
        <v/>
      </c>
      <c r="F205">
        <f>IF(COUNT(Data!AB205:AF205)&gt;=4,AVERAGE(Data!AB205:AF205),"")</f>
        <v/>
      </c>
    </row>
    <row r="206">
      <c r="A206" t="n">
        <v>205</v>
      </c>
      <c r="B206">
        <f>IF(COUNT(Data!G206:K206)&gt;=4,AVERAGE(Data!G206:K206),"")</f>
        <v/>
      </c>
      <c r="C206">
        <f>IF(COUNT(Data!L206:Q206)&gt;=5,AVERAGE(Data!L206:Q206),"")</f>
        <v/>
      </c>
      <c r="D206">
        <f>IF(COUNT(Data!R206:V206)&gt;=4,AVERAGE(Data!R206:V206),"")</f>
        <v/>
      </c>
      <c r="E206">
        <f>IF(COUNT(Data!W206:AA206)&gt;=4,AVERAGE(Data!W206:AA206),"")</f>
        <v/>
      </c>
      <c r="F206">
        <f>IF(COUNT(Data!AB206:AF206)&gt;=4,AVERAGE(Data!AB206:AF206),"")</f>
        <v/>
      </c>
    </row>
    <row r="207">
      <c r="A207" t="n">
        <v>206</v>
      </c>
      <c r="B207">
        <f>IF(COUNT(Data!G207:K207)&gt;=4,AVERAGE(Data!G207:K207),"")</f>
        <v/>
      </c>
      <c r="C207">
        <f>IF(COUNT(Data!L207:Q207)&gt;=5,AVERAGE(Data!L207:Q207),"")</f>
        <v/>
      </c>
      <c r="D207">
        <f>IF(COUNT(Data!R207:V207)&gt;=4,AVERAGE(Data!R207:V207),"")</f>
        <v/>
      </c>
      <c r="E207">
        <f>IF(COUNT(Data!W207:AA207)&gt;=4,AVERAGE(Data!W207:AA207),"")</f>
        <v/>
      </c>
      <c r="F207">
        <f>IF(COUNT(Data!AB207:AF207)&gt;=4,AVERAGE(Data!AB207:AF207),"")</f>
        <v/>
      </c>
    </row>
    <row r="208">
      <c r="A208" t="n">
        <v>207</v>
      </c>
      <c r="B208">
        <f>IF(COUNT(Data!G208:K208)&gt;=4,AVERAGE(Data!G208:K208),"")</f>
        <v/>
      </c>
      <c r="C208">
        <f>IF(COUNT(Data!L208:Q208)&gt;=5,AVERAGE(Data!L208:Q208),"")</f>
        <v/>
      </c>
      <c r="D208">
        <f>IF(COUNT(Data!R208:V208)&gt;=4,AVERAGE(Data!R208:V208),"")</f>
        <v/>
      </c>
      <c r="E208">
        <f>IF(COUNT(Data!W208:AA208)&gt;=4,AVERAGE(Data!W208:AA208),"")</f>
        <v/>
      </c>
      <c r="F208">
        <f>IF(COUNT(Data!AB208:AF208)&gt;=4,AVERAGE(Data!AB208:AF208),"")</f>
        <v/>
      </c>
    </row>
    <row r="209">
      <c r="A209" t="n">
        <v>208</v>
      </c>
      <c r="B209">
        <f>IF(COUNT(Data!G209:K209)&gt;=4,AVERAGE(Data!G209:K209),"")</f>
        <v/>
      </c>
      <c r="C209">
        <f>IF(COUNT(Data!L209:Q209)&gt;=5,AVERAGE(Data!L209:Q209),"")</f>
        <v/>
      </c>
      <c r="D209">
        <f>IF(COUNT(Data!R209:V209)&gt;=4,AVERAGE(Data!R209:V209),"")</f>
        <v/>
      </c>
      <c r="E209">
        <f>IF(COUNT(Data!W209:AA209)&gt;=4,AVERAGE(Data!W209:AA209),"")</f>
        <v/>
      </c>
      <c r="F209">
        <f>IF(COUNT(Data!AB209:AF209)&gt;=4,AVERAGE(Data!AB209:AF209),"")</f>
        <v/>
      </c>
    </row>
    <row r="210">
      <c r="A210" t="n">
        <v>209</v>
      </c>
      <c r="B210">
        <f>IF(COUNT(Data!G210:K210)&gt;=4,AVERAGE(Data!G210:K210),"")</f>
        <v/>
      </c>
      <c r="C210">
        <f>IF(COUNT(Data!L210:Q210)&gt;=5,AVERAGE(Data!L210:Q210),"")</f>
        <v/>
      </c>
      <c r="D210">
        <f>IF(COUNT(Data!R210:V210)&gt;=4,AVERAGE(Data!R210:V210),"")</f>
        <v/>
      </c>
      <c r="E210">
        <f>IF(COUNT(Data!W210:AA210)&gt;=4,AVERAGE(Data!W210:AA210),"")</f>
        <v/>
      </c>
      <c r="F210">
        <f>IF(COUNT(Data!AB210:AF210)&gt;=4,AVERAGE(Data!AB210:AF210),"")</f>
        <v/>
      </c>
    </row>
    <row r="211">
      <c r="A211" t="n">
        <v>210</v>
      </c>
      <c r="B211">
        <f>IF(COUNT(Data!G211:K211)&gt;=4,AVERAGE(Data!G211:K211),"")</f>
        <v/>
      </c>
      <c r="C211">
        <f>IF(COUNT(Data!L211:Q211)&gt;=5,AVERAGE(Data!L211:Q211),"")</f>
        <v/>
      </c>
      <c r="D211">
        <f>IF(COUNT(Data!R211:V211)&gt;=4,AVERAGE(Data!R211:V211),"")</f>
        <v/>
      </c>
      <c r="E211">
        <f>IF(COUNT(Data!W211:AA211)&gt;=4,AVERAGE(Data!W211:AA211),"")</f>
        <v/>
      </c>
      <c r="F211">
        <f>IF(COUNT(Data!AB211:AF211)&gt;=4,AVERAGE(Data!AB211:AF211),"")</f>
        <v/>
      </c>
    </row>
    <row r="212">
      <c r="A212" t="n">
        <v>211</v>
      </c>
      <c r="B212">
        <f>IF(COUNT(Data!G212:K212)&gt;=4,AVERAGE(Data!G212:K212),"")</f>
        <v/>
      </c>
      <c r="C212">
        <f>IF(COUNT(Data!L212:Q212)&gt;=5,AVERAGE(Data!L212:Q212),"")</f>
        <v/>
      </c>
      <c r="D212">
        <f>IF(COUNT(Data!R212:V212)&gt;=4,AVERAGE(Data!R212:V212),"")</f>
        <v/>
      </c>
      <c r="E212">
        <f>IF(COUNT(Data!W212:AA212)&gt;=4,AVERAGE(Data!W212:AA212),"")</f>
        <v/>
      </c>
      <c r="F212">
        <f>IF(COUNT(Data!AB212:AF212)&gt;=4,AVERAGE(Data!AB212:AF212),"")</f>
        <v/>
      </c>
    </row>
    <row r="213">
      <c r="A213" t="n">
        <v>212</v>
      </c>
      <c r="B213">
        <f>IF(COUNT(Data!G213:K213)&gt;=4,AVERAGE(Data!G213:K213),"")</f>
        <v/>
      </c>
      <c r="C213">
        <f>IF(COUNT(Data!L213:Q213)&gt;=5,AVERAGE(Data!L213:Q213),"")</f>
        <v/>
      </c>
      <c r="D213">
        <f>IF(COUNT(Data!R213:V213)&gt;=4,AVERAGE(Data!R213:V213),"")</f>
        <v/>
      </c>
      <c r="E213">
        <f>IF(COUNT(Data!W213:AA213)&gt;=4,AVERAGE(Data!W213:AA213),"")</f>
        <v/>
      </c>
      <c r="F213">
        <f>IF(COUNT(Data!AB213:AF213)&gt;=4,AVERAGE(Data!AB213:AF213),"")</f>
        <v/>
      </c>
    </row>
    <row r="214">
      <c r="A214" t="n">
        <v>213</v>
      </c>
      <c r="B214">
        <f>IF(COUNT(Data!G214:K214)&gt;=4,AVERAGE(Data!G214:K214),"")</f>
        <v/>
      </c>
      <c r="C214">
        <f>IF(COUNT(Data!L214:Q214)&gt;=5,AVERAGE(Data!L214:Q214),"")</f>
        <v/>
      </c>
      <c r="D214">
        <f>IF(COUNT(Data!R214:V214)&gt;=4,AVERAGE(Data!R214:V214),"")</f>
        <v/>
      </c>
      <c r="E214">
        <f>IF(COUNT(Data!W214:AA214)&gt;=4,AVERAGE(Data!W214:AA214),"")</f>
        <v/>
      </c>
      <c r="F214">
        <f>IF(COUNT(Data!AB214:AF214)&gt;=4,AVERAGE(Data!AB214:AF214),"")</f>
        <v/>
      </c>
    </row>
    <row r="215">
      <c r="A215" t="n">
        <v>214</v>
      </c>
      <c r="B215">
        <f>IF(COUNT(Data!G215:K215)&gt;=4,AVERAGE(Data!G215:K215),"")</f>
        <v/>
      </c>
      <c r="C215">
        <f>IF(COUNT(Data!L215:Q215)&gt;=5,AVERAGE(Data!L215:Q215),"")</f>
        <v/>
      </c>
      <c r="D215">
        <f>IF(COUNT(Data!R215:V215)&gt;=4,AVERAGE(Data!R215:V215),"")</f>
        <v/>
      </c>
      <c r="E215">
        <f>IF(COUNT(Data!W215:AA215)&gt;=4,AVERAGE(Data!W215:AA215),"")</f>
        <v/>
      </c>
      <c r="F215">
        <f>IF(COUNT(Data!AB215:AF215)&gt;=4,AVERAGE(Data!AB215:AF215),"")</f>
        <v/>
      </c>
    </row>
    <row r="216">
      <c r="A216" t="n">
        <v>215</v>
      </c>
      <c r="B216">
        <f>IF(COUNT(Data!G216:K216)&gt;=4,AVERAGE(Data!G216:K216),"")</f>
        <v/>
      </c>
      <c r="C216">
        <f>IF(COUNT(Data!L216:Q216)&gt;=5,AVERAGE(Data!L216:Q216),"")</f>
        <v/>
      </c>
      <c r="D216">
        <f>IF(COUNT(Data!R216:V216)&gt;=4,AVERAGE(Data!R216:V216),"")</f>
        <v/>
      </c>
      <c r="E216">
        <f>IF(COUNT(Data!W216:AA216)&gt;=4,AVERAGE(Data!W216:AA216),"")</f>
        <v/>
      </c>
      <c r="F216">
        <f>IF(COUNT(Data!AB216:AF216)&gt;=4,AVERAGE(Data!AB216:AF216),"")</f>
        <v/>
      </c>
    </row>
    <row r="217">
      <c r="A217" t="n">
        <v>216</v>
      </c>
      <c r="B217">
        <f>IF(COUNT(Data!G217:K217)&gt;=4,AVERAGE(Data!G217:K217),"")</f>
        <v/>
      </c>
      <c r="C217">
        <f>IF(COUNT(Data!L217:Q217)&gt;=5,AVERAGE(Data!L217:Q217),"")</f>
        <v/>
      </c>
      <c r="D217">
        <f>IF(COUNT(Data!R217:V217)&gt;=4,AVERAGE(Data!R217:V217),"")</f>
        <v/>
      </c>
      <c r="E217">
        <f>IF(COUNT(Data!W217:AA217)&gt;=4,AVERAGE(Data!W217:AA217),"")</f>
        <v/>
      </c>
      <c r="F217">
        <f>IF(COUNT(Data!AB217:AF217)&gt;=4,AVERAGE(Data!AB217:AF217),"")</f>
        <v/>
      </c>
    </row>
    <row r="218">
      <c r="A218" t="n">
        <v>217</v>
      </c>
      <c r="B218">
        <f>IF(COUNT(Data!G218:K218)&gt;=4,AVERAGE(Data!G218:K218),"")</f>
        <v/>
      </c>
      <c r="C218">
        <f>IF(COUNT(Data!L218:Q218)&gt;=5,AVERAGE(Data!L218:Q218),"")</f>
        <v/>
      </c>
      <c r="D218">
        <f>IF(COUNT(Data!R218:V218)&gt;=4,AVERAGE(Data!R218:V218),"")</f>
        <v/>
      </c>
      <c r="E218">
        <f>IF(COUNT(Data!W218:AA218)&gt;=4,AVERAGE(Data!W218:AA218),"")</f>
        <v/>
      </c>
      <c r="F218">
        <f>IF(COUNT(Data!AB218:AF218)&gt;=4,AVERAGE(Data!AB218:AF218),"")</f>
        <v/>
      </c>
    </row>
    <row r="219">
      <c r="A219" t="n">
        <v>218</v>
      </c>
      <c r="B219">
        <f>IF(COUNT(Data!G219:K219)&gt;=4,AVERAGE(Data!G219:K219),"")</f>
        <v/>
      </c>
      <c r="C219">
        <f>IF(COUNT(Data!L219:Q219)&gt;=5,AVERAGE(Data!L219:Q219),"")</f>
        <v/>
      </c>
      <c r="D219">
        <f>IF(COUNT(Data!R219:V219)&gt;=4,AVERAGE(Data!R219:V219),"")</f>
        <v/>
      </c>
      <c r="E219">
        <f>IF(COUNT(Data!W219:AA219)&gt;=4,AVERAGE(Data!W219:AA219),"")</f>
        <v/>
      </c>
      <c r="F219">
        <f>IF(COUNT(Data!AB219:AF219)&gt;=4,AVERAGE(Data!AB219:AF219),"")</f>
        <v/>
      </c>
    </row>
    <row r="220">
      <c r="A220" t="n">
        <v>219</v>
      </c>
      <c r="B220">
        <f>IF(COUNT(Data!G220:K220)&gt;=4,AVERAGE(Data!G220:K220),"")</f>
        <v/>
      </c>
      <c r="C220">
        <f>IF(COUNT(Data!L220:Q220)&gt;=5,AVERAGE(Data!L220:Q220),"")</f>
        <v/>
      </c>
      <c r="D220">
        <f>IF(COUNT(Data!R220:V220)&gt;=4,AVERAGE(Data!R220:V220),"")</f>
        <v/>
      </c>
      <c r="E220">
        <f>IF(COUNT(Data!W220:AA220)&gt;=4,AVERAGE(Data!W220:AA220),"")</f>
        <v/>
      </c>
      <c r="F220">
        <f>IF(COUNT(Data!AB220:AF220)&gt;=4,AVERAGE(Data!AB220:AF220),"")</f>
        <v/>
      </c>
    </row>
    <row r="221">
      <c r="A221" t="n">
        <v>220</v>
      </c>
      <c r="B221">
        <f>IF(COUNT(Data!G221:K221)&gt;=4,AVERAGE(Data!G221:K221),"")</f>
        <v/>
      </c>
      <c r="C221">
        <f>IF(COUNT(Data!L221:Q221)&gt;=5,AVERAGE(Data!L221:Q221),"")</f>
        <v/>
      </c>
      <c r="D221">
        <f>IF(COUNT(Data!R221:V221)&gt;=4,AVERAGE(Data!R221:V221),"")</f>
        <v/>
      </c>
      <c r="E221">
        <f>IF(COUNT(Data!W221:AA221)&gt;=4,AVERAGE(Data!W221:AA221),"")</f>
        <v/>
      </c>
      <c r="F221">
        <f>IF(COUNT(Data!AB221:AF221)&gt;=4,AVERAGE(Data!AB221:AF221),"")</f>
        <v/>
      </c>
    </row>
    <row r="222">
      <c r="A222" t="n">
        <v>221</v>
      </c>
      <c r="B222">
        <f>IF(COUNT(Data!G222:K222)&gt;=4,AVERAGE(Data!G222:K222),"")</f>
        <v/>
      </c>
      <c r="C222">
        <f>IF(COUNT(Data!L222:Q222)&gt;=5,AVERAGE(Data!L222:Q222),"")</f>
        <v/>
      </c>
      <c r="D222">
        <f>IF(COUNT(Data!R222:V222)&gt;=4,AVERAGE(Data!R222:V222),"")</f>
        <v/>
      </c>
      <c r="E222">
        <f>IF(COUNT(Data!W222:AA222)&gt;=4,AVERAGE(Data!W222:AA222),"")</f>
        <v/>
      </c>
      <c r="F222">
        <f>IF(COUNT(Data!AB222:AF222)&gt;=4,AVERAGE(Data!AB222:AF222),"")</f>
        <v/>
      </c>
    </row>
    <row r="223">
      <c r="A223" t="n">
        <v>222</v>
      </c>
      <c r="B223">
        <f>IF(COUNT(Data!G223:K223)&gt;=4,AVERAGE(Data!G223:K223),"")</f>
        <v/>
      </c>
      <c r="C223">
        <f>IF(COUNT(Data!L223:Q223)&gt;=5,AVERAGE(Data!L223:Q223),"")</f>
        <v/>
      </c>
      <c r="D223">
        <f>IF(COUNT(Data!R223:V223)&gt;=4,AVERAGE(Data!R223:V223),"")</f>
        <v/>
      </c>
      <c r="E223">
        <f>IF(COUNT(Data!W223:AA223)&gt;=4,AVERAGE(Data!W223:AA223),"")</f>
        <v/>
      </c>
      <c r="F223">
        <f>IF(COUNT(Data!AB223:AF223)&gt;=4,AVERAGE(Data!AB223:AF223),"")</f>
        <v/>
      </c>
    </row>
    <row r="224">
      <c r="A224" t="n">
        <v>223</v>
      </c>
      <c r="B224">
        <f>IF(COUNT(Data!G224:K224)&gt;=4,AVERAGE(Data!G224:K224),"")</f>
        <v/>
      </c>
      <c r="C224">
        <f>IF(COUNT(Data!L224:Q224)&gt;=5,AVERAGE(Data!L224:Q224),"")</f>
        <v/>
      </c>
      <c r="D224">
        <f>IF(COUNT(Data!R224:V224)&gt;=4,AVERAGE(Data!R224:V224),"")</f>
        <v/>
      </c>
      <c r="E224">
        <f>IF(COUNT(Data!W224:AA224)&gt;=4,AVERAGE(Data!W224:AA224),"")</f>
        <v/>
      </c>
      <c r="F224">
        <f>IF(COUNT(Data!AB224:AF224)&gt;=4,AVERAGE(Data!AB224:AF224),"")</f>
        <v/>
      </c>
    </row>
    <row r="225">
      <c r="A225" t="n">
        <v>224</v>
      </c>
      <c r="B225">
        <f>IF(COUNT(Data!G225:K225)&gt;=4,AVERAGE(Data!G225:K225),"")</f>
        <v/>
      </c>
      <c r="C225">
        <f>IF(COUNT(Data!L225:Q225)&gt;=5,AVERAGE(Data!L225:Q225),"")</f>
        <v/>
      </c>
      <c r="D225">
        <f>IF(COUNT(Data!R225:V225)&gt;=4,AVERAGE(Data!R225:V225),"")</f>
        <v/>
      </c>
      <c r="E225">
        <f>IF(COUNT(Data!W225:AA225)&gt;=4,AVERAGE(Data!W225:AA225),"")</f>
        <v/>
      </c>
      <c r="F225">
        <f>IF(COUNT(Data!AB225:AF225)&gt;=4,AVERAGE(Data!AB225:AF225),"")</f>
        <v/>
      </c>
    </row>
    <row r="226">
      <c r="A226" t="n">
        <v>225</v>
      </c>
      <c r="B226">
        <f>IF(COUNT(Data!G226:K226)&gt;=4,AVERAGE(Data!G226:K226),"")</f>
        <v/>
      </c>
      <c r="C226">
        <f>IF(COUNT(Data!L226:Q226)&gt;=5,AVERAGE(Data!L226:Q226),"")</f>
        <v/>
      </c>
      <c r="D226">
        <f>IF(COUNT(Data!R226:V226)&gt;=4,AVERAGE(Data!R226:V226),"")</f>
        <v/>
      </c>
      <c r="E226">
        <f>IF(COUNT(Data!W226:AA226)&gt;=4,AVERAGE(Data!W226:AA226),"")</f>
        <v/>
      </c>
      <c r="F226">
        <f>IF(COUNT(Data!AB226:AF226)&gt;=4,AVERAGE(Data!AB226:AF226),"")</f>
        <v/>
      </c>
    </row>
    <row r="227">
      <c r="A227" t="n">
        <v>226</v>
      </c>
      <c r="B227">
        <f>IF(COUNT(Data!G227:K227)&gt;=4,AVERAGE(Data!G227:K227),"")</f>
        <v/>
      </c>
      <c r="C227">
        <f>IF(COUNT(Data!L227:Q227)&gt;=5,AVERAGE(Data!L227:Q227),"")</f>
        <v/>
      </c>
      <c r="D227">
        <f>IF(COUNT(Data!R227:V227)&gt;=4,AVERAGE(Data!R227:V227),"")</f>
        <v/>
      </c>
      <c r="E227">
        <f>IF(COUNT(Data!W227:AA227)&gt;=4,AVERAGE(Data!W227:AA227),"")</f>
        <v/>
      </c>
      <c r="F227">
        <f>IF(COUNT(Data!AB227:AF227)&gt;=4,AVERAGE(Data!AB227:AF227),"")</f>
        <v/>
      </c>
    </row>
    <row r="228">
      <c r="A228" t="n">
        <v>227</v>
      </c>
      <c r="B228">
        <f>IF(COUNT(Data!G228:K228)&gt;=4,AVERAGE(Data!G228:K228),"")</f>
        <v/>
      </c>
      <c r="C228">
        <f>IF(COUNT(Data!L228:Q228)&gt;=5,AVERAGE(Data!L228:Q228),"")</f>
        <v/>
      </c>
      <c r="D228">
        <f>IF(COUNT(Data!R228:V228)&gt;=4,AVERAGE(Data!R228:V228),"")</f>
        <v/>
      </c>
      <c r="E228">
        <f>IF(COUNT(Data!W228:AA228)&gt;=4,AVERAGE(Data!W228:AA228),"")</f>
        <v/>
      </c>
      <c r="F228">
        <f>IF(COUNT(Data!AB228:AF228)&gt;=4,AVERAGE(Data!AB228:AF228),"")</f>
        <v/>
      </c>
    </row>
    <row r="229">
      <c r="A229" t="n">
        <v>228</v>
      </c>
      <c r="B229">
        <f>IF(COUNT(Data!G229:K229)&gt;=4,AVERAGE(Data!G229:K229),"")</f>
        <v/>
      </c>
      <c r="C229">
        <f>IF(COUNT(Data!L229:Q229)&gt;=5,AVERAGE(Data!L229:Q229),"")</f>
        <v/>
      </c>
      <c r="D229">
        <f>IF(COUNT(Data!R229:V229)&gt;=4,AVERAGE(Data!R229:V229),"")</f>
        <v/>
      </c>
      <c r="E229">
        <f>IF(COUNT(Data!W229:AA229)&gt;=4,AVERAGE(Data!W229:AA229),"")</f>
        <v/>
      </c>
      <c r="F229">
        <f>IF(COUNT(Data!AB229:AF229)&gt;=4,AVERAGE(Data!AB229:AF229),"")</f>
        <v/>
      </c>
    </row>
    <row r="230">
      <c r="A230" t="n">
        <v>229</v>
      </c>
      <c r="B230">
        <f>IF(COUNT(Data!G230:K230)&gt;=4,AVERAGE(Data!G230:K230),"")</f>
        <v/>
      </c>
      <c r="C230">
        <f>IF(COUNT(Data!L230:Q230)&gt;=5,AVERAGE(Data!L230:Q230),"")</f>
        <v/>
      </c>
      <c r="D230">
        <f>IF(COUNT(Data!R230:V230)&gt;=4,AVERAGE(Data!R230:V230),"")</f>
        <v/>
      </c>
      <c r="E230">
        <f>IF(COUNT(Data!W230:AA230)&gt;=4,AVERAGE(Data!W230:AA230),"")</f>
        <v/>
      </c>
      <c r="F230">
        <f>IF(COUNT(Data!AB230:AF230)&gt;=4,AVERAGE(Data!AB230:AF230),"")</f>
        <v/>
      </c>
    </row>
    <row r="231">
      <c r="A231" t="n">
        <v>230</v>
      </c>
      <c r="B231">
        <f>IF(COUNT(Data!G231:K231)&gt;=4,AVERAGE(Data!G231:K231),"")</f>
        <v/>
      </c>
      <c r="C231">
        <f>IF(COUNT(Data!L231:Q231)&gt;=5,AVERAGE(Data!L231:Q231),"")</f>
        <v/>
      </c>
      <c r="D231">
        <f>IF(COUNT(Data!R231:V231)&gt;=4,AVERAGE(Data!R231:V231),"")</f>
        <v/>
      </c>
      <c r="E231">
        <f>IF(COUNT(Data!W231:AA231)&gt;=4,AVERAGE(Data!W231:AA231),"")</f>
        <v/>
      </c>
      <c r="F231">
        <f>IF(COUNT(Data!AB231:AF231)&gt;=4,AVERAGE(Data!AB231:AF231),"")</f>
        <v/>
      </c>
    </row>
    <row r="232">
      <c r="A232" t="n">
        <v>231</v>
      </c>
      <c r="B232">
        <f>IF(COUNT(Data!G232:K232)&gt;=4,AVERAGE(Data!G232:K232),"")</f>
        <v/>
      </c>
      <c r="C232">
        <f>IF(COUNT(Data!L232:Q232)&gt;=5,AVERAGE(Data!L232:Q232),"")</f>
        <v/>
      </c>
      <c r="D232">
        <f>IF(COUNT(Data!R232:V232)&gt;=4,AVERAGE(Data!R232:V232),"")</f>
        <v/>
      </c>
      <c r="E232">
        <f>IF(COUNT(Data!W232:AA232)&gt;=4,AVERAGE(Data!W232:AA232),"")</f>
        <v/>
      </c>
      <c r="F232">
        <f>IF(COUNT(Data!AB232:AF232)&gt;=4,AVERAGE(Data!AB232:AF232),"")</f>
        <v/>
      </c>
    </row>
    <row r="233">
      <c r="A233" t="n">
        <v>232</v>
      </c>
      <c r="B233">
        <f>IF(COUNT(Data!G233:K233)&gt;=4,AVERAGE(Data!G233:K233),"")</f>
        <v/>
      </c>
      <c r="C233">
        <f>IF(COUNT(Data!L233:Q233)&gt;=5,AVERAGE(Data!L233:Q233),"")</f>
        <v/>
      </c>
      <c r="D233">
        <f>IF(COUNT(Data!R233:V233)&gt;=4,AVERAGE(Data!R233:V233),"")</f>
        <v/>
      </c>
      <c r="E233">
        <f>IF(COUNT(Data!W233:AA233)&gt;=4,AVERAGE(Data!W233:AA233),"")</f>
        <v/>
      </c>
      <c r="F233">
        <f>IF(COUNT(Data!AB233:AF233)&gt;=4,AVERAGE(Data!AB233:AF233),"")</f>
        <v/>
      </c>
    </row>
    <row r="234">
      <c r="A234" t="n">
        <v>233</v>
      </c>
      <c r="B234">
        <f>IF(COUNT(Data!G234:K234)&gt;=4,AVERAGE(Data!G234:K234),"")</f>
        <v/>
      </c>
      <c r="C234">
        <f>IF(COUNT(Data!L234:Q234)&gt;=5,AVERAGE(Data!L234:Q234),"")</f>
        <v/>
      </c>
      <c r="D234">
        <f>IF(COUNT(Data!R234:V234)&gt;=4,AVERAGE(Data!R234:V234),"")</f>
        <v/>
      </c>
      <c r="E234">
        <f>IF(COUNT(Data!W234:AA234)&gt;=4,AVERAGE(Data!W234:AA234),"")</f>
        <v/>
      </c>
      <c r="F234">
        <f>IF(COUNT(Data!AB234:AF234)&gt;=4,AVERAGE(Data!AB234:AF234),"")</f>
        <v/>
      </c>
    </row>
    <row r="235">
      <c r="A235" t="n">
        <v>234</v>
      </c>
      <c r="B235">
        <f>IF(COUNT(Data!G235:K235)&gt;=4,AVERAGE(Data!G235:K235),"")</f>
        <v/>
      </c>
      <c r="C235">
        <f>IF(COUNT(Data!L235:Q235)&gt;=5,AVERAGE(Data!L235:Q235),"")</f>
        <v/>
      </c>
      <c r="D235">
        <f>IF(COUNT(Data!R235:V235)&gt;=4,AVERAGE(Data!R235:V235),"")</f>
        <v/>
      </c>
      <c r="E235">
        <f>IF(COUNT(Data!W235:AA235)&gt;=4,AVERAGE(Data!W235:AA235),"")</f>
        <v/>
      </c>
      <c r="F235">
        <f>IF(COUNT(Data!AB235:AF235)&gt;=4,AVERAGE(Data!AB235:AF235),"")</f>
        <v/>
      </c>
    </row>
    <row r="236">
      <c r="A236" t="n">
        <v>235</v>
      </c>
      <c r="B236">
        <f>IF(COUNT(Data!G236:K236)&gt;=4,AVERAGE(Data!G236:K236),"")</f>
        <v/>
      </c>
      <c r="C236">
        <f>IF(COUNT(Data!L236:Q236)&gt;=5,AVERAGE(Data!L236:Q236),"")</f>
        <v/>
      </c>
      <c r="D236">
        <f>IF(COUNT(Data!R236:V236)&gt;=4,AVERAGE(Data!R236:V236),"")</f>
        <v/>
      </c>
      <c r="E236">
        <f>IF(COUNT(Data!W236:AA236)&gt;=4,AVERAGE(Data!W236:AA236),"")</f>
        <v/>
      </c>
      <c r="F236">
        <f>IF(COUNT(Data!AB236:AF236)&gt;=4,AVERAGE(Data!AB236:AF236),"")</f>
        <v/>
      </c>
    </row>
    <row r="237">
      <c r="A237" t="n">
        <v>236</v>
      </c>
      <c r="B237">
        <f>IF(COUNT(Data!G237:K237)&gt;=4,AVERAGE(Data!G237:K237),"")</f>
        <v/>
      </c>
      <c r="C237">
        <f>IF(COUNT(Data!L237:Q237)&gt;=5,AVERAGE(Data!L237:Q237),"")</f>
        <v/>
      </c>
      <c r="D237">
        <f>IF(COUNT(Data!R237:V237)&gt;=4,AVERAGE(Data!R237:V237),"")</f>
        <v/>
      </c>
      <c r="E237">
        <f>IF(COUNT(Data!W237:AA237)&gt;=4,AVERAGE(Data!W237:AA237),"")</f>
        <v/>
      </c>
      <c r="F237">
        <f>IF(COUNT(Data!AB237:AF237)&gt;=4,AVERAGE(Data!AB237:AF237),"")</f>
        <v/>
      </c>
    </row>
    <row r="238">
      <c r="A238" t="n">
        <v>237</v>
      </c>
      <c r="B238">
        <f>IF(COUNT(Data!G238:K238)&gt;=4,AVERAGE(Data!G238:K238),"")</f>
        <v/>
      </c>
      <c r="C238">
        <f>IF(COUNT(Data!L238:Q238)&gt;=5,AVERAGE(Data!L238:Q238),"")</f>
        <v/>
      </c>
      <c r="D238">
        <f>IF(COUNT(Data!R238:V238)&gt;=4,AVERAGE(Data!R238:V238),"")</f>
        <v/>
      </c>
      <c r="E238">
        <f>IF(COUNT(Data!W238:AA238)&gt;=4,AVERAGE(Data!W238:AA238),"")</f>
        <v/>
      </c>
      <c r="F238">
        <f>IF(COUNT(Data!AB238:AF238)&gt;=4,AVERAGE(Data!AB238:AF238),"")</f>
        <v/>
      </c>
    </row>
    <row r="239">
      <c r="A239" t="n">
        <v>238</v>
      </c>
      <c r="B239">
        <f>IF(COUNT(Data!G239:K239)&gt;=4,AVERAGE(Data!G239:K239),"")</f>
        <v/>
      </c>
      <c r="C239">
        <f>IF(COUNT(Data!L239:Q239)&gt;=5,AVERAGE(Data!L239:Q239),"")</f>
        <v/>
      </c>
      <c r="D239">
        <f>IF(COUNT(Data!R239:V239)&gt;=4,AVERAGE(Data!R239:V239),"")</f>
        <v/>
      </c>
      <c r="E239">
        <f>IF(COUNT(Data!W239:AA239)&gt;=4,AVERAGE(Data!W239:AA239),"")</f>
        <v/>
      </c>
      <c r="F239">
        <f>IF(COUNT(Data!AB239:AF239)&gt;=4,AVERAGE(Data!AB239:AF239),"")</f>
        <v/>
      </c>
    </row>
    <row r="240">
      <c r="A240" t="n">
        <v>239</v>
      </c>
      <c r="B240">
        <f>IF(COUNT(Data!G240:K240)&gt;=4,AVERAGE(Data!G240:K240),"")</f>
        <v/>
      </c>
      <c r="C240">
        <f>IF(COUNT(Data!L240:Q240)&gt;=5,AVERAGE(Data!L240:Q240),"")</f>
        <v/>
      </c>
      <c r="D240">
        <f>IF(COUNT(Data!R240:V240)&gt;=4,AVERAGE(Data!R240:V240),"")</f>
        <v/>
      </c>
      <c r="E240">
        <f>IF(COUNT(Data!W240:AA240)&gt;=4,AVERAGE(Data!W240:AA240),"")</f>
        <v/>
      </c>
      <c r="F240">
        <f>IF(COUNT(Data!AB240:AF240)&gt;=4,AVERAGE(Data!AB240:AF240),"")</f>
        <v/>
      </c>
    </row>
    <row r="241">
      <c r="A241" t="n">
        <v>240</v>
      </c>
      <c r="B241">
        <f>IF(COUNT(Data!G241:K241)&gt;=4,AVERAGE(Data!G241:K241),"")</f>
        <v/>
      </c>
      <c r="C241">
        <f>IF(COUNT(Data!L241:Q241)&gt;=5,AVERAGE(Data!L241:Q241),"")</f>
        <v/>
      </c>
      <c r="D241">
        <f>IF(COUNT(Data!R241:V241)&gt;=4,AVERAGE(Data!R241:V241),"")</f>
        <v/>
      </c>
      <c r="E241">
        <f>IF(COUNT(Data!W241:AA241)&gt;=4,AVERAGE(Data!W241:AA241),"")</f>
        <v/>
      </c>
      <c r="F241">
        <f>IF(COUNT(Data!AB241:AF241)&gt;=4,AVERAGE(Data!AB241:AF241),"")</f>
        <v/>
      </c>
    </row>
    <row r="242">
      <c r="A242" t="n">
        <v>241</v>
      </c>
      <c r="B242">
        <f>IF(COUNT(Data!G242:K242)&gt;=4,AVERAGE(Data!G242:K242),"")</f>
        <v/>
      </c>
      <c r="C242">
        <f>IF(COUNT(Data!L242:Q242)&gt;=5,AVERAGE(Data!L242:Q242),"")</f>
        <v/>
      </c>
      <c r="D242">
        <f>IF(COUNT(Data!R242:V242)&gt;=4,AVERAGE(Data!R242:V242),"")</f>
        <v/>
      </c>
      <c r="E242">
        <f>IF(COUNT(Data!W242:AA242)&gt;=4,AVERAGE(Data!W242:AA242),"")</f>
        <v/>
      </c>
      <c r="F242">
        <f>IF(COUNT(Data!AB242:AF242)&gt;=4,AVERAGE(Data!AB242:AF242),"")</f>
        <v/>
      </c>
    </row>
    <row r="243">
      <c r="A243" t="n">
        <v>242</v>
      </c>
      <c r="B243">
        <f>IF(COUNT(Data!G243:K243)&gt;=4,AVERAGE(Data!G243:K243),"")</f>
        <v/>
      </c>
      <c r="C243">
        <f>IF(COUNT(Data!L243:Q243)&gt;=5,AVERAGE(Data!L243:Q243),"")</f>
        <v/>
      </c>
      <c r="D243">
        <f>IF(COUNT(Data!R243:V243)&gt;=4,AVERAGE(Data!R243:V243),"")</f>
        <v/>
      </c>
      <c r="E243">
        <f>IF(COUNT(Data!W243:AA243)&gt;=4,AVERAGE(Data!W243:AA243),"")</f>
        <v/>
      </c>
      <c r="F243">
        <f>IF(COUNT(Data!AB243:AF243)&gt;=4,AVERAGE(Data!AB243:AF243),"")</f>
        <v/>
      </c>
    </row>
    <row r="244">
      <c r="A244" t="n">
        <v>243</v>
      </c>
      <c r="B244">
        <f>IF(COUNT(Data!G244:K244)&gt;=4,AVERAGE(Data!G244:K244),"")</f>
        <v/>
      </c>
      <c r="C244">
        <f>IF(COUNT(Data!L244:Q244)&gt;=5,AVERAGE(Data!L244:Q244),"")</f>
        <v/>
      </c>
      <c r="D244">
        <f>IF(COUNT(Data!R244:V244)&gt;=4,AVERAGE(Data!R244:V244),"")</f>
        <v/>
      </c>
      <c r="E244">
        <f>IF(COUNT(Data!W244:AA244)&gt;=4,AVERAGE(Data!W244:AA244),"")</f>
        <v/>
      </c>
      <c r="F244">
        <f>IF(COUNT(Data!AB244:AF244)&gt;=4,AVERAGE(Data!AB244:AF244),"")</f>
        <v/>
      </c>
    </row>
    <row r="245">
      <c r="A245" t="n">
        <v>244</v>
      </c>
      <c r="B245">
        <f>IF(COUNT(Data!G245:K245)&gt;=4,AVERAGE(Data!G245:K245),"")</f>
        <v/>
      </c>
      <c r="C245">
        <f>IF(COUNT(Data!L245:Q245)&gt;=5,AVERAGE(Data!L245:Q245),"")</f>
        <v/>
      </c>
      <c r="D245">
        <f>IF(COUNT(Data!R245:V245)&gt;=4,AVERAGE(Data!R245:V245),"")</f>
        <v/>
      </c>
      <c r="E245">
        <f>IF(COUNT(Data!W245:AA245)&gt;=4,AVERAGE(Data!W245:AA245),"")</f>
        <v/>
      </c>
      <c r="F245">
        <f>IF(COUNT(Data!AB245:AF245)&gt;=4,AVERAGE(Data!AB245:AF245),"")</f>
        <v/>
      </c>
    </row>
    <row r="246">
      <c r="A246" t="n">
        <v>245</v>
      </c>
      <c r="B246">
        <f>IF(COUNT(Data!G246:K246)&gt;=4,AVERAGE(Data!G246:K246),"")</f>
        <v/>
      </c>
      <c r="C246">
        <f>IF(COUNT(Data!L246:Q246)&gt;=5,AVERAGE(Data!L246:Q246),"")</f>
        <v/>
      </c>
      <c r="D246">
        <f>IF(COUNT(Data!R246:V246)&gt;=4,AVERAGE(Data!R246:V246),"")</f>
        <v/>
      </c>
      <c r="E246">
        <f>IF(COUNT(Data!W246:AA246)&gt;=4,AVERAGE(Data!W246:AA246),"")</f>
        <v/>
      </c>
      <c r="F246">
        <f>IF(COUNT(Data!AB246:AF246)&gt;=4,AVERAGE(Data!AB246:AF246),"")</f>
        <v/>
      </c>
    </row>
    <row r="247">
      <c r="A247" t="n">
        <v>246</v>
      </c>
      <c r="B247">
        <f>IF(COUNT(Data!G247:K247)&gt;=4,AVERAGE(Data!G247:K247),"")</f>
        <v/>
      </c>
      <c r="C247">
        <f>IF(COUNT(Data!L247:Q247)&gt;=5,AVERAGE(Data!L247:Q247),"")</f>
        <v/>
      </c>
      <c r="D247">
        <f>IF(COUNT(Data!R247:V247)&gt;=4,AVERAGE(Data!R247:V247),"")</f>
        <v/>
      </c>
      <c r="E247">
        <f>IF(COUNT(Data!W247:AA247)&gt;=4,AVERAGE(Data!W247:AA247),"")</f>
        <v/>
      </c>
      <c r="F247">
        <f>IF(COUNT(Data!AB247:AF247)&gt;=4,AVERAGE(Data!AB247:AF247),"")</f>
        <v/>
      </c>
    </row>
    <row r="248">
      <c r="A248" t="n">
        <v>247</v>
      </c>
      <c r="B248">
        <f>IF(COUNT(Data!G248:K248)&gt;=4,AVERAGE(Data!G248:K248),"")</f>
        <v/>
      </c>
      <c r="C248">
        <f>IF(COUNT(Data!L248:Q248)&gt;=5,AVERAGE(Data!L248:Q248),"")</f>
        <v/>
      </c>
      <c r="D248">
        <f>IF(COUNT(Data!R248:V248)&gt;=4,AVERAGE(Data!R248:V248),"")</f>
        <v/>
      </c>
      <c r="E248">
        <f>IF(COUNT(Data!W248:AA248)&gt;=4,AVERAGE(Data!W248:AA248),"")</f>
        <v/>
      </c>
      <c r="F248">
        <f>IF(COUNT(Data!AB248:AF248)&gt;=4,AVERAGE(Data!AB248:AF248),"")</f>
        <v/>
      </c>
    </row>
    <row r="249">
      <c r="A249" t="n">
        <v>248</v>
      </c>
      <c r="B249">
        <f>IF(COUNT(Data!G249:K249)&gt;=4,AVERAGE(Data!G249:K249),"")</f>
        <v/>
      </c>
      <c r="C249">
        <f>IF(COUNT(Data!L249:Q249)&gt;=5,AVERAGE(Data!L249:Q249),"")</f>
        <v/>
      </c>
      <c r="D249">
        <f>IF(COUNT(Data!R249:V249)&gt;=4,AVERAGE(Data!R249:V249),"")</f>
        <v/>
      </c>
      <c r="E249">
        <f>IF(COUNT(Data!W249:AA249)&gt;=4,AVERAGE(Data!W249:AA249),"")</f>
        <v/>
      </c>
      <c r="F249">
        <f>IF(COUNT(Data!AB249:AF249)&gt;=4,AVERAGE(Data!AB249:AF249),"")</f>
        <v/>
      </c>
    </row>
    <row r="250">
      <c r="A250" t="n">
        <v>249</v>
      </c>
      <c r="B250">
        <f>IF(COUNT(Data!G250:K250)&gt;=4,AVERAGE(Data!G250:K250),"")</f>
        <v/>
      </c>
      <c r="C250">
        <f>IF(COUNT(Data!L250:Q250)&gt;=5,AVERAGE(Data!L250:Q250),"")</f>
        <v/>
      </c>
      <c r="D250">
        <f>IF(COUNT(Data!R250:V250)&gt;=4,AVERAGE(Data!R250:V250),"")</f>
        <v/>
      </c>
      <c r="E250">
        <f>IF(COUNT(Data!W250:AA250)&gt;=4,AVERAGE(Data!W250:AA250),"")</f>
        <v/>
      </c>
      <c r="F250">
        <f>IF(COUNT(Data!AB250:AF250)&gt;=4,AVERAGE(Data!AB250:AF250),"")</f>
        <v/>
      </c>
    </row>
    <row r="251">
      <c r="A251" t="n">
        <v>250</v>
      </c>
      <c r="B251">
        <f>IF(COUNT(Data!G251:K251)&gt;=4,AVERAGE(Data!G251:K251),"")</f>
        <v/>
      </c>
      <c r="C251">
        <f>IF(COUNT(Data!L251:Q251)&gt;=5,AVERAGE(Data!L251:Q251),"")</f>
        <v/>
      </c>
      <c r="D251">
        <f>IF(COUNT(Data!R251:V251)&gt;=4,AVERAGE(Data!R251:V251),"")</f>
        <v/>
      </c>
      <c r="E251">
        <f>IF(COUNT(Data!W251:AA251)&gt;=4,AVERAGE(Data!W251:AA251),"")</f>
        <v/>
      </c>
      <c r="F251">
        <f>IF(COUNT(Data!AB251:AF251)&gt;=4,AVERAGE(Data!AB251:AF251),"")</f>
        <v/>
      </c>
    </row>
    <row r="252">
      <c r="A252" t="n">
        <v>251</v>
      </c>
      <c r="B252">
        <f>IF(COUNT(Data!G252:K252)&gt;=4,AVERAGE(Data!G252:K252),"")</f>
        <v/>
      </c>
      <c r="C252">
        <f>IF(COUNT(Data!L252:Q252)&gt;=5,AVERAGE(Data!L252:Q252),"")</f>
        <v/>
      </c>
      <c r="D252">
        <f>IF(COUNT(Data!R252:V252)&gt;=4,AVERAGE(Data!R252:V252),"")</f>
        <v/>
      </c>
      <c r="E252">
        <f>IF(COUNT(Data!W252:AA252)&gt;=4,AVERAGE(Data!W252:AA252),"")</f>
        <v/>
      </c>
      <c r="F252">
        <f>IF(COUNT(Data!AB252:AF252)&gt;=4,AVERAGE(Data!AB252:AF252),"")</f>
        <v/>
      </c>
    </row>
    <row r="253">
      <c r="A253" t="n">
        <v>252</v>
      </c>
      <c r="B253">
        <f>IF(COUNT(Data!G253:K253)&gt;=4,AVERAGE(Data!G253:K253),"")</f>
        <v/>
      </c>
      <c r="C253">
        <f>IF(COUNT(Data!L253:Q253)&gt;=5,AVERAGE(Data!L253:Q253),"")</f>
        <v/>
      </c>
      <c r="D253">
        <f>IF(COUNT(Data!R253:V253)&gt;=4,AVERAGE(Data!R253:V253),"")</f>
        <v/>
      </c>
      <c r="E253">
        <f>IF(COUNT(Data!W253:AA253)&gt;=4,AVERAGE(Data!W253:AA253),"")</f>
        <v/>
      </c>
      <c r="F253">
        <f>IF(COUNT(Data!AB253:AF253)&gt;=4,AVERAGE(Data!AB253:AF253),"")</f>
        <v/>
      </c>
    </row>
    <row r="254">
      <c r="A254" t="n">
        <v>253</v>
      </c>
      <c r="B254">
        <f>IF(COUNT(Data!G254:K254)&gt;=4,AVERAGE(Data!G254:K254),"")</f>
        <v/>
      </c>
      <c r="C254">
        <f>IF(COUNT(Data!L254:Q254)&gt;=5,AVERAGE(Data!L254:Q254),"")</f>
        <v/>
      </c>
      <c r="D254">
        <f>IF(COUNT(Data!R254:V254)&gt;=4,AVERAGE(Data!R254:V254),"")</f>
        <v/>
      </c>
      <c r="E254">
        <f>IF(COUNT(Data!W254:AA254)&gt;=4,AVERAGE(Data!W254:AA254),"")</f>
        <v/>
      </c>
      <c r="F254">
        <f>IF(COUNT(Data!AB254:AF254)&gt;=4,AVERAGE(Data!AB254:AF254),"")</f>
        <v/>
      </c>
    </row>
    <row r="255">
      <c r="A255" t="n">
        <v>254</v>
      </c>
      <c r="B255">
        <f>IF(COUNT(Data!G255:K255)&gt;=4,AVERAGE(Data!G255:K255),"")</f>
        <v/>
      </c>
      <c r="C255">
        <f>IF(COUNT(Data!L255:Q255)&gt;=5,AVERAGE(Data!L255:Q255),"")</f>
        <v/>
      </c>
      <c r="D255">
        <f>IF(COUNT(Data!R255:V255)&gt;=4,AVERAGE(Data!R255:V255),"")</f>
        <v/>
      </c>
      <c r="E255">
        <f>IF(COUNT(Data!W255:AA255)&gt;=4,AVERAGE(Data!W255:AA255),"")</f>
        <v/>
      </c>
      <c r="F255">
        <f>IF(COUNT(Data!AB255:AF255)&gt;=4,AVERAGE(Data!AB255:AF255),"")</f>
        <v/>
      </c>
    </row>
    <row r="256">
      <c r="A256" t="n">
        <v>255</v>
      </c>
      <c r="B256">
        <f>IF(COUNT(Data!G256:K256)&gt;=4,AVERAGE(Data!G256:K256),"")</f>
        <v/>
      </c>
      <c r="C256">
        <f>IF(COUNT(Data!L256:Q256)&gt;=5,AVERAGE(Data!L256:Q256),"")</f>
        <v/>
      </c>
      <c r="D256">
        <f>IF(COUNT(Data!R256:V256)&gt;=4,AVERAGE(Data!R256:V256),"")</f>
        <v/>
      </c>
      <c r="E256">
        <f>IF(COUNT(Data!W256:AA256)&gt;=4,AVERAGE(Data!W256:AA256),"")</f>
        <v/>
      </c>
      <c r="F256">
        <f>IF(COUNT(Data!AB256:AF256)&gt;=4,AVERAGE(Data!AB256:AF256),"")</f>
        <v/>
      </c>
    </row>
    <row r="257">
      <c r="A257" t="n">
        <v>256</v>
      </c>
      <c r="B257">
        <f>IF(COUNT(Data!G257:K257)&gt;=4,AVERAGE(Data!G257:K257),"")</f>
        <v/>
      </c>
      <c r="C257">
        <f>IF(COUNT(Data!L257:Q257)&gt;=5,AVERAGE(Data!L257:Q257),"")</f>
        <v/>
      </c>
      <c r="D257">
        <f>IF(COUNT(Data!R257:V257)&gt;=4,AVERAGE(Data!R257:V257),"")</f>
        <v/>
      </c>
      <c r="E257">
        <f>IF(COUNT(Data!W257:AA257)&gt;=4,AVERAGE(Data!W257:AA257),"")</f>
        <v/>
      </c>
      <c r="F257">
        <f>IF(COUNT(Data!AB257:AF257)&gt;=4,AVERAGE(Data!AB257:AF257),"")</f>
        <v/>
      </c>
    </row>
    <row r="258">
      <c r="A258" t="n">
        <v>257</v>
      </c>
      <c r="B258">
        <f>IF(COUNT(Data!G258:K258)&gt;=4,AVERAGE(Data!G258:K258),"")</f>
        <v/>
      </c>
      <c r="C258">
        <f>IF(COUNT(Data!L258:Q258)&gt;=5,AVERAGE(Data!L258:Q258),"")</f>
        <v/>
      </c>
      <c r="D258">
        <f>IF(COUNT(Data!R258:V258)&gt;=4,AVERAGE(Data!R258:V258),"")</f>
        <v/>
      </c>
      <c r="E258">
        <f>IF(COUNT(Data!W258:AA258)&gt;=4,AVERAGE(Data!W258:AA258),"")</f>
        <v/>
      </c>
      <c r="F258">
        <f>IF(COUNT(Data!AB258:AF258)&gt;=4,AVERAGE(Data!AB258:AF258),"")</f>
        <v/>
      </c>
    </row>
    <row r="259">
      <c r="A259" t="n">
        <v>258</v>
      </c>
      <c r="B259">
        <f>IF(COUNT(Data!G259:K259)&gt;=4,AVERAGE(Data!G259:K259),"")</f>
        <v/>
      </c>
      <c r="C259">
        <f>IF(COUNT(Data!L259:Q259)&gt;=5,AVERAGE(Data!L259:Q259),"")</f>
        <v/>
      </c>
      <c r="D259">
        <f>IF(COUNT(Data!R259:V259)&gt;=4,AVERAGE(Data!R259:V259),"")</f>
        <v/>
      </c>
      <c r="E259">
        <f>IF(COUNT(Data!W259:AA259)&gt;=4,AVERAGE(Data!W259:AA259),"")</f>
        <v/>
      </c>
      <c r="F259">
        <f>IF(COUNT(Data!AB259:AF259)&gt;=4,AVERAGE(Data!AB259:AF259),"")</f>
        <v/>
      </c>
    </row>
    <row r="260">
      <c r="A260" t="n">
        <v>259</v>
      </c>
      <c r="B260">
        <f>IF(COUNT(Data!G260:K260)&gt;=4,AVERAGE(Data!G260:K260),"")</f>
        <v/>
      </c>
      <c r="C260">
        <f>IF(COUNT(Data!L260:Q260)&gt;=5,AVERAGE(Data!L260:Q260),"")</f>
        <v/>
      </c>
      <c r="D260">
        <f>IF(COUNT(Data!R260:V260)&gt;=4,AVERAGE(Data!R260:V260),"")</f>
        <v/>
      </c>
      <c r="E260">
        <f>IF(COUNT(Data!W260:AA260)&gt;=4,AVERAGE(Data!W260:AA260),"")</f>
        <v/>
      </c>
      <c r="F260">
        <f>IF(COUNT(Data!AB260:AF260)&gt;=4,AVERAGE(Data!AB260:AF260),"")</f>
        <v/>
      </c>
    </row>
    <row r="261">
      <c r="A261" t="n">
        <v>260</v>
      </c>
      <c r="B261">
        <f>IF(COUNT(Data!G261:K261)&gt;=4,AVERAGE(Data!G261:K261),"")</f>
        <v/>
      </c>
      <c r="C261">
        <f>IF(COUNT(Data!L261:Q261)&gt;=5,AVERAGE(Data!L261:Q261),"")</f>
        <v/>
      </c>
      <c r="D261">
        <f>IF(COUNT(Data!R261:V261)&gt;=4,AVERAGE(Data!R261:V261),"")</f>
        <v/>
      </c>
      <c r="E261">
        <f>IF(COUNT(Data!W261:AA261)&gt;=4,AVERAGE(Data!W261:AA261),"")</f>
        <v/>
      </c>
      <c r="F261">
        <f>IF(COUNT(Data!AB261:AF261)&gt;=4,AVERAGE(Data!AB261:AF261),"")</f>
        <v/>
      </c>
    </row>
    <row r="262">
      <c r="A262" t="n">
        <v>261</v>
      </c>
      <c r="B262">
        <f>IF(COUNT(Data!G262:K262)&gt;=4,AVERAGE(Data!G262:K262),"")</f>
        <v/>
      </c>
      <c r="C262">
        <f>IF(COUNT(Data!L262:Q262)&gt;=5,AVERAGE(Data!L262:Q262),"")</f>
        <v/>
      </c>
      <c r="D262">
        <f>IF(COUNT(Data!R262:V262)&gt;=4,AVERAGE(Data!R262:V262),"")</f>
        <v/>
      </c>
      <c r="E262">
        <f>IF(COUNT(Data!W262:AA262)&gt;=4,AVERAGE(Data!W262:AA262),"")</f>
        <v/>
      </c>
      <c r="F262">
        <f>IF(COUNT(Data!AB262:AF262)&gt;=4,AVERAGE(Data!AB262:AF262),"")</f>
        <v/>
      </c>
    </row>
    <row r="263">
      <c r="A263" t="n">
        <v>262</v>
      </c>
      <c r="B263">
        <f>IF(COUNT(Data!G263:K263)&gt;=4,AVERAGE(Data!G263:K263),"")</f>
        <v/>
      </c>
      <c r="C263">
        <f>IF(COUNT(Data!L263:Q263)&gt;=5,AVERAGE(Data!L263:Q263),"")</f>
        <v/>
      </c>
      <c r="D263">
        <f>IF(COUNT(Data!R263:V263)&gt;=4,AVERAGE(Data!R263:V263),"")</f>
        <v/>
      </c>
      <c r="E263">
        <f>IF(COUNT(Data!W263:AA263)&gt;=4,AVERAGE(Data!W263:AA263),"")</f>
        <v/>
      </c>
      <c r="F263">
        <f>IF(COUNT(Data!AB263:AF263)&gt;=4,AVERAGE(Data!AB263:AF263),"")</f>
        <v/>
      </c>
    </row>
    <row r="264">
      <c r="A264" t="n">
        <v>263</v>
      </c>
      <c r="B264">
        <f>IF(COUNT(Data!G264:K264)&gt;=4,AVERAGE(Data!G264:K264),"")</f>
        <v/>
      </c>
      <c r="C264">
        <f>IF(COUNT(Data!L264:Q264)&gt;=5,AVERAGE(Data!L264:Q264),"")</f>
        <v/>
      </c>
      <c r="D264">
        <f>IF(COUNT(Data!R264:V264)&gt;=4,AVERAGE(Data!R264:V264),"")</f>
        <v/>
      </c>
      <c r="E264">
        <f>IF(COUNT(Data!W264:AA264)&gt;=4,AVERAGE(Data!W264:AA264),"")</f>
        <v/>
      </c>
      <c r="F264">
        <f>IF(COUNT(Data!AB264:AF264)&gt;=4,AVERAGE(Data!AB264:AF264),"")</f>
        <v/>
      </c>
    </row>
    <row r="265">
      <c r="A265" t="n">
        <v>264</v>
      </c>
      <c r="B265">
        <f>IF(COUNT(Data!G265:K265)&gt;=4,AVERAGE(Data!G265:K265),"")</f>
        <v/>
      </c>
      <c r="C265">
        <f>IF(COUNT(Data!L265:Q265)&gt;=5,AVERAGE(Data!L265:Q265),"")</f>
        <v/>
      </c>
      <c r="D265">
        <f>IF(COUNT(Data!R265:V265)&gt;=4,AVERAGE(Data!R265:V265),"")</f>
        <v/>
      </c>
      <c r="E265">
        <f>IF(COUNT(Data!W265:AA265)&gt;=4,AVERAGE(Data!W265:AA265),"")</f>
        <v/>
      </c>
      <c r="F265">
        <f>IF(COUNT(Data!AB265:AF265)&gt;=4,AVERAGE(Data!AB265:AF265),"")</f>
        <v/>
      </c>
    </row>
    <row r="266">
      <c r="A266" t="n">
        <v>265</v>
      </c>
      <c r="B266">
        <f>IF(COUNT(Data!G266:K266)&gt;=4,AVERAGE(Data!G266:K266),"")</f>
        <v/>
      </c>
      <c r="C266">
        <f>IF(COUNT(Data!L266:Q266)&gt;=5,AVERAGE(Data!L266:Q266),"")</f>
        <v/>
      </c>
      <c r="D266">
        <f>IF(COUNT(Data!R266:V266)&gt;=4,AVERAGE(Data!R266:V266),"")</f>
        <v/>
      </c>
      <c r="E266">
        <f>IF(COUNT(Data!W266:AA266)&gt;=4,AVERAGE(Data!W266:AA266),"")</f>
        <v/>
      </c>
      <c r="F266">
        <f>IF(COUNT(Data!AB266:AF266)&gt;=4,AVERAGE(Data!AB266:AF266),"")</f>
        <v/>
      </c>
    </row>
    <row r="267">
      <c r="A267" t="n">
        <v>266</v>
      </c>
      <c r="B267">
        <f>IF(COUNT(Data!G267:K267)&gt;=4,AVERAGE(Data!G267:K267),"")</f>
        <v/>
      </c>
      <c r="C267">
        <f>IF(COUNT(Data!L267:Q267)&gt;=5,AVERAGE(Data!L267:Q267),"")</f>
        <v/>
      </c>
      <c r="D267">
        <f>IF(COUNT(Data!R267:V267)&gt;=4,AVERAGE(Data!R267:V267),"")</f>
        <v/>
      </c>
      <c r="E267">
        <f>IF(COUNT(Data!W267:AA267)&gt;=4,AVERAGE(Data!W267:AA267),"")</f>
        <v/>
      </c>
      <c r="F267">
        <f>IF(COUNT(Data!AB267:AF267)&gt;=4,AVERAGE(Data!AB267:AF267),"")</f>
        <v/>
      </c>
    </row>
    <row r="268">
      <c r="A268" t="n">
        <v>267</v>
      </c>
      <c r="B268">
        <f>IF(COUNT(Data!G268:K268)&gt;=4,AVERAGE(Data!G268:K268),"")</f>
        <v/>
      </c>
      <c r="C268">
        <f>IF(COUNT(Data!L268:Q268)&gt;=5,AVERAGE(Data!L268:Q268),"")</f>
        <v/>
      </c>
      <c r="D268">
        <f>IF(COUNT(Data!R268:V268)&gt;=4,AVERAGE(Data!R268:V268),"")</f>
        <v/>
      </c>
      <c r="E268">
        <f>IF(COUNT(Data!W268:AA268)&gt;=4,AVERAGE(Data!W268:AA268),"")</f>
        <v/>
      </c>
      <c r="F268">
        <f>IF(COUNT(Data!AB268:AF268)&gt;=4,AVERAGE(Data!AB268:AF268),"")</f>
        <v/>
      </c>
    </row>
    <row r="269">
      <c r="A269" t="n">
        <v>268</v>
      </c>
      <c r="B269">
        <f>IF(COUNT(Data!G269:K269)&gt;=4,AVERAGE(Data!G269:K269),"")</f>
        <v/>
      </c>
      <c r="C269">
        <f>IF(COUNT(Data!L269:Q269)&gt;=5,AVERAGE(Data!L269:Q269),"")</f>
        <v/>
      </c>
      <c r="D269">
        <f>IF(COUNT(Data!R269:V269)&gt;=4,AVERAGE(Data!R269:V269),"")</f>
        <v/>
      </c>
      <c r="E269">
        <f>IF(COUNT(Data!W269:AA269)&gt;=4,AVERAGE(Data!W269:AA269),"")</f>
        <v/>
      </c>
      <c r="F269">
        <f>IF(COUNT(Data!AB269:AF269)&gt;=4,AVERAGE(Data!AB269:AF269),"")</f>
        <v/>
      </c>
    </row>
    <row r="270">
      <c r="A270" t="n">
        <v>269</v>
      </c>
      <c r="B270">
        <f>IF(COUNT(Data!G270:K270)&gt;=4,AVERAGE(Data!G270:K270),"")</f>
        <v/>
      </c>
      <c r="C270">
        <f>IF(COUNT(Data!L270:Q270)&gt;=5,AVERAGE(Data!L270:Q270),"")</f>
        <v/>
      </c>
      <c r="D270">
        <f>IF(COUNT(Data!R270:V270)&gt;=4,AVERAGE(Data!R270:V270),"")</f>
        <v/>
      </c>
      <c r="E270">
        <f>IF(COUNT(Data!W270:AA270)&gt;=4,AVERAGE(Data!W270:AA270),"")</f>
        <v/>
      </c>
      <c r="F270">
        <f>IF(COUNT(Data!AB270:AF270)&gt;=4,AVERAGE(Data!AB270:AF270),"")</f>
        <v/>
      </c>
    </row>
    <row r="271">
      <c r="A271" t="n">
        <v>270</v>
      </c>
      <c r="B271">
        <f>IF(COUNT(Data!G271:K271)&gt;=4,AVERAGE(Data!G271:K271),"")</f>
        <v/>
      </c>
      <c r="C271">
        <f>IF(COUNT(Data!L271:Q271)&gt;=5,AVERAGE(Data!L271:Q271),"")</f>
        <v/>
      </c>
      <c r="D271">
        <f>IF(COUNT(Data!R271:V271)&gt;=4,AVERAGE(Data!R271:V271),"")</f>
        <v/>
      </c>
      <c r="E271">
        <f>IF(COUNT(Data!W271:AA271)&gt;=4,AVERAGE(Data!W271:AA271),"")</f>
        <v/>
      </c>
      <c r="F271">
        <f>IF(COUNT(Data!AB271:AF271)&gt;=4,AVERAGE(Data!AB271:AF271),"")</f>
        <v/>
      </c>
    </row>
    <row r="272">
      <c r="A272" t="n">
        <v>271</v>
      </c>
      <c r="B272">
        <f>IF(COUNT(Data!G272:K272)&gt;=4,AVERAGE(Data!G272:K272),"")</f>
        <v/>
      </c>
      <c r="C272">
        <f>IF(COUNT(Data!L272:Q272)&gt;=5,AVERAGE(Data!L272:Q272),"")</f>
        <v/>
      </c>
      <c r="D272">
        <f>IF(COUNT(Data!R272:V272)&gt;=4,AVERAGE(Data!R272:V272),"")</f>
        <v/>
      </c>
      <c r="E272">
        <f>IF(COUNT(Data!W272:AA272)&gt;=4,AVERAGE(Data!W272:AA272),"")</f>
        <v/>
      </c>
      <c r="F272">
        <f>IF(COUNT(Data!AB272:AF272)&gt;=4,AVERAGE(Data!AB272:AF272),"")</f>
        <v/>
      </c>
    </row>
    <row r="273">
      <c r="A273" t="n">
        <v>272</v>
      </c>
      <c r="B273">
        <f>IF(COUNT(Data!G273:K273)&gt;=4,AVERAGE(Data!G273:K273),"")</f>
        <v/>
      </c>
      <c r="C273">
        <f>IF(COUNT(Data!L273:Q273)&gt;=5,AVERAGE(Data!L273:Q273),"")</f>
        <v/>
      </c>
      <c r="D273">
        <f>IF(COUNT(Data!R273:V273)&gt;=4,AVERAGE(Data!R273:V273),"")</f>
        <v/>
      </c>
      <c r="E273">
        <f>IF(COUNT(Data!W273:AA273)&gt;=4,AVERAGE(Data!W273:AA273),"")</f>
        <v/>
      </c>
      <c r="F273">
        <f>IF(COUNT(Data!AB273:AF273)&gt;=4,AVERAGE(Data!AB273:AF273),"")</f>
        <v/>
      </c>
    </row>
    <row r="274">
      <c r="A274" t="n">
        <v>273</v>
      </c>
      <c r="B274">
        <f>IF(COUNT(Data!G274:K274)&gt;=4,AVERAGE(Data!G274:K274),"")</f>
        <v/>
      </c>
      <c r="C274">
        <f>IF(COUNT(Data!L274:Q274)&gt;=5,AVERAGE(Data!L274:Q274),"")</f>
        <v/>
      </c>
      <c r="D274">
        <f>IF(COUNT(Data!R274:V274)&gt;=4,AVERAGE(Data!R274:V274),"")</f>
        <v/>
      </c>
      <c r="E274">
        <f>IF(COUNT(Data!W274:AA274)&gt;=4,AVERAGE(Data!W274:AA274),"")</f>
        <v/>
      </c>
      <c r="F274">
        <f>IF(COUNT(Data!AB274:AF274)&gt;=4,AVERAGE(Data!AB274:AF274),"")</f>
        <v/>
      </c>
    </row>
    <row r="275">
      <c r="A275" t="n">
        <v>274</v>
      </c>
      <c r="B275">
        <f>IF(COUNT(Data!G275:K275)&gt;=4,AVERAGE(Data!G275:K275),"")</f>
        <v/>
      </c>
      <c r="C275">
        <f>IF(COUNT(Data!L275:Q275)&gt;=5,AVERAGE(Data!L275:Q275),"")</f>
        <v/>
      </c>
      <c r="D275">
        <f>IF(COUNT(Data!R275:V275)&gt;=4,AVERAGE(Data!R275:V275),"")</f>
        <v/>
      </c>
      <c r="E275">
        <f>IF(COUNT(Data!W275:AA275)&gt;=4,AVERAGE(Data!W275:AA275),"")</f>
        <v/>
      </c>
      <c r="F275">
        <f>IF(COUNT(Data!AB275:AF275)&gt;=4,AVERAGE(Data!AB275:AF275),"")</f>
        <v/>
      </c>
    </row>
    <row r="276">
      <c r="A276" t="n">
        <v>275</v>
      </c>
      <c r="B276">
        <f>IF(COUNT(Data!G276:K276)&gt;=4,AVERAGE(Data!G276:K276),"")</f>
        <v/>
      </c>
      <c r="C276">
        <f>IF(COUNT(Data!L276:Q276)&gt;=5,AVERAGE(Data!L276:Q276),"")</f>
        <v/>
      </c>
      <c r="D276">
        <f>IF(COUNT(Data!R276:V276)&gt;=4,AVERAGE(Data!R276:V276),"")</f>
        <v/>
      </c>
      <c r="E276">
        <f>IF(COUNT(Data!W276:AA276)&gt;=4,AVERAGE(Data!W276:AA276),"")</f>
        <v/>
      </c>
      <c r="F276">
        <f>IF(COUNT(Data!AB276:AF276)&gt;=4,AVERAGE(Data!AB276:AF276),"")</f>
        <v/>
      </c>
    </row>
    <row r="277">
      <c r="A277" t="n">
        <v>276</v>
      </c>
      <c r="B277">
        <f>IF(COUNT(Data!G277:K277)&gt;=4,AVERAGE(Data!G277:K277),"")</f>
        <v/>
      </c>
      <c r="C277">
        <f>IF(COUNT(Data!L277:Q277)&gt;=5,AVERAGE(Data!L277:Q277),"")</f>
        <v/>
      </c>
      <c r="D277">
        <f>IF(COUNT(Data!R277:V277)&gt;=4,AVERAGE(Data!R277:V277),"")</f>
        <v/>
      </c>
      <c r="E277">
        <f>IF(COUNT(Data!W277:AA277)&gt;=4,AVERAGE(Data!W277:AA277),"")</f>
        <v/>
      </c>
      <c r="F277">
        <f>IF(COUNT(Data!AB277:AF277)&gt;=4,AVERAGE(Data!AB277:AF277),"")</f>
        <v/>
      </c>
    </row>
    <row r="278">
      <c r="A278" t="n">
        <v>277</v>
      </c>
      <c r="B278">
        <f>IF(COUNT(Data!G278:K278)&gt;=4,AVERAGE(Data!G278:K278),"")</f>
        <v/>
      </c>
      <c r="C278">
        <f>IF(COUNT(Data!L278:Q278)&gt;=5,AVERAGE(Data!L278:Q278),"")</f>
        <v/>
      </c>
      <c r="D278">
        <f>IF(COUNT(Data!R278:V278)&gt;=4,AVERAGE(Data!R278:V278),"")</f>
        <v/>
      </c>
      <c r="E278">
        <f>IF(COUNT(Data!W278:AA278)&gt;=4,AVERAGE(Data!W278:AA278),"")</f>
        <v/>
      </c>
      <c r="F278">
        <f>IF(COUNT(Data!AB278:AF278)&gt;=4,AVERAGE(Data!AB278:AF278),"")</f>
        <v/>
      </c>
    </row>
    <row r="279">
      <c r="A279" t="n">
        <v>278</v>
      </c>
      <c r="B279">
        <f>IF(COUNT(Data!G279:K279)&gt;=4,AVERAGE(Data!G279:K279),"")</f>
        <v/>
      </c>
      <c r="C279">
        <f>IF(COUNT(Data!L279:Q279)&gt;=5,AVERAGE(Data!L279:Q279),"")</f>
        <v/>
      </c>
      <c r="D279">
        <f>IF(COUNT(Data!R279:V279)&gt;=4,AVERAGE(Data!R279:V279),"")</f>
        <v/>
      </c>
      <c r="E279">
        <f>IF(COUNT(Data!W279:AA279)&gt;=4,AVERAGE(Data!W279:AA279),"")</f>
        <v/>
      </c>
      <c r="F279">
        <f>IF(COUNT(Data!AB279:AF279)&gt;=4,AVERAGE(Data!AB279:AF279),"")</f>
        <v/>
      </c>
    </row>
    <row r="280">
      <c r="A280" t="n">
        <v>279</v>
      </c>
      <c r="B280">
        <f>IF(COUNT(Data!G280:K280)&gt;=4,AVERAGE(Data!G280:K280),"")</f>
        <v/>
      </c>
      <c r="C280">
        <f>IF(COUNT(Data!L280:Q280)&gt;=5,AVERAGE(Data!L280:Q280),"")</f>
        <v/>
      </c>
      <c r="D280">
        <f>IF(COUNT(Data!R280:V280)&gt;=4,AVERAGE(Data!R280:V280),"")</f>
        <v/>
      </c>
      <c r="E280">
        <f>IF(COUNT(Data!W280:AA280)&gt;=4,AVERAGE(Data!W280:AA280),"")</f>
        <v/>
      </c>
      <c r="F280">
        <f>IF(COUNT(Data!AB280:AF280)&gt;=4,AVERAGE(Data!AB280:AF280),"")</f>
        <v/>
      </c>
    </row>
    <row r="281">
      <c r="A281" t="n">
        <v>280</v>
      </c>
      <c r="B281">
        <f>IF(COUNT(Data!G281:K281)&gt;=4,AVERAGE(Data!G281:K281),"")</f>
        <v/>
      </c>
      <c r="C281">
        <f>IF(COUNT(Data!L281:Q281)&gt;=5,AVERAGE(Data!L281:Q281),"")</f>
        <v/>
      </c>
      <c r="D281">
        <f>IF(COUNT(Data!R281:V281)&gt;=4,AVERAGE(Data!R281:V281),"")</f>
        <v/>
      </c>
      <c r="E281">
        <f>IF(COUNT(Data!W281:AA281)&gt;=4,AVERAGE(Data!W281:AA281),"")</f>
        <v/>
      </c>
      <c r="F281">
        <f>IF(COUNT(Data!AB281:AF281)&gt;=4,AVERAGE(Data!AB281:AF281),"")</f>
        <v/>
      </c>
    </row>
    <row r="282">
      <c r="A282" t="n">
        <v>281</v>
      </c>
      <c r="B282">
        <f>IF(COUNT(Data!G282:K282)&gt;=4,AVERAGE(Data!G282:K282),"")</f>
        <v/>
      </c>
      <c r="C282">
        <f>IF(COUNT(Data!L282:Q282)&gt;=5,AVERAGE(Data!L282:Q282),"")</f>
        <v/>
      </c>
      <c r="D282">
        <f>IF(COUNT(Data!R282:V282)&gt;=4,AVERAGE(Data!R282:V282),"")</f>
        <v/>
      </c>
      <c r="E282">
        <f>IF(COUNT(Data!W282:AA282)&gt;=4,AVERAGE(Data!W282:AA282),"")</f>
        <v/>
      </c>
      <c r="F282">
        <f>IF(COUNT(Data!AB282:AF282)&gt;=4,AVERAGE(Data!AB282:AF282),"")</f>
        <v/>
      </c>
    </row>
    <row r="283">
      <c r="A283" t="n">
        <v>282</v>
      </c>
      <c r="B283">
        <f>IF(COUNT(Data!G283:K283)&gt;=4,AVERAGE(Data!G283:K283),"")</f>
        <v/>
      </c>
      <c r="C283">
        <f>IF(COUNT(Data!L283:Q283)&gt;=5,AVERAGE(Data!L283:Q283),"")</f>
        <v/>
      </c>
      <c r="D283">
        <f>IF(COUNT(Data!R283:V283)&gt;=4,AVERAGE(Data!R283:V283),"")</f>
        <v/>
      </c>
      <c r="E283">
        <f>IF(COUNT(Data!W283:AA283)&gt;=4,AVERAGE(Data!W283:AA283),"")</f>
        <v/>
      </c>
      <c r="F283">
        <f>IF(COUNT(Data!AB283:AF283)&gt;=4,AVERAGE(Data!AB283:AF283),"")</f>
        <v/>
      </c>
    </row>
    <row r="284">
      <c r="A284" t="n">
        <v>283</v>
      </c>
      <c r="B284">
        <f>IF(COUNT(Data!G284:K284)&gt;=4,AVERAGE(Data!G284:K284),"")</f>
        <v/>
      </c>
      <c r="C284">
        <f>IF(COUNT(Data!L284:Q284)&gt;=5,AVERAGE(Data!L284:Q284),"")</f>
        <v/>
      </c>
      <c r="D284">
        <f>IF(COUNT(Data!R284:V284)&gt;=4,AVERAGE(Data!R284:V284),"")</f>
        <v/>
      </c>
      <c r="E284">
        <f>IF(COUNT(Data!W284:AA284)&gt;=4,AVERAGE(Data!W284:AA284),"")</f>
        <v/>
      </c>
      <c r="F284">
        <f>IF(COUNT(Data!AB284:AF284)&gt;=4,AVERAGE(Data!AB284:AF284),"")</f>
        <v/>
      </c>
    </row>
    <row r="285">
      <c r="A285" t="n">
        <v>284</v>
      </c>
      <c r="B285">
        <f>IF(COUNT(Data!G285:K285)&gt;=4,AVERAGE(Data!G285:K285),"")</f>
        <v/>
      </c>
      <c r="C285">
        <f>IF(COUNT(Data!L285:Q285)&gt;=5,AVERAGE(Data!L285:Q285),"")</f>
        <v/>
      </c>
      <c r="D285">
        <f>IF(COUNT(Data!R285:V285)&gt;=4,AVERAGE(Data!R285:V285),"")</f>
        <v/>
      </c>
      <c r="E285">
        <f>IF(COUNT(Data!W285:AA285)&gt;=4,AVERAGE(Data!W285:AA285),"")</f>
        <v/>
      </c>
      <c r="F285">
        <f>IF(COUNT(Data!AB285:AF285)&gt;=4,AVERAGE(Data!AB285:AF285),"")</f>
        <v/>
      </c>
    </row>
    <row r="286">
      <c r="A286" t="n">
        <v>285</v>
      </c>
      <c r="B286">
        <f>IF(COUNT(Data!G286:K286)&gt;=4,AVERAGE(Data!G286:K286),"")</f>
        <v/>
      </c>
      <c r="C286">
        <f>IF(COUNT(Data!L286:Q286)&gt;=5,AVERAGE(Data!L286:Q286),"")</f>
        <v/>
      </c>
      <c r="D286">
        <f>IF(COUNT(Data!R286:V286)&gt;=4,AVERAGE(Data!R286:V286),"")</f>
        <v/>
      </c>
      <c r="E286">
        <f>IF(COUNT(Data!W286:AA286)&gt;=4,AVERAGE(Data!W286:AA286),"")</f>
        <v/>
      </c>
      <c r="F286">
        <f>IF(COUNT(Data!AB286:AF286)&gt;=4,AVERAGE(Data!AB286:AF286),"")</f>
        <v/>
      </c>
    </row>
    <row r="287">
      <c r="A287" t="n">
        <v>286</v>
      </c>
      <c r="B287">
        <f>IF(COUNT(Data!G287:K287)&gt;=4,AVERAGE(Data!G287:K287),"")</f>
        <v/>
      </c>
      <c r="C287">
        <f>IF(COUNT(Data!L287:Q287)&gt;=5,AVERAGE(Data!L287:Q287),"")</f>
        <v/>
      </c>
      <c r="D287">
        <f>IF(COUNT(Data!R287:V287)&gt;=4,AVERAGE(Data!R287:V287),"")</f>
        <v/>
      </c>
      <c r="E287">
        <f>IF(COUNT(Data!W287:AA287)&gt;=4,AVERAGE(Data!W287:AA287),"")</f>
        <v/>
      </c>
      <c r="F287">
        <f>IF(COUNT(Data!AB287:AF287)&gt;=4,AVERAGE(Data!AB287:AF287),"")</f>
        <v/>
      </c>
    </row>
    <row r="288">
      <c r="A288" t="n">
        <v>287</v>
      </c>
      <c r="B288">
        <f>IF(COUNT(Data!G288:K288)&gt;=4,AVERAGE(Data!G288:K288),"")</f>
        <v/>
      </c>
      <c r="C288">
        <f>IF(COUNT(Data!L288:Q288)&gt;=5,AVERAGE(Data!L288:Q288),"")</f>
        <v/>
      </c>
      <c r="D288">
        <f>IF(COUNT(Data!R288:V288)&gt;=4,AVERAGE(Data!R288:V288),"")</f>
        <v/>
      </c>
      <c r="E288">
        <f>IF(COUNT(Data!W288:AA288)&gt;=4,AVERAGE(Data!W288:AA288),"")</f>
        <v/>
      </c>
      <c r="F288">
        <f>IF(COUNT(Data!AB288:AF288)&gt;=4,AVERAGE(Data!AB288:AF288),"")</f>
        <v/>
      </c>
    </row>
    <row r="289">
      <c r="A289" t="n">
        <v>288</v>
      </c>
      <c r="B289">
        <f>IF(COUNT(Data!G289:K289)&gt;=4,AVERAGE(Data!G289:K289),"")</f>
        <v/>
      </c>
      <c r="C289">
        <f>IF(COUNT(Data!L289:Q289)&gt;=5,AVERAGE(Data!L289:Q289),"")</f>
        <v/>
      </c>
      <c r="D289">
        <f>IF(COUNT(Data!R289:V289)&gt;=4,AVERAGE(Data!R289:V289),"")</f>
        <v/>
      </c>
      <c r="E289">
        <f>IF(COUNT(Data!W289:AA289)&gt;=4,AVERAGE(Data!W289:AA289),"")</f>
        <v/>
      </c>
      <c r="F289">
        <f>IF(COUNT(Data!AB289:AF289)&gt;=4,AVERAGE(Data!AB289:AF289),"")</f>
        <v/>
      </c>
    </row>
    <row r="290">
      <c r="A290" t="n">
        <v>289</v>
      </c>
      <c r="B290">
        <f>IF(COUNT(Data!G290:K290)&gt;=4,AVERAGE(Data!G290:K290),"")</f>
        <v/>
      </c>
      <c r="C290">
        <f>IF(COUNT(Data!L290:Q290)&gt;=5,AVERAGE(Data!L290:Q290),"")</f>
        <v/>
      </c>
      <c r="D290">
        <f>IF(COUNT(Data!R290:V290)&gt;=4,AVERAGE(Data!R290:V290),"")</f>
        <v/>
      </c>
      <c r="E290">
        <f>IF(COUNT(Data!W290:AA290)&gt;=4,AVERAGE(Data!W290:AA290),"")</f>
        <v/>
      </c>
      <c r="F290">
        <f>IF(COUNT(Data!AB290:AF290)&gt;=4,AVERAGE(Data!AB290:AF290),"")</f>
        <v/>
      </c>
    </row>
    <row r="291">
      <c r="A291" t="n">
        <v>290</v>
      </c>
      <c r="B291">
        <f>IF(COUNT(Data!G291:K291)&gt;=4,AVERAGE(Data!G291:K291),"")</f>
        <v/>
      </c>
      <c r="C291">
        <f>IF(COUNT(Data!L291:Q291)&gt;=5,AVERAGE(Data!L291:Q291),"")</f>
        <v/>
      </c>
      <c r="D291">
        <f>IF(COUNT(Data!R291:V291)&gt;=4,AVERAGE(Data!R291:V291),"")</f>
        <v/>
      </c>
      <c r="E291">
        <f>IF(COUNT(Data!W291:AA291)&gt;=4,AVERAGE(Data!W291:AA291),"")</f>
        <v/>
      </c>
      <c r="F291">
        <f>IF(COUNT(Data!AB291:AF291)&gt;=4,AVERAGE(Data!AB291:AF291),"")</f>
        <v/>
      </c>
    </row>
    <row r="292">
      <c r="A292" t="n">
        <v>291</v>
      </c>
      <c r="B292">
        <f>IF(COUNT(Data!G292:K292)&gt;=4,AVERAGE(Data!G292:K292),"")</f>
        <v/>
      </c>
      <c r="C292">
        <f>IF(COUNT(Data!L292:Q292)&gt;=5,AVERAGE(Data!L292:Q292),"")</f>
        <v/>
      </c>
      <c r="D292">
        <f>IF(COUNT(Data!R292:V292)&gt;=4,AVERAGE(Data!R292:V292),"")</f>
        <v/>
      </c>
      <c r="E292">
        <f>IF(COUNT(Data!W292:AA292)&gt;=4,AVERAGE(Data!W292:AA292),"")</f>
        <v/>
      </c>
      <c r="F292">
        <f>IF(COUNT(Data!AB292:AF292)&gt;=4,AVERAGE(Data!AB292:AF292),"")</f>
        <v/>
      </c>
    </row>
    <row r="293">
      <c r="A293" t="n">
        <v>292</v>
      </c>
      <c r="B293">
        <f>IF(COUNT(Data!G293:K293)&gt;=4,AVERAGE(Data!G293:K293),"")</f>
        <v/>
      </c>
      <c r="C293">
        <f>IF(COUNT(Data!L293:Q293)&gt;=5,AVERAGE(Data!L293:Q293),"")</f>
        <v/>
      </c>
      <c r="D293">
        <f>IF(COUNT(Data!R293:V293)&gt;=4,AVERAGE(Data!R293:V293),"")</f>
        <v/>
      </c>
      <c r="E293">
        <f>IF(COUNT(Data!W293:AA293)&gt;=4,AVERAGE(Data!W293:AA293),"")</f>
        <v/>
      </c>
      <c r="F293">
        <f>IF(COUNT(Data!AB293:AF293)&gt;=4,AVERAGE(Data!AB293:AF293),"")</f>
        <v/>
      </c>
    </row>
    <row r="294">
      <c r="A294" t="n">
        <v>293</v>
      </c>
      <c r="B294">
        <f>IF(COUNT(Data!G294:K294)&gt;=4,AVERAGE(Data!G294:K294),"")</f>
        <v/>
      </c>
      <c r="C294">
        <f>IF(COUNT(Data!L294:Q294)&gt;=5,AVERAGE(Data!L294:Q294),"")</f>
        <v/>
      </c>
      <c r="D294">
        <f>IF(COUNT(Data!R294:V294)&gt;=4,AVERAGE(Data!R294:V294),"")</f>
        <v/>
      </c>
      <c r="E294">
        <f>IF(COUNT(Data!W294:AA294)&gt;=4,AVERAGE(Data!W294:AA294),"")</f>
        <v/>
      </c>
      <c r="F294">
        <f>IF(COUNT(Data!AB294:AF294)&gt;=4,AVERAGE(Data!AB294:AF294),"")</f>
        <v/>
      </c>
    </row>
    <row r="295">
      <c r="A295" t="n">
        <v>294</v>
      </c>
      <c r="B295">
        <f>IF(COUNT(Data!G295:K295)&gt;=4,AVERAGE(Data!G295:K295),"")</f>
        <v/>
      </c>
      <c r="C295">
        <f>IF(COUNT(Data!L295:Q295)&gt;=5,AVERAGE(Data!L295:Q295),"")</f>
        <v/>
      </c>
      <c r="D295">
        <f>IF(COUNT(Data!R295:V295)&gt;=4,AVERAGE(Data!R295:V295),"")</f>
        <v/>
      </c>
      <c r="E295">
        <f>IF(COUNT(Data!W295:AA295)&gt;=4,AVERAGE(Data!W295:AA295),"")</f>
        <v/>
      </c>
      <c r="F295">
        <f>IF(COUNT(Data!AB295:AF295)&gt;=4,AVERAGE(Data!AB295:AF295),"")</f>
        <v/>
      </c>
    </row>
    <row r="296">
      <c r="A296" t="n">
        <v>295</v>
      </c>
      <c r="B296">
        <f>IF(COUNT(Data!G296:K296)&gt;=4,AVERAGE(Data!G296:K296),"")</f>
        <v/>
      </c>
      <c r="C296">
        <f>IF(COUNT(Data!L296:Q296)&gt;=5,AVERAGE(Data!L296:Q296),"")</f>
        <v/>
      </c>
      <c r="D296">
        <f>IF(COUNT(Data!R296:V296)&gt;=4,AVERAGE(Data!R296:V296),"")</f>
        <v/>
      </c>
      <c r="E296">
        <f>IF(COUNT(Data!W296:AA296)&gt;=4,AVERAGE(Data!W296:AA296),"")</f>
        <v/>
      </c>
      <c r="F296">
        <f>IF(COUNT(Data!AB296:AF296)&gt;=4,AVERAGE(Data!AB296:AF296),"")</f>
        <v/>
      </c>
    </row>
    <row r="297">
      <c r="A297" t="n">
        <v>296</v>
      </c>
      <c r="B297">
        <f>IF(COUNT(Data!G297:K297)&gt;=4,AVERAGE(Data!G297:K297),"")</f>
        <v/>
      </c>
      <c r="C297">
        <f>IF(COUNT(Data!L297:Q297)&gt;=5,AVERAGE(Data!L297:Q297),"")</f>
        <v/>
      </c>
      <c r="D297">
        <f>IF(COUNT(Data!R297:V297)&gt;=4,AVERAGE(Data!R297:V297),"")</f>
        <v/>
      </c>
      <c r="E297">
        <f>IF(COUNT(Data!W297:AA297)&gt;=4,AVERAGE(Data!W297:AA297),"")</f>
        <v/>
      </c>
      <c r="F297">
        <f>IF(COUNT(Data!AB297:AF297)&gt;=4,AVERAGE(Data!AB297:AF297),"")</f>
        <v/>
      </c>
    </row>
    <row r="298">
      <c r="A298" t="n">
        <v>297</v>
      </c>
      <c r="B298">
        <f>IF(COUNT(Data!G298:K298)&gt;=4,AVERAGE(Data!G298:K298),"")</f>
        <v/>
      </c>
      <c r="C298">
        <f>IF(COUNT(Data!L298:Q298)&gt;=5,AVERAGE(Data!L298:Q298),"")</f>
        <v/>
      </c>
      <c r="D298">
        <f>IF(COUNT(Data!R298:V298)&gt;=4,AVERAGE(Data!R298:V298),"")</f>
        <v/>
      </c>
      <c r="E298">
        <f>IF(COUNT(Data!W298:AA298)&gt;=4,AVERAGE(Data!W298:AA298),"")</f>
        <v/>
      </c>
      <c r="F298">
        <f>IF(COUNT(Data!AB298:AF298)&gt;=4,AVERAGE(Data!AB298:AF298),"")</f>
        <v/>
      </c>
    </row>
    <row r="299">
      <c r="A299" t="n">
        <v>298</v>
      </c>
      <c r="B299">
        <f>IF(COUNT(Data!G299:K299)&gt;=4,AVERAGE(Data!G299:K299),"")</f>
        <v/>
      </c>
      <c r="C299">
        <f>IF(COUNT(Data!L299:Q299)&gt;=5,AVERAGE(Data!L299:Q299),"")</f>
        <v/>
      </c>
      <c r="D299">
        <f>IF(COUNT(Data!R299:V299)&gt;=4,AVERAGE(Data!R299:V299),"")</f>
        <v/>
      </c>
      <c r="E299">
        <f>IF(COUNT(Data!W299:AA299)&gt;=4,AVERAGE(Data!W299:AA299),"")</f>
        <v/>
      </c>
      <c r="F299">
        <f>IF(COUNT(Data!AB299:AF299)&gt;=4,AVERAGE(Data!AB299:AF299),"")</f>
        <v/>
      </c>
    </row>
    <row r="300">
      <c r="A300" t="n">
        <v>299</v>
      </c>
      <c r="B300">
        <f>IF(COUNT(Data!G300:K300)&gt;=4,AVERAGE(Data!G300:K300),"")</f>
        <v/>
      </c>
      <c r="C300">
        <f>IF(COUNT(Data!L300:Q300)&gt;=5,AVERAGE(Data!L300:Q300),"")</f>
        <v/>
      </c>
      <c r="D300">
        <f>IF(COUNT(Data!R300:V300)&gt;=4,AVERAGE(Data!R300:V300),"")</f>
        <v/>
      </c>
      <c r="E300">
        <f>IF(COUNT(Data!W300:AA300)&gt;=4,AVERAGE(Data!W300:AA300),"")</f>
        <v/>
      </c>
      <c r="F300">
        <f>IF(COUNT(Data!AB300:AF300)&gt;=4,AVERAGE(Data!AB300:AF300),"")</f>
        <v/>
      </c>
    </row>
    <row r="301">
      <c r="A301" t="n">
        <v>300</v>
      </c>
      <c r="B301">
        <f>IF(COUNT(Data!G301:K301)&gt;=4,AVERAGE(Data!G301:K301),"")</f>
        <v/>
      </c>
      <c r="C301">
        <f>IF(COUNT(Data!L301:Q301)&gt;=5,AVERAGE(Data!L301:Q301),"")</f>
        <v/>
      </c>
      <c r="D301">
        <f>IF(COUNT(Data!R301:V301)&gt;=4,AVERAGE(Data!R301:V301),"")</f>
        <v/>
      </c>
      <c r="E301">
        <f>IF(COUNT(Data!W301:AA301)&gt;=4,AVERAGE(Data!W301:AA301),"")</f>
        <v/>
      </c>
      <c r="F301">
        <f>IF(COUNT(Data!AB301:AF301)&gt;=4,AVERAGE(Data!AB301:AF301),"")</f>
        <v/>
      </c>
    </row>
    <row r="302">
      <c r="A302" t="n">
        <v>301</v>
      </c>
      <c r="B302">
        <f>IF(COUNT(Data!G302:K302)&gt;=4,AVERAGE(Data!G302:K302),"")</f>
        <v/>
      </c>
      <c r="C302">
        <f>IF(COUNT(Data!L302:Q302)&gt;=5,AVERAGE(Data!L302:Q302),"")</f>
        <v/>
      </c>
      <c r="D302">
        <f>IF(COUNT(Data!R302:V302)&gt;=4,AVERAGE(Data!R302:V302),"")</f>
        <v/>
      </c>
      <c r="E302">
        <f>IF(COUNT(Data!W302:AA302)&gt;=4,AVERAGE(Data!W302:AA302),"")</f>
        <v/>
      </c>
      <c r="F302">
        <f>IF(COUNT(Data!AB302:AF302)&gt;=4,AVERAGE(Data!AB302:AF302),"")</f>
        <v/>
      </c>
    </row>
    <row r="303">
      <c r="A303" t="n">
        <v>302</v>
      </c>
      <c r="B303">
        <f>IF(COUNT(Data!G303:K303)&gt;=4,AVERAGE(Data!G303:K303),"")</f>
        <v/>
      </c>
      <c r="C303">
        <f>IF(COUNT(Data!L303:Q303)&gt;=5,AVERAGE(Data!L303:Q303),"")</f>
        <v/>
      </c>
      <c r="D303">
        <f>IF(COUNT(Data!R303:V303)&gt;=4,AVERAGE(Data!R303:V303),"")</f>
        <v/>
      </c>
      <c r="E303">
        <f>IF(COUNT(Data!W303:AA303)&gt;=4,AVERAGE(Data!W303:AA303),"")</f>
        <v/>
      </c>
      <c r="F303">
        <f>IF(COUNT(Data!AB303:AF303)&gt;=4,AVERAGE(Data!AB303:AF303),"")</f>
        <v/>
      </c>
    </row>
    <row r="304">
      <c r="A304" t="n">
        <v>303</v>
      </c>
      <c r="B304">
        <f>IF(COUNT(Data!G304:K304)&gt;=4,AVERAGE(Data!G304:K304),"")</f>
        <v/>
      </c>
      <c r="C304">
        <f>IF(COUNT(Data!L304:Q304)&gt;=5,AVERAGE(Data!L304:Q304),"")</f>
        <v/>
      </c>
      <c r="D304">
        <f>IF(COUNT(Data!R304:V304)&gt;=4,AVERAGE(Data!R304:V304),"")</f>
        <v/>
      </c>
      <c r="E304">
        <f>IF(COUNT(Data!W304:AA304)&gt;=4,AVERAGE(Data!W304:AA304),"")</f>
        <v/>
      </c>
      <c r="F304">
        <f>IF(COUNT(Data!AB304:AF304)&gt;=4,AVERAGE(Data!AB304:AF304),"")</f>
        <v/>
      </c>
    </row>
    <row r="305">
      <c r="A305" t="n">
        <v>304</v>
      </c>
      <c r="B305">
        <f>IF(COUNT(Data!G305:K305)&gt;=4,AVERAGE(Data!G305:K305),"")</f>
        <v/>
      </c>
      <c r="C305">
        <f>IF(COUNT(Data!L305:Q305)&gt;=5,AVERAGE(Data!L305:Q305),"")</f>
        <v/>
      </c>
      <c r="D305">
        <f>IF(COUNT(Data!R305:V305)&gt;=4,AVERAGE(Data!R305:V305),"")</f>
        <v/>
      </c>
      <c r="E305">
        <f>IF(COUNT(Data!W305:AA305)&gt;=4,AVERAGE(Data!W305:AA305),"")</f>
        <v/>
      </c>
      <c r="F305">
        <f>IF(COUNT(Data!AB305:AF305)&gt;=4,AVERAGE(Data!AB305:AF305),"")</f>
        <v/>
      </c>
    </row>
    <row r="306">
      <c r="A306" t="n">
        <v>305</v>
      </c>
      <c r="B306">
        <f>IF(COUNT(Data!G306:K306)&gt;=4,AVERAGE(Data!G306:K306),"")</f>
        <v/>
      </c>
      <c r="C306">
        <f>IF(COUNT(Data!L306:Q306)&gt;=5,AVERAGE(Data!L306:Q306),"")</f>
        <v/>
      </c>
      <c r="D306">
        <f>IF(COUNT(Data!R306:V306)&gt;=4,AVERAGE(Data!R306:V306),"")</f>
        <v/>
      </c>
      <c r="E306">
        <f>IF(COUNT(Data!W306:AA306)&gt;=4,AVERAGE(Data!W306:AA306),"")</f>
        <v/>
      </c>
      <c r="F306">
        <f>IF(COUNT(Data!AB306:AF306)&gt;=4,AVERAGE(Data!AB306:AF306),"")</f>
        <v/>
      </c>
    </row>
    <row r="307">
      <c r="A307" t="n">
        <v>306</v>
      </c>
      <c r="B307">
        <f>IF(COUNT(Data!G307:K307)&gt;=4,AVERAGE(Data!G307:K307),"")</f>
        <v/>
      </c>
      <c r="C307">
        <f>IF(COUNT(Data!L307:Q307)&gt;=5,AVERAGE(Data!L307:Q307),"")</f>
        <v/>
      </c>
      <c r="D307">
        <f>IF(COUNT(Data!R307:V307)&gt;=4,AVERAGE(Data!R307:V307),"")</f>
        <v/>
      </c>
      <c r="E307">
        <f>IF(COUNT(Data!W307:AA307)&gt;=4,AVERAGE(Data!W307:AA307),"")</f>
        <v/>
      </c>
      <c r="F307">
        <f>IF(COUNT(Data!AB307:AF307)&gt;=4,AVERAGE(Data!AB307:AF307),"")</f>
        <v/>
      </c>
    </row>
    <row r="308">
      <c r="A308" t="n">
        <v>307</v>
      </c>
      <c r="B308">
        <f>IF(COUNT(Data!G308:K308)&gt;=4,AVERAGE(Data!G308:K308),"")</f>
        <v/>
      </c>
      <c r="C308">
        <f>IF(COUNT(Data!L308:Q308)&gt;=5,AVERAGE(Data!L308:Q308),"")</f>
        <v/>
      </c>
      <c r="D308">
        <f>IF(COUNT(Data!R308:V308)&gt;=4,AVERAGE(Data!R308:V308),"")</f>
        <v/>
      </c>
      <c r="E308">
        <f>IF(COUNT(Data!W308:AA308)&gt;=4,AVERAGE(Data!W308:AA308),"")</f>
        <v/>
      </c>
      <c r="F308">
        <f>IF(COUNT(Data!AB308:AF308)&gt;=4,AVERAGE(Data!AB308:AF308),"")</f>
        <v/>
      </c>
    </row>
    <row r="309">
      <c r="A309" t="n">
        <v>308</v>
      </c>
      <c r="B309">
        <f>IF(COUNT(Data!G309:K309)&gt;=4,AVERAGE(Data!G309:K309),"")</f>
        <v/>
      </c>
      <c r="C309">
        <f>IF(COUNT(Data!L309:Q309)&gt;=5,AVERAGE(Data!L309:Q309),"")</f>
        <v/>
      </c>
      <c r="D309">
        <f>IF(COUNT(Data!R309:V309)&gt;=4,AVERAGE(Data!R309:V309),"")</f>
        <v/>
      </c>
      <c r="E309">
        <f>IF(COUNT(Data!W309:AA309)&gt;=4,AVERAGE(Data!W309:AA309),"")</f>
        <v/>
      </c>
      <c r="F309">
        <f>IF(COUNT(Data!AB309:AF309)&gt;=4,AVERAGE(Data!AB309:AF309),"")</f>
        <v/>
      </c>
    </row>
    <row r="310">
      <c r="A310" t="n">
        <v>309</v>
      </c>
      <c r="B310">
        <f>IF(COUNT(Data!G310:K310)&gt;=4,AVERAGE(Data!G310:K310),"")</f>
        <v/>
      </c>
      <c r="C310">
        <f>IF(COUNT(Data!L310:Q310)&gt;=5,AVERAGE(Data!L310:Q310),"")</f>
        <v/>
      </c>
      <c r="D310">
        <f>IF(COUNT(Data!R310:V310)&gt;=4,AVERAGE(Data!R310:V310),"")</f>
        <v/>
      </c>
      <c r="E310">
        <f>IF(COUNT(Data!W310:AA310)&gt;=4,AVERAGE(Data!W310:AA310),"")</f>
        <v/>
      </c>
      <c r="F310">
        <f>IF(COUNT(Data!AB310:AF310)&gt;=4,AVERAGE(Data!AB310:AF310),"")</f>
        <v/>
      </c>
    </row>
    <row r="311">
      <c r="A311" t="n">
        <v>310</v>
      </c>
      <c r="B311">
        <f>IF(COUNT(Data!G311:K311)&gt;=4,AVERAGE(Data!G311:K311),"")</f>
        <v/>
      </c>
      <c r="C311">
        <f>IF(COUNT(Data!L311:Q311)&gt;=5,AVERAGE(Data!L311:Q311),"")</f>
        <v/>
      </c>
      <c r="D311">
        <f>IF(COUNT(Data!R311:V311)&gt;=4,AVERAGE(Data!R311:V311),"")</f>
        <v/>
      </c>
      <c r="E311">
        <f>IF(COUNT(Data!W311:AA311)&gt;=4,AVERAGE(Data!W311:AA311),"")</f>
        <v/>
      </c>
      <c r="F311">
        <f>IF(COUNT(Data!AB311:AF311)&gt;=4,AVERAGE(Data!AB311:AF311),"")</f>
        <v/>
      </c>
    </row>
    <row r="312">
      <c r="A312" t="n">
        <v>311</v>
      </c>
      <c r="B312">
        <f>IF(COUNT(Data!G312:K312)&gt;=4,AVERAGE(Data!G312:K312),"")</f>
        <v/>
      </c>
      <c r="C312">
        <f>IF(COUNT(Data!L312:Q312)&gt;=5,AVERAGE(Data!L312:Q312),"")</f>
        <v/>
      </c>
      <c r="D312">
        <f>IF(COUNT(Data!R312:V312)&gt;=4,AVERAGE(Data!R312:V312),"")</f>
        <v/>
      </c>
      <c r="E312">
        <f>IF(COUNT(Data!W312:AA312)&gt;=4,AVERAGE(Data!W312:AA312),"")</f>
        <v/>
      </c>
      <c r="F312">
        <f>IF(COUNT(Data!AB312:AF312)&gt;=4,AVERAGE(Data!AB312:AF312),"")</f>
        <v/>
      </c>
    </row>
    <row r="313">
      <c r="A313" t="n">
        <v>312</v>
      </c>
      <c r="B313">
        <f>IF(COUNT(Data!G313:K313)&gt;=4,AVERAGE(Data!G313:K313),"")</f>
        <v/>
      </c>
      <c r="C313">
        <f>IF(COUNT(Data!L313:Q313)&gt;=5,AVERAGE(Data!L313:Q313),"")</f>
        <v/>
      </c>
      <c r="D313">
        <f>IF(COUNT(Data!R313:V313)&gt;=4,AVERAGE(Data!R313:V313),"")</f>
        <v/>
      </c>
      <c r="E313">
        <f>IF(COUNT(Data!W313:AA313)&gt;=4,AVERAGE(Data!W313:AA313),"")</f>
        <v/>
      </c>
      <c r="F313">
        <f>IF(COUNT(Data!AB313:AF313)&gt;=4,AVERAGE(Data!AB313:AF313),"")</f>
        <v/>
      </c>
    </row>
    <row r="314">
      <c r="A314" t="n">
        <v>313</v>
      </c>
      <c r="B314">
        <f>IF(COUNT(Data!G314:K314)&gt;=4,AVERAGE(Data!G314:K314),"")</f>
        <v/>
      </c>
      <c r="C314">
        <f>IF(COUNT(Data!L314:Q314)&gt;=5,AVERAGE(Data!L314:Q314),"")</f>
        <v/>
      </c>
      <c r="D314">
        <f>IF(COUNT(Data!R314:V314)&gt;=4,AVERAGE(Data!R314:V314),"")</f>
        <v/>
      </c>
      <c r="E314">
        <f>IF(COUNT(Data!W314:AA314)&gt;=4,AVERAGE(Data!W314:AA314),"")</f>
        <v/>
      </c>
      <c r="F314">
        <f>IF(COUNT(Data!AB314:AF314)&gt;=4,AVERAGE(Data!AB314:AF314),"")</f>
        <v/>
      </c>
    </row>
    <row r="315">
      <c r="A315" t="n">
        <v>314</v>
      </c>
      <c r="B315">
        <f>IF(COUNT(Data!G315:K315)&gt;=4,AVERAGE(Data!G315:K315),"")</f>
        <v/>
      </c>
      <c r="C315">
        <f>IF(COUNT(Data!L315:Q315)&gt;=5,AVERAGE(Data!L315:Q315),"")</f>
        <v/>
      </c>
      <c r="D315">
        <f>IF(COUNT(Data!R315:V315)&gt;=4,AVERAGE(Data!R315:V315),"")</f>
        <v/>
      </c>
      <c r="E315">
        <f>IF(COUNT(Data!W315:AA315)&gt;=4,AVERAGE(Data!W315:AA315),"")</f>
        <v/>
      </c>
      <c r="F315">
        <f>IF(COUNT(Data!AB315:AF315)&gt;=4,AVERAGE(Data!AB315:AF315),"")</f>
        <v/>
      </c>
    </row>
    <row r="316">
      <c r="A316" t="n">
        <v>315</v>
      </c>
      <c r="B316">
        <f>IF(COUNT(Data!G316:K316)&gt;=4,AVERAGE(Data!G316:K316),"")</f>
        <v/>
      </c>
      <c r="C316">
        <f>IF(COUNT(Data!L316:Q316)&gt;=5,AVERAGE(Data!L316:Q316),"")</f>
        <v/>
      </c>
      <c r="D316">
        <f>IF(COUNT(Data!R316:V316)&gt;=4,AVERAGE(Data!R316:V316),"")</f>
        <v/>
      </c>
      <c r="E316">
        <f>IF(COUNT(Data!W316:AA316)&gt;=4,AVERAGE(Data!W316:AA316),"")</f>
        <v/>
      </c>
      <c r="F316">
        <f>IF(COUNT(Data!AB316:AF316)&gt;=4,AVERAGE(Data!AB316:AF316),"")</f>
        <v/>
      </c>
    </row>
    <row r="317">
      <c r="A317" t="n">
        <v>316</v>
      </c>
      <c r="B317">
        <f>IF(COUNT(Data!G317:K317)&gt;=4,AVERAGE(Data!G317:K317),"")</f>
        <v/>
      </c>
      <c r="C317">
        <f>IF(COUNT(Data!L317:Q317)&gt;=5,AVERAGE(Data!L317:Q317),"")</f>
        <v/>
      </c>
      <c r="D317">
        <f>IF(COUNT(Data!R317:V317)&gt;=4,AVERAGE(Data!R317:V317),"")</f>
        <v/>
      </c>
      <c r="E317">
        <f>IF(COUNT(Data!W317:AA317)&gt;=4,AVERAGE(Data!W317:AA317),"")</f>
        <v/>
      </c>
      <c r="F317">
        <f>IF(COUNT(Data!AB317:AF317)&gt;=4,AVERAGE(Data!AB317:AF317),"")</f>
        <v/>
      </c>
    </row>
    <row r="318">
      <c r="A318" t="n">
        <v>317</v>
      </c>
      <c r="B318">
        <f>IF(COUNT(Data!G318:K318)&gt;=4,AVERAGE(Data!G318:K318),"")</f>
        <v/>
      </c>
      <c r="C318">
        <f>IF(COUNT(Data!L318:Q318)&gt;=5,AVERAGE(Data!L318:Q318),"")</f>
        <v/>
      </c>
      <c r="D318">
        <f>IF(COUNT(Data!R318:V318)&gt;=4,AVERAGE(Data!R318:V318),"")</f>
        <v/>
      </c>
      <c r="E318">
        <f>IF(COUNT(Data!W318:AA318)&gt;=4,AVERAGE(Data!W318:AA318),"")</f>
        <v/>
      </c>
      <c r="F318">
        <f>IF(COUNT(Data!AB318:AF318)&gt;=4,AVERAGE(Data!AB318:AF318),"")</f>
        <v/>
      </c>
    </row>
    <row r="319">
      <c r="A319" t="n">
        <v>318</v>
      </c>
      <c r="B319">
        <f>IF(COUNT(Data!G319:K319)&gt;=4,AVERAGE(Data!G319:K319),"")</f>
        <v/>
      </c>
      <c r="C319">
        <f>IF(COUNT(Data!L319:Q319)&gt;=5,AVERAGE(Data!L319:Q319),"")</f>
        <v/>
      </c>
      <c r="D319">
        <f>IF(COUNT(Data!R319:V319)&gt;=4,AVERAGE(Data!R319:V319),"")</f>
        <v/>
      </c>
      <c r="E319">
        <f>IF(COUNT(Data!W319:AA319)&gt;=4,AVERAGE(Data!W319:AA319),"")</f>
        <v/>
      </c>
      <c r="F319">
        <f>IF(COUNT(Data!AB319:AF319)&gt;=4,AVERAGE(Data!AB319:AF319),"")</f>
        <v/>
      </c>
    </row>
    <row r="320">
      <c r="A320" t="n">
        <v>319</v>
      </c>
      <c r="B320">
        <f>IF(COUNT(Data!G320:K320)&gt;=4,AVERAGE(Data!G320:K320),"")</f>
        <v/>
      </c>
      <c r="C320">
        <f>IF(COUNT(Data!L320:Q320)&gt;=5,AVERAGE(Data!L320:Q320),"")</f>
        <v/>
      </c>
      <c r="D320">
        <f>IF(COUNT(Data!R320:V320)&gt;=4,AVERAGE(Data!R320:V320),"")</f>
        <v/>
      </c>
      <c r="E320">
        <f>IF(COUNT(Data!W320:AA320)&gt;=4,AVERAGE(Data!W320:AA320),"")</f>
        <v/>
      </c>
      <c r="F320">
        <f>IF(COUNT(Data!AB320:AF320)&gt;=4,AVERAGE(Data!AB320:AF320),"")</f>
        <v/>
      </c>
    </row>
    <row r="321">
      <c r="A321" t="n">
        <v>320</v>
      </c>
      <c r="B321">
        <f>IF(COUNT(Data!G321:K321)&gt;=4,AVERAGE(Data!G321:K321),"")</f>
        <v/>
      </c>
      <c r="C321">
        <f>IF(COUNT(Data!L321:Q321)&gt;=5,AVERAGE(Data!L321:Q321),"")</f>
        <v/>
      </c>
      <c r="D321">
        <f>IF(COUNT(Data!R321:V321)&gt;=4,AVERAGE(Data!R321:V321),"")</f>
        <v/>
      </c>
      <c r="E321">
        <f>IF(COUNT(Data!W321:AA321)&gt;=4,AVERAGE(Data!W321:AA321),"")</f>
        <v/>
      </c>
      <c r="F321">
        <f>IF(COUNT(Data!AB321:AF321)&gt;=4,AVERAGE(Data!AB321:AF321),"")</f>
        <v/>
      </c>
    </row>
    <row r="322">
      <c r="A322" t="n">
        <v>321</v>
      </c>
      <c r="B322">
        <f>IF(COUNT(Data!G322:K322)&gt;=4,AVERAGE(Data!G322:K322),"")</f>
        <v/>
      </c>
      <c r="C322">
        <f>IF(COUNT(Data!L322:Q322)&gt;=5,AVERAGE(Data!L322:Q322),"")</f>
        <v/>
      </c>
      <c r="D322">
        <f>IF(COUNT(Data!R322:V322)&gt;=4,AVERAGE(Data!R322:V322),"")</f>
        <v/>
      </c>
      <c r="E322">
        <f>IF(COUNT(Data!W322:AA322)&gt;=4,AVERAGE(Data!W322:AA322),"")</f>
        <v/>
      </c>
      <c r="F322">
        <f>IF(COUNT(Data!AB322:AF322)&gt;=4,AVERAGE(Data!AB322:AF322),"")</f>
        <v/>
      </c>
    </row>
    <row r="323">
      <c r="A323" t="n">
        <v>322</v>
      </c>
      <c r="B323">
        <f>IF(COUNT(Data!G323:K323)&gt;=4,AVERAGE(Data!G323:K323),"")</f>
        <v/>
      </c>
      <c r="C323">
        <f>IF(COUNT(Data!L323:Q323)&gt;=5,AVERAGE(Data!L323:Q323),"")</f>
        <v/>
      </c>
      <c r="D323">
        <f>IF(COUNT(Data!R323:V323)&gt;=4,AVERAGE(Data!R323:V323),"")</f>
        <v/>
      </c>
      <c r="E323">
        <f>IF(COUNT(Data!W323:AA323)&gt;=4,AVERAGE(Data!W323:AA323),"")</f>
        <v/>
      </c>
      <c r="F323">
        <f>IF(COUNT(Data!AB323:AF323)&gt;=4,AVERAGE(Data!AB323:AF323),"")</f>
        <v/>
      </c>
    </row>
    <row r="324">
      <c r="A324" t="n">
        <v>323</v>
      </c>
      <c r="B324">
        <f>IF(COUNT(Data!G324:K324)&gt;=4,AVERAGE(Data!G324:K324),"")</f>
        <v/>
      </c>
      <c r="C324">
        <f>IF(COUNT(Data!L324:Q324)&gt;=5,AVERAGE(Data!L324:Q324),"")</f>
        <v/>
      </c>
      <c r="D324">
        <f>IF(COUNT(Data!R324:V324)&gt;=4,AVERAGE(Data!R324:V324),"")</f>
        <v/>
      </c>
      <c r="E324">
        <f>IF(COUNT(Data!W324:AA324)&gt;=4,AVERAGE(Data!W324:AA324),"")</f>
        <v/>
      </c>
      <c r="F324">
        <f>IF(COUNT(Data!AB324:AF324)&gt;=4,AVERAGE(Data!AB324:AF324),"")</f>
        <v/>
      </c>
    </row>
    <row r="325">
      <c r="A325" t="n">
        <v>324</v>
      </c>
      <c r="B325">
        <f>IF(COUNT(Data!G325:K325)&gt;=4,AVERAGE(Data!G325:K325),"")</f>
        <v/>
      </c>
      <c r="C325">
        <f>IF(COUNT(Data!L325:Q325)&gt;=5,AVERAGE(Data!L325:Q325),"")</f>
        <v/>
      </c>
      <c r="D325">
        <f>IF(COUNT(Data!R325:V325)&gt;=4,AVERAGE(Data!R325:V325),"")</f>
        <v/>
      </c>
      <c r="E325">
        <f>IF(COUNT(Data!W325:AA325)&gt;=4,AVERAGE(Data!W325:AA325),"")</f>
        <v/>
      </c>
      <c r="F325">
        <f>IF(COUNT(Data!AB325:AF325)&gt;=4,AVERAGE(Data!AB325:AF325),"")</f>
        <v/>
      </c>
    </row>
    <row r="326">
      <c r="A326" t="n">
        <v>325</v>
      </c>
      <c r="B326">
        <f>IF(COUNT(Data!G326:K326)&gt;=4,AVERAGE(Data!G326:K326),"")</f>
        <v/>
      </c>
      <c r="C326">
        <f>IF(COUNT(Data!L326:Q326)&gt;=5,AVERAGE(Data!L326:Q326),"")</f>
        <v/>
      </c>
      <c r="D326">
        <f>IF(COUNT(Data!R326:V326)&gt;=4,AVERAGE(Data!R326:V326),"")</f>
        <v/>
      </c>
      <c r="E326">
        <f>IF(COUNT(Data!W326:AA326)&gt;=4,AVERAGE(Data!W326:AA326),"")</f>
        <v/>
      </c>
      <c r="F326">
        <f>IF(COUNT(Data!AB326:AF326)&gt;=4,AVERAGE(Data!AB326:AF326),"")</f>
        <v/>
      </c>
    </row>
    <row r="327">
      <c r="A327" t="n">
        <v>326</v>
      </c>
      <c r="B327">
        <f>IF(COUNT(Data!G327:K327)&gt;=4,AVERAGE(Data!G327:K327),"")</f>
        <v/>
      </c>
      <c r="C327">
        <f>IF(COUNT(Data!L327:Q327)&gt;=5,AVERAGE(Data!L327:Q327),"")</f>
        <v/>
      </c>
      <c r="D327">
        <f>IF(COUNT(Data!R327:V327)&gt;=4,AVERAGE(Data!R327:V327),"")</f>
        <v/>
      </c>
      <c r="E327">
        <f>IF(COUNT(Data!W327:AA327)&gt;=4,AVERAGE(Data!W327:AA327),"")</f>
        <v/>
      </c>
      <c r="F327">
        <f>IF(COUNT(Data!AB327:AF327)&gt;=4,AVERAGE(Data!AB327:AF327),"")</f>
        <v/>
      </c>
    </row>
    <row r="328">
      <c r="A328" t="n">
        <v>327</v>
      </c>
      <c r="B328">
        <f>IF(COUNT(Data!G328:K328)&gt;=4,AVERAGE(Data!G328:K328),"")</f>
        <v/>
      </c>
      <c r="C328">
        <f>IF(COUNT(Data!L328:Q328)&gt;=5,AVERAGE(Data!L328:Q328),"")</f>
        <v/>
      </c>
      <c r="D328">
        <f>IF(COUNT(Data!R328:V328)&gt;=4,AVERAGE(Data!R328:V328),"")</f>
        <v/>
      </c>
      <c r="E328">
        <f>IF(COUNT(Data!W328:AA328)&gt;=4,AVERAGE(Data!W328:AA328),"")</f>
        <v/>
      </c>
      <c r="F328">
        <f>IF(COUNT(Data!AB328:AF328)&gt;=4,AVERAGE(Data!AB328:AF328),"")</f>
        <v/>
      </c>
    </row>
    <row r="329">
      <c r="A329" t="n">
        <v>328</v>
      </c>
      <c r="B329">
        <f>IF(COUNT(Data!G329:K329)&gt;=4,AVERAGE(Data!G329:K329),"")</f>
        <v/>
      </c>
      <c r="C329">
        <f>IF(COUNT(Data!L329:Q329)&gt;=5,AVERAGE(Data!L329:Q329),"")</f>
        <v/>
      </c>
      <c r="D329">
        <f>IF(COUNT(Data!R329:V329)&gt;=4,AVERAGE(Data!R329:V329),"")</f>
        <v/>
      </c>
      <c r="E329">
        <f>IF(COUNT(Data!W329:AA329)&gt;=4,AVERAGE(Data!W329:AA329),"")</f>
        <v/>
      </c>
      <c r="F329">
        <f>IF(COUNT(Data!AB329:AF329)&gt;=4,AVERAGE(Data!AB329:AF329),"")</f>
        <v/>
      </c>
    </row>
    <row r="330">
      <c r="A330" t="n">
        <v>329</v>
      </c>
      <c r="B330">
        <f>IF(COUNT(Data!G330:K330)&gt;=4,AVERAGE(Data!G330:K330),"")</f>
        <v/>
      </c>
      <c r="C330">
        <f>IF(COUNT(Data!L330:Q330)&gt;=5,AVERAGE(Data!L330:Q330),"")</f>
        <v/>
      </c>
      <c r="D330">
        <f>IF(COUNT(Data!R330:V330)&gt;=4,AVERAGE(Data!R330:V330),"")</f>
        <v/>
      </c>
      <c r="E330">
        <f>IF(COUNT(Data!W330:AA330)&gt;=4,AVERAGE(Data!W330:AA330),"")</f>
        <v/>
      </c>
      <c r="F330">
        <f>IF(COUNT(Data!AB330:AF330)&gt;=4,AVERAGE(Data!AB330:AF330),"")</f>
        <v/>
      </c>
    </row>
    <row r="331">
      <c r="A331" t="n">
        <v>330</v>
      </c>
      <c r="B331">
        <f>IF(COUNT(Data!G331:K331)&gt;=4,AVERAGE(Data!G331:K331),"")</f>
        <v/>
      </c>
      <c r="C331">
        <f>IF(COUNT(Data!L331:Q331)&gt;=5,AVERAGE(Data!L331:Q331),"")</f>
        <v/>
      </c>
      <c r="D331">
        <f>IF(COUNT(Data!R331:V331)&gt;=4,AVERAGE(Data!R331:V331),"")</f>
        <v/>
      </c>
      <c r="E331">
        <f>IF(COUNT(Data!W331:AA331)&gt;=4,AVERAGE(Data!W331:AA331),"")</f>
        <v/>
      </c>
      <c r="F331">
        <f>IF(COUNT(Data!AB331:AF331)&gt;=4,AVERAGE(Data!AB331:AF331),"")</f>
        <v/>
      </c>
    </row>
    <row r="332">
      <c r="A332" t="n">
        <v>331</v>
      </c>
      <c r="B332">
        <f>IF(COUNT(Data!G332:K332)&gt;=4,AVERAGE(Data!G332:K332),"")</f>
        <v/>
      </c>
      <c r="C332">
        <f>IF(COUNT(Data!L332:Q332)&gt;=5,AVERAGE(Data!L332:Q332),"")</f>
        <v/>
      </c>
      <c r="D332">
        <f>IF(COUNT(Data!R332:V332)&gt;=4,AVERAGE(Data!R332:V332),"")</f>
        <v/>
      </c>
      <c r="E332">
        <f>IF(COUNT(Data!W332:AA332)&gt;=4,AVERAGE(Data!W332:AA332),"")</f>
        <v/>
      </c>
      <c r="F332">
        <f>IF(COUNT(Data!AB332:AF332)&gt;=4,AVERAGE(Data!AB332:AF332),"")</f>
        <v/>
      </c>
    </row>
    <row r="333">
      <c r="A333" t="n">
        <v>332</v>
      </c>
      <c r="B333">
        <f>IF(COUNT(Data!G333:K333)&gt;=4,AVERAGE(Data!G333:K333),"")</f>
        <v/>
      </c>
      <c r="C333">
        <f>IF(COUNT(Data!L333:Q333)&gt;=5,AVERAGE(Data!L333:Q333),"")</f>
        <v/>
      </c>
      <c r="D333">
        <f>IF(COUNT(Data!R333:V333)&gt;=4,AVERAGE(Data!R333:V333),"")</f>
        <v/>
      </c>
      <c r="E333">
        <f>IF(COUNT(Data!W333:AA333)&gt;=4,AVERAGE(Data!W333:AA333),"")</f>
        <v/>
      </c>
      <c r="F333">
        <f>IF(COUNT(Data!AB333:AF333)&gt;=4,AVERAGE(Data!AB333:AF333),"")</f>
        <v/>
      </c>
    </row>
    <row r="334">
      <c r="A334" t="n">
        <v>333</v>
      </c>
      <c r="B334">
        <f>IF(COUNT(Data!G334:K334)&gt;=4,AVERAGE(Data!G334:K334),"")</f>
        <v/>
      </c>
      <c r="C334">
        <f>IF(COUNT(Data!L334:Q334)&gt;=5,AVERAGE(Data!L334:Q334),"")</f>
        <v/>
      </c>
      <c r="D334">
        <f>IF(COUNT(Data!R334:V334)&gt;=4,AVERAGE(Data!R334:V334),"")</f>
        <v/>
      </c>
      <c r="E334">
        <f>IF(COUNT(Data!W334:AA334)&gt;=4,AVERAGE(Data!W334:AA334),"")</f>
        <v/>
      </c>
      <c r="F334">
        <f>IF(COUNT(Data!AB334:AF334)&gt;=4,AVERAGE(Data!AB334:AF334),"")</f>
        <v/>
      </c>
    </row>
    <row r="335">
      <c r="A335" t="n">
        <v>334</v>
      </c>
      <c r="B335">
        <f>IF(COUNT(Data!G335:K335)&gt;=4,AVERAGE(Data!G335:K335),"")</f>
        <v/>
      </c>
      <c r="C335">
        <f>IF(COUNT(Data!L335:Q335)&gt;=5,AVERAGE(Data!L335:Q335),"")</f>
        <v/>
      </c>
      <c r="D335">
        <f>IF(COUNT(Data!R335:V335)&gt;=4,AVERAGE(Data!R335:V335),"")</f>
        <v/>
      </c>
      <c r="E335">
        <f>IF(COUNT(Data!W335:AA335)&gt;=4,AVERAGE(Data!W335:AA335),"")</f>
        <v/>
      </c>
      <c r="F335">
        <f>IF(COUNT(Data!AB335:AF335)&gt;=4,AVERAGE(Data!AB335:AF335),"")</f>
        <v/>
      </c>
    </row>
    <row r="336">
      <c r="A336" t="n">
        <v>335</v>
      </c>
      <c r="B336">
        <f>IF(COUNT(Data!G336:K336)&gt;=4,AVERAGE(Data!G336:K336),"")</f>
        <v/>
      </c>
      <c r="C336">
        <f>IF(COUNT(Data!L336:Q336)&gt;=5,AVERAGE(Data!L336:Q336),"")</f>
        <v/>
      </c>
      <c r="D336">
        <f>IF(COUNT(Data!R336:V336)&gt;=4,AVERAGE(Data!R336:V336),"")</f>
        <v/>
      </c>
      <c r="E336">
        <f>IF(COUNT(Data!W336:AA336)&gt;=4,AVERAGE(Data!W336:AA336),"")</f>
        <v/>
      </c>
      <c r="F336">
        <f>IF(COUNT(Data!AB336:AF336)&gt;=4,AVERAGE(Data!AB336:AF336),"")</f>
        <v/>
      </c>
    </row>
    <row r="337">
      <c r="A337" t="n">
        <v>336</v>
      </c>
      <c r="B337">
        <f>IF(COUNT(Data!G337:K337)&gt;=4,AVERAGE(Data!G337:K337),"")</f>
        <v/>
      </c>
      <c r="C337">
        <f>IF(COUNT(Data!L337:Q337)&gt;=5,AVERAGE(Data!L337:Q337),"")</f>
        <v/>
      </c>
      <c r="D337">
        <f>IF(COUNT(Data!R337:V337)&gt;=4,AVERAGE(Data!R337:V337),"")</f>
        <v/>
      </c>
      <c r="E337">
        <f>IF(COUNT(Data!W337:AA337)&gt;=4,AVERAGE(Data!W337:AA337),"")</f>
        <v/>
      </c>
      <c r="F337">
        <f>IF(COUNT(Data!AB337:AF337)&gt;=4,AVERAGE(Data!AB337:AF337),"")</f>
        <v/>
      </c>
    </row>
    <row r="338">
      <c r="A338" t="n">
        <v>337</v>
      </c>
      <c r="B338">
        <f>IF(COUNT(Data!G338:K338)&gt;=4,AVERAGE(Data!G338:K338),"")</f>
        <v/>
      </c>
      <c r="C338">
        <f>IF(COUNT(Data!L338:Q338)&gt;=5,AVERAGE(Data!L338:Q338),"")</f>
        <v/>
      </c>
      <c r="D338">
        <f>IF(COUNT(Data!R338:V338)&gt;=4,AVERAGE(Data!R338:V338),"")</f>
        <v/>
      </c>
      <c r="E338">
        <f>IF(COUNT(Data!W338:AA338)&gt;=4,AVERAGE(Data!W338:AA338),"")</f>
        <v/>
      </c>
      <c r="F338">
        <f>IF(COUNT(Data!AB338:AF338)&gt;=4,AVERAGE(Data!AB338:AF338),"")</f>
        <v/>
      </c>
    </row>
    <row r="339">
      <c r="A339" t="n">
        <v>338</v>
      </c>
      <c r="B339">
        <f>IF(COUNT(Data!G339:K339)&gt;=4,AVERAGE(Data!G339:K339),"")</f>
        <v/>
      </c>
      <c r="C339">
        <f>IF(COUNT(Data!L339:Q339)&gt;=5,AVERAGE(Data!L339:Q339),"")</f>
        <v/>
      </c>
      <c r="D339">
        <f>IF(COUNT(Data!R339:V339)&gt;=4,AVERAGE(Data!R339:V339),"")</f>
        <v/>
      </c>
      <c r="E339">
        <f>IF(COUNT(Data!W339:AA339)&gt;=4,AVERAGE(Data!W339:AA339),"")</f>
        <v/>
      </c>
      <c r="F339">
        <f>IF(COUNT(Data!AB339:AF339)&gt;=4,AVERAGE(Data!AB339:AF339),"")</f>
        <v/>
      </c>
    </row>
    <row r="340">
      <c r="A340" t="n">
        <v>339</v>
      </c>
      <c r="B340">
        <f>IF(COUNT(Data!G340:K340)&gt;=4,AVERAGE(Data!G340:K340),"")</f>
        <v/>
      </c>
      <c r="C340">
        <f>IF(COUNT(Data!L340:Q340)&gt;=5,AVERAGE(Data!L340:Q340),"")</f>
        <v/>
      </c>
      <c r="D340">
        <f>IF(COUNT(Data!R340:V340)&gt;=4,AVERAGE(Data!R340:V340),"")</f>
        <v/>
      </c>
      <c r="E340">
        <f>IF(COUNT(Data!W340:AA340)&gt;=4,AVERAGE(Data!W340:AA340),"")</f>
        <v/>
      </c>
      <c r="F340">
        <f>IF(COUNT(Data!AB340:AF340)&gt;=4,AVERAGE(Data!AB340:AF340),"")</f>
        <v/>
      </c>
    </row>
    <row r="341">
      <c r="A341" t="n">
        <v>340</v>
      </c>
      <c r="B341">
        <f>IF(COUNT(Data!G341:K341)&gt;=4,AVERAGE(Data!G341:K341),"")</f>
        <v/>
      </c>
      <c r="C341">
        <f>IF(COUNT(Data!L341:Q341)&gt;=5,AVERAGE(Data!L341:Q341),"")</f>
        <v/>
      </c>
      <c r="D341">
        <f>IF(COUNT(Data!R341:V341)&gt;=4,AVERAGE(Data!R341:V341),"")</f>
        <v/>
      </c>
      <c r="E341">
        <f>IF(COUNT(Data!W341:AA341)&gt;=4,AVERAGE(Data!W341:AA341),"")</f>
        <v/>
      </c>
      <c r="F341">
        <f>IF(COUNT(Data!AB341:AF341)&gt;=4,AVERAGE(Data!AB341:AF341),"")</f>
        <v/>
      </c>
    </row>
    <row r="342">
      <c r="A342" t="n">
        <v>341</v>
      </c>
      <c r="B342">
        <f>IF(COUNT(Data!G342:K342)&gt;=4,AVERAGE(Data!G342:K342),"")</f>
        <v/>
      </c>
      <c r="C342">
        <f>IF(COUNT(Data!L342:Q342)&gt;=5,AVERAGE(Data!L342:Q342),"")</f>
        <v/>
      </c>
      <c r="D342">
        <f>IF(COUNT(Data!R342:V342)&gt;=4,AVERAGE(Data!R342:V342),"")</f>
        <v/>
      </c>
      <c r="E342">
        <f>IF(COUNT(Data!W342:AA342)&gt;=4,AVERAGE(Data!W342:AA342),"")</f>
        <v/>
      </c>
      <c r="F342">
        <f>IF(COUNT(Data!AB342:AF342)&gt;=4,AVERAGE(Data!AB342:AF342),"")</f>
        <v/>
      </c>
    </row>
    <row r="343">
      <c r="A343" t="n">
        <v>342</v>
      </c>
      <c r="B343">
        <f>IF(COUNT(Data!G343:K343)&gt;=4,AVERAGE(Data!G343:K343),"")</f>
        <v/>
      </c>
      <c r="C343">
        <f>IF(COUNT(Data!L343:Q343)&gt;=5,AVERAGE(Data!L343:Q343),"")</f>
        <v/>
      </c>
      <c r="D343">
        <f>IF(COUNT(Data!R343:V343)&gt;=4,AVERAGE(Data!R343:V343),"")</f>
        <v/>
      </c>
      <c r="E343">
        <f>IF(COUNT(Data!W343:AA343)&gt;=4,AVERAGE(Data!W343:AA343),"")</f>
        <v/>
      </c>
      <c r="F343">
        <f>IF(COUNT(Data!AB343:AF343)&gt;=4,AVERAGE(Data!AB343:AF343),"")</f>
        <v/>
      </c>
    </row>
    <row r="344">
      <c r="A344" t="n">
        <v>343</v>
      </c>
      <c r="B344">
        <f>IF(COUNT(Data!G344:K344)&gt;=4,AVERAGE(Data!G344:K344),"")</f>
        <v/>
      </c>
      <c r="C344">
        <f>IF(COUNT(Data!L344:Q344)&gt;=5,AVERAGE(Data!L344:Q344),"")</f>
        <v/>
      </c>
      <c r="D344">
        <f>IF(COUNT(Data!R344:V344)&gt;=4,AVERAGE(Data!R344:V344),"")</f>
        <v/>
      </c>
      <c r="E344">
        <f>IF(COUNT(Data!W344:AA344)&gt;=4,AVERAGE(Data!W344:AA344),"")</f>
        <v/>
      </c>
      <c r="F344">
        <f>IF(COUNT(Data!AB344:AF344)&gt;=4,AVERAGE(Data!AB344:AF344),"")</f>
        <v/>
      </c>
    </row>
    <row r="345">
      <c r="A345" t="n">
        <v>344</v>
      </c>
      <c r="B345">
        <f>IF(COUNT(Data!G345:K345)&gt;=4,AVERAGE(Data!G345:K345),"")</f>
        <v/>
      </c>
      <c r="C345">
        <f>IF(COUNT(Data!L345:Q345)&gt;=5,AVERAGE(Data!L345:Q345),"")</f>
        <v/>
      </c>
      <c r="D345">
        <f>IF(COUNT(Data!R345:V345)&gt;=4,AVERAGE(Data!R345:V345),"")</f>
        <v/>
      </c>
      <c r="E345">
        <f>IF(COUNT(Data!W345:AA345)&gt;=4,AVERAGE(Data!W345:AA345),"")</f>
        <v/>
      </c>
      <c r="F345">
        <f>IF(COUNT(Data!AB345:AF345)&gt;=4,AVERAGE(Data!AB345:AF345),"")</f>
        <v/>
      </c>
    </row>
    <row r="346">
      <c r="A346" t="n">
        <v>345</v>
      </c>
      <c r="B346">
        <f>IF(COUNT(Data!G346:K346)&gt;=4,AVERAGE(Data!G346:K346),"")</f>
        <v/>
      </c>
      <c r="C346">
        <f>IF(COUNT(Data!L346:Q346)&gt;=5,AVERAGE(Data!L346:Q346),"")</f>
        <v/>
      </c>
      <c r="D346">
        <f>IF(COUNT(Data!R346:V346)&gt;=4,AVERAGE(Data!R346:V346),"")</f>
        <v/>
      </c>
      <c r="E346">
        <f>IF(COUNT(Data!W346:AA346)&gt;=4,AVERAGE(Data!W346:AA346),"")</f>
        <v/>
      </c>
      <c r="F346">
        <f>IF(COUNT(Data!AB346:AF346)&gt;=4,AVERAGE(Data!AB346:AF346),"")</f>
        <v/>
      </c>
    </row>
    <row r="347">
      <c r="A347" t="n">
        <v>346</v>
      </c>
      <c r="B347">
        <f>IF(COUNT(Data!G347:K347)&gt;=4,AVERAGE(Data!G347:K347),"")</f>
        <v/>
      </c>
      <c r="C347">
        <f>IF(COUNT(Data!L347:Q347)&gt;=5,AVERAGE(Data!L347:Q347),"")</f>
        <v/>
      </c>
      <c r="D347">
        <f>IF(COUNT(Data!R347:V347)&gt;=4,AVERAGE(Data!R347:V347),"")</f>
        <v/>
      </c>
      <c r="E347">
        <f>IF(COUNT(Data!W347:AA347)&gt;=4,AVERAGE(Data!W347:AA347),"")</f>
        <v/>
      </c>
      <c r="F347">
        <f>IF(COUNT(Data!AB347:AF347)&gt;=4,AVERAGE(Data!AB347:AF347),"")</f>
        <v/>
      </c>
    </row>
    <row r="348">
      <c r="A348" t="n">
        <v>347</v>
      </c>
      <c r="B348">
        <f>IF(COUNT(Data!G348:K348)&gt;=4,AVERAGE(Data!G348:K348),"")</f>
        <v/>
      </c>
      <c r="C348">
        <f>IF(COUNT(Data!L348:Q348)&gt;=5,AVERAGE(Data!L348:Q348),"")</f>
        <v/>
      </c>
      <c r="D348">
        <f>IF(COUNT(Data!R348:V348)&gt;=4,AVERAGE(Data!R348:V348),"")</f>
        <v/>
      </c>
      <c r="E348">
        <f>IF(COUNT(Data!W348:AA348)&gt;=4,AVERAGE(Data!W348:AA348),"")</f>
        <v/>
      </c>
      <c r="F348">
        <f>IF(COUNT(Data!AB348:AF348)&gt;=4,AVERAGE(Data!AB348:AF348),"")</f>
        <v/>
      </c>
    </row>
    <row r="349">
      <c r="A349" t="n">
        <v>348</v>
      </c>
      <c r="B349">
        <f>IF(COUNT(Data!G349:K349)&gt;=4,AVERAGE(Data!G349:K349),"")</f>
        <v/>
      </c>
      <c r="C349">
        <f>IF(COUNT(Data!L349:Q349)&gt;=5,AVERAGE(Data!L349:Q349),"")</f>
        <v/>
      </c>
      <c r="D349">
        <f>IF(COUNT(Data!R349:V349)&gt;=4,AVERAGE(Data!R349:V349),"")</f>
        <v/>
      </c>
      <c r="E349">
        <f>IF(COUNT(Data!W349:AA349)&gt;=4,AVERAGE(Data!W349:AA349),"")</f>
        <v/>
      </c>
      <c r="F349">
        <f>IF(COUNT(Data!AB349:AF349)&gt;=4,AVERAGE(Data!AB349:AF349),"")</f>
        <v/>
      </c>
    </row>
    <row r="350">
      <c r="A350" t="n">
        <v>349</v>
      </c>
      <c r="B350">
        <f>IF(COUNT(Data!G350:K350)&gt;=4,AVERAGE(Data!G350:K350),"")</f>
        <v/>
      </c>
      <c r="C350">
        <f>IF(COUNT(Data!L350:Q350)&gt;=5,AVERAGE(Data!L350:Q350),"")</f>
        <v/>
      </c>
      <c r="D350">
        <f>IF(COUNT(Data!R350:V350)&gt;=4,AVERAGE(Data!R350:V350),"")</f>
        <v/>
      </c>
      <c r="E350">
        <f>IF(COUNT(Data!W350:AA350)&gt;=4,AVERAGE(Data!W350:AA350),"")</f>
        <v/>
      </c>
      <c r="F350">
        <f>IF(COUNT(Data!AB350:AF350)&gt;=4,AVERAGE(Data!AB350:AF350),"")</f>
        <v/>
      </c>
    </row>
    <row r="351">
      <c r="A351" t="n">
        <v>350</v>
      </c>
      <c r="B351">
        <f>IF(COUNT(Data!G351:K351)&gt;=4,AVERAGE(Data!G351:K351),"")</f>
        <v/>
      </c>
      <c r="C351">
        <f>IF(COUNT(Data!L351:Q351)&gt;=5,AVERAGE(Data!L351:Q351),"")</f>
        <v/>
      </c>
      <c r="D351">
        <f>IF(COUNT(Data!R351:V351)&gt;=4,AVERAGE(Data!R351:V351),"")</f>
        <v/>
      </c>
      <c r="E351">
        <f>IF(COUNT(Data!W351:AA351)&gt;=4,AVERAGE(Data!W351:AA351),"")</f>
        <v/>
      </c>
      <c r="F351">
        <f>IF(COUNT(Data!AB351:AF351)&gt;=4,AVERAGE(Data!AB351:AF351),"")</f>
        <v/>
      </c>
    </row>
    <row r="352">
      <c r="A352" t="n">
        <v>351</v>
      </c>
      <c r="B352">
        <f>IF(COUNT(Data!G352:K352)&gt;=4,AVERAGE(Data!G352:K352),"")</f>
        <v/>
      </c>
      <c r="C352">
        <f>IF(COUNT(Data!L352:Q352)&gt;=5,AVERAGE(Data!L352:Q352),"")</f>
        <v/>
      </c>
      <c r="D352">
        <f>IF(COUNT(Data!R352:V352)&gt;=4,AVERAGE(Data!R352:V352),"")</f>
        <v/>
      </c>
      <c r="E352">
        <f>IF(COUNT(Data!W352:AA352)&gt;=4,AVERAGE(Data!W352:AA352),"")</f>
        <v/>
      </c>
      <c r="F352">
        <f>IF(COUNT(Data!AB352:AF352)&gt;=4,AVERAGE(Data!AB352:AF352),"")</f>
        <v/>
      </c>
    </row>
    <row r="353">
      <c r="A353" t="n">
        <v>352</v>
      </c>
      <c r="B353">
        <f>IF(COUNT(Data!G353:K353)&gt;=4,AVERAGE(Data!G353:K353),"")</f>
        <v/>
      </c>
      <c r="C353">
        <f>IF(COUNT(Data!L353:Q353)&gt;=5,AVERAGE(Data!L353:Q353),"")</f>
        <v/>
      </c>
      <c r="D353">
        <f>IF(COUNT(Data!R353:V353)&gt;=4,AVERAGE(Data!R353:V353),"")</f>
        <v/>
      </c>
      <c r="E353">
        <f>IF(COUNT(Data!W353:AA353)&gt;=4,AVERAGE(Data!W353:AA353),"")</f>
        <v/>
      </c>
      <c r="F353">
        <f>IF(COUNT(Data!AB353:AF353)&gt;=4,AVERAGE(Data!AB353:AF353),"")</f>
        <v/>
      </c>
    </row>
    <row r="354">
      <c r="A354" t="n">
        <v>353</v>
      </c>
      <c r="B354">
        <f>IF(COUNT(Data!G354:K354)&gt;=4,AVERAGE(Data!G354:K354),"")</f>
        <v/>
      </c>
      <c r="C354">
        <f>IF(COUNT(Data!L354:Q354)&gt;=5,AVERAGE(Data!L354:Q354),"")</f>
        <v/>
      </c>
      <c r="D354">
        <f>IF(COUNT(Data!R354:V354)&gt;=4,AVERAGE(Data!R354:V354),"")</f>
        <v/>
      </c>
      <c r="E354">
        <f>IF(COUNT(Data!W354:AA354)&gt;=4,AVERAGE(Data!W354:AA354),"")</f>
        <v/>
      </c>
      <c r="F354">
        <f>IF(COUNT(Data!AB354:AF354)&gt;=4,AVERAGE(Data!AB354:AF354),"")</f>
        <v/>
      </c>
    </row>
    <row r="355">
      <c r="A355" t="n">
        <v>354</v>
      </c>
      <c r="B355">
        <f>IF(COUNT(Data!G355:K355)&gt;=4,AVERAGE(Data!G355:K355),"")</f>
        <v/>
      </c>
      <c r="C355">
        <f>IF(COUNT(Data!L355:Q355)&gt;=5,AVERAGE(Data!L355:Q355),"")</f>
        <v/>
      </c>
      <c r="D355">
        <f>IF(COUNT(Data!R355:V355)&gt;=4,AVERAGE(Data!R355:V355),"")</f>
        <v/>
      </c>
      <c r="E355">
        <f>IF(COUNT(Data!W355:AA355)&gt;=4,AVERAGE(Data!W355:AA355),"")</f>
        <v/>
      </c>
      <c r="F355">
        <f>IF(COUNT(Data!AB355:AF355)&gt;=4,AVERAGE(Data!AB355:AF355),"")</f>
        <v/>
      </c>
    </row>
    <row r="356">
      <c r="A356" t="n">
        <v>355</v>
      </c>
      <c r="B356">
        <f>IF(COUNT(Data!G356:K356)&gt;=4,AVERAGE(Data!G356:K356),"")</f>
        <v/>
      </c>
      <c r="C356">
        <f>IF(COUNT(Data!L356:Q356)&gt;=5,AVERAGE(Data!L356:Q356),"")</f>
        <v/>
      </c>
      <c r="D356">
        <f>IF(COUNT(Data!R356:V356)&gt;=4,AVERAGE(Data!R356:V356),"")</f>
        <v/>
      </c>
      <c r="E356">
        <f>IF(COUNT(Data!W356:AA356)&gt;=4,AVERAGE(Data!W356:AA356),"")</f>
        <v/>
      </c>
      <c r="F356">
        <f>IF(COUNT(Data!AB356:AF356)&gt;=4,AVERAGE(Data!AB356:AF356),"")</f>
        <v/>
      </c>
    </row>
    <row r="357">
      <c r="A357" t="n">
        <v>356</v>
      </c>
      <c r="B357">
        <f>IF(COUNT(Data!G357:K357)&gt;=4,AVERAGE(Data!G357:K357),"")</f>
        <v/>
      </c>
      <c r="C357">
        <f>IF(COUNT(Data!L357:Q357)&gt;=5,AVERAGE(Data!L357:Q357),"")</f>
        <v/>
      </c>
      <c r="D357">
        <f>IF(COUNT(Data!R357:V357)&gt;=4,AVERAGE(Data!R357:V357),"")</f>
        <v/>
      </c>
      <c r="E357">
        <f>IF(COUNT(Data!W357:AA357)&gt;=4,AVERAGE(Data!W357:AA357),"")</f>
        <v/>
      </c>
      <c r="F357">
        <f>IF(COUNT(Data!AB357:AF357)&gt;=4,AVERAGE(Data!AB357:AF357),"")</f>
        <v/>
      </c>
    </row>
    <row r="358">
      <c r="A358" t="n">
        <v>357</v>
      </c>
      <c r="B358">
        <f>IF(COUNT(Data!G358:K358)&gt;=4,AVERAGE(Data!G358:K358),"")</f>
        <v/>
      </c>
      <c r="C358">
        <f>IF(COUNT(Data!L358:Q358)&gt;=5,AVERAGE(Data!L358:Q358),"")</f>
        <v/>
      </c>
      <c r="D358">
        <f>IF(COUNT(Data!R358:V358)&gt;=4,AVERAGE(Data!R358:V358),"")</f>
        <v/>
      </c>
      <c r="E358">
        <f>IF(COUNT(Data!W358:AA358)&gt;=4,AVERAGE(Data!W358:AA358),"")</f>
        <v/>
      </c>
      <c r="F358">
        <f>IF(COUNT(Data!AB358:AF358)&gt;=4,AVERAGE(Data!AB358:AF358),"")</f>
        <v/>
      </c>
    </row>
    <row r="359">
      <c r="A359" t="n">
        <v>358</v>
      </c>
      <c r="B359">
        <f>IF(COUNT(Data!G359:K359)&gt;=4,AVERAGE(Data!G359:K359),"")</f>
        <v/>
      </c>
      <c r="C359">
        <f>IF(COUNT(Data!L359:Q359)&gt;=5,AVERAGE(Data!L359:Q359),"")</f>
        <v/>
      </c>
      <c r="D359">
        <f>IF(COUNT(Data!R359:V359)&gt;=4,AVERAGE(Data!R359:V359),"")</f>
        <v/>
      </c>
      <c r="E359">
        <f>IF(COUNT(Data!W359:AA359)&gt;=4,AVERAGE(Data!W359:AA359),"")</f>
        <v/>
      </c>
      <c r="F359">
        <f>IF(COUNT(Data!AB359:AF359)&gt;=4,AVERAGE(Data!AB359:AF359),"")</f>
        <v/>
      </c>
    </row>
    <row r="360">
      <c r="A360" t="n">
        <v>359</v>
      </c>
      <c r="B360">
        <f>IF(COUNT(Data!G360:K360)&gt;=4,AVERAGE(Data!G360:K360),"")</f>
        <v/>
      </c>
      <c r="C360">
        <f>IF(COUNT(Data!L360:Q360)&gt;=5,AVERAGE(Data!L360:Q360),"")</f>
        <v/>
      </c>
      <c r="D360">
        <f>IF(COUNT(Data!R360:V360)&gt;=4,AVERAGE(Data!R360:V360),"")</f>
        <v/>
      </c>
      <c r="E360">
        <f>IF(COUNT(Data!W360:AA360)&gt;=4,AVERAGE(Data!W360:AA360),"")</f>
        <v/>
      </c>
      <c r="F360">
        <f>IF(COUNT(Data!AB360:AF360)&gt;=4,AVERAGE(Data!AB360:AF360),"")</f>
        <v/>
      </c>
    </row>
    <row r="361">
      <c r="A361" t="n">
        <v>360</v>
      </c>
      <c r="B361">
        <f>IF(COUNT(Data!G361:K361)&gt;=4,AVERAGE(Data!G361:K361),"")</f>
        <v/>
      </c>
      <c r="C361">
        <f>IF(COUNT(Data!L361:Q361)&gt;=5,AVERAGE(Data!L361:Q361),"")</f>
        <v/>
      </c>
      <c r="D361">
        <f>IF(COUNT(Data!R361:V361)&gt;=4,AVERAGE(Data!R361:V361),"")</f>
        <v/>
      </c>
      <c r="E361">
        <f>IF(COUNT(Data!W361:AA361)&gt;=4,AVERAGE(Data!W361:AA361),"")</f>
        <v/>
      </c>
      <c r="F361">
        <f>IF(COUNT(Data!AB361:AF361)&gt;=4,AVERAGE(Data!AB361:AF361),"")</f>
        <v/>
      </c>
    </row>
    <row r="362">
      <c r="A362" t="n">
        <v>361</v>
      </c>
      <c r="B362">
        <f>IF(COUNT(Data!G362:K362)&gt;=4,AVERAGE(Data!G362:K362),"")</f>
        <v/>
      </c>
      <c r="C362">
        <f>IF(COUNT(Data!L362:Q362)&gt;=5,AVERAGE(Data!L362:Q362),"")</f>
        <v/>
      </c>
      <c r="D362">
        <f>IF(COUNT(Data!R362:V362)&gt;=4,AVERAGE(Data!R362:V362),"")</f>
        <v/>
      </c>
      <c r="E362">
        <f>IF(COUNT(Data!W362:AA362)&gt;=4,AVERAGE(Data!W362:AA362),"")</f>
        <v/>
      </c>
      <c r="F362">
        <f>IF(COUNT(Data!AB362:AF362)&gt;=4,AVERAGE(Data!AB362:AF362),"")</f>
        <v/>
      </c>
    </row>
    <row r="363">
      <c r="A363" t="n">
        <v>362</v>
      </c>
      <c r="B363">
        <f>IF(COUNT(Data!G363:K363)&gt;=4,AVERAGE(Data!G363:K363),"")</f>
        <v/>
      </c>
      <c r="C363">
        <f>IF(COUNT(Data!L363:Q363)&gt;=5,AVERAGE(Data!L363:Q363),"")</f>
        <v/>
      </c>
      <c r="D363">
        <f>IF(COUNT(Data!R363:V363)&gt;=4,AVERAGE(Data!R363:V363),"")</f>
        <v/>
      </c>
      <c r="E363">
        <f>IF(COUNT(Data!W363:AA363)&gt;=4,AVERAGE(Data!W363:AA363),"")</f>
        <v/>
      </c>
      <c r="F363">
        <f>IF(COUNT(Data!AB363:AF363)&gt;=4,AVERAGE(Data!AB363:AF363),"")</f>
        <v/>
      </c>
    </row>
    <row r="364">
      <c r="A364" t="n">
        <v>363</v>
      </c>
      <c r="B364">
        <f>IF(COUNT(Data!G364:K364)&gt;=4,AVERAGE(Data!G364:K364),"")</f>
        <v/>
      </c>
      <c r="C364">
        <f>IF(COUNT(Data!L364:Q364)&gt;=5,AVERAGE(Data!L364:Q364),"")</f>
        <v/>
      </c>
      <c r="D364">
        <f>IF(COUNT(Data!R364:V364)&gt;=4,AVERAGE(Data!R364:V364),"")</f>
        <v/>
      </c>
      <c r="E364">
        <f>IF(COUNT(Data!W364:AA364)&gt;=4,AVERAGE(Data!W364:AA364),"")</f>
        <v/>
      </c>
      <c r="F364">
        <f>IF(COUNT(Data!AB364:AF364)&gt;=4,AVERAGE(Data!AB364:AF364),"")</f>
        <v/>
      </c>
    </row>
    <row r="365">
      <c r="A365" t="n">
        <v>364</v>
      </c>
      <c r="B365">
        <f>IF(COUNT(Data!G365:K365)&gt;=4,AVERAGE(Data!G365:K365),"")</f>
        <v/>
      </c>
      <c r="C365">
        <f>IF(COUNT(Data!L365:Q365)&gt;=5,AVERAGE(Data!L365:Q365),"")</f>
        <v/>
      </c>
      <c r="D365">
        <f>IF(COUNT(Data!R365:V365)&gt;=4,AVERAGE(Data!R365:V365),"")</f>
        <v/>
      </c>
      <c r="E365">
        <f>IF(COUNT(Data!W365:AA365)&gt;=4,AVERAGE(Data!W365:AA365),"")</f>
        <v/>
      </c>
      <c r="F365">
        <f>IF(COUNT(Data!AB365:AF365)&gt;=4,AVERAGE(Data!AB365:AF365),"")</f>
        <v/>
      </c>
    </row>
    <row r="366">
      <c r="A366" t="n">
        <v>365</v>
      </c>
      <c r="B366">
        <f>IF(COUNT(Data!G366:K366)&gt;=4,AVERAGE(Data!G366:K366),"")</f>
        <v/>
      </c>
      <c r="C366">
        <f>IF(COUNT(Data!L366:Q366)&gt;=5,AVERAGE(Data!L366:Q366),"")</f>
        <v/>
      </c>
      <c r="D366">
        <f>IF(COUNT(Data!R366:V366)&gt;=4,AVERAGE(Data!R366:V366),"")</f>
        <v/>
      </c>
      <c r="E366">
        <f>IF(COUNT(Data!W366:AA366)&gt;=4,AVERAGE(Data!W366:AA366),"")</f>
        <v/>
      </c>
      <c r="F366">
        <f>IF(COUNT(Data!AB366:AF366)&gt;=4,AVERAGE(Data!AB366:AF366),"")</f>
        <v/>
      </c>
    </row>
    <row r="367">
      <c r="A367" t="n">
        <v>366</v>
      </c>
      <c r="B367">
        <f>IF(COUNT(Data!G367:K367)&gt;=4,AVERAGE(Data!G367:K367),"")</f>
        <v/>
      </c>
      <c r="C367">
        <f>IF(COUNT(Data!L367:Q367)&gt;=5,AVERAGE(Data!L367:Q367),"")</f>
        <v/>
      </c>
      <c r="D367">
        <f>IF(COUNT(Data!R367:V367)&gt;=4,AVERAGE(Data!R367:V367),"")</f>
        <v/>
      </c>
      <c r="E367">
        <f>IF(COUNT(Data!W367:AA367)&gt;=4,AVERAGE(Data!W367:AA367),"")</f>
        <v/>
      </c>
      <c r="F367">
        <f>IF(COUNT(Data!AB367:AF367)&gt;=4,AVERAGE(Data!AB367:AF367),"")</f>
        <v/>
      </c>
    </row>
    <row r="368">
      <c r="A368" t="n">
        <v>367</v>
      </c>
      <c r="B368">
        <f>IF(COUNT(Data!G368:K368)&gt;=4,AVERAGE(Data!G368:K368),"")</f>
        <v/>
      </c>
      <c r="C368">
        <f>IF(COUNT(Data!L368:Q368)&gt;=5,AVERAGE(Data!L368:Q368),"")</f>
        <v/>
      </c>
      <c r="D368">
        <f>IF(COUNT(Data!R368:V368)&gt;=4,AVERAGE(Data!R368:V368),"")</f>
        <v/>
      </c>
      <c r="E368">
        <f>IF(COUNT(Data!W368:AA368)&gt;=4,AVERAGE(Data!W368:AA368),"")</f>
        <v/>
      </c>
      <c r="F368">
        <f>IF(COUNT(Data!AB368:AF368)&gt;=4,AVERAGE(Data!AB368:AF368),"")</f>
        <v/>
      </c>
    </row>
    <row r="369">
      <c r="A369" t="n">
        <v>368</v>
      </c>
      <c r="B369">
        <f>IF(COUNT(Data!G369:K369)&gt;=4,AVERAGE(Data!G369:K369),"")</f>
        <v/>
      </c>
      <c r="C369">
        <f>IF(COUNT(Data!L369:Q369)&gt;=5,AVERAGE(Data!L369:Q369),"")</f>
        <v/>
      </c>
      <c r="D369">
        <f>IF(COUNT(Data!R369:V369)&gt;=4,AVERAGE(Data!R369:V369),"")</f>
        <v/>
      </c>
      <c r="E369">
        <f>IF(COUNT(Data!W369:AA369)&gt;=4,AVERAGE(Data!W369:AA369),"")</f>
        <v/>
      </c>
      <c r="F369">
        <f>IF(COUNT(Data!AB369:AF369)&gt;=4,AVERAGE(Data!AB369:AF369),"")</f>
        <v/>
      </c>
    </row>
    <row r="370">
      <c r="A370" t="n">
        <v>369</v>
      </c>
      <c r="B370">
        <f>IF(COUNT(Data!G370:K370)&gt;=4,AVERAGE(Data!G370:K370),"")</f>
        <v/>
      </c>
      <c r="C370">
        <f>IF(COUNT(Data!L370:Q370)&gt;=5,AVERAGE(Data!L370:Q370),"")</f>
        <v/>
      </c>
      <c r="D370">
        <f>IF(COUNT(Data!R370:V370)&gt;=4,AVERAGE(Data!R370:V370),"")</f>
        <v/>
      </c>
      <c r="E370">
        <f>IF(COUNT(Data!W370:AA370)&gt;=4,AVERAGE(Data!W370:AA370),"")</f>
        <v/>
      </c>
      <c r="F370">
        <f>IF(COUNT(Data!AB370:AF370)&gt;=4,AVERAGE(Data!AB370:AF370),"")</f>
        <v/>
      </c>
    </row>
    <row r="371">
      <c r="A371" t="n">
        <v>370</v>
      </c>
      <c r="B371">
        <f>IF(COUNT(Data!G371:K371)&gt;=4,AVERAGE(Data!G371:K371),"")</f>
        <v/>
      </c>
      <c r="C371">
        <f>IF(COUNT(Data!L371:Q371)&gt;=5,AVERAGE(Data!L371:Q371),"")</f>
        <v/>
      </c>
      <c r="D371">
        <f>IF(COUNT(Data!R371:V371)&gt;=4,AVERAGE(Data!R371:V371),"")</f>
        <v/>
      </c>
      <c r="E371">
        <f>IF(COUNT(Data!W371:AA371)&gt;=4,AVERAGE(Data!W371:AA371),"")</f>
        <v/>
      </c>
      <c r="F371">
        <f>IF(COUNT(Data!AB371:AF371)&gt;=4,AVERAGE(Data!AB371:AF371),"")</f>
        <v/>
      </c>
    </row>
    <row r="372">
      <c r="A372" t="n">
        <v>371</v>
      </c>
      <c r="B372">
        <f>IF(COUNT(Data!G372:K372)&gt;=4,AVERAGE(Data!G372:K372),"")</f>
        <v/>
      </c>
      <c r="C372">
        <f>IF(COUNT(Data!L372:Q372)&gt;=5,AVERAGE(Data!L372:Q372),"")</f>
        <v/>
      </c>
      <c r="D372">
        <f>IF(COUNT(Data!R372:V372)&gt;=4,AVERAGE(Data!R372:V372),"")</f>
        <v/>
      </c>
      <c r="E372">
        <f>IF(COUNT(Data!W372:AA372)&gt;=4,AVERAGE(Data!W372:AA372),"")</f>
        <v/>
      </c>
      <c r="F372">
        <f>IF(COUNT(Data!AB372:AF372)&gt;=4,AVERAGE(Data!AB372:AF372),"")</f>
        <v/>
      </c>
    </row>
    <row r="373">
      <c r="A373" t="n">
        <v>372</v>
      </c>
      <c r="B373">
        <f>IF(COUNT(Data!G373:K373)&gt;=4,AVERAGE(Data!G373:K373),"")</f>
        <v/>
      </c>
      <c r="C373">
        <f>IF(COUNT(Data!L373:Q373)&gt;=5,AVERAGE(Data!L373:Q373),"")</f>
        <v/>
      </c>
      <c r="D373">
        <f>IF(COUNT(Data!R373:V373)&gt;=4,AVERAGE(Data!R373:V373),"")</f>
        <v/>
      </c>
      <c r="E373">
        <f>IF(COUNT(Data!W373:AA373)&gt;=4,AVERAGE(Data!W373:AA373),"")</f>
        <v/>
      </c>
      <c r="F373">
        <f>IF(COUNT(Data!AB373:AF373)&gt;=4,AVERAGE(Data!AB373:AF373),"")</f>
        <v/>
      </c>
    </row>
    <row r="374">
      <c r="A374" t="n">
        <v>373</v>
      </c>
      <c r="B374">
        <f>IF(COUNT(Data!G374:K374)&gt;=4,AVERAGE(Data!G374:K374),"")</f>
        <v/>
      </c>
      <c r="C374">
        <f>IF(COUNT(Data!L374:Q374)&gt;=5,AVERAGE(Data!L374:Q374),"")</f>
        <v/>
      </c>
      <c r="D374">
        <f>IF(COUNT(Data!R374:V374)&gt;=4,AVERAGE(Data!R374:V374),"")</f>
        <v/>
      </c>
      <c r="E374">
        <f>IF(COUNT(Data!W374:AA374)&gt;=4,AVERAGE(Data!W374:AA374),"")</f>
        <v/>
      </c>
      <c r="F374">
        <f>IF(COUNT(Data!AB374:AF374)&gt;=4,AVERAGE(Data!AB374:AF374),"")</f>
        <v/>
      </c>
    </row>
    <row r="375">
      <c r="A375" t="n">
        <v>374</v>
      </c>
      <c r="B375">
        <f>IF(COUNT(Data!G375:K375)&gt;=4,AVERAGE(Data!G375:K375),"")</f>
        <v/>
      </c>
      <c r="C375">
        <f>IF(COUNT(Data!L375:Q375)&gt;=5,AVERAGE(Data!L375:Q375),"")</f>
        <v/>
      </c>
      <c r="D375">
        <f>IF(COUNT(Data!R375:V375)&gt;=4,AVERAGE(Data!R375:V375),"")</f>
        <v/>
      </c>
      <c r="E375">
        <f>IF(COUNT(Data!W375:AA375)&gt;=4,AVERAGE(Data!W375:AA375),"")</f>
        <v/>
      </c>
      <c r="F375">
        <f>IF(COUNT(Data!AB375:AF375)&gt;=4,AVERAGE(Data!AB375:AF375),"")</f>
        <v/>
      </c>
    </row>
    <row r="376">
      <c r="A376" t="n">
        <v>375</v>
      </c>
      <c r="B376">
        <f>IF(COUNT(Data!G376:K376)&gt;=4,AVERAGE(Data!G376:K376),"")</f>
        <v/>
      </c>
      <c r="C376">
        <f>IF(COUNT(Data!L376:Q376)&gt;=5,AVERAGE(Data!L376:Q376),"")</f>
        <v/>
      </c>
      <c r="D376">
        <f>IF(COUNT(Data!R376:V376)&gt;=4,AVERAGE(Data!R376:V376),"")</f>
        <v/>
      </c>
      <c r="E376">
        <f>IF(COUNT(Data!W376:AA376)&gt;=4,AVERAGE(Data!W376:AA376),"")</f>
        <v/>
      </c>
      <c r="F376">
        <f>IF(COUNT(Data!AB376:AF376)&gt;=4,AVERAGE(Data!AB376:AF376),"")</f>
        <v/>
      </c>
    </row>
    <row r="377">
      <c r="A377" t="n">
        <v>376</v>
      </c>
      <c r="B377">
        <f>IF(COUNT(Data!G377:K377)&gt;=4,AVERAGE(Data!G377:K377),"")</f>
        <v/>
      </c>
      <c r="C377">
        <f>IF(COUNT(Data!L377:Q377)&gt;=5,AVERAGE(Data!L377:Q377),"")</f>
        <v/>
      </c>
      <c r="D377">
        <f>IF(COUNT(Data!R377:V377)&gt;=4,AVERAGE(Data!R377:V377),"")</f>
        <v/>
      </c>
      <c r="E377">
        <f>IF(COUNT(Data!W377:AA377)&gt;=4,AVERAGE(Data!W377:AA377),"")</f>
        <v/>
      </c>
      <c r="F377">
        <f>IF(COUNT(Data!AB377:AF377)&gt;=4,AVERAGE(Data!AB377:AF377),"")</f>
        <v/>
      </c>
    </row>
    <row r="378">
      <c r="A378" t="n">
        <v>377</v>
      </c>
      <c r="B378">
        <f>IF(COUNT(Data!G378:K378)&gt;=4,AVERAGE(Data!G378:K378),"")</f>
        <v/>
      </c>
      <c r="C378">
        <f>IF(COUNT(Data!L378:Q378)&gt;=5,AVERAGE(Data!L378:Q378),"")</f>
        <v/>
      </c>
      <c r="D378">
        <f>IF(COUNT(Data!R378:V378)&gt;=4,AVERAGE(Data!R378:V378),"")</f>
        <v/>
      </c>
      <c r="E378">
        <f>IF(COUNT(Data!W378:AA378)&gt;=4,AVERAGE(Data!W378:AA378),"")</f>
        <v/>
      </c>
      <c r="F378">
        <f>IF(COUNT(Data!AB378:AF378)&gt;=4,AVERAGE(Data!AB378:AF378),"")</f>
        <v/>
      </c>
    </row>
    <row r="379">
      <c r="A379" t="n">
        <v>378</v>
      </c>
      <c r="B379">
        <f>IF(COUNT(Data!G379:K379)&gt;=4,AVERAGE(Data!G379:K379),"")</f>
        <v/>
      </c>
      <c r="C379">
        <f>IF(COUNT(Data!L379:Q379)&gt;=5,AVERAGE(Data!L379:Q379),"")</f>
        <v/>
      </c>
      <c r="D379">
        <f>IF(COUNT(Data!R379:V379)&gt;=4,AVERAGE(Data!R379:V379),"")</f>
        <v/>
      </c>
      <c r="E379">
        <f>IF(COUNT(Data!W379:AA379)&gt;=4,AVERAGE(Data!W379:AA379),"")</f>
        <v/>
      </c>
      <c r="F379">
        <f>IF(COUNT(Data!AB379:AF379)&gt;=4,AVERAGE(Data!AB379:AF379),"")</f>
        <v/>
      </c>
    </row>
    <row r="380">
      <c r="A380" t="n">
        <v>379</v>
      </c>
      <c r="B380">
        <f>IF(COUNT(Data!G380:K380)&gt;=4,AVERAGE(Data!G380:K380),"")</f>
        <v/>
      </c>
      <c r="C380">
        <f>IF(COUNT(Data!L380:Q380)&gt;=5,AVERAGE(Data!L380:Q380),"")</f>
        <v/>
      </c>
      <c r="D380">
        <f>IF(COUNT(Data!R380:V380)&gt;=4,AVERAGE(Data!R380:V380),"")</f>
        <v/>
      </c>
      <c r="E380">
        <f>IF(COUNT(Data!W380:AA380)&gt;=4,AVERAGE(Data!W380:AA380),"")</f>
        <v/>
      </c>
      <c r="F380">
        <f>IF(COUNT(Data!AB380:AF380)&gt;=4,AVERAGE(Data!AB380:AF380),"")</f>
        <v/>
      </c>
    </row>
    <row r="381">
      <c r="A381" t="n">
        <v>380</v>
      </c>
      <c r="B381">
        <f>IF(COUNT(Data!G381:K381)&gt;=4,AVERAGE(Data!G381:K381),"")</f>
        <v/>
      </c>
      <c r="C381">
        <f>IF(COUNT(Data!L381:Q381)&gt;=5,AVERAGE(Data!L381:Q381),"")</f>
        <v/>
      </c>
      <c r="D381">
        <f>IF(COUNT(Data!R381:V381)&gt;=4,AVERAGE(Data!R381:V381),"")</f>
        <v/>
      </c>
      <c r="E381">
        <f>IF(COUNT(Data!W381:AA381)&gt;=4,AVERAGE(Data!W381:AA381),"")</f>
        <v/>
      </c>
      <c r="F381">
        <f>IF(COUNT(Data!AB381:AF381)&gt;=4,AVERAGE(Data!AB381:AF381),"")</f>
        <v/>
      </c>
    </row>
    <row r="382">
      <c r="A382" t="n">
        <v>381</v>
      </c>
      <c r="B382">
        <f>IF(COUNT(Data!G382:K382)&gt;=4,AVERAGE(Data!G382:K382),"")</f>
        <v/>
      </c>
      <c r="C382">
        <f>IF(COUNT(Data!L382:Q382)&gt;=5,AVERAGE(Data!L382:Q382),"")</f>
        <v/>
      </c>
      <c r="D382">
        <f>IF(COUNT(Data!R382:V382)&gt;=4,AVERAGE(Data!R382:V382),"")</f>
        <v/>
      </c>
      <c r="E382">
        <f>IF(COUNT(Data!W382:AA382)&gt;=4,AVERAGE(Data!W382:AA382),"")</f>
        <v/>
      </c>
      <c r="F382">
        <f>IF(COUNT(Data!AB382:AF382)&gt;=4,AVERAGE(Data!AB382:AF382),"")</f>
        <v/>
      </c>
    </row>
    <row r="383">
      <c r="A383" t="n">
        <v>382</v>
      </c>
      <c r="B383">
        <f>IF(COUNT(Data!G383:K383)&gt;=4,AVERAGE(Data!G383:K383),"")</f>
        <v/>
      </c>
      <c r="C383">
        <f>IF(COUNT(Data!L383:Q383)&gt;=5,AVERAGE(Data!L383:Q383),"")</f>
        <v/>
      </c>
      <c r="D383">
        <f>IF(COUNT(Data!R383:V383)&gt;=4,AVERAGE(Data!R383:V383),"")</f>
        <v/>
      </c>
      <c r="E383">
        <f>IF(COUNT(Data!W383:AA383)&gt;=4,AVERAGE(Data!W383:AA383),"")</f>
        <v/>
      </c>
      <c r="F383">
        <f>IF(COUNT(Data!AB383:AF383)&gt;=4,AVERAGE(Data!AB383:AF383),"")</f>
        <v/>
      </c>
    </row>
    <row r="384">
      <c r="A384" t="n">
        <v>383</v>
      </c>
      <c r="B384">
        <f>IF(COUNT(Data!G384:K384)&gt;=4,AVERAGE(Data!G384:K384),"")</f>
        <v/>
      </c>
      <c r="C384">
        <f>IF(COUNT(Data!L384:Q384)&gt;=5,AVERAGE(Data!L384:Q384),"")</f>
        <v/>
      </c>
      <c r="D384">
        <f>IF(COUNT(Data!R384:V384)&gt;=4,AVERAGE(Data!R384:V384),"")</f>
        <v/>
      </c>
      <c r="E384">
        <f>IF(COUNT(Data!W384:AA384)&gt;=4,AVERAGE(Data!W384:AA384),"")</f>
        <v/>
      </c>
      <c r="F384">
        <f>IF(COUNT(Data!AB384:AF384)&gt;=4,AVERAGE(Data!AB384:AF384),"")</f>
        <v/>
      </c>
    </row>
    <row r="385">
      <c r="A385" t="n">
        <v>384</v>
      </c>
      <c r="B385">
        <f>IF(COUNT(Data!G385:K385)&gt;=4,AVERAGE(Data!G385:K385),"")</f>
        <v/>
      </c>
      <c r="C385">
        <f>IF(COUNT(Data!L385:Q385)&gt;=5,AVERAGE(Data!L385:Q385),"")</f>
        <v/>
      </c>
      <c r="D385">
        <f>IF(COUNT(Data!R385:V385)&gt;=4,AVERAGE(Data!R385:V385),"")</f>
        <v/>
      </c>
      <c r="E385">
        <f>IF(COUNT(Data!W385:AA385)&gt;=4,AVERAGE(Data!W385:AA385),"")</f>
        <v/>
      </c>
      <c r="F385">
        <f>IF(COUNT(Data!AB385:AF385)&gt;=4,AVERAGE(Data!AB385:AF385),"")</f>
        <v/>
      </c>
    </row>
    <row r="386">
      <c r="A386" t="n">
        <v>385</v>
      </c>
      <c r="B386">
        <f>IF(COUNT(Data!G386:K386)&gt;=4,AVERAGE(Data!G386:K386),"")</f>
        <v/>
      </c>
      <c r="C386">
        <f>IF(COUNT(Data!L386:Q386)&gt;=5,AVERAGE(Data!L386:Q386),"")</f>
        <v/>
      </c>
      <c r="D386">
        <f>IF(COUNT(Data!R386:V386)&gt;=4,AVERAGE(Data!R386:V386),"")</f>
        <v/>
      </c>
      <c r="E386">
        <f>IF(COUNT(Data!W386:AA386)&gt;=4,AVERAGE(Data!W386:AA386),"")</f>
        <v/>
      </c>
      <c r="F386">
        <f>IF(COUNT(Data!AB386:AF386)&gt;=4,AVERAGE(Data!AB386:AF386),"")</f>
        <v/>
      </c>
    </row>
    <row r="387">
      <c r="A387" t="n">
        <v>386</v>
      </c>
      <c r="B387">
        <f>IF(COUNT(Data!G387:K387)&gt;=4,AVERAGE(Data!G387:K387),"")</f>
        <v/>
      </c>
      <c r="C387">
        <f>IF(COUNT(Data!L387:Q387)&gt;=5,AVERAGE(Data!L387:Q387),"")</f>
        <v/>
      </c>
      <c r="D387">
        <f>IF(COUNT(Data!R387:V387)&gt;=4,AVERAGE(Data!R387:V387),"")</f>
        <v/>
      </c>
      <c r="E387">
        <f>IF(COUNT(Data!W387:AA387)&gt;=4,AVERAGE(Data!W387:AA387),"")</f>
        <v/>
      </c>
      <c r="F387">
        <f>IF(COUNT(Data!AB387:AF387)&gt;=4,AVERAGE(Data!AB387:AF387),"")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7"/>
  <sheetViews>
    <sheetView rightToLeft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SME</t>
        </is>
      </c>
      <c r="C1" s="1" t="inlineStr">
        <is>
          <t>FOMO</t>
        </is>
      </c>
      <c r="D1" s="1" t="inlineStr">
        <is>
          <t>HRD</t>
        </is>
      </c>
      <c r="E1" s="1" t="inlineStr">
        <is>
          <t>AIU</t>
        </is>
      </c>
      <c r="F1" s="1" t="inlineStr">
        <is>
          <t>IDQ</t>
        </is>
      </c>
    </row>
    <row r="2">
      <c r="A2" t="n">
        <v>1</v>
      </c>
      <c r="B2" t="n">
        <v>3.8</v>
      </c>
      <c r="C2" t="n">
        <v>3.3333</v>
      </c>
      <c r="D2" t="n">
        <v>3.2</v>
      </c>
      <c r="E2" t="n">
        <v>2</v>
      </c>
      <c r="F2" t="n">
        <v>1.6</v>
      </c>
    </row>
    <row r="3">
      <c r="A3" t="n">
        <v>2</v>
      </c>
      <c r="B3" t="n">
        <v>4.8</v>
      </c>
      <c r="C3" t="n">
        <v>1.8333</v>
      </c>
      <c r="D3" t="n">
        <v>2.6</v>
      </c>
      <c r="E3" t="n">
        <v>3</v>
      </c>
      <c r="F3" t="n">
        <v>3.6</v>
      </c>
    </row>
    <row r="4">
      <c r="A4" t="n">
        <v>3</v>
      </c>
      <c r="B4" t="n">
        <v>2.6</v>
      </c>
      <c r="C4" t="n">
        <v>3.3333</v>
      </c>
      <c r="D4" t="n">
        <v>1.8</v>
      </c>
      <c r="E4" t="n">
        <v>3.2</v>
      </c>
      <c r="F4" t="n">
        <v>1.6</v>
      </c>
    </row>
    <row r="5">
      <c r="A5" t="n">
        <v>4</v>
      </c>
      <c r="B5" t="n">
        <v>4.2</v>
      </c>
      <c r="C5" t="n">
        <v>3.8333</v>
      </c>
      <c r="D5" t="n">
        <v>3.8</v>
      </c>
      <c r="E5" t="n">
        <v>2.4</v>
      </c>
      <c r="F5" t="n">
        <v>1.6</v>
      </c>
    </row>
    <row r="6">
      <c r="A6" t="n">
        <v>5</v>
      </c>
      <c r="B6" t="n">
        <v>4</v>
      </c>
      <c r="C6" t="n">
        <v>3.5</v>
      </c>
      <c r="D6" t="n">
        <v>2.4</v>
      </c>
      <c r="E6" t="n">
        <v>2.6</v>
      </c>
      <c r="F6" t="n">
        <v>1.8</v>
      </c>
    </row>
    <row r="7">
      <c r="A7" t="n">
        <v>6</v>
      </c>
      <c r="B7" t="n">
        <v>3.6</v>
      </c>
      <c r="C7" t="n">
        <v>3</v>
      </c>
      <c r="D7" t="n">
        <v>2.6</v>
      </c>
      <c r="E7" t="n">
        <v>3.2</v>
      </c>
      <c r="F7" t="n">
        <v>2.8</v>
      </c>
    </row>
    <row r="8">
      <c r="A8" t="n">
        <v>7</v>
      </c>
      <c r="B8" t="n">
        <v>2.8</v>
      </c>
      <c r="C8" t="n">
        <v>4.5</v>
      </c>
      <c r="D8" t="n">
        <v>3</v>
      </c>
      <c r="E8" t="n">
        <v>3</v>
      </c>
      <c r="F8" t="n">
        <v>2.8</v>
      </c>
    </row>
    <row r="9">
      <c r="A9" t="n">
        <v>8</v>
      </c>
      <c r="B9" t="n">
        <v>4</v>
      </c>
      <c r="C9" t="n">
        <v>3</v>
      </c>
      <c r="D9" t="n">
        <v>1.6</v>
      </c>
      <c r="E9" t="n">
        <v>3.2</v>
      </c>
      <c r="F9" t="n">
        <v>3</v>
      </c>
    </row>
    <row r="10">
      <c r="A10" t="n">
        <v>9</v>
      </c>
      <c r="B10" t="n">
        <v>4</v>
      </c>
      <c r="C10" t="n">
        <v>2.3333</v>
      </c>
      <c r="D10" t="n">
        <v>2.4</v>
      </c>
      <c r="E10" t="n">
        <v>3.6</v>
      </c>
      <c r="F10" t="n">
        <v>4.4</v>
      </c>
    </row>
    <row r="11">
      <c r="A11" t="n">
        <v>10</v>
      </c>
      <c r="B11" t="n">
        <v>2.4</v>
      </c>
      <c r="C11" t="n">
        <v>3.1667</v>
      </c>
      <c r="D11" t="n">
        <v>2.6</v>
      </c>
      <c r="E11" t="n">
        <v>2.6</v>
      </c>
      <c r="F11" t="n">
        <v>3</v>
      </c>
    </row>
    <row r="12">
      <c r="A12" t="n">
        <v>11</v>
      </c>
      <c r="B12" t="n">
        <v>2.8</v>
      </c>
      <c r="C12" t="n">
        <v>2</v>
      </c>
      <c r="D12" t="n">
        <v>2.6</v>
      </c>
      <c r="E12" t="n">
        <v>2.2</v>
      </c>
      <c r="F12" t="n">
        <v>1.6</v>
      </c>
    </row>
    <row r="13">
      <c r="A13" t="n">
        <v>12</v>
      </c>
      <c r="B13" t="n">
        <v>3.8</v>
      </c>
      <c r="C13" t="n">
        <v>2.5</v>
      </c>
      <c r="D13" t="n">
        <v>2.4</v>
      </c>
      <c r="E13" t="n">
        <v>2.4</v>
      </c>
      <c r="F13" t="n">
        <v>2</v>
      </c>
    </row>
    <row r="14">
      <c r="A14" t="n">
        <v>13</v>
      </c>
      <c r="B14" t="n">
        <v>4.2</v>
      </c>
      <c r="C14" t="n">
        <v>3.3333</v>
      </c>
      <c r="D14" t="n">
        <v>3.4</v>
      </c>
      <c r="E14" t="n">
        <v>3.4</v>
      </c>
      <c r="F14" t="n">
        <v>1.8</v>
      </c>
    </row>
    <row r="15">
      <c r="A15" t="n">
        <v>14</v>
      </c>
      <c r="B15" t="n">
        <v>1.6</v>
      </c>
      <c r="C15" t="n">
        <v>2.6667</v>
      </c>
      <c r="D15" t="n">
        <v>2.6</v>
      </c>
      <c r="E15" t="n">
        <v>2.2</v>
      </c>
      <c r="F15" t="n">
        <v>2.4</v>
      </c>
    </row>
    <row r="16">
      <c r="A16" t="n">
        <v>15</v>
      </c>
      <c r="B16" t="n">
        <v>4.6</v>
      </c>
      <c r="C16" t="n">
        <v>2.8333</v>
      </c>
      <c r="D16" t="n">
        <v>3.4</v>
      </c>
      <c r="E16" t="n">
        <v>2.4</v>
      </c>
      <c r="F16" t="n">
        <v>2</v>
      </c>
    </row>
    <row r="17">
      <c r="A17" t="n">
        <v>16</v>
      </c>
      <c r="B17" t="n">
        <v>4</v>
      </c>
      <c r="C17" t="n">
        <v>1.3333</v>
      </c>
      <c r="D17" t="n">
        <v>1.8</v>
      </c>
      <c r="E17" t="n">
        <v>2</v>
      </c>
      <c r="F17" t="n">
        <v>1.4</v>
      </c>
    </row>
    <row r="18">
      <c r="A18" t="n">
        <v>17</v>
      </c>
      <c r="B18" t="n">
        <v>1.8</v>
      </c>
      <c r="C18" t="n">
        <v>2.1667</v>
      </c>
      <c r="D18" t="n">
        <v>2.8</v>
      </c>
      <c r="E18" t="n">
        <v>3.6</v>
      </c>
      <c r="F18" t="n">
        <v>3.2</v>
      </c>
    </row>
    <row r="19">
      <c r="A19" t="n">
        <v>18</v>
      </c>
      <c r="B19" t="n">
        <v>3.2</v>
      </c>
      <c r="C19" t="n">
        <v>2.8333</v>
      </c>
      <c r="D19" t="n">
        <v>2.2</v>
      </c>
      <c r="E19" t="n">
        <v>2.6</v>
      </c>
      <c r="F19" t="n">
        <v>4.2</v>
      </c>
    </row>
    <row r="20">
      <c r="A20" t="n">
        <v>19</v>
      </c>
      <c r="B20" t="n">
        <v>4</v>
      </c>
      <c r="C20" t="n">
        <v>4.3333</v>
      </c>
      <c r="D20" t="n">
        <v>3.6</v>
      </c>
      <c r="E20" t="n">
        <v>3.4</v>
      </c>
      <c r="F20" t="n">
        <v>2.6</v>
      </c>
    </row>
    <row r="21">
      <c r="A21" t="n">
        <v>20</v>
      </c>
      <c r="B21" t="n">
        <v>4.8</v>
      </c>
      <c r="C21" t="n">
        <v>4</v>
      </c>
      <c r="D21" t="n">
        <v>2.8</v>
      </c>
      <c r="E21" t="n">
        <v>3</v>
      </c>
      <c r="F21" t="n">
        <v>1.6</v>
      </c>
    </row>
    <row r="22">
      <c r="A22" t="n">
        <v>21</v>
      </c>
      <c r="B22" t="n">
        <v>3.8</v>
      </c>
      <c r="C22" t="n">
        <v>2.5</v>
      </c>
      <c r="D22" t="n">
        <v>3.4</v>
      </c>
      <c r="E22" t="n">
        <v>4.2</v>
      </c>
      <c r="F22" t="n">
        <v>3.2</v>
      </c>
    </row>
    <row r="23">
      <c r="A23" t="n">
        <v>22</v>
      </c>
      <c r="B23" t="n">
        <v>3.6</v>
      </c>
      <c r="C23" t="n">
        <v>4.5</v>
      </c>
      <c r="D23" t="n">
        <v>3.4</v>
      </c>
      <c r="E23" t="n">
        <v>3</v>
      </c>
      <c r="F23" t="n">
        <v>2</v>
      </c>
    </row>
    <row r="24">
      <c r="A24" t="n">
        <v>23</v>
      </c>
      <c r="B24" t="n">
        <v>2.6</v>
      </c>
      <c r="C24" t="n">
        <v>3.8333</v>
      </c>
      <c r="D24" t="n">
        <v>3.6</v>
      </c>
      <c r="E24" t="n">
        <v>3.6</v>
      </c>
      <c r="F24" t="n">
        <v>3</v>
      </c>
    </row>
    <row r="25">
      <c r="A25" t="n">
        <v>24</v>
      </c>
      <c r="B25" t="n">
        <v>3.8</v>
      </c>
      <c r="C25" t="n">
        <v>2.8333</v>
      </c>
      <c r="D25" t="n">
        <v>3.6</v>
      </c>
      <c r="E25" t="n">
        <v>1.8</v>
      </c>
      <c r="F25" t="n">
        <v>2.4</v>
      </c>
    </row>
    <row r="26">
      <c r="A26" t="n">
        <v>25</v>
      </c>
      <c r="B26" t="n">
        <v>2</v>
      </c>
      <c r="C26" t="n">
        <v>2.5</v>
      </c>
      <c r="D26" t="n">
        <v>3</v>
      </c>
      <c r="E26" t="n">
        <v>3.8</v>
      </c>
      <c r="F26" t="n">
        <v>2</v>
      </c>
    </row>
    <row r="27">
      <c r="A27" t="n">
        <v>26</v>
      </c>
      <c r="B27" t="n">
        <v>2.4</v>
      </c>
      <c r="C27" t="n">
        <v>2</v>
      </c>
      <c r="D27" t="n">
        <v>2</v>
      </c>
      <c r="E27" t="n">
        <v>3.8</v>
      </c>
      <c r="F27" t="n">
        <v>3</v>
      </c>
    </row>
    <row r="28">
      <c r="A28" t="n">
        <v>27</v>
      </c>
      <c r="B28" t="n">
        <v>3.4</v>
      </c>
      <c r="C28" t="n">
        <v>3.1667</v>
      </c>
      <c r="D28" t="n">
        <v>3.4</v>
      </c>
      <c r="E28" t="n">
        <v>4.4</v>
      </c>
      <c r="F28" t="n">
        <v>3</v>
      </c>
    </row>
    <row r="29">
      <c r="A29" t="n">
        <v>28</v>
      </c>
      <c r="B29" t="n">
        <v>3.6</v>
      </c>
      <c r="C29" t="n">
        <v>4.1667</v>
      </c>
      <c r="D29" t="n">
        <v>3.8</v>
      </c>
      <c r="E29" t="n">
        <v>2.6</v>
      </c>
      <c r="F29" t="n">
        <v>3</v>
      </c>
    </row>
    <row r="30">
      <c r="A30" t="n">
        <v>29</v>
      </c>
      <c r="B30" t="n">
        <v>3</v>
      </c>
      <c r="C30" t="n">
        <v>2.8333</v>
      </c>
      <c r="D30" t="n">
        <v>3.8</v>
      </c>
      <c r="E30" t="n">
        <v>2.4</v>
      </c>
      <c r="F30" t="n">
        <v>2.2</v>
      </c>
    </row>
    <row r="31">
      <c r="A31" t="n">
        <v>30</v>
      </c>
      <c r="B31" t="n">
        <v>3</v>
      </c>
      <c r="C31" t="n">
        <v>2.3333</v>
      </c>
      <c r="D31" t="n">
        <v>2.2</v>
      </c>
      <c r="E31" t="n">
        <v>4</v>
      </c>
      <c r="F31" t="n">
        <v>2.8</v>
      </c>
    </row>
    <row r="32">
      <c r="A32" t="n">
        <v>31</v>
      </c>
      <c r="B32" t="n">
        <v>4.4</v>
      </c>
      <c r="C32" t="n">
        <v>2.1667</v>
      </c>
      <c r="D32" t="n">
        <v>2.8</v>
      </c>
      <c r="E32" t="n">
        <v>3.4</v>
      </c>
      <c r="F32" t="n">
        <v>1.8</v>
      </c>
    </row>
    <row r="33">
      <c r="A33" t="n">
        <v>32</v>
      </c>
      <c r="B33" t="n">
        <v>4.8</v>
      </c>
      <c r="C33" t="n">
        <v>2.5</v>
      </c>
      <c r="D33" t="n">
        <v>4.2</v>
      </c>
      <c r="E33" t="n">
        <v>1.2</v>
      </c>
      <c r="F33" t="n">
        <v>1.8</v>
      </c>
    </row>
    <row r="34">
      <c r="A34" t="n">
        <v>33</v>
      </c>
      <c r="B34" t="n">
        <v>3.2</v>
      </c>
      <c r="C34" t="n">
        <v>3.1667</v>
      </c>
      <c r="D34" t="n">
        <v>2.8</v>
      </c>
      <c r="E34" t="n">
        <v>3.4</v>
      </c>
      <c r="F34" t="n">
        <v>2.8</v>
      </c>
    </row>
    <row r="35">
      <c r="A35" t="n">
        <v>34</v>
      </c>
      <c r="B35" t="n">
        <v>3.2</v>
      </c>
      <c r="C35" t="n">
        <v>2</v>
      </c>
      <c r="D35" t="n">
        <v>4.2</v>
      </c>
      <c r="E35" t="n">
        <v>3.2</v>
      </c>
      <c r="F35" t="n">
        <v>3.4</v>
      </c>
    </row>
    <row r="36">
      <c r="A36" t="n">
        <v>35</v>
      </c>
      <c r="B36" t="n">
        <v>4.4</v>
      </c>
      <c r="C36" t="n">
        <v>3.5</v>
      </c>
      <c r="D36" t="n">
        <v>2.6</v>
      </c>
      <c r="E36" t="n">
        <v>2.4</v>
      </c>
      <c r="F36" t="n">
        <v>2.4</v>
      </c>
    </row>
    <row r="37">
      <c r="A37" t="n">
        <v>36</v>
      </c>
      <c r="B37" t="n">
        <v>3.2</v>
      </c>
      <c r="C37" t="n">
        <v>3.1667</v>
      </c>
      <c r="D37" t="n">
        <v>1.8</v>
      </c>
      <c r="E37" t="n">
        <v>1.4</v>
      </c>
      <c r="F37" t="n">
        <v>3</v>
      </c>
    </row>
    <row r="38">
      <c r="A38" t="n">
        <v>37</v>
      </c>
      <c r="B38" t="n">
        <v>2.4</v>
      </c>
      <c r="C38" t="n">
        <v>2.6667</v>
      </c>
      <c r="D38" t="n">
        <v>1.6</v>
      </c>
      <c r="E38" t="n">
        <v>4</v>
      </c>
      <c r="F38" t="n">
        <v>3</v>
      </c>
    </row>
    <row r="39">
      <c r="A39" t="n">
        <v>38</v>
      </c>
      <c r="B39" t="n">
        <v>4</v>
      </c>
      <c r="C39" t="n">
        <v>3.8333</v>
      </c>
      <c r="D39" t="n">
        <v>4.2</v>
      </c>
      <c r="E39" t="n">
        <v>2.6</v>
      </c>
      <c r="F39" t="n">
        <v>1.6</v>
      </c>
    </row>
    <row r="40">
      <c r="A40" t="n">
        <v>39</v>
      </c>
      <c r="B40" t="n">
        <v>3.6</v>
      </c>
      <c r="C40" t="n">
        <v>4</v>
      </c>
      <c r="D40" t="n">
        <v>2.8</v>
      </c>
      <c r="E40" t="n">
        <v>2.6</v>
      </c>
      <c r="F40" t="n">
        <v>1.6</v>
      </c>
    </row>
    <row r="41">
      <c r="A41" t="n">
        <v>40</v>
      </c>
      <c r="B41" t="n">
        <v>3.4</v>
      </c>
      <c r="C41" t="n">
        <v>3.8333</v>
      </c>
      <c r="D41" t="n">
        <v>2.6</v>
      </c>
      <c r="E41" t="n">
        <v>2.6</v>
      </c>
      <c r="F41" t="n">
        <v>2.4</v>
      </c>
    </row>
    <row r="42">
      <c r="A42" t="n">
        <v>41</v>
      </c>
      <c r="B42" t="n">
        <v>2</v>
      </c>
      <c r="C42" t="n">
        <v>2.5</v>
      </c>
      <c r="D42" t="n">
        <v>1.6</v>
      </c>
      <c r="E42" t="n">
        <v>3</v>
      </c>
      <c r="F42" t="n">
        <v>2.8</v>
      </c>
    </row>
    <row r="43">
      <c r="A43" t="n">
        <v>42</v>
      </c>
      <c r="B43" t="n">
        <v>3.2</v>
      </c>
      <c r="C43" t="n">
        <v>3.3333</v>
      </c>
      <c r="D43" t="n">
        <v>2.4</v>
      </c>
      <c r="E43" t="n">
        <v>4.4</v>
      </c>
      <c r="F43" t="n">
        <v>2.2</v>
      </c>
    </row>
    <row r="44">
      <c r="A44" t="n">
        <v>43</v>
      </c>
      <c r="B44" t="n">
        <v>5</v>
      </c>
      <c r="C44" t="n">
        <v>3.8333</v>
      </c>
      <c r="D44" t="n">
        <v>2.6</v>
      </c>
      <c r="E44" t="n">
        <v>2.4</v>
      </c>
      <c r="F44" t="n">
        <v>3.4</v>
      </c>
    </row>
    <row r="45">
      <c r="A45" t="n">
        <v>44</v>
      </c>
      <c r="B45" t="n">
        <v>2</v>
      </c>
      <c r="C45" t="n">
        <v>2.1667</v>
      </c>
      <c r="D45" t="n">
        <v>2.4</v>
      </c>
      <c r="E45" t="n">
        <v>3.2</v>
      </c>
      <c r="F45" t="n">
        <v>3.4</v>
      </c>
    </row>
    <row r="46">
      <c r="A46" t="n">
        <v>45</v>
      </c>
      <c r="B46" t="n">
        <v>2.6</v>
      </c>
      <c r="C46" t="n">
        <v>2.5</v>
      </c>
      <c r="D46" t="n">
        <v>2.6</v>
      </c>
      <c r="E46" t="n">
        <v>2.8</v>
      </c>
      <c r="F46" t="n">
        <v>3.6</v>
      </c>
    </row>
    <row r="47">
      <c r="A47" t="n">
        <v>46</v>
      </c>
      <c r="B47" t="n">
        <v>3.8</v>
      </c>
      <c r="C47" t="n">
        <v>2.8333</v>
      </c>
      <c r="D47" t="n">
        <v>2.4</v>
      </c>
      <c r="E47" t="n">
        <v>1.8</v>
      </c>
      <c r="F47" t="n">
        <v>3.4</v>
      </c>
    </row>
    <row r="48">
      <c r="A48" t="n">
        <v>47</v>
      </c>
      <c r="B48" t="n">
        <v>3.6</v>
      </c>
      <c r="C48" t="n">
        <v>3</v>
      </c>
      <c r="D48" t="n">
        <v>3.4</v>
      </c>
      <c r="E48" t="n">
        <v>2.6</v>
      </c>
      <c r="F48" t="n">
        <v>2.4</v>
      </c>
    </row>
    <row r="49">
      <c r="A49" t="n">
        <v>48</v>
      </c>
      <c r="B49" t="n">
        <v>3.8</v>
      </c>
      <c r="C49" t="n">
        <v>2.6667</v>
      </c>
      <c r="D49" t="n">
        <v>4</v>
      </c>
      <c r="E49" t="n">
        <v>1.8</v>
      </c>
      <c r="F49" t="n">
        <v>1.2</v>
      </c>
    </row>
    <row r="50">
      <c r="A50" t="n">
        <v>49</v>
      </c>
      <c r="B50" t="n">
        <v>3</v>
      </c>
      <c r="C50" t="n">
        <v>2.6667</v>
      </c>
      <c r="D50" t="n">
        <v>4.4</v>
      </c>
      <c r="E50" t="n">
        <v>1.6</v>
      </c>
      <c r="F50" t="n">
        <v>2</v>
      </c>
    </row>
    <row r="51">
      <c r="A51" t="n">
        <v>50</v>
      </c>
      <c r="B51" t="n">
        <v>3.8</v>
      </c>
      <c r="C51" t="n">
        <v>4</v>
      </c>
      <c r="D51" t="n">
        <v>4</v>
      </c>
      <c r="E51" t="n">
        <v>3</v>
      </c>
      <c r="F51" t="n">
        <v>3.4</v>
      </c>
    </row>
    <row r="52">
      <c r="A52" t="n">
        <v>51</v>
      </c>
      <c r="B52" t="n">
        <v>2.2</v>
      </c>
      <c r="C52" t="n">
        <v>2.8333</v>
      </c>
      <c r="D52" t="n">
        <v>1.8</v>
      </c>
      <c r="E52" t="n">
        <v>4.4</v>
      </c>
      <c r="F52" t="n">
        <v>4</v>
      </c>
    </row>
    <row r="53">
      <c r="A53" t="n">
        <v>52</v>
      </c>
      <c r="B53" t="n">
        <v>2</v>
      </c>
      <c r="C53" t="n">
        <v>1</v>
      </c>
      <c r="D53" t="n">
        <v>2</v>
      </c>
      <c r="E53" t="n">
        <v>3.4</v>
      </c>
      <c r="F53" t="n">
        <v>4.8</v>
      </c>
    </row>
    <row r="54">
      <c r="A54" t="n">
        <v>53</v>
      </c>
      <c r="B54" t="n">
        <v>2.4</v>
      </c>
      <c r="C54" t="n">
        <v>2.8333</v>
      </c>
      <c r="D54" t="n">
        <v>2.2</v>
      </c>
      <c r="E54" t="n">
        <v>2</v>
      </c>
      <c r="F54" t="n">
        <v>2.8</v>
      </c>
    </row>
    <row r="55">
      <c r="A55" t="n">
        <v>54</v>
      </c>
      <c r="B55" t="n">
        <v>4.8</v>
      </c>
      <c r="C55" t="n">
        <v>4</v>
      </c>
      <c r="D55" t="n">
        <v>4.6</v>
      </c>
      <c r="E55" t="n">
        <v>3.4</v>
      </c>
      <c r="F55" t="n">
        <v>3.4</v>
      </c>
    </row>
    <row r="56">
      <c r="A56" t="n">
        <v>55</v>
      </c>
      <c r="B56" t="n">
        <v>3.4</v>
      </c>
      <c r="C56" t="n">
        <v>3.6667</v>
      </c>
      <c r="D56" t="n">
        <v>3</v>
      </c>
      <c r="E56" t="n">
        <v>3.2</v>
      </c>
      <c r="F56" t="n">
        <v>3.6</v>
      </c>
    </row>
    <row r="57">
      <c r="A57" t="n">
        <v>56</v>
      </c>
      <c r="B57" t="n">
        <v>2.2</v>
      </c>
      <c r="C57" t="n">
        <v>2.5</v>
      </c>
      <c r="D57" t="n">
        <v>2.2</v>
      </c>
      <c r="E57" t="n">
        <v>1.6</v>
      </c>
      <c r="F57" t="n">
        <v>2.4</v>
      </c>
    </row>
    <row r="58">
      <c r="A58" t="n">
        <v>57</v>
      </c>
      <c r="B58" t="n">
        <v>2.4</v>
      </c>
      <c r="C58" t="n">
        <v>2.5</v>
      </c>
      <c r="D58" t="n">
        <v>2.4</v>
      </c>
      <c r="E58" t="n">
        <v>2.4</v>
      </c>
      <c r="F58" t="n">
        <v>1.8</v>
      </c>
    </row>
    <row r="59">
      <c r="A59" t="n">
        <v>58</v>
      </c>
      <c r="B59" t="n">
        <v>1.8</v>
      </c>
      <c r="C59" t="n">
        <v>2.8333</v>
      </c>
      <c r="D59" t="n">
        <v>2.8</v>
      </c>
      <c r="E59" t="n">
        <v>2.8</v>
      </c>
      <c r="F59" t="n">
        <v>2.8</v>
      </c>
    </row>
    <row r="60">
      <c r="A60" t="n">
        <v>59</v>
      </c>
      <c r="B60" t="n">
        <v>3.8</v>
      </c>
      <c r="C60" t="n">
        <v>3</v>
      </c>
      <c r="D60" t="n">
        <v>3.4</v>
      </c>
      <c r="E60" t="n">
        <v>3.4</v>
      </c>
      <c r="F60" t="n">
        <v>2</v>
      </c>
    </row>
    <row r="61">
      <c r="A61" t="n">
        <v>60</v>
      </c>
      <c r="B61" t="n">
        <v>2</v>
      </c>
      <c r="C61" t="n">
        <v>2.5</v>
      </c>
      <c r="D61" t="n">
        <v>1.4</v>
      </c>
      <c r="E61" t="n">
        <v>2.4</v>
      </c>
      <c r="F61" t="n">
        <v>2</v>
      </c>
    </row>
    <row r="62">
      <c r="A62" t="n">
        <v>61</v>
      </c>
      <c r="B62" t="n">
        <v>4.2</v>
      </c>
      <c r="C62" t="n">
        <v>3</v>
      </c>
      <c r="D62" t="n">
        <v>2.4</v>
      </c>
      <c r="E62" t="n">
        <v>2.8</v>
      </c>
      <c r="F62" t="n">
        <v>2.4</v>
      </c>
    </row>
    <row r="63">
      <c r="A63" t="n">
        <v>62</v>
      </c>
      <c r="B63" t="n">
        <v>2</v>
      </c>
      <c r="C63" t="n">
        <v>3.1667</v>
      </c>
      <c r="D63" t="n">
        <v>2</v>
      </c>
      <c r="E63" t="n">
        <v>3.8</v>
      </c>
      <c r="F63" t="n">
        <v>2.6</v>
      </c>
    </row>
    <row r="64">
      <c r="A64" t="n">
        <v>63</v>
      </c>
      <c r="B64" t="n">
        <v>4.4</v>
      </c>
      <c r="C64" t="n">
        <v>2.5</v>
      </c>
      <c r="D64" t="n">
        <v>4.4</v>
      </c>
      <c r="E64" t="n">
        <v>3.4</v>
      </c>
      <c r="F64" t="n">
        <v>1.4</v>
      </c>
    </row>
    <row r="65">
      <c r="A65" t="n">
        <v>64</v>
      </c>
      <c r="B65" t="n">
        <v>3.8</v>
      </c>
      <c r="C65" t="n">
        <v>3</v>
      </c>
      <c r="D65" t="n">
        <v>3.2</v>
      </c>
      <c r="E65" t="n">
        <v>4.6</v>
      </c>
      <c r="F65" t="n">
        <v>3.2</v>
      </c>
    </row>
    <row r="66">
      <c r="A66" t="n">
        <v>65</v>
      </c>
      <c r="B66" t="n">
        <v>2.8</v>
      </c>
      <c r="C66" t="n">
        <v>1.8333</v>
      </c>
      <c r="D66" t="n">
        <v>2.4</v>
      </c>
      <c r="E66" t="n">
        <v>2.6</v>
      </c>
      <c r="F66" t="n">
        <v>4</v>
      </c>
    </row>
    <row r="67">
      <c r="A67" t="n">
        <v>66</v>
      </c>
      <c r="B67" t="n">
        <v>3</v>
      </c>
      <c r="C67" t="n">
        <v>2.5</v>
      </c>
      <c r="D67" t="n">
        <v>2.4</v>
      </c>
      <c r="E67" t="n">
        <v>1</v>
      </c>
      <c r="F67" t="n">
        <v>3.4</v>
      </c>
    </row>
    <row r="68">
      <c r="A68" t="n">
        <v>67</v>
      </c>
      <c r="B68" t="n">
        <v>1.6</v>
      </c>
      <c r="C68" t="n">
        <v>2</v>
      </c>
      <c r="D68" t="n">
        <v>2</v>
      </c>
      <c r="E68" t="n">
        <v>3.2</v>
      </c>
      <c r="F68" t="n">
        <v>2.4</v>
      </c>
    </row>
    <row r="69">
      <c r="A69" t="n">
        <v>68</v>
      </c>
      <c r="B69" t="n">
        <v>3</v>
      </c>
      <c r="C69" t="n">
        <v>2.3333</v>
      </c>
      <c r="D69" t="n">
        <v>3</v>
      </c>
      <c r="E69" t="n">
        <v>3.6</v>
      </c>
      <c r="F69" t="n">
        <v>3.4</v>
      </c>
    </row>
    <row r="70">
      <c r="A70" t="n">
        <v>69</v>
      </c>
      <c r="B70" t="n">
        <v>3.2</v>
      </c>
      <c r="C70" t="n">
        <v>2.1667</v>
      </c>
      <c r="D70" t="n">
        <v>2</v>
      </c>
      <c r="E70" t="n">
        <v>4</v>
      </c>
      <c r="F70" t="n">
        <v>2.4</v>
      </c>
    </row>
    <row r="71">
      <c r="A71" t="n">
        <v>70</v>
      </c>
      <c r="B71" t="n">
        <v>2.2</v>
      </c>
      <c r="C71" t="n">
        <v>2.5</v>
      </c>
      <c r="D71" t="n">
        <v>2.6</v>
      </c>
      <c r="E71" t="n">
        <v>2.4</v>
      </c>
      <c r="F71" t="n">
        <v>1.4</v>
      </c>
    </row>
    <row r="72">
      <c r="A72" t="n">
        <v>71</v>
      </c>
      <c r="B72" t="n">
        <v>2.4</v>
      </c>
      <c r="C72" t="n">
        <v>1.6667</v>
      </c>
      <c r="D72" t="n">
        <v>3</v>
      </c>
      <c r="E72" t="n">
        <v>3.8</v>
      </c>
      <c r="F72" t="n">
        <v>3</v>
      </c>
    </row>
    <row r="73">
      <c r="A73" t="n">
        <v>72</v>
      </c>
      <c r="B73" t="n">
        <v>4.2</v>
      </c>
      <c r="C73" t="n">
        <v>3.8333</v>
      </c>
      <c r="D73" t="n">
        <v>5</v>
      </c>
      <c r="E73" t="n">
        <v>1.4</v>
      </c>
      <c r="F73" t="n">
        <v>1.6</v>
      </c>
    </row>
    <row r="74">
      <c r="A74" t="n">
        <v>73</v>
      </c>
      <c r="B74" t="n">
        <v>4.2</v>
      </c>
      <c r="C74" t="n">
        <v>2.1667</v>
      </c>
      <c r="D74" t="n">
        <v>3.6</v>
      </c>
      <c r="E74" t="n">
        <v>3.8</v>
      </c>
      <c r="F74" t="n">
        <v>3</v>
      </c>
    </row>
    <row r="75">
      <c r="A75" t="n">
        <v>74</v>
      </c>
      <c r="B75" t="n">
        <v>4.8</v>
      </c>
      <c r="C75" t="n">
        <v>3.8333</v>
      </c>
      <c r="D75" t="n">
        <v>3.8</v>
      </c>
      <c r="E75" t="n">
        <v>2.4</v>
      </c>
      <c r="F75" t="n">
        <v>2.2</v>
      </c>
    </row>
    <row r="76">
      <c r="A76" t="n">
        <v>75</v>
      </c>
      <c r="B76" t="n">
        <v>2.8</v>
      </c>
      <c r="C76" t="n">
        <v>1.3333</v>
      </c>
      <c r="D76" t="n">
        <v>1</v>
      </c>
      <c r="E76" t="n">
        <v>2.2</v>
      </c>
      <c r="F76" t="n">
        <v>5</v>
      </c>
    </row>
    <row r="77">
      <c r="A77" t="n">
        <v>76</v>
      </c>
      <c r="B77" t="n">
        <v>2.8</v>
      </c>
      <c r="C77" t="n">
        <v>4.3333</v>
      </c>
      <c r="D77" t="n">
        <v>2.4</v>
      </c>
      <c r="E77" t="n">
        <v>2.8</v>
      </c>
      <c r="F77" t="n">
        <v>3.6</v>
      </c>
    </row>
    <row r="78">
      <c r="A78" t="n">
        <v>77</v>
      </c>
      <c r="B78" t="n">
        <v>3.6</v>
      </c>
      <c r="C78" t="n">
        <v>1</v>
      </c>
      <c r="D78" t="n">
        <v>1.2</v>
      </c>
      <c r="E78" t="n">
        <v>3.2</v>
      </c>
      <c r="F78" t="n">
        <v>3.4</v>
      </c>
    </row>
    <row r="79">
      <c r="A79" t="n">
        <v>78</v>
      </c>
      <c r="B79" t="n">
        <v>3</v>
      </c>
      <c r="C79" t="n">
        <v>2.8333</v>
      </c>
      <c r="D79" t="n">
        <v>2.2</v>
      </c>
      <c r="E79" t="n">
        <v>2.2</v>
      </c>
      <c r="F79" t="n">
        <v>2</v>
      </c>
    </row>
    <row r="80">
      <c r="A80" t="n">
        <v>79</v>
      </c>
      <c r="B80" t="n">
        <v>2</v>
      </c>
      <c r="C80" t="n">
        <v>3.3333</v>
      </c>
      <c r="D80" t="n">
        <v>1.8</v>
      </c>
      <c r="E80" t="n">
        <v>3.2</v>
      </c>
      <c r="F80" t="n">
        <v>3</v>
      </c>
    </row>
    <row r="81">
      <c r="A81" t="n">
        <v>80</v>
      </c>
      <c r="B81" t="n">
        <v>3.4</v>
      </c>
      <c r="C81" t="n">
        <v>2.8333</v>
      </c>
      <c r="D81" t="n">
        <v>3.4</v>
      </c>
      <c r="E81" t="n">
        <v>2.2</v>
      </c>
      <c r="F81" t="n">
        <v>2</v>
      </c>
    </row>
    <row r="82">
      <c r="A82" t="n">
        <v>81</v>
      </c>
      <c r="B82" t="n">
        <v>1.8</v>
      </c>
      <c r="C82" t="n">
        <v>2.8333</v>
      </c>
      <c r="D82" t="n">
        <v>1.4</v>
      </c>
      <c r="E82" t="n">
        <v>3.2</v>
      </c>
      <c r="F82" t="n">
        <v>3.4</v>
      </c>
    </row>
    <row r="83">
      <c r="A83" t="n">
        <v>82</v>
      </c>
      <c r="B83" t="n">
        <v>4.4</v>
      </c>
      <c r="C83" t="n">
        <v>3</v>
      </c>
      <c r="D83" t="n">
        <v>1.8</v>
      </c>
      <c r="E83" t="n">
        <v>3</v>
      </c>
      <c r="F83" t="n">
        <v>2.2</v>
      </c>
    </row>
    <row r="84">
      <c r="A84" t="n">
        <v>83</v>
      </c>
      <c r="B84" t="n">
        <v>3.8</v>
      </c>
      <c r="C84" t="n">
        <v>4.6667</v>
      </c>
      <c r="D84" t="n">
        <v>3</v>
      </c>
      <c r="E84" t="n">
        <v>2</v>
      </c>
      <c r="F84" t="n">
        <v>1.4</v>
      </c>
    </row>
    <row r="85">
      <c r="A85" t="n">
        <v>84</v>
      </c>
      <c r="B85" t="n">
        <v>1.8</v>
      </c>
      <c r="C85" t="n">
        <v>1.6667</v>
      </c>
      <c r="D85" t="n">
        <v>2.8</v>
      </c>
      <c r="E85" t="n">
        <v>4.4</v>
      </c>
      <c r="F85" t="n">
        <v>4.4</v>
      </c>
    </row>
    <row r="86">
      <c r="A86" t="n">
        <v>85</v>
      </c>
      <c r="B86" t="n">
        <v>1.8</v>
      </c>
      <c r="C86" t="n">
        <v>1.6667</v>
      </c>
      <c r="D86" t="n">
        <v>1.8</v>
      </c>
      <c r="E86" t="n">
        <v>4.2</v>
      </c>
      <c r="F86" t="n">
        <v>4.4</v>
      </c>
    </row>
    <row r="87">
      <c r="A87" t="n">
        <v>86</v>
      </c>
      <c r="B87" t="n">
        <v>2.2</v>
      </c>
      <c r="C87" t="n">
        <v>2</v>
      </c>
      <c r="D87" t="n">
        <v>1.8</v>
      </c>
      <c r="E87" t="n">
        <v>4.2</v>
      </c>
      <c r="F87" t="n">
        <v>3.6</v>
      </c>
    </row>
    <row r="88">
      <c r="A88" t="n">
        <v>87</v>
      </c>
      <c r="B88" t="n">
        <v>2.4</v>
      </c>
      <c r="C88" t="n">
        <v>2.5</v>
      </c>
      <c r="D88" t="n">
        <v>1.6</v>
      </c>
      <c r="E88" t="n">
        <v>4</v>
      </c>
      <c r="F88" t="n">
        <v>3.4</v>
      </c>
    </row>
    <row r="89">
      <c r="A89" t="n">
        <v>88</v>
      </c>
      <c r="B89" t="n">
        <v>3.2</v>
      </c>
      <c r="C89" t="n">
        <v>4.8333</v>
      </c>
      <c r="D89" t="n">
        <v>3.4</v>
      </c>
      <c r="E89" t="n">
        <v>1.4</v>
      </c>
      <c r="F89" t="n">
        <v>1</v>
      </c>
    </row>
    <row r="90">
      <c r="A90" t="n">
        <v>89</v>
      </c>
      <c r="B90" t="n">
        <v>4</v>
      </c>
      <c r="C90" t="n">
        <v>4.5</v>
      </c>
      <c r="D90" t="n">
        <v>3</v>
      </c>
      <c r="E90" t="n">
        <v>3</v>
      </c>
      <c r="F90" t="n">
        <v>1.8</v>
      </c>
    </row>
    <row r="91">
      <c r="A91" t="n">
        <v>90</v>
      </c>
      <c r="B91" t="n">
        <v>4.4</v>
      </c>
      <c r="C91" t="n">
        <v>3.1667</v>
      </c>
      <c r="D91" t="n">
        <v>2.8</v>
      </c>
      <c r="E91" t="n">
        <v>2.8</v>
      </c>
      <c r="F91" t="n">
        <v>3</v>
      </c>
    </row>
    <row r="92">
      <c r="A92" t="n">
        <v>91</v>
      </c>
      <c r="B92" t="n">
        <v>2.8</v>
      </c>
      <c r="C92" t="n">
        <v>2.8333</v>
      </c>
      <c r="D92" t="n">
        <v>1.6</v>
      </c>
      <c r="E92" t="n">
        <v>4</v>
      </c>
      <c r="F92" t="n">
        <v>2.8</v>
      </c>
    </row>
    <row r="93">
      <c r="A93" t="n">
        <v>92</v>
      </c>
      <c r="B93" t="n">
        <v>2.4</v>
      </c>
      <c r="C93" t="n">
        <v>3.8333</v>
      </c>
      <c r="D93" t="n">
        <v>3.2</v>
      </c>
      <c r="E93" t="n">
        <v>3.2</v>
      </c>
      <c r="F93" t="n">
        <v>2.4</v>
      </c>
    </row>
    <row r="94">
      <c r="A94" t="n">
        <v>93</v>
      </c>
      <c r="B94" t="n">
        <v>3.4</v>
      </c>
      <c r="C94" t="n">
        <v>3</v>
      </c>
      <c r="D94" t="n">
        <v>1.8</v>
      </c>
      <c r="E94" t="n">
        <v>3</v>
      </c>
      <c r="F94" t="n">
        <v>2.2</v>
      </c>
    </row>
    <row r="95">
      <c r="A95" t="n">
        <v>94</v>
      </c>
      <c r="B95" t="n">
        <v>3</v>
      </c>
      <c r="C95" t="n">
        <v>3.5</v>
      </c>
      <c r="D95" t="n">
        <v>3.6</v>
      </c>
      <c r="E95" t="n">
        <v>1.8</v>
      </c>
      <c r="F95" t="n">
        <v>1.8</v>
      </c>
    </row>
    <row r="96">
      <c r="A96" t="n">
        <v>95</v>
      </c>
      <c r="B96" t="n">
        <v>2.6</v>
      </c>
      <c r="C96" t="n">
        <v>2.8333</v>
      </c>
      <c r="D96" t="n">
        <v>1.6</v>
      </c>
      <c r="E96" t="n">
        <v>3.6</v>
      </c>
      <c r="F96" t="n">
        <v>2.8</v>
      </c>
    </row>
    <row r="97">
      <c r="A97" t="n">
        <v>96</v>
      </c>
      <c r="B97" t="n">
        <v>2.6</v>
      </c>
      <c r="C97" t="n">
        <v>1.8333</v>
      </c>
      <c r="D97" t="n">
        <v>2.8</v>
      </c>
      <c r="E97" t="n">
        <v>2.6</v>
      </c>
      <c r="F97" t="n">
        <v>2.8</v>
      </c>
    </row>
    <row r="98">
      <c r="A98" t="n">
        <v>97</v>
      </c>
      <c r="B98" t="n">
        <v>2.8</v>
      </c>
      <c r="C98" t="n">
        <v>4.5</v>
      </c>
      <c r="D98" t="n">
        <v>2.2</v>
      </c>
      <c r="E98" t="n">
        <v>3.6</v>
      </c>
      <c r="F98" t="n">
        <v>4.8</v>
      </c>
    </row>
    <row r="99">
      <c r="A99" t="n">
        <v>98</v>
      </c>
      <c r="B99" t="n">
        <v>4.2</v>
      </c>
      <c r="C99" t="n">
        <v>4.3333</v>
      </c>
      <c r="D99" t="n">
        <v>3</v>
      </c>
      <c r="E99" t="n">
        <v>4.2</v>
      </c>
      <c r="F99" t="n">
        <v>2.2</v>
      </c>
    </row>
    <row r="100">
      <c r="A100" t="n">
        <v>99</v>
      </c>
      <c r="B100" t="n">
        <v>2.2</v>
      </c>
      <c r="C100" t="n">
        <v>2.6667</v>
      </c>
      <c r="D100" t="n">
        <v>2.4</v>
      </c>
      <c r="E100" t="n">
        <v>3.8</v>
      </c>
      <c r="F100" t="n">
        <v>2</v>
      </c>
    </row>
    <row r="101">
      <c r="A101" t="n">
        <v>100</v>
      </c>
      <c r="B101" t="n">
        <v>2.6</v>
      </c>
      <c r="C101" t="n">
        <v>2</v>
      </c>
      <c r="D101" t="n">
        <v>3</v>
      </c>
      <c r="E101" t="n">
        <v>2.4</v>
      </c>
      <c r="F101" t="n">
        <v>2.8</v>
      </c>
    </row>
    <row r="102">
      <c r="A102" t="n">
        <v>101</v>
      </c>
      <c r="B102" t="n">
        <v>1.8</v>
      </c>
      <c r="C102" t="n">
        <v>2.1667</v>
      </c>
      <c r="D102" t="n">
        <v>2.2</v>
      </c>
      <c r="E102" t="n">
        <v>2.8</v>
      </c>
      <c r="F102" t="n">
        <v>2.2</v>
      </c>
    </row>
    <row r="103">
      <c r="A103" t="n">
        <v>102</v>
      </c>
      <c r="B103" t="n">
        <v>4.2</v>
      </c>
      <c r="C103" t="n">
        <v>2.6667</v>
      </c>
      <c r="D103" t="n">
        <v>2.6</v>
      </c>
      <c r="E103" t="n">
        <v>2.6</v>
      </c>
      <c r="F103" t="n">
        <v>2.4</v>
      </c>
    </row>
    <row r="104">
      <c r="A104" t="n">
        <v>103</v>
      </c>
      <c r="B104" t="n">
        <v>2.6</v>
      </c>
      <c r="C104" t="n">
        <v>2.5</v>
      </c>
      <c r="D104" t="n">
        <v>2</v>
      </c>
      <c r="E104" t="n">
        <v>2.2</v>
      </c>
      <c r="F104" t="n">
        <v>3</v>
      </c>
    </row>
    <row r="105">
      <c r="A105" t="n">
        <v>104</v>
      </c>
      <c r="B105" t="n">
        <v>1.8</v>
      </c>
      <c r="C105" t="n">
        <v>1.3333</v>
      </c>
      <c r="D105" t="n">
        <v>1.8</v>
      </c>
      <c r="E105" t="n">
        <v>4.2</v>
      </c>
      <c r="F105" t="n">
        <v>4</v>
      </c>
    </row>
    <row r="106">
      <c r="A106" t="n">
        <v>105</v>
      </c>
      <c r="B106" t="n">
        <v>2.2</v>
      </c>
      <c r="C106" t="n">
        <v>2.8333</v>
      </c>
      <c r="D106" t="n">
        <v>2.4</v>
      </c>
      <c r="E106" t="n">
        <v>1.8</v>
      </c>
      <c r="F106" t="n">
        <v>1.4</v>
      </c>
    </row>
    <row r="107">
      <c r="A107" t="n">
        <v>106</v>
      </c>
      <c r="B107" t="n">
        <v>3.6</v>
      </c>
      <c r="C107" t="n">
        <v>2.8333</v>
      </c>
      <c r="D107" t="n">
        <v>3.4</v>
      </c>
      <c r="E107" t="n">
        <v>2.8</v>
      </c>
      <c r="F107" t="n">
        <v>3.4</v>
      </c>
    </row>
    <row r="108">
      <c r="A108" t="n">
        <v>107</v>
      </c>
      <c r="B108" t="n">
        <v>3.2</v>
      </c>
      <c r="C108" t="n">
        <v>2.1667</v>
      </c>
      <c r="D108" t="n">
        <v>3.2</v>
      </c>
      <c r="E108" t="n">
        <v>4.4</v>
      </c>
      <c r="F108" t="n">
        <v>4</v>
      </c>
    </row>
    <row r="109">
      <c r="A109" t="n">
        <v>108</v>
      </c>
      <c r="B109" t="n">
        <v>5</v>
      </c>
      <c r="C109" t="n">
        <v>3.6667</v>
      </c>
      <c r="D109" t="n">
        <v>4.4</v>
      </c>
      <c r="E109" t="n">
        <v>3.2</v>
      </c>
      <c r="F109" t="n">
        <v>2.2</v>
      </c>
    </row>
    <row r="110">
      <c r="A110" t="n">
        <v>109</v>
      </c>
      <c r="B110" t="n">
        <v>3.4</v>
      </c>
      <c r="C110" t="n">
        <v>3.3333</v>
      </c>
      <c r="D110" t="n">
        <v>3.2</v>
      </c>
      <c r="E110" t="n">
        <v>3.2</v>
      </c>
      <c r="F110" t="n">
        <v>4.4</v>
      </c>
    </row>
    <row r="111">
      <c r="A111" t="n">
        <v>110</v>
      </c>
      <c r="B111" t="n">
        <v>2.6</v>
      </c>
      <c r="C111" t="n">
        <v>2</v>
      </c>
      <c r="D111" t="n">
        <v>3.6</v>
      </c>
      <c r="E111" t="n">
        <v>3.4</v>
      </c>
      <c r="F111" t="n">
        <v>1.8</v>
      </c>
    </row>
    <row r="112">
      <c r="A112" t="n">
        <v>111</v>
      </c>
      <c r="B112" t="n">
        <v>1</v>
      </c>
      <c r="C112" t="n">
        <v>1.6667</v>
      </c>
      <c r="D112" t="n">
        <v>3</v>
      </c>
      <c r="E112" t="n">
        <v>4</v>
      </c>
      <c r="F112" t="n">
        <v>3.2</v>
      </c>
    </row>
    <row r="113">
      <c r="A113" t="n">
        <v>112</v>
      </c>
      <c r="B113" t="n">
        <v>4.4</v>
      </c>
      <c r="C113" t="n">
        <v>5</v>
      </c>
      <c r="D113" t="n">
        <v>5</v>
      </c>
      <c r="E113" t="n">
        <v>2.8</v>
      </c>
      <c r="F113" t="n">
        <v>2.6</v>
      </c>
    </row>
    <row r="114">
      <c r="A114" t="n">
        <v>113</v>
      </c>
      <c r="B114" t="n">
        <v>2.8</v>
      </c>
      <c r="C114" t="n">
        <v>3</v>
      </c>
      <c r="D114" t="n">
        <v>1.4</v>
      </c>
      <c r="E114" t="n">
        <v>2.6</v>
      </c>
      <c r="F114" t="n">
        <v>2.6</v>
      </c>
    </row>
    <row r="115">
      <c r="A115" t="n">
        <v>114</v>
      </c>
      <c r="B115" t="n">
        <v>3.2</v>
      </c>
      <c r="C115" t="n">
        <v>3.1667</v>
      </c>
      <c r="D115" t="n">
        <v>3.8</v>
      </c>
      <c r="E115" t="n">
        <v>2.8</v>
      </c>
      <c r="F115" t="n">
        <v>1.4</v>
      </c>
    </row>
    <row r="116">
      <c r="A116" t="n">
        <v>115</v>
      </c>
      <c r="B116" t="n">
        <v>3.2</v>
      </c>
      <c r="C116" t="n">
        <v>2.3333</v>
      </c>
      <c r="D116" t="n">
        <v>2</v>
      </c>
      <c r="E116" t="n">
        <v>2</v>
      </c>
      <c r="F116" t="n">
        <v>3.4</v>
      </c>
    </row>
    <row r="117">
      <c r="A117" t="n">
        <v>116</v>
      </c>
      <c r="B117" t="n">
        <v>4.6</v>
      </c>
      <c r="C117" t="n">
        <v>4.3333</v>
      </c>
      <c r="D117" t="n">
        <v>3.4</v>
      </c>
      <c r="E117" t="n">
        <v>2.8</v>
      </c>
      <c r="F117" t="n">
        <v>3.4</v>
      </c>
    </row>
    <row r="118">
      <c r="A118" t="n">
        <v>117</v>
      </c>
      <c r="B118" t="n">
        <v>4</v>
      </c>
      <c r="C118" t="n">
        <v>4.1667</v>
      </c>
      <c r="D118" t="n">
        <v>4.4</v>
      </c>
      <c r="E118" t="n">
        <v>2.8</v>
      </c>
      <c r="F118" t="n">
        <v>2.6</v>
      </c>
    </row>
    <row r="119">
      <c r="A119" t="n">
        <v>118</v>
      </c>
      <c r="B119" t="n">
        <v>4.2</v>
      </c>
      <c r="C119" t="n">
        <v>4.5</v>
      </c>
      <c r="D119" t="n">
        <v>4.4</v>
      </c>
      <c r="E119" t="n">
        <v>1.2</v>
      </c>
      <c r="F119" t="n">
        <v>1.4</v>
      </c>
    </row>
    <row r="120">
      <c r="A120" t="n">
        <v>119</v>
      </c>
      <c r="B120" t="n">
        <v>2.2</v>
      </c>
      <c r="C120" t="n">
        <v>2.1667</v>
      </c>
      <c r="D120" t="n">
        <v>1.2</v>
      </c>
      <c r="E120" t="n">
        <v>2.4</v>
      </c>
      <c r="F120" t="n">
        <v>3</v>
      </c>
    </row>
    <row r="121">
      <c r="A121" t="n">
        <v>120</v>
      </c>
      <c r="B121" t="n">
        <v>2.6</v>
      </c>
      <c r="C121" t="n">
        <v>2.5</v>
      </c>
      <c r="D121" t="n">
        <v>2.8</v>
      </c>
      <c r="E121" t="n">
        <v>2.4</v>
      </c>
      <c r="F121" t="n">
        <v>1.4</v>
      </c>
    </row>
    <row r="122">
      <c r="A122" t="n">
        <v>121</v>
      </c>
      <c r="B122" t="n">
        <v>2.8</v>
      </c>
      <c r="C122" t="n">
        <v>2.6667</v>
      </c>
      <c r="D122" t="n">
        <v>1.8</v>
      </c>
      <c r="E122" t="n">
        <v>2.8</v>
      </c>
      <c r="F122" t="n">
        <v>2.8</v>
      </c>
    </row>
    <row r="123">
      <c r="A123" t="n">
        <v>122</v>
      </c>
      <c r="B123" t="n">
        <v>4.6</v>
      </c>
      <c r="C123" t="n">
        <v>2.6667</v>
      </c>
      <c r="D123" t="n">
        <v>1.6</v>
      </c>
      <c r="E123" t="n">
        <v>3.4</v>
      </c>
      <c r="F123" t="n">
        <v>3.6</v>
      </c>
    </row>
    <row r="124">
      <c r="A124" t="n">
        <v>123</v>
      </c>
      <c r="B124" t="n">
        <v>3.4</v>
      </c>
      <c r="C124" t="n">
        <v>2.3333</v>
      </c>
      <c r="D124" t="n">
        <v>2.2</v>
      </c>
      <c r="E124" t="n">
        <v>4.8</v>
      </c>
      <c r="F124" t="n">
        <v>4.4</v>
      </c>
    </row>
    <row r="125">
      <c r="A125" t="n">
        <v>124</v>
      </c>
      <c r="B125" t="n">
        <v>3.4</v>
      </c>
      <c r="C125" t="n">
        <v>4</v>
      </c>
      <c r="D125" t="n">
        <v>4.4</v>
      </c>
      <c r="E125" t="n">
        <v>2.8</v>
      </c>
      <c r="F125" t="n">
        <v>2.4</v>
      </c>
    </row>
    <row r="126">
      <c r="A126" t="n">
        <v>125</v>
      </c>
      <c r="B126" t="n">
        <v>3.2</v>
      </c>
      <c r="C126" t="n">
        <v>4.1667</v>
      </c>
      <c r="D126" t="n">
        <v>4.2</v>
      </c>
      <c r="E126" t="n">
        <v>3</v>
      </c>
      <c r="F126" t="n">
        <v>2.6</v>
      </c>
    </row>
    <row r="127">
      <c r="A127" t="n">
        <v>126</v>
      </c>
      <c r="B127" t="n">
        <v>4.4</v>
      </c>
      <c r="C127" t="n">
        <v>3.6667</v>
      </c>
      <c r="D127" t="n">
        <v>4</v>
      </c>
      <c r="E127" t="n">
        <v>1.8</v>
      </c>
      <c r="F127" t="n">
        <v>2</v>
      </c>
    </row>
    <row r="128">
      <c r="A128" t="n">
        <v>127</v>
      </c>
      <c r="B128" t="n">
        <v>2.6</v>
      </c>
      <c r="C128" t="n">
        <v>2.6667</v>
      </c>
      <c r="D128" t="n">
        <v>2.2</v>
      </c>
      <c r="E128" t="n">
        <v>4.8</v>
      </c>
      <c r="F128" t="n">
        <v>2.4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2.8</v>
      </c>
      <c r="F129" t="n">
        <v>2.2</v>
      </c>
    </row>
    <row r="130">
      <c r="A130" t="n">
        <v>129</v>
      </c>
      <c r="B130" t="n">
        <v>3.4</v>
      </c>
      <c r="C130" t="n">
        <v>3</v>
      </c>
      <c r="D130" t="n">
        <v>2.6</v>
      </c>
      <c r="E130" t="n">
        <v>3.2</v>
      </c>
      <c r="F130" t="n">
        <v>4.2</v>
      </c>
    </row>
    <row r="131">
      <c r="A131" t="n">
        <v>130</v>
      </c>
      <c r="B131" t="n">
        <v>4.6</v>
      </c>
      <c r="C131" t="n">
        <v>4.6667</v>
      </c>
      <c r="D131" t="n">
        <v>2.4</v>
      </c>
      <c r="E131" t="n">
        <v>4.4</v>
      </c>
      <c r="F131" t="n">
        <v>2.6</v>
      </c>
    </row>
    <row r="132">
      <c r="A132" t="n">
        <v>131</v>
      </c>
      <c r="B132" t="n">
        <v>3.2</v>
      </c>
      <c r="C132" t="n">
        <v>2.5</v>
      </c>
      <c r="D132" t="n">
        <v>1.6</v>
      </c>
      <c r="E132" t="n">
        <v>3.8</v>
      </c>
      <c r="F132" t="n">
        <v>3.8</v>
      </c>
    </row>
    <row r="133">
      <c r="A133" t="n">
        <v>132</v>
      </c>
      <c r="B133" t="n">
        <v>4.6</v>
      </c>
      <c r="C133" t="n">
        <v>3.8333</v>
      </c>
      <c r="D133" t="n">
        <v>3.4</v>
      </c>
      <c r="E133" t="n">
        <v>2</v>
      </c>
      <c r="F133" t="n">
        <v>2.6</v>
      </c>
    </row>
    <row r="134">
      <c r="A134" t="n">
        <v>133</v>
      </c>
      <c r="B134" t="n">
        <v>2.4</v>
      </c>
      <c r="C134" t="n">
        <v>1.8333</v>
      </c>
      <c r="D134" t="n">
        <v>3</v>
      </c>
      <c r="E134" t="n">
        <v>1.8</v>
      </c>
      <c r="F134" t="n">
        <v>1.2</v>
      </c>
    </row>
    <row r="135">
      <c r="A135" t="n">
        <v>134</v>
      </c>
      <c r="B135" t="n">
        <v>4.6</v>
      </c>
      <c r="C135" t="n">
        <v>3</v>
      </c>
      <c r="D135" t="n">
        <v>4</v>
      </c>
      <c r="E135" t="n">
        <v>3.6</v>
      </c>
      <c r="F135" t="n">
        <v>2.8</v>
      </c>
    </row>
    <row r="136">
      <c r="A136" t="n">
        <v>135</v>
      </c>
      <c r="B136" t="n">
        <v>3</v>
      </c>
      <c r="C136" t="n">
        <v>3</v>
      </c>
      <c r="D136" t="n">
        <v>2.8</v>
      </c>
      <c r="E136" t="n">
        <v>1.2</v>
      </c>
      <c r="F136" t="n">
        <v>2.2</v>
      </c>
    </row>
    <row r="137">
      <c r="A137" t="n">
        <v>136</v>
      </c>
      <c r="B137" t="n">
        <v>4.2</v>
      </c>
      <c r="C137" t="n">
        <v>5</v>
      </c>
      <c r="D137" t="n">
        <v>3.8</v>
      </c>
      <c r="E137" t="n">
        <v>2.6</v>
      </c>
      <c r="F137" t="n">
        <v>1.8</v>
      </c>
    </row>
    <row r="138">
      <c r="A138" t="n">
        <v>137</v>
      </c>
      <c r="B138" t="n">
        <v>1.8</v>
      </c>
      <c r="C138" t="n">
        <v>2</v>
      </c>
      <c r="D138" t="n">
        <v>2.4</v>
      </c>
      <c r="E138" t="n">
        <v>3.8</v>
      </c>
      <c r="F138" t="n">
        <v>2.8</v>
      </c>
    </row>
    <row r="139">
      <c r="A139" t="n">
        <v>138</v>
      </c>
      <c r="B139" t="n">
        <v>2.4</v>
      </c>
      <c r="C139" t="n">
        <v>3.6667</v>
      </c>
      <c r="D139" t="n">
        <v>3.2</v>
      </c>
      <c r="E139" t="n">
        <v>2.4</v>
      </c>
      <c r="F139" t="n">
        <v>2.8</v>
      </c>
    </row>
    <row r="140">
      <c r="A140" t="n">
        <v>139</v>
      </c>
      <c r="B140" t="n">
        <v>4.2</v>
      </c>
      <c r="C140" t="n">
        <v>4.1667</v>
      </c>
      <c r="D140" t="n">
        <v>4.6</v>
      </c>
      <c r="E140" t="n">
        <v>2</v>
      </c>
      <c r="F140" t="n">
        <v>1.2</v>
      </c>
    </row>
    <row r="141">
      <c r="A141" t="n">
        <v>140</v>
      </c>
      <c r="B141" t="n">
        <v>2.6</v>
      </c>
      <c r="C141" t="n">
        <v>3</v>
      </c>
      <c r="D141" t="n">
        <v>1</v>
      </c>
      <c r="E141" t="n">
        <v>2.2</v>
      </c>
      <c r="F141" t="n">
        <v>2.6</v>
      </c>
    </row>
    <row r="142">
      <c r="A142" t="n">
        <v>141</v>
      </c>
      <c r="B142" t="n">
        <v>3</v>
      </c>
      <c r="C142" t="n">
        <v>3.8333</v>
      </c>
      <c r="D142" t="n">
        <v>3</v>
      </c>
      <c r="E142" t="n">
        <v>1.8</v>
      </c>
      <c r="F142" t="n">
        <v>1.2</v>
      </c>
    </row>
    <row r="143">
      <c r="A143" t="n">
        <v>142</v>
      </c>
      <c r="B143" t="n">
        <v>2.8</v>
      </c>
      <c r="C143" t="n">
        <v>3</v>
      </c>
      <c r="D143" t="n">
        <v>1</v>
      </c>
      <c r="E143" t="n">
        <v>4.6</v>
      </c>
      <c r="F143" t="n">
        <v>4</v>
      </c>
    </row>
    <row r="144">
      <c r="A144" t="n">
        <v>143</v>
      </c>
      <c r="B144" t="n">
        <v>3</v>
      </c>
      <c r="C144" t="n">
        <v>2</v>
      </c>
      <c r="D144" t="n">
        <v>1.6</v>
      </c>
      <c r="E144" t="n">
        <v>2.6</v>
      </c>
      <c r="F144" t="n">
        <v>3.4</v>
      </c>
    </row>
    <row r="145">
      <c r="A145" t="n">
        <v>144</v>
      </c>
      <c r="B145" t="n">
        <v>2.8</v>
      </c>
      <c r="C145" t="n">
        <v>4.8333</v>
      </c>
      <c r="D145" t="n">
        <v>2.8</v>
      </c>
      <c r="E145" t="n">
        <v>3.6</v>
      </c>
      <c r="F145" t="n">
        <v>1.6</v>
      </c>
    </row>
    <row r="146">
      <c r="A146" t="n">
        <v>145</v>
      </c>
      <c r="B146" t="n">
        <v>2.6</v>
      </c>
      <c r="C146" t="n">
        <v>2.8333</v>
      </c>
      <c r="D146" t="n">
        <v>3</v>
      </c>
      <c r="E146" t="n">
        <v>4.8</v>
      </c>
      <c r="F146" t="n">
        <v>3.6</v>
      </c>
    </row>
    <row r="147">
      <c r="A147" t="n">
        <v>146</v>
      </c>
      <c r="B147" t="n">
        <v>1.8</v>
      </c>
      <c r="C147" t="n">
        <v>2.8333</v>
      </c>
      <c r="D147" t="n">
        <v>3.2</v>
      </c>
      <c r="E147" t="n">
        <v>4.2</v>
      </c>
      <c r="F147" t="n">
        <v>2.8</v>
      </c>
    </row>
    <row r="148">
      <c r="A148" t="n">
        <v>147</v>
      </c>
      <c r="B148" t="n">
        <v>2.4</v>
      </c>
      <c r="C148" t="n">
        <v>2.3333</v>
      </c>
      <c r="D148" t="n">
        <v>2.8</v>
      </c>
      <c r="E148" t="n">
        <v>3.4</v>
      </c>
      <c r="F148" t="n">
        <v>2</v>
      </c>
    </row>
    <row r="149">
      <c r="A149" t="n">
        <v>148</v>
      </c>
      <c r="B149" t="n">
        <v>4.6</v>
      </c>
      <c r="C149" t="n">
        <v>4.1667</v>
      </c>
      <c r="D149" t="n">
        <v>2.4</v>
      </c>
      <c r="E149" t="n">
        <v>2.4</v>
      </c>
      <c r="F149" t="n">
        <v>1.6</v>
      </c>
    </row>
    <row r="150">
      <c r="A150" t="n">
        <v>149</v>
      </c>
      <c r="B150" t="n">
        <v>3.8</v>
      </c>
      <c r="C150" t="n">
        <v>2.8333</v>
      </c>
      <c r="D150" t="n">
        <v>3</v>
      </c>
      <c r="E150" t="n">
        <v>1.4</v>
      </c>
      <c r="F150" t="n">
        <v>2.2</v>
      </c>
    </row>
    <row r="151">
      <c r="A151" t="n">
        <v>150</v>
      </c>
      <c r="B151" t="n">
        <v>3</v>
      </c>
      <c r="C151" t="n">
        <v>2.8333</v>
      </c>
      <c r="D151" t="n">
        <v>1.6</v>
      </c>
      <c r="E151" t="n">
        <v>4.6</v>
      </c>
      <c r="F151" t="n">
        <v>4.8</v>
      </c>
    </row>
    <row r="152">
      <c r="A152" t="n">
        <v>151</v>
      </c>
      <c r="B152" t="n">
        <v>3.6</v>
      </c>
      <c r="C152" t="n">
        <v>3</v>
      </c>
      <c r="D152" t="n">
        <v>2.4</v>
      </c>
      <c r="E152" t="n">
        <v>3.8</v>
      </c>
      <c r="F152" t="n">
        <v>2.4</v>
      </c>
    </row>
    <row r="153">
      <c r="A153" t="n">
        <v>152</v>
      </c>
      <c r="B153" t="n">
        <v>2.6</v>
      </c>
      <c r="C153" t="n">
        <v>3.1667</v>
      </c>
      <c r="D153" t="n">
        <v>2</v>
      </c>
      <c r="E153" t="n">
        <v>3.2</v>
      </c>
      <c r="F153" t="n">
        <v>2.6</v>
      </c>
    </row>
    <row r="154">
      <c r="A154" t="n">
        <v>153</v>
      </c>
      <c r="B154" t="n">
        <v>4</v>
      </c>
      <c r="C154" t="n">
        <v>2.1667</v>
      </c>
      <c r="D154" t="n">
        <v>2.8</v>
      </c>
      <c r="E154" t="n">
        <v>3.4</v>
      </c>
      <c r="F154" t="n">
        <v>3</v>
      </c>
    </row>
    <row r="155">
      <c r="A155" t="n">
        <v>154</v>
      </c>
      <c r="B155" t="n">
        <v>3.2</v>
      </c>
      <c r="C155" t="n">
        <v>4</v>
      </c>
      <c r="D155" t="n">
        <v>3</v>
      </c>
      <c r="E155" t="n">
        <v>2.6</v>
      </c>
      <c r="F155" t="n">
        <v>1.6</v>
      </c>
    </row>
    <row r="156">
      <c r="A156" t="n">
        <v>155</v>
      </c>
      <c r="B156" t="n">
        <v>4</v>
      </c>
      <c r="C156" t="n">
        <v>3.8333</v>
      </c>
      <c r="D156" t="n">
        <v>4</v>
      </c>
      <c r="E156" t="n">
        <v>2</v>
      </c>
      <c r="F156" t="n">
        <v>2.4</v>
      </c>
    </row>
    <row r="157">
      <c r="A157" t="n">
        <v>156</v>
      </c>
      <c r="B157" t="n">
        <v>3.4</v>
      </c>
      <c r="C157" t="n">
        <v>2</v>
      </c>
      <c r="D157" t="n">
        <v>1.4</v>
      </c>
      <c r="E157" t="n">
        <v>2</v>
      </c>
      <c r="F157" t="n">
        <v>3.6</v>
      </c>
    </row>
    <row r="158">
      <c r="A158" t="n">
        <v>157</v>
      </c>
      <c r="B158" t="n">
        <v>3.2</v>
      </c>
      <c r="C158" t="n">
        <v>2.8333</v>
      </c>
      <c r="D158" t="n">
        <v>2.8</v>
      </c>
      <c r="E158" t="n">
        <v>4.2</v>
      </c>
      <c r="F158" t="n">
        <v>2.8</v>
      </c>
    </row>
    <row r="159">
      <c r="A159" t="n">
        <v>158</v>
      </c>
      <c r="B159" t="n">
        <v>2.2</v>
      </c>
      <c r="C159" t="n">
        <v>2.6667</v>
      </c>
      <c r="D159" t="n">
        <v>2.2</v>
      </c>
      <c r="E159" t="n">
        <v>3.4</v>
      </c>
      <c r="F159" t="n">
        <v>3.4</v>
      </c>
    </row>
    <row r="160">
      <c r="A160" t="n">
        <v>159</v>
      </c>
      <c r="B160" t="n">
        <v>3</v>
      </c>
      <c r="C160" t="n">
        <v>2.3333</v>
      </c>
      <c r="D160" t="n">
        <v>3.2</v>
      </c>
      <c r="E160" t="n">
        <v>2.2</v>
      </c>
      <c r="F160" t="n">
        <v>2.6</v>
      </c>
    </row>
    <row r="161">
      <c r="A161" t="n">
        <v>160</v>
      </c>
      <c r="B161" t="n">
        <v>4.2</v>
      </c>
      <c r="C161" t="n">
        <v>2.8333</v>
      </c>
      <c r="D161" t="n">
        <v>2</v>
      </c>
      <c r="E161" t="n">
        <v>3.8</v>
      </c>
      <c r="F161" t="n">
        <v>3.8</v>
      </c>
    </row>
    <row r="162">
      <c r="A162" t="n">
        <v>161</v>
      </c>
      <c r="B162" t="n">
        <v>3</v>
      </c>
      <c r="C162" t="n">
        <v>3</v>
      </c>
      <c r="D162" t="n">
        <v>2.6</v>
      </c>
      <c r="E162" t="n">
        <v>4.4</v>
      </c>
      <c r="F162" t="n">
        <v>4.6</v>
      </c>
    </row>
    <row r="163">
      <c r="A163" t="n">
        <v>162</v>
      </c>
      <c r="B163" t="n">
        <v>4</v>
      </c>
      <c r="C163" t="n">
        <v>4.8333</v>
      </c>
      <c r="D163" t="n">
        <v>4.6</v>
      </c>
      <c r="E163" t="n">
        <v>1.2</v>
      </c>
      <c r="F163" t="n">
        <v>1</v>
      </c>
    </row>
    <row r="164">
      <c r="A164" t="n">
        <v>163</v>
      </c>
      <c r="B164" t="n">
        <v>3.6</v>
      </c>
      <c r="C164" t="n">
        <v>2.8333</v>
      </c>
      <c r="D164" t="n">
        <v>2.8</v>
      </c>
      <c r="E164" t="n">
        <v>2.6</v>
      </c>
      <c r="F164" t="n">
        <v>3</v>
      </c>
    </row>
    <row r="165">
      <c r="A165" t="n">
        <v>164</v>
      </c>
      <c r="B165" t="n">
        <v>3</v>
      </c>
      <c r="C165" t="n">
        <v>3.3333</v>
      </c>
      <c r="D165" t="n">
        <v>2.4</v>
      </c>
      <c r="E165" t="n">
        <v>4.6</v>
      </c>
      <c r="F165" t="n">
        <v>4</v>
      </c>
    </row>
    <row r="166">
      <c r="A166" t="n">
        <v>165</v>
      </c>
      <c r="B166" t="n">
        <v>3.4</v>
      </c>
      <c r="C166" t="n">
        <v>2.8333</v>
      </c>
      <c r="D166" t="n">
        <v>2.6</v>
      </c>
      <c r="E166" t="n">
        <v>4.8</v>
      </c>
      <c r="F166" t="n">
        <v>3.2</v>
      </c>
    </row>
    <row r="167">
      <c r="A167" t="n">
        <v>166</v>
      </c>
      <c r="B167" t="n">
        <v>2.4</v>
      </c>
      <c r="C167" t="n">
        <v>2.5</v>
      </c>
      <c r="D167" t="n">
        <v>2.6</v>
      </c>
      <c r="E167" t="n">
        <v>3.6</v>
      </c>
      <c r="F167" t="n">
        <v>2.2</v>
      </c>
    </row>
    <row r="168">
      <c r="A168" t="n">
        <v>167</v>
      </c>
      <c r="B168" t="n">
        <v>4.8</v>
      </c>
      <c r="C168" t="n">
        <v>3.6667</v>
      </c>
      <c r="D168" t="n">
        <v>3</v>
      </c>
      <c r="E168" t="n">
        <v>3.6</v>
      </c>
      <c r="F168" t="n">
        <v>2.8</v>
      </c>
    </row>
    <row r="169">
      <c r="A169" t="n">
        <v>168</v>
      </c>
      <c r="B169" t="n">
        <v>4.8</v>
      </c>
      <c r="C169" t="n">
        <v>4</v>
      </c>
      <c r="D169" t="n">
        <v>3</v>
      </c>
      <c r="E169" t="n">
        <v>1.8</v>
      </c>
      <c r="F169" t="n">
        <v>1.4</v>
      </c>
    </row>
    <row r="170">
      <c r="A170" t="n">
        <v>169</v>
      </c>
      <c r="B170" t="n">
        <v>2.2</v>
      </c>
      <c r="C170" t="n">
        <v>3.5</v>
      </c>
      <c r="D170" t="n">
        <v>2.8</v>
      </c>
      <c r="E170" t="n">
        <v>2.6</v>
      </c>
      <c r="F170" t="n">
        <v>3.8</v>
      </c>
    </row>
    <row r="171">
      <c r="A171" t="n">
        <v>170</v>
      </c>
      <c r="B171" t="n">
        <v>2.8</v>
      </c>
      <c r="C171" t="n">
        <v>3.1667</v>
      </c>
      <c r="D171" t="n">
        <v>4.2</v>
      </c>
      <c r="E171" t="n">
        <v>2.6</v>
      </c>
      <c r="F171" t="n">
        <v>1.8</v>
      </c>
    </row>
    <row r="172">
      <c r="A172" t="n">
        <v>171</v>
      </c>
      <c r="B172" t="n">
        <v>3.6</v>
      </c>
      <c r="C172" t="n">
        <v>3.1667</v>
      </c>
      <c r="D172" t="n">
        <v>1.6</v>
      </c>
      <c r="E172" t="n">
        <v>1.2</v>
      </c>
      <c r="F172" t="n">
        <v>2.6</v>
      </c>
    </row>
    <row r="173">
      <c r="A173" t="n">
        <v>172</v>
      </c>
      <c r="B173" t="n">
        <v>4</v>
      </c>
      <c r="C173" t="n">
        <v>3.5</v>
      </c>
      <c r="D173" t="n">
        <v>3.6</v>
      </c>
      <c r="E173" t="n">
        <v>3.2</v>
      </c>
      <c r="F173" t="n">
        <v>2.2</v>
      </c>
    </row>
    <row r="174">
      <c r="A174" t="n">
        <v>173</v>
      </c>
      <c r="B174" t="n">
        <v>4</v>
      </c>
      <c r="C174" t="n">
        <v>1.5</v>
      </c>
      <c r="D174" t="n">
        <v>3</v>
      </c>
      <c r="E174" t="n">
        <v>3.6</v>
      </c>
      <c r="F174" t="n">
        <v>2.6</v>
      </c>
    </row>
    <row r="175">
      <c r="A175" t="n">
        <v>174</v>
      </c>
      <c r="B175" t="n">
        <v>3.8</v>
      </c>
      <c r="C175" t="n">
        <v>1.8333</v>
      </c>
      <c r="D175" t="n">
        <v>3.2</v>
      </c>
      <c r="E175" t="n">
        <v>1.8</v>
      </c>
      <c r="F175" t="n">
        <v>1.4</v>
      </c>
    </row>
    <row r="176">
      <c r="A176" t="n">
        <v>175</v>
      </c>
      <c r="B176" t="n">
        <v>3</v>
      </c>
      <c r="C176" t="n">
        <v>3.5</v>
      </c>
      <c r="D176" t="n">
        <v>2.6</v>
      </c>
      <c r="E176" t="n">
        <v>3.6</v>
      </c>
      <c r="F176" t="n">
        <v>2.6</v>
      </c>
    </row>
    <row r="177">
      <c r="A177" t="n">
        <v>176</v>
      </c>
      <c r="B177" t="n">
        <v>4.6</v>
      </c>
      <c r="C177" t="n">
        <v>2.3333</v>
      </c>
      <c r="D177" t="n">
        <v>2.4</v>
      </c>
      <c r="E177" t="n">
        <v>4</v>
      </c>
      <c r="F177" t="n">
        <v>3.4</v>
      </c>
    </row>
    <row r="178">
      <c r="A178" t="n">
        <v>177</v>
      </c>
      <c r="B178" t="n">
        <v>2.8</v>
      </c>
      <c r="C178" t="n">
        <v>3.1667</v>
      </c>
      <c r="D178" t="n">
        <v>2.8</v>
      </c>
      <c r="E178" t="n">
        <v>2.6</v>
      </c>
      <c r="F178" t="n">
        <v>2.2</v>
      </c>
    </row>
    <row r="179">
      <c r="A179" t="n">
        <v>178</v>
      </c>
      <c r="B179" t="n">
        <v>2</v>
      </c>
      <c r="C179" t="n">
        <v>2.8333</v>
      </c>
      <c r="D179" t="n">
        <v>1.4</v>
      </c>
      <c r="E179" t="n">
        <v>3</v>
      </c>
      <c r="F179" t="n">
        <v>3.4</v>
      </c>
    </row>
    <row r="180">
      <c r="A180" t="n">
        <v>179</v>
      </c>
      <c r="B180" t="n">
        <v>2.6</v>
      </c>
      <c r="C180" t="n">
        <v>2</v>
      </c>
      <c r="D180" t="n">
        <v>1.8</v>
      </c>
      <c r="E180" t="n">
        <v>1.8</v>
      </c>
      <c r="F180" t="n">
        <v>1.8</v>
      </c>
    </row>
    <row r="181">
      <c r="A181" t="n">
        <v>180</v>
      </c>
      <c r="B181" t="n">
        <v>3</v>
      </c>
      <c r="C181" t="n">
        <v>2.3333</v>
      </c>
      <c r="D181" t="n">
        <v>2.8</v>
      </c>
      <c r="E181" t="n">
        <v>3.8</v>
      </c>
      <c r="F181" t="n">
        <v>2.4</v>
      </c>
    </row>
    <row r="182">
      <c r="A182" t="n">
        <v>181</v>
      </c>
      <c r="B182" t="n">
        <v>4</v>
      </c>
      <c r="C182" t="n">
        <v>4</v>
      </c>
      <c r="D182" t="n">
        <v>4.6</v>
      </c>
      <c r="E182" t="n">
        <v>1.4</v>
      </c>
      <c r="F182" t="n">
        <v>1</v>
      </c>
    </row>
    <row r="183">
      <c r="A183" t="n">
        <v>182</v>
      </c>
      <c r="B183" t="n">
        <v>4.6</v>
      </c>
      <c r="C183" t="n">
        <v>3.6667</v>
      </c>
      <c r="D183" t="n">
        <v>3.4</v>
      </c>
      <c r="E183" t="n">
        <v>2</v>
      </c>
      <c r="F183" t="n">
        <v>2</v>
      </c>
    </row>
    <row r="184">
      <c r="A184" t="n">
        <v>183</v>
      </c>
      <c r="B184" t="n">
        <v>4</v>
      </c>
      <c r="C184" t="n">
        <v>2.5</v>
      </c>
      <c r="D184" t="n">
        <v>2.6</v>
      </c>
      <c r="E184" t="n">
        <v>3.4</v>
      </c>
      <c r="F184" t="n">
        <v>2.8</v>
      </c>
    </row>
    <row r="185">
      <c r="A185" t="n">
        <v>184</v>
      </c>
      <c r="B185" t="n">
        <v>2.4</v>
      </c>
      <c r="C185" t="n">
        <v>3.1667</v>
      </c>
      <c r="D185" t="n">
        <v>1.6</v>
      </c>
      <c r="E185" t="n">
        <v>3.4</v>
      </c>
      <c r="F185" t="n">
        <v>4</v>
      </c>
    </row>
    <row r="186">
      <c r="A186" t="n">
        <v>185</v>
      </c>
      <c r="B186" t="n">
        <v>2.4</v>
      </c>
      <c r="C186" t="n">
        <v>4.3333</v>
      </c>
      <c r="D186" t="n">
        <v>2.8</v>
      </c>
      <c r="E186" t="n">
        <v>3.6</v>
      </c>
      <c r="F186" t="n">
        <v>3.4</v>
      </c>
    </row>
    <row r="187">
      <c r="A187" t="n">
        <v>186</v>
      </c>
      <c r="B187" t="n">
        <v>2.4</v>
      </c>
      <c r="C187" t="n">
        <v>2.6667</v>
      </c>
      <c r="D187" t="n">
        <v>1.8</v>
      </c>
      <c r="E187" t="n">
        <v>2.6</v>
      </c>
      <c r="F187" t="n">
        <v>1.4</v>
      </c>
    </row>
    <row r="188">
      <c r="A188" t="n">
        <v>187</v>
      </c>
      <c r="B188" t="n">
        <v>4.4</v>
      </c>
      <c r="C188" t="n">
        <v>2.3333</v>
      </c>
      <c r="D188" t="n">
        <v>2.6</v>
      </c>
      <c r="E188" t="n">
        <v>3.2</v>
      </c>
      <c r="F188" t="n">
        <v>2</v>
      </c>
    </row>
    <row r="189">
      <c r="A189" t="n">
        <v>188</v>
      </c>
      <c r="B189" t="n">
        <v>4.4</v>
      </c>
      <c r="C189" t="n">
        <v>4</v>
      </c>
      <c r="D189" t="n">
        <v>4.8</v>
      </c>
      <c r="E189" t="n">
        <v>1.6</v>
      </c>
      <c r="F189" t="n">
        <v>1.6</v>
      </c>
    </row>
    <row r="190">
      <c r="A190" t="n">
        <v>189</v>
      </c>
      <c r="B190" t="n">
        <v>1.6</v>
      </c>
      <c r="C190" t="n">
        <v>3.5</v>
      </c>
      <c r="D190" t="n">
        <v>2.8</v>
      </c>
      <c r="E190" t="n">
        <v>3.2</v>
      </c>
      <c r="F190" t="n">
        <v>1.2</v>
      </c>
    </row>
    <row r="191">
      <c r="A191" t="n">
        <v>190</v>
      </c>
      <c r="B191" t="n">
        <v>2.8</v>
      </c>
      <c r="C191" t="n">
        <v>2.8333</v>
      </c>
      <c r="D191" t="n">
        <v>2</v>
      </c>
      <c r="E191" t="n">
        <v>2.8</v>
      </c>
      <c r="F191" t="n">
        <v>3</v>
      </c>
    </row>
    <row r="192">
      <c r="A192" t="n">
        <v>191</v>
      </c>
      <c r="B192" t="n">
        <v>4.2</v>
      </c>
      <c r="C192" t="n">
        <v>2.3333</v>
      </c>
      <c r="D192" t="n">
        <v>2.4</v>
      </c>
      <c r="E192" t="n">
        <v>3.2</v>
      </c>
      <c r="F192" t="n">
        <v>3.4</v>
      </c>
    </row>
    <row r="193">
      <c r="A193" t="n">
        <v>192</v>
      </c>
      <c r="B193" t="n">
        <v>4.4</v>
      </c>
      <c r="C193" t="n">
        <v>3</v>
      </c>
      <c r="D193" t="n">
        <v>3.2</v>
      </c>
      <c r="E193" t="n">
        <v>2.2</v>
      </c>
      <c r="F193" t="n">
        <v>2.6</v>
      </c>
    </row>
    <row r="194">
      <c r="A194" t="n">
        <v>193</v>
      </c>
      <c r="B194" t="n">
        <v>4.2</v>
      </c>
      <c r="C194" t="n">
        <v>4.3333</v>
      </c>
      <c r="D194" t="n">
        <v>3.8</v>
      </c>
      <c r="E194" t="n">
        <v>2</v>
      </c>
      <c r="F194" t="n">
        <v>1.4</v>
      </c>
    </row>
    <row r="195">
      <c r="A195" t="n">
        <v>194</v>
      </c>
      <c r="B195" t="n">
        <v>2.8</v>
      </c>
      <c r="C195" t="n">
        <v>1.3333</v>
      </c>
      <c r="D195" t="n">
        <v>2.4</v>
      </c>
      <c r="E195" t="n">
        <v>3.2</v>
      </c>
      <c r="F195" t="n">
        <v>3.2</v>
      </c>
    </row>
    <row r="196">
      <c r="A196" t="n">
        <v>195</v>
      </c>
      <c r="B196" t="n">
        <v>2.8</v>
      </c>
      <c r="C196" t="n">
        <v>1.5</v>
      </c>
      <c r="D196" t="n">
        <v>2.2</v>
      </c>
      <c r="E196" t="n">
        <v>3.2</v>
      </c>
      <c r="F196" t="n">
        <v>3.8</v>
      </c>
    </row>
    <row r="197">
      <c r="A197" t="n">
        <v>196</v>
      </c>
      <c r="B197" t="n">
        <v>3.8</v>
      </c>
      <c r="C197" t="n">
        <v>3.1667</v>
      </c>
      <c r="D197" t="n">
        <v>3.4</v>
      </c>
      <c r="E197" t="n">
        <v>2.6</v>
      </c>
      <c r="F197" t="n">
        <v>3</v>
      </c>
    </row>
    <row r="198">
      <c r="A198" t="n">
        <v>197</v>
      </c>
      <c r="B198" t="n">
        <v>3.8</v>
      </c>
      <c r="C198" t="n">
        <v>5</v>
      </c>
      <c r="D198" t="n">
        <v>3.6</v>
      </c>
      <c r="E198" t="n">
        <v>3.2</v>
      </c>
      <c r="F198" t="n">
        <v>2.6</v>
      </c>
    </row>
    <row r="199">
      <c r="A199" t="n">
        <v>198</v>
      </c>
      <c r="B199" t="n">
        <v>3</v>
      </c>
      <c r="C199" t="n">
        <v>2.3333</v>
      </c>
      <c r="D199" t="n">
        <v>2.2</v>
      </c>
      <c r="E199" t="n">
        <v>2.8</v>
      </c>
      <c r="F199" t="n">
        <v>2.2</v>
      </c>
    </row>
    <row r="200">
      <c r="A200" t="n">
        <v>199</v>
      </c>
      <c r="B200" t="n">
        <v>3</v>
      </c>
      <c r="C200" t="n">
        <v>1.8333</v>
      </c>
      <c r="D200" t="n">
        <v>1.4</v>
      </c>
      <c r="E200" t="n">
        <v>3.4</v>
      </c>
      <c r="F200" t="n">
        <v>3.4</v>
      </c>
    </row>
    <row r="201">
      <c r="A201" t="n">
        <v>200</v>
      </c>
      <c r="B201" t="n">
        <v>3.4</v>
      </c>
      <c r="C201" t="n">
        <v>2.8333</v>
      </c>
      <c r="D201" t="n">
        <v>3.8</v>
      </c>
      <c r="E201" t="n">
        <v>2.6</v>
      </c>
      <c r="F201" t="n">
        <v>2</v>
      </c>
    </row>
    <row r="202">
      <c r="A202" t="n">
        <v>201</v>
      </c>
      <c r="B202" t="n">
        <v>3.6</v>
      </c>
      <c r="C202" t="n">
        <v>3.8333</v>
      </c>
      <c r="D202" t="n">
        <v>3.8</v>
      </c>
      <c r="E202" t="n">
        <v>2.4</v>
      </c>
      <c r="F202" t="n">
        <v>2.8</v>
      </c>
    </row>
    <row r="203">
      <c r="A203" t="n">
        <v>202</v>
      </c>
      <c r="B203" t="n">
        <v>2.6</v>
      </c>
      <c r="C203" t="n">
        <v>2.8333</v>
      </c>
      <c r="D203" t="n">
        <v>2.4</v>
      </c>
      <c r="E203" t="n">
        <v>3.8</v>
      </c>
      <c r="F203" t="n">
        <v>2.2</v>
      </c>
    </row>
    <row r="204">
      <c r="A204" t="n">
        <v>203</v>
      </c>
      <c r="B204" t="n">
        <v>3.4</v>
      </c>
      <c r="C204" t="n">
        <v>3.5</v>
      </c>
      <c r="D204" t="n">
        <v>4</v>
      </c>
      <c r="E204" t="n">
        <v>1.2</v>
      </c>
      <c r="F204" t="n">
        <v>1.4</v>
      </c>
    </row>
    <row r="205">
      <c r="A205" t="n">
        <v>204</v>
      </c>
      <c r="B205" t="n">
        <v>2</v>
      </c>
      <c r="C205" t="n">
        <v>1.6667</v>
      </c>
      <c r="D205" t="n">
        <v>1.4</v>
      </c>
      <c r="E205" t="n">
        <v>2.8</v>
      </c>
      <c r="F205" t="n">
        <v>3.8</v>
      </c>
    </row>
    <row r="206">
      <c r="A206" t="n">
        <v>205</v>
      </c>
      <c r="B206" t="n">
        <v>3</v>
      </c>
      <c r="C206" t="n">
        <v>1.1667</v>
      </c>
      <c r="D206" t="n">
        <v>1.2</v>
      </c>
      <c r="E206" t="n">
        <v>2.6</v>
      </c>
      <c r="F206" t="n">
        <v>4</v>
      </c>
    </row>
    <row r="207">
      <c r="A207" t="n">
        <v>206</v>
      </c>
      <c r="B207" t="n">
        <v>2.8</v>
      </c>
      <c r="C207" t="n">
        <v>2.5</v>
      </c>
      <c r="D207" t="n">
        <v>3.2</v>
      </c>
      <c r="E207" t="n">
        <v>3.2</v>
      </c>
      <c r="F207" t="n">
        <v>1.4</v>
      </c>
    </row>
    <row r="208">
      <c r="A208" t="n">
        <v>207</v>
      </c>
      <c r="B208" t="n">
        <v>4.4</v>
      </c>
      <c r="C208" t="n">
        <v>4.5</v>
      </c>
      <c r="D208" t="n">
        <v>4.4</v>
      </c>
      <c r="E208" t="n">
        <v>3</v>
      </c>
      <c r="F208" t="n">
        <v>1.6</v>
      </c>
    </row>
    <row r="209">
      <c r="A209" t="n">
        <v>208</v>
      </c>
      <c r="B209" t="n">
        <v>4</v>
      </c>
      <c r="C209" t="n">
        <v>4</v>
      </c>
      <c r="D209" t="n">
        <v>2.6</v>
      </c>
      <c r="E209" t="n">
        <v>3</v>
      </c>
      <c r="F209" t="n">
        <v>2.2</v>
      </c>
    </row>
    <row r="210">
      <c r="A210" t="n">
        <v>209</v>
      </c>
      <c r="B210" t="n">
        <v>4.8</v>
      </c>
      <c r="C210" t="n">
        <v>4.6667</v>
      </c>
      <c r="D210" t="n">
        <v>3.8</v>
      </c>
      <c r="E210" t="n">
        <v>2.4</v>
      </c>
      <c r="F210" t="n">
        <v>1.2</v>
      </c>
    </row>
    <row r="211">
      <c r="A211" t="n">
        <v>210</v>
      </c>
      <c r="B211" t="n">
        <v>2.8</v>
      </c>
      <c r="C211" t="n">
        <v>2.1667</v>
      </c>
      <c r="D211" t="n">
        <v>2.6</v>
      </c>
      <c r="E211" t="n">
        <v>2.8</v>
      </c>
      <c r="F211" t="n">
        <v>2.4</v>
      </c>
    </row>
    <row r="212">
      <c r="A212" t="n">
        <v>211</v>
      </c>
      <c r="B212" t="n">
        <v>2</v>
      </c>
      <c r="C212" t="n">
        <v>3.1667</v>
      </c>
      <c r="D212" t="n">
        <v>2</v>
      </c>
      <c r="E212" t="n">
        <v>3</v>
      </c>
      <c r="F212" t="n">
        <v>3</v>
      </c>
    </row>
    <row r="213">
      <c r="A213" t="n">
        <v>212</v>
      </c>
      <c r="B213" t="n">
        <v>4.2</v>
      </c>
      <c r="C213" t="n">
        <v>4.5</v>
      </c>
      <c r="D213" t="n">
        <v>4</v>
      </c>
      <c r="E213" t="n">
        <v>3</v>
      </c>
      <c r="F213" t="n">
        <v>2</v>
      </c>
    </row>
    <row r="214">
      <c r="A214" t="n">
        <v>213</v>
      </c>
      <c r="B214" t="n">
        <v>2.4</v>
      </c>
      <c r="C214" t="n">
        <v>2.6667</v>
      </c>
      <c r="D214" t="n">
        <v>2.4</v>
      </c>
      <c r="E214" t="n">
        <v>3.6</v>
      </c>
      <c r="F214" t="n">
        <v>1.4</v>
      </c>
    </row>
    <row r="215">
      <c r="A215" t="n">
        <v>214</v>
      </c>
      <c r="B215" t="n">
        <v>1.8</v>
      </c>
      <c r="C215" t="n">
        <v>2.1667</v>
      </c>
      <c r="D215" t="n">
        <v>1.4</v>
      </c>
      <c r="E215" t="n">
        <v>3.6</v>
      </c>
      <c r="F215" t="n">
        <v>3.4</v>
      </c>
    </row>
    <row r="216">
      <c r="A216" t="n">
        <v>215</v>
      </c>
      <c r="B216" t="n">
        <v>3.4</v>
      </c>
      <c r="C216" t="n">
        <v>3.1667</v>
      </c>
      <c r="D216" t="n">
        <v>3.4</v>
      </c>
      <c r="E216" t="n">
        <v>3.2</v>
      </c>
      <c r="F216" t="n">
        <v>2</v>
      </c>
    </row>
    <row r="217">
      <c r="A217" t="n">
        <v>216</v>
      </c>
      <c r="B217" t="n">
        <v>2.8</v>
      </c>
      <c r="C217" t="n">
        <v>2.6667</v>
      </c>
      <c r="D217" t="n">
        <v>1.2</v>
      </c>
      <c r="E217" t="n">
        <v>1.6</v>
      </c>
      <c r="F217" t="n">
        <v>1</v>
      </c>
    </row>
    <row r="218">
      <c r="A218" t="n">
        <v>217</v>
      </c>
      <c r="B218" t="n">
        <v>2.4</v>
      </c>
      <c r="C218" t="n">
        <v>2.8333</v>
      </c>
      <c r="D218" t="n">
        <v>1.8</v>
      </c>
      <c r="E218" t="n">
        <v>4.2</v>
      </c>
      <c r="F218" t="n">
        <v>3</v>
      </c>
    </row>
    <row r="219">
      <c r="A219" t="n">
        <v>218</v>
      </c>
      <c r="B219" t="n">
        <v>2.8</v>
      </c>
      <c r="C219" t="n">
        <v>2.1667</v>
      </c>
      <c r="D219" t="n">
        <v>2.6</v>
      </c>
      <c r="E219" t="n">
        <v>3.2</v>
      </c>
      <c r="F219" t="n">
        <v>2.8</v>
      </c>
    </row>
    <row r="220">
      <c r="A220" t="n">
        <v>219</v>
      </c>
      <c r="B220" t="n">
        <v>2.6</v>
      </c>
      <c r="C220" t="n">
        <v>1.6667</v>
      </c>
      <c r="D220" t="n">
        <v>3</v>
      </c>
      <c r="E220" t="n">
        <v>2.4</v>
      </c>
      <c r="F220" t="n">
        <v>1.6</v>
      </c>
    </row>
    <row r="221">
      <c r="A221" t="n">
        <v>220</v>
      </c>
      <c r="B221" t="n">
        <v>3.2</v>
      </c>
      <c r="C221" t="n">
        <v>2.5</v>
      </c>
      <c r="D221" t="n">
        <v>2.8</v>
      </c>
      <c r="E221" t="n">
        <v>3.2</v>
      </c>
      <c r="F221" t="n">
        <v>3.8</v>
      </c>
    </row>
    <row r="222">
      <c r="A222" t="n">
        <v>221</v>
      </c>
      <c r="B222" t="n">
        <v>4.6</v>
      </c>
      <c r="C222" t="n">
        <v>2.8333</v>
      </c>
      <c r="D222" t="n">
        <v>2</v>
      </c>
      <c r="E222" t="n">
        <v>3.6</v>
      </c>
      <c r="F222" t="n">
        <v>4.4</v>
      </c>
    </row>
    <row r="223">
      <c r="A223" t="n">
        <v>222</v>
      </c>
      <c r="B223" t="n">
        <v>2.8</v>
      </c>
      <c r="C223" t="n">
        <v>1.5</v>
      </c>
      <c r="D223" t="n">
        <v>2</v>
      </c>
      <c r="E223" t="n">
        <v>2.6</v>
      </c>
      <c r="F223" t="n">
        <v>3</v>
      </c>
    </row>
    <row r="224">
      <c r="A224" t="n">
        <v>223</v>
      </c>
      <c r="B224" t="n">
        <v>3.2</v>
      </c>
      <c r="C224" t="n">
        <v>3</v>
      </c>
      <c r="D224" t="n">
        <v>2.6</v>
      </c>
      <c r="E224" t="n">
        <v>1.8</v>
      </c>
      <c r="F224" t="n">
        <v>2.6</v>
      </c>
    </row>
    <row r="225">
      <c r="A225" t="n">
        <v>224</v>
      </c>
      <c r="B225" t="n">
        <v>4.4</v>
      </c>
      <c r="C225" t="n">
        <v>2.1667</v>
      </c>
      <c r="D225" t="n">
        <v>2.6</v>
      </c>
      <c r="E225" t="n">
        <v>2.2</v>
      </c>
      <c r="F225" t="n">
        <v>2.2</v>
      </c>
    </row>
    <row r="226">
      <c r="A226" t="n">
        <v>225</v>
      </c>
      <c r="B226" t="n">
        <v>4.6</v>
      </c>
      <c r="C226" t="n">
        <v>2.8333</v>
      </c>
      <c r="D226" t="n">
        <v>3</v>
      </c>
      <c r="E226" t="n">
        <v>3.8</v>
      </c>
      <c r="F226" t="n">
        <v>2</v>
      </c>
    </row>
    <row r="227">
      <c r="A227" t="n">
        <v>226</v>
      </c>
      <c r="B227" t="n">
        <v>3</v>
      </c>
      <c r="C227" t="n">
        <v>3.1667</v>
      </c>
      <c r="D227" t="n">
        <v>2.8</v>
      </c>
      <c r="E227" t="n">
        <v>1.8</v>
      </c>
      <c r="F227" t="n">
        <v>2.4</v>
      </c>
    </row>
    <row r="228">
      <c r="A228" t="n">
        <v>227</v>
      </c>
      <c r="B228" t="n">
        <v>3</v>
      </c>
      <c r="C228" t="n">
        <v>2.3333</v>
      </c>
      <c r="D228" t="n">
        <v>2.4</v>
      </c>
      <c r="E228" t="n">
        <v>4.4</v>
      </c>
      <c r="F228" t="n">
        <v>2.6</v>
      </c>
    </row>
    <row r="229">
      <c r="A229" t="n">
        <v>228</v>
      </c>
      <c r="B229" t="n">
        <v>3</v>
      </c>
      <c r="C229" t="n">
        <v>3.6667</v>
      </c>
      <c r="D229" t="n">
        <v>2</v>
      </c>
      <c r="E229" t="n">
        <v>3.4</v>
      </c>
      <c r="F229" t="n">
        <v>2</v>
      </c>
    </row>
    <row r="230">
      <c r="A230" t="n">
        <v>229</v>
      </c>
      <c r="B230" t="n">
        <v>3.8</v>
      </c>
      <c r="C230" t="n">
        <v>3.5</v>
      </c>
      <c r="D230" t="n">
        <v>3.2</v>
      </c>
      <c r="E230" t="n">
        <v>4.4</v>
      </c>
      <c r="F230" t="n">
        <v>4.2</v>
      </c>
    </row>
    <row r="231">
      <c r="A231" t="n">
        <v>230</v>
      </c>
      <c r="B231" t="n">
        <v>1.8</v>
      </c>
      <c r="C231" t="n">
        <v>1</v>
      </c>
      <c r="D231" t="n">
        <v>2.4</v>
      </c>
      <c r="E231" t="n">
        <v>3.6</v>
      </c>
      <c r="F231" t="n">
        <v>2.6</v>
      </c>
    </row>
    <row r="232">
      <c r="A232" t="n">
        <v>231</v>
      </c>
      <c r="B232" t="n">
        <v>2.6</v>
      </c>
      <c r="C232" t="n">
        <v>1.3333</v>
      </c>
      <c r="D232" t="n">
        <v>2.4</v>
      </c>
      <c r="E232" t="n">
        <v>3</v>
      </c>
      <c r="F232" t="n">
        <v>1.8</v>
      </c>
    </row>
    <row r="233">
      <c r="A233" t="n">
        <v>232</v>
      </c>
      <c r="B233" t="n">
        <v>3.4</v>
      </c>
      <c r="C233" t="n">
        <v>3.8333</v>
      </c>
      <c r="D233" t="n">
        <v>4</v>
      </c>
      <c r="E233" t="n">
        <v>4.2</v>
      </c>
      <c r="F233" t="n">
        <v>2</v>
      </c>
    </row>
    <row r="234">
      <c r="A234" t="n">
        <v>233</v>
      </c>
      <c r="B234" t="n">
        <v>4</v>
      </c>
      <c r="C234" t="n">
        <v>3.1667</v>
      </c>
      <c r="D234" t="n">
        <v>2.4</v>
      </c>
      <c r="E234" t="n">
        <v>2.8</v>
      </c>
      <c r="F234" t="n">
        <v>2.4</v>
      </c>
    </row>
    <row r="235">
      <c r="A235" t="n">
        <v>234</v>
      </c>
      <c r="B235" t="n">
        <v>3.8</v>
      </c>
      <c r="C235" t="n">
        <v>1.5</v>
      </c>
      <c r="D235" t="n">
        <v>2.4</v>
      </c>
      <c r="E235" t="n">
        <v>3.2</v>
      </c>
      <c r="F235" t="n">
        <v>1.8</v>
      </c>
    </row>
    <row r="236">
      <c r="A236" t="n">
        <v>235</v>
      </c>
      <c r="B236" t="n">
        <v>3</v>
      </c>
      <c r="C236" t="n">
        <v>3.3333</v>
      </c>
      <c r="D236" t="n">
        <v>3</v>
      </c>
      <c r="E236" t="n">
        <v>3.2</v>
      </c>
      <c r="F236" t="n">
        <v>1.6</v>
      </c>
    </row>
    <row r="237">
      <c r="A237" t="n">
        <v>236</v>
      </c>
      <c r="B237" t="n">
        <v>2.6</v>
      </c>
      <c r="C237" t="n">
        <v>2.5</v>
      </c>
      <c r="D237" t="n">
        <v>2.8</v>
      </c>
      <c r="E237" t="n">
        <v>3.2</v>
      </c>
      <c r="F237" t="n">
        <v>2.8</v>
      </c>
    </row>
    <row r="238">
      <c r="A238" t="n">
        <v>237</v>
      </c>
      <c r="B238" t="n">
        <v>3.6</v>
      </c>
      <c r="C238" t="n">
        <v>3.3333</v>
      </c>
      <c r="D238" t="n">
        <v>2.4</v>
      </c>
      <c r="E238" t="n">
        <v>4.2</v>
      </c>
      <c r="F238" t="n">
        <v>2.2</v>
      </c>
    </row>
    <row r="239">
      <c r="A239" t="n">
        <v>238</v>
      </c>
      <c r="B239" t="n">
        <v>4.8</v>
      </c>
      <c r="C239" t="n">
        <v>3.8333</v>
      </c>
      <c r="D239" t="n">
        <v>4.2</v>
      </c>
      <c r="E239" t="n">
        <v>2.8</v>
      </c>
      <c r="F239" t="n">
        <v>1.4</v>
      </c>
    </row>
    <row r="240">
      <c r="A240" t="n">
        <v>239</v>
      </c>
      <c r="B240" t="n">
        <v>4</v>
      </c>
      <c r="C240" t="n">
        <v>1.3333</v>
      </c>
      <c r="D240" t="n">
        <v>1.4</v>
      </c>
      <c r="E240" t="n">
        <v>3.6</v>
      </c>
      <c r="F240" t="n">
        <v>4.2</v>
      </c>
    </row>
    <row r="241">
      <c r="A241" t="n">
        <v>240</v>
      </c>
      <c r="B241" t="n">
        <v>4.2</v>
      </c>
      <c r="C241" t="n">
        <v>3.1667</v>
      </c>
      <c r="D241" t="n">
        <v>2.6</v>
      </c>
      <c r="E241" t="n">
        <v>3.2</v>
      </c>
      <c r="F241" t="n">
        <v>3.6</v>
      </c>
    </row>
    <row r="242">
      <c r="A242" t="n">
        <v>241</v>
      </c>
      <c r="B242" t="n">
        <v>3.4</v>
      </c>
      <c r="C242" t="n">
        <v>3.3333</v>
      </c>
      <c r="D242" t="n">
        <v>2.6</v>
      </c>
      <c r="E242" t="n">
        <v>3.6</v>
      </c>
      <c r="F242" t="n">
        <v>2.4</v>
      </c>
    </row>
    <row r="243">
      <c r="A243" t="n">
        <v>242</v>
      </c>
      <c r="B243" t="n">
        <v>4.2</v>
      </c>
      <c r="C243" t="n">
        <v>4.6667</v>
      </c>
      <c r="D243" t="n">
        <v>4.2</v>
      </c>
      <c r="E243" t="n">
        <v>1.4</v>
      </c>
      <c r="F243" t="n">
        <v>1.2</v>
      </c>
    </row>
    <row r="244">
      <c r="A244" t="n">
        <v>243</v>
      </c>
      <c r="B244" t="n">
        <v>2.8</v>
      </c>
      <c r="C244" t="n">
        <v>1.5</v>
      </c>
      <c r="D244" t="n">
        <v>1.2</v>
      </c>
      <c r="E244" t="n">
        <v>3.2</v>
      </c>
      <c r="F244" t="n">
        <v>3.6</v>
      </c>
    </row>
    <row r="245">
      <c r="A245" t="n">
        <v>244</v>
      </c>
      <c r="B245" t="n">
        <v>3.6</v>
      </c>
      <c r="C245" t="n">
        <v>3</v>
      </c>
      <c r="D245" t="n">
        <v>2.2</v>
      </c>
      <c r="E245" t="n">
        <v>4.2</v>
      </c>
      <c r="F245" t="n">
        <v>3</v>
      </c>
    </row>
    <row r="246">
      <c r="A246" t="n">
        <v>245</v>
      </c>
      <c r="B246" t="n">
        <v>3</v>
      </c>
      <c r="C246" t="n">
        <v>3.3333</v>
      </c>
      <c r="D246" t="n">
        <v>2.2</v>
      </c>
      <c r="E246" t="n">
        <v>3</v>
      </c>
      <c r="F246" t="n">
        <v>3.4</v>
      </c>
    </row>
    <row r="247">
      <c r="A247" t="n">
        <v>246</v>
      </c>
      <c r="B247" t="n">
        <v>4</v>
      </c>
      <c r="C247" t="n">
        <v>3.3333</v>
      </c>
      <c r="D247" t="n">
        <v>3.4</v>
      </c>
      <c r="E247" t="n">
        <v>3.4</v>
      </c>
      <c r="F247" t="n">
        <v>2.6</v>
      </c>
    </row>
    <row r="248">
      <c r="A248" t="n">
        <v>247</v>
      </c>
      <c r="B248" t="n">
        <v>4.4</v>
      </c>
      <c r="C248" t="n">
        <v>3.6667</v>
      </c>
      <c r="D248" t="n">
        <v>4</v>
      </c>
      <c r="E248" t="n">
        <v>2.8</v>
      </c>
      <c r="F248" t="n">
        <v>2.8</v>
      </c>
    </row>
    <row r="249">
      <c r="A249" t="n">
        <v>248</v>
      </c>
      <c r="B249" t="n">
        <v>2.8</v>
      </c>
      <c r="C249" t="n">
        <v>4.5</v>
      </c>
      <c r="D249" t="n">
        <v>2.6</v>
      </c>
      <c r="E249" t="n">
        <v>2.2</v>
      </c>
      <c r="F249" t="n">
        <v>2.2</v>
      </c>
    </row>
    <row r="250">
      <c r="A250" t="n">
        <v>249</v>
      </c>
      <c r="B250" t="n">
        <v>2.4</v>
      </c>
      <c r="C250" t="n">
        <v>1.3333</v>
      </c>
      <c r="D250" t="n">
        <v>2.4</v>
      </c>
      <c r="E250" t="n">
        <v>3.6</v>
      </c>
      <c r="F250" t="n">
        <v>3</v>
      </c>
    </row>
    <row r="251">
      <c r="A251" t="n">
        <v>250</v>
      </c>
      <c r="B251" t="n">
        <v>2.4</v>
      </c>
      <c r="C251" t="n">
        <v>3</v>
      </c>
      <c r="D251" t="n">
        <v>3.2</v>
      </c>
      <c r="E251" t="n">
        <v>2.6</v>
      </c>
      <c r="F251" t="n">
        <v>3</v>
      </c>
    </row>
    <row r="252">
      <c r="A252" t="n">
        <v>251</v>
      </c>
      <c r="B252" t="n">
        <v>4</v>
      </c>
      <c r="C252" t="n">
        <v>3.3333</v>
      </c>
      <c r="D252" t="n">
        <v>2.6</v>
      </c>
      <c r="E252" t="n">
        <v>1.4</v>
      </c>
      <c r="F252" t="n">
        <v>3</v>
      </c>
    </row>
    <row r="253">
      <c r="A253" t="n">
        <v>252</v>
      </c>
      <c r="B253" t="n">
        <v>3.4</v>
      </c>
      <c r="C253" t="n">
        <v>3.3333</v>
      </c>
      <c r="D253" t="n">
        <v>3.4</v>
      </c>
      <c r="E253" t="n">
        <v>1</v>
      </c>
      <c r="F253" t="n">
        <v>1.8</v>
      </c>
    </row>
    <row r="254">
      <c r="A254" t="n">
        <v>253</v>
      </c>
      <c r="B254" t="n">
        <v>4.8</v>
      </c>
      <c r="C254" t="n">
        <v>3.5</v>
      </c>
      <c r="D254" t="n">
        <v>3.2</v>
      </c>
      <c r="E254" t="n">
        <v>3.8</v>
      </c>
      <c r="F254" t="n">
        <v>2</v>
      </c>
    </row>
    <row r="255">
      <c r="A255" t="n">
        <v>254</v>
      </c>
      <c r="B255" t="n">
        <v>4.6</v>
      </c>
      <c r="C255" t="n">
        <v>4.3333</v>
      </c>
      <c r="D255" t="n">
        <v>3</v>
      </c>
      <c r="E255" t="n">
        <v>4.4</v>
      </c>
      <c r="F255" t="n">
        <v>3.2</v>
      </c>
    </row>
    <row r="256">
      <c r="A256" t="n">
        <v>255</v>
      </c>
      <c r="B256" t="n">
        <v>4</v>
      </c>
      <c r="C256" t="n">
        <v>3.8333</v>
      </c>
      <c r="D256" t="n">
        <v>3.2</v>
      </c>
      <c r="E256" t="n">
        <v>2.2</v>
      </c>
      <c r="F256" t="n">
        <v>2</v>
      </c>
    </row>
    <row r="257">
      <c r="A257" t="n">
        <v>256</v>
      </c>
      <c r="B257" t="n">
        <v>3.4</v>
      </c>
      <c r="C257" t="n">
        <v>3.5</v>
      </c>
      <c r="D257" t="n">
        <v>2.8</v>
      </c>
      <c r="E257" t="n">
        <v>3</v>
      </c>
      <c r="F257" t="n">
        <v>1.8</v>
      </c>
    </row>
    <row r="258">
      <c r="A258" t="n">
        <v>257</v>
      </c>
      <c r="B258" t="n">
        <v>2.8</v>
      </c>
      <c r="C258" t="n">
        <v>3</v>
      </c>
      <c r="D258" t="n">
        <v>3</v>
      </c>
      <c r="E258" t="n">
        <v>3.6</v>
      </c>
      <c r="F258" t="n">
        <v>1.8</v>
      </c>
    </row>
    <row r="259">
      <c r="A259" t="n">
        <v>258</v>
      </c>
      <c r="B259" t="n">
        <v>2.6</v>
      </c>
      <c r="C259" t="n">
        <v>3</v>
      </c>
      <c r="D259" t="n">
        <v>2.4</v>
      </c>
      <c r="E259" t="n">
        <v>2.8</v>
      </c>
      <c r="F259" t="n">
        <v>3</v>
      </c>
    </row>
    <row r="260">
      <c r="A260" t="n">
        <v>259</v>
      </c>
      <c r="B260" t="n">
        <v>3.4</v>
      </c>
      <c r="C260" t="n">
        <v>3</v>
      </c>
      <c r="D260" t="n">
        <v>2.2</v>
      </c>
      <c r="E260" t="n">
        <v>3.6</v>
      </c>
      <c r="F260" t="n">
        <v>3</v>
      </c>
    </row>
    <row r="261">
      <c r="A261" t="n">
        <v>260</v>
      </c>
      <c r="B261" t="n">
        <v>2.8</v>
      </c>
      <c r="C261" t="n">
        <v>2.5</v>
      </c>
      <c r="D261" t="n">
        <v>2.8</v>
      </c>
      <c r="E261" t="n">
        <v>1.6</v>
      </c>
      <c r="F261" t="n">
        <v>1.2</v>
      </c>
    </row>
    <row r="262">
      <c r="A262" t="n">
        <v>261</v>
      </c>
      <c r="B262" t="n">
        <v>3.6</v>
      </c>
      <c r="C262" t="n">
        <v>2.3333</v>
      </c>
      <c r="D262" t="n">
        <v>1.4</v>
      </c>
      <c r="E262" t="n">
        <v>3.8</v>
      </c>
      <c r="F262" t="n">
        <v>4</v>
      </c>
    </row>
    <row r="263">
      <c r="A263" t="n">
        <v>262</v>
      </c>
      <c r="B263" t="n">
        <v>4.2</v>
      </c>
      <c r="C263" t="n">
        <v>3.8333</v>
      </c>
      <c r="D263" t="n">
        <v>3.2</v>
      </c>
      <c r="E263" t="n">
        <v>2.6</v>
      </c>
      <c r="F263" t="n">
        <v>1.6</v>
      </c>
    </row>
    <row r="264">
      <c r="A264" t="n">
        <v>263</v>
      </c>
      <c r="B264" t="n">
        <v>2.2</v>
      </c>
      <c r="C264" t="n">
        <v>2.8333</v>
      </c>
      <c r="D264" t="n">
        <v>2.2</v>
      </c>
      <c r="E264" t="n">
        <v>3.4</v>
      </c>
      <c r="F264" t="n">
        <v>3</v>
      </c>
    </row>
    <row r="265">
      <c r="A265" t="n">
        <v>264</v>
      </c>
      <c r="B265" t="n">
        <v>3</v>
      </c>
      <c r="C265" t="n">
        <v>3.8333</v>
      </c>
      <c r="D265" t="n">
        <v>3</v>
      </c>
      <c r="E265" t="n">
        <v>3.6</v>
      </c>
      <c r="F265" t="n">
        <v>2.2</v>
      </c>
    </row>
    <row r="266">
      <c r="A266" t="n">
        <v>265</v>
      </c>
      <c r="B266" t="n">
        <v>3.2</v>
      </c>
      <c r="C266" t="n">
        <v>4.3333</v>
      </c>
      <c r="D266" t="n">
        <v>4</v>
      </c>
      <c r="E266" t="n">
        <v>2.4</v>
      </c>
      <c r="F266" t="n">
        <v>1.4</v>
      </c>
    </row>
    <row r="267">
      <c r="A267" t="n">
        <v>266</v>
      </c>
      <c r="B267" t="n">
        <v>2.6</v>
      </c>
      <c r="C267" t="n">
        <v>2.5</v>
      </c>
      <c r="D267" t="n">
        <v>2</v>
      </c>
      <c r="E267" t="n">
        <v>2.6</v>
      </c>
      <c r="F267" t="n">
        <v>3.6</v>
      </c>
    </row>
    <row r="268">
      <c r="A268" t="n">
        <v>267</v>
      </c>
      <c r="B268" t="n">
        <v>1.2</v>
      </c>
      <c r="C268" t="n">
        <v>2.3333</v>
      </c>
      <c r="D268" t="n">
        <v>3</v>
      </c>
      <c r="E268" t="n">
        <v>3.2</v>
      </c>
      <c r="F268" t="n">
        <v>3</v>
      </c>
    </row>
    <row r="269">
      <c r="A269" t="n">
        <v>268</v>
      </c>
      <c r="B269" t="n">
        <v>3.8</v>
      </c>
      <c r="C269" t="n">
        <v>3.1667</v>
      </c>
      <c r="D269" t="n">
        <v>3.8</v>
      </c>
      <c r="E269" t="n">
        <v>2.6</v>
      </c>
      <c r="F269" t="n">
        <v>2</v>
      </c>
    </row>
    <row r="270">
      <c r="A270" t="n">
        <v>269</v>
      </c>
      <c r="B270" t="n">
        <v>3.6</v>
      </c>
      <c r="C270" t="n">
        <v>2.6667</v>
      </c>
      <c r="D270" t="n">
        <v>3.6</v>
      </c>
      <c r="E270" t="n">
        <v>3.4</v>
      </c>
      <c r="F270" t="n">
        <v>2</v>
      </c>
    </row>
    <row r="271">
      <c r="A271" t="n">
        <v>270</v>
      </c>
      <c r="B271" t="n">
        <v>3.4</v>
      </c>
      <c r="C271" t="n">
        <v>1.3333</v>
      </c>
      <c r="D271" t="n">
        <v>2.2</v>
      </c>
      <c r="E271" t="n">
        <v>4</v>
      </c>
      <c r="F271" t="n">
        <v>2.6</v>
      </c>
    </row>
    <row r="272">
      <c r="A272" t="n">
        <v>271</v>
      </c>
      <c r="B272" t="n">
        <v>3.2</v>
      </c>
      <c r="C272" t="n">
        <v>2</v>
      </c>
      <c r="D272" t="n">
        <v>2.2</v>
      </c>
      <c r="E272" t="n">
        <v>5</v>
      </c>
      <c r="F272" t="n">
        <v>3.4</v>
      </c>
    </row>
    <row r="273">
      <c r="A273" t="n">
        <v>272</v>
      </c>
      <c r="B273" t="n">
        <v>4.6</v>
      </c>
      <c r="C273" t="n">
        <v>3.6667</v>
      </c>
      <c r="D273" t="n">
        <v>2.8</v>
      </c>
      <c r="E273" t="n">
        <v>3.8</v>
      </c>
      <c r="F273" t="n">
        <v>2.6</v>
      </c>
    </row>
    <row r="274">
      <c r="A274" t="n">
        <v>273</v>
      </c>
      <c r="B274" t="n">
        <v>2.8</v>
      </c>
      <c r="C274" t="n">
        <v>2.1667</v>
      </c>
      <c r="D274" t="n">
        <v>2.4</v>
      </c>
      <c r="E274" t="n">
        <v>4.4</v>
      </c>
      <c r="F274" t="n">
        <v>3.4</v>
      </c>
    </row>
    <row r="275">
      <c r="A275" t="n">
        <v>274</v>
      </c>
      <c r="B275" t="n">
        <v>2.6</v>
      </c>
      <c r="C275" t="n">
        <v>1.8333</v>
      </c>
      <c r="D275" t="n">
        <v>3.2</v>
      </c>
      <c r="E275" t="n">
        <v>2.8</v>
      </c>
      <c r="F275" t="n">
        <v>2.4</v>
      </c>
    </row>
    <row r="276">
      <c r="A276" t="n">
        <v>275</v>
      </c>
      <c r="B276" t="n">
        <v>3.2</v>
      </c>
      <c r="C276" t="n">
        <v>2</v>
      </c>
      <c r="D276" t="n">
        <v>2</v>
      </c>
      <c r="E276" t="n">
        <v>2.4</v>
      </c>
      <c r="F276" t="n">
        <v>2.8</v>
      </c>
    </row>
    <row r="277">
      <c r="A277" t="n">
        <v>276</v>
      </c>
      <c r="B277" t="n">
        <v>2.2</v>
      </c>
      <c r="C277" t="n">
        <v>1.8333</v>
      </c>
      <c r="D277" t="n">
        <v>4.6</v>
      </c>
      <c r="E277" t="n">
        <v>4</v>
      </c>
      <c r="F277" t="n">
        <v>1.6</v>
      </c>
    </row>
    <row r="278">
      <c r="A278" t="n">
        <v>277</v>
      </c>
      <c r="B278" t="n">
        <v>3.6</v>
      </c>
      <c r="C278" t="n">
        <v>3.8333</v>
      </c>
      <c r="D278" t="n">
        <v>3.2</v>
      </c>
      <c r="E278" t="n">
        <v>4.6</v>
      </c>
      <c r="F278" t="n">
        <v>3.6</v>
      </c>
    </row>
    <row r="279">
      <c r="A279" t="n">
        <v>278</v>
      </c>
      <c r="B279" t="n">
        <v>3.2</v>
      </c>
      <c r="C279" t="n">
        <v>4.1667</v>
      </c>
      <c r="D279" t="n">
        <v>3.8</v>
      </c>
      <c r="E279" t="n">
        <v>2.6</v>
      </c>
      <c r="F279" t="n">
        <v>2.2</v>
      </c>
    </row>
    <row r="280">
      <c r="A280" t="n">
        <v>279</v>
      </c>
      <c r="B280" t="n">
        <v>2.4</v>
      </c>
      <c r="C280" t="n">
        <v>2.5</v>
      </c>
      <c r="D280" t="n">
        <v>2.2</v>
      </c>
      <c r="E280" t="n">
        <v>2.8</v>
      </c>
      <c r="F280" t="n">
        <v>2.8</v>
      </c>
    </row>
    <row r="281">
      <c r="A281" t="n">
        <v>280</v>
      </c>
      <c r="B281" t="n">
        <v>2</v>
      </c>
      <c r="C281" t="n">
        <v>2.6667</v>
      </c>
      <c r="D281" t="n">
        <v>2.6</v>
      </c>
      <c r="E281" t="n">
        <v>3</v>
      </c>
      <c r="F281" t="n">
        <v>2.6</v>
      </c>
    </row>
    <row r="282">
      <c r="A282" t="n">
        <v>281</v>
      </c>
      <c r="B282" t="n">
        <v>3.4</v>
      </c>
      <c r="C282" t="n">
        <v>2.6667</v>
      </c>
      <c r="D282" t="n">
        <v>1.6</v>
      </c>
      <c r="E282" t="n">
        <v>3.6</v>
      </c>
      <c r="F282" t="n">
        <v>3</v>
      </c>
    </row>
    <row r="283">
      <c r="A283" t="n">
        <v>282</v>
      </c>
      <c r="B283" t="n">
        <v>4.2</v>
      </c>
      <c r="C283" t="n">
        <v>4</v>
      </c>
      <c r="D283" t="n">
        <v>5</v>
      </c>
      <c r="E283" t="n">
        <v>3.2</v>
      </c>
      <c r="F283" t="n">
        <v>1.4</v>
      </c>
    </row>
    <row r="284">
      <c r="A284" t="n">
        <v>283</v>
      </c>
      <c r="B284" t="n">
        <v>3</v>
      </c>
      <c r="C284" t="n">
        <v>2.5</v>
      </c>
      <c r="D284" t="n">
        <v>1.6</v>
      </c>
      <c r="E284" t="n">
        <v>4.8</v>
      </c>
      <c r="F284" t="n">
        <v>3.2</v>
      </c>
    </row>
    <row r="285">
      <c r="A285" t="n">
        <v>284</v>
      </c>
      <c r="B285" t="n">
        <v>2</v>
      </c>
      <c r="C285" t="n">
        <v>2.1667</v>
      </c>
      <c r="D285" t="n">
        <v>3</v>
      </c>
      <c r="E285" t="n">
        <v>3</v>
      </c>
      <c r="F285" t="n">
        <v>2.2</v>
      </c>
    </row>
    <row r="286">
      <c r="A286" t="n">
        <v>285</v>
      </c>
      <c r="B286" t="n">
        <v>3.2</v>
      </c>
      <c r="C286" t="n">
        <v>2.1667</v>
      </c>
      <c r="D286" t="n">
        <v>1.8</v>
      </c>
      <c r="E286" t="n">
        <v>3.2</v>
      </c>
      <c r="F286" t="n">
        <v>1.6</v>
      </c>
    </row>
    <row r="287">
      <c r="A287" t="n">
        <v>286</v>
      </c>
      <c r="B287" t="n">
        <v>2.4</v>
      </c>
      <c r="C287" t="n">
        <v>2.5</v>
      </c>
      <c r="D287" t="n">
        <v>2</v>
      </c>
      <c r="E287" t="n">
        <v>2</v>
      </c>
      <c r="F287" t="n">
        <v>2.4</v>
      </c>
    </row>
    <row r="288">
      <c r="A288" t="n">
        <v>287</v>
      </c>
      <c r="B288" t="n">
        <v>4</v>
      </c>
      <c r="C288" t="n">
        <v>3.6667</v>
      </c>
      <c r="D288" t="n">
        <v>2.8</v>
      </c>
      <c r="E288" t="n">
        <v>2.6</v>
      </c>
      <c r="F288" t="n">
        <v>2.8</v>
      </c>
    </row>
    <row r="289">
      <c r="A289" t="n">
        <v>288</v>
      </c>
      <c r="B289" t="n">
        <v>4</v>
      </c>
      <c r="C289" t="n">
        <v>3.8333</v>
      </c>
      <c r="D289" t="n">
        <v>4.4</v>
      </c>
      <c r="E289" t="n">
        <v>3.2</v>
      </c>
      <c r="F289" t="n">
        <v>1.6</v>
      </c>
    </row>
    <row r="290">
      <c r="A290" t="n">
        <v>289</v>
      </c>
      <c r="B290" t="n">
        <v>2.4</v>
      </c>
      <c r="C290" t="n">
        <v>3.6667</v>
      </c>
      <c r="D290" t="n">
        <v>2.6</v>
      </c>
      <c r="E290" t="n">
        <v>3.6</v>
      </c>
      <c r="F290" t="n">
        <v>2.8</v>
      </c>
    </row>
    <row r="291">
      <c r="A291" t="n">
        <v>290</v>
      </c>
      <c r="B291" t="n">
        <v>4.8</v>
      </c>
      <c r="C291" t="n">
        <v>4</v>
      </c>
      <c r="D291" t="n">
        <v>2.4</v>
      </c>
      <c r="E291" t="n">
        <v>3.2</v>
      </c>
      <c r="F291" t="n">
        <v>2.8</v>
      </c>
    </row>
    <row r="292">
      <c r="A292" t="n">
        <v>291</v>
      </c>
      <c r="B292" t="n">
        <v>2.2</v>
      </c>
      <c r="C292" t="n">
        <v>3.1667</v>
      </c>
      <c r="D292" t="n">
        <v>1.8</v>
      </c>
      <c r="E292" t="n">
        <v>2</v>
      </c>
      <c r="F292" t="n">
        <v>3.6</v>
      </c>
    </row>
    <row r="293">
      <c r="A293" t="n">
        <v>292</v>
      </c>
      <c r="B293" t="n">
        <v>4.2</v>
      </c>
      <c r="C293" t="n">
        <v>3.3333</v>
      </c>
      <c r="D293" t="n">
        <v>2.4</v>
      </c>
      <c r="E293" t="n">
        <v>2.6</v>
      </c>
      <c r="F293" t="n">
        <v>1.8</v>
      </c>
    </row>
    <row r="294">
      <c r="A294" t="n">
        <v>293</v>
      </c>
      <c r="B294" t="n">
        <v>3.6</v>
      </c>
      <c r="C294" t="n">
        <v>1.6667</v>
      </c>
      <c r="D294" t="n">
        <v>2.4</v>
      </c>
      <c r="E294" t="n">
        <v>3.2</v>
      </c>
      <c r="F294" t="n">
        <v>3.8</v>
      </c>
    </row>
    <row r="295">
      <c r="A295" t="n">
        <v>294</v>
      </c>
      <c r="B295" t="n">
        <v>3.8</v>
      </c>
      <c r="C295" t="n">
        <v>4</v>
      </c>
      <c r="D295" t="n">
        <v>2.8</v>
      </c>
      <c r="E295" t="n">
        <v>2.6</v>
      </c>
      <c r="F295" t="n">
        <v>1.8</v>
      </c>
    </row>
    <row r="296">
      <c r="A296" t="n">
        <v>295</v>
      </c>
      <c r="B296" t="n">
        <v>2</v>
      </c>
      <c r="C296" t="n">
        <v>3.3333</v>
      </c>
      <c r="D296" t="n">
        <v>2.2</v>
      </c>
      <c r="E296" t="n">
        <v>4.6</v>
      </c>
      <c r="F296" t="n">
        <v>3.4</v>
      </c>
    </row>
    <row r="297">
      <c r="A297" t="n">
        <v>296</v>
      </c>
      <c r="B297" t="n">
        <v>3.8</v>
      </c>
      <c r="C297" t="n">
        <v>3.6667</v>
      </c>
      <c r="D297" t="n">
        <v>2.8</v>
      </c>
      <c r="E297" t="n">
        <v>2.2</v>
      </c>
      <c r="F297" t="n">
        <v>3.6</v>
      </c>
    </row>
    <row r="298">
      <c r="A298" t="n">
        <v>297</v>
      </c>
      <c r="B298" t="n">
        <v>4.2</v>
      </c>
      <c r="C298" t="n">
        <v>3</v>
      </c>
      <c r="D298" t="n">
        <v>3</v>
      </c>
      <c r="E298" t="n">
        <v>3.8</v>
      </c>
      <c r="F298" t="n">
        <v>3.2</v>
      </c>
    </row>
    <row r="299">
      <c r="A299" t="n">
        <v>298</v>
      </c>
      <c r="B299" t="n">
        <v>3.2</v>
      </c>
      <c r="C299" t="n">
        <v>4</v>
      </c>
      <c r="D299" t="n">
        <v>2.4</v>
      </c>
      <c r="E299" t="n">
        <v>3.2</v>
      </c>
      <c r="F299" t="n">
        <v>3.4</v>
      </c>
    </row>
    <row r="300">
      <c r="A300" t="n">
        <v>299</v>
      </c>
      <c r="B300" t="n">
        <v>3.2</v>
      </c>
      <c r="C300" t="n">
        <v>2.1667</v>
      </c>
      <c r="D300" t="n">
        <v>1.2</v>
      </c>
      <c r="E300" t="n">
        <v>4</v>
      </c>
      <c r="F300" t="n">
        <v>3</v>
      </c>
    </row>
    <row r="301">
      <c r="A301" t="n">
        <v>300</v>
      </c>
      <c r="B301" t="n">
        <v>3.6</v>
      </c>
      <c r="C301" t="n">
        <v>3.1667</v>
      </c>
      <c r="D301" t="n">
        <v>3</v>
      </c>
      <c r="E301" t="n">
        <v>2.8</v>
      </c>
      <c r="F301" t="n">
        <v>2.2</v>
      </c>
    </row>
    <row r="302">
      <c r="A302" t="n">
        <v>301</v>
      </c>
      <c r="B302" t="n">
        <v>2.4</v>
      </c>
      <c r="C302" t="n">
        <v>2</v>
      </c>
      <c r="D302" t="n">
        <v>3</v>
      </c>
      <c r="E302" t="n">
        <v>3</v>
      </c>
      <c r="F302" t="n">
        <v>3.6</v>
      </c>
    </row>
    <row r="303">
      <c r="A303" t="n">
        <v>302</v>
      </c>
      <c r="B303" t="n">
        <v>2.6</v>
      </c>
      <c r="C303" t="n">
        <v>2</v>
      </c>
      <c r="D303" t="n">
        <v>3</v>
      </c>
      <c r="E303" t="n">
        <v>3</v>
      </c>
      <c r="F303" t="n">
        <v>3.4</v>
      </c>
    </row>
    <row r="304">
      <c r="A304" t="n">
        <v>303</v>
      </c>
      <c r="B304" t="n">
        <v>3</v>
      </c>
      <c r="C304" t="n">
        <v>3.5</v>
      </c>
      <c r="D304" t="n">
        <v>3</v>
      </c>
      <c r="E304" t="n">
        <v>3.4</v>
      </c>
      <c r="F304" t="n">
        <v>4.2</v>
      </c>
    </row>
    <row r="305">
      <c r="A305" t="n">
        <v>304</v>
      </c>
      <c r="B305" t="n">
        <v>2.2</v>
      </c>
      <c r="C305" t="n">
        <v>3.3333</v>
      </c>
      <c r="D305" t="n">
        <v>3</v>
      </c>
      <c r="E305" t="n">
        <v>3.4</v>
      </c>
      <c r="F305" t="n">
        <v>3</v>
      </c>
    </row>
    <row r="306">
      <c r="A306" t="n">
        <v>305</v>
      </c>
      <c r="B306" t="n">
        <v>3.4</v>
      </c>
      <c r="C306" t="n">
        <v>2.3333</v>
      </c>
      <c r="D306" t="n">
        <v>2.8</v>
      </c>
      <c r="E306" t="n">
        <v>2</v>
      </c>
      <c r="F306" t="n">
        <v>4.6</v>
      </c>
    </row>
    <row r="307">
      <c r="A307" t="n">
        <v>306</v>
      </c>
      <c r="B307" t="n">
        <v>3</v>
      </c>
      <c r="C307" t="n">
        <v>2.5</v>
      </c>
      <c r="D307" t="n">
        <v>2.4</v>
      </c>
      <c r="E307" t="n">
        <v>3.2</v>
      </c>
      <c r="F307" t="n">
        <v>3.4</v>
      </c>
    </row>
    <row r="308">
      <c r="A308" t="n">
        <v>307</v>
      </c>
      <c r="B308" t="n">
        <v>1.4</v>
      </c>
      <c r="C308" t="n">
        <v>3.5</v>
      </c>
      <c r="D308" t="n">
        <v>3.4</v>
      </c>
      <c r="E308" t="n">
        <v>3</v>
      </c>
      <c r="F308" t="n">
        <v>2.4</v>
      </c>
    </row>
    <row r="309">
      <c r="A309" t="n">
        <v>308</v>
      </c>
      <c r="B309" t="n">
        <v>2.2</v>
      </c>
      <c r="C309" t="n">
        <v>1.1667</v>
      </c>
      <c r="D309" t="n">
        <v>1.2</v>
      </c>
      <c r="E309" t="n">
        <v>4.4</v>
      </c>
      <c r="F309" t="n">
        <v>4.2</v>
      </c>
    </row>
    <row r="310">
      <c r="A310" t="n">
        <v>309</v>
      </c>
      <c r="B310" t="n">
        <v>2.8</v>
      </c>
      <c r="C310" t="n">
        <v>2.1667</v>
      </c>
      <c r="D310" t="n">
        <v>2.4</v>
      </c>
      <c r="E310" t="n">
        <v>4</v>
      </c>
      <c r="F310" t="n">
        <v>2.4</v>
      </c>
    </row>
    <row r="311">
      <c r="A311" t="n">
        <v>310</v>
      </c>
      <c r="B311" t="n">
        <v>4.4</v>
      </c>
      <c r="C311" t="n">
        <v>3.6667</v>
      </c>
      <c r="D311" t="n">
        <v>3</v>
      </c>
      <c r="E311" t="n">
        <v>3.4</v>
      </c>
      <c r="F311" t="n">
        <v>3.2</v>
      </c>
    </row>
    <row r="312">
      <c r="A312" t="n">
        <v>311</v>
      </c>
      <c r="B312" t="n">
        <v>2.8</v>
      </c>
      <c r="C312" t="n">
        <v>3</v>
      </c>
      <c r="D312" t="n">
        <v>3.8</v>
      </c>
      <c r="E312" t="n">
        <v>4.4</v>
      </c>
      <c r="F312" t="n">
        <v>2.8</v>
      </c>
    </row>
    <row r="313">
      <c r="A313" t="n">
        <v>312</v>
      </c>
      <c r="B313" t="n">
        <v>3.6</v>
      </c>
      <c r="C313" t="n">
        <v>3.6667</v>
      </c>
      <c r="D313" t="n">
        <v>3.4</v>
      </c>
      <c r="E313" t="n">
        <v>2</v>
      </c>
      <c r="F313" t="n">
        <v>2</v>
      </c>
    </row>
    <row r="314">
      <c r="A314" t="n">
        <v>313</v>
      </c>
      <c r="B314" t="n">
        <v>3.8</v>
      </c>
      <c r="C314" t="n">
        <v>2.3333</v>
      </c>
      <c r="D314" t="n">
        <v>2.6</v>
      </c>
      <c r="E314" t="n">
        <v>4.2</v>
      </c>
      <c r="F314" t="n">
        <v>2.8</v>
      </c>
    </row>
    <row r="315">
      <c r="A315" t="n">
        <v>314</v>
      </c>
      <c r="B315" t="n">
        <v>2.6</v>
      </c>
      <c r="C315" t="n">
        <v>2.6667</v>
      </c>
      <c r="D315" t="n">
        <v>1.8</v>
      </c>
      <c r="E315" t="n">
        <v>2</v>
      </c>
      <c r="F315" t="n">
        <v>2.2</v>
      </c>
    </row>
    <row r="316">
      <c r="A316" t="n">
        <v>315</v>
      </c>
      <c r="B316" t="n">
        <v>3.6</v>
      </c>
      <c r="C316" t="n">
        <v>3.5</v>
      </c>
      <c r="D316" t="n">
        <v>4</v>
      </c>
      <c r="E316" t="n">
        <v>2.2</v>
      </c>
      <c r="F316" t="n">
        <v>1.2</v>
      </c>
    </row>
    <row r="317">
      <c r="A317" t="n">
        <v>316</v>
      </c>
      <c r="B317" t="n">
        <v>2.2</v>
      </c>
      <c r="C317" t="n">
        <v>2.5</v>
      </c>
      <c r="D317" t="n">
        <v>1.6</v>
      </c>
      <c r="E317" t="n">
        <v>1.6</v>
      </c>
      <c r="F317" t="n">
        <v>3</v>
      </c>
    </row>
    <row r="318">
      <c r="A318" t="n">
        <v>317</v>
      </c>
      <c r="B318" t="n">
        <v>2</v>
      </c>
      <c r="C318" t="n">
        <v>2.3333</v>
      </c>
      <c r="D318" t="n">
        <v>3</v>
      </c>
      <c r="E318" t="n">
        <v>3.2</v>
      </c>
      <c r="F318" t="n">
        <v>3.2</v>
      </c>
    </row>
    <row r="319">
      <c r="A319" t="n">
        <v>318</v>
      </c>
      <c r="B319" t="n">
        <v>3.4</v>
      </c>
      <c r="C319" t="n">
        <v>3</v>
      </c>
      <c r="D319" t="n">
        <v>4.2</v>
      </c>
      <c r="E319" t="n">
        <v>2.6</v>
      </c>
      <c r="F319" t="n">
        <v>2.6</v>
      </c>
    </row>
    <row r="320">
      <c r="A320" t="n">
        <v>319</v>
      </c>
      <c r="B320" t="n">
        <v>3.8</v>
      </c>
      <c r="C320" t="n">
        <v>3</v>
      </c>
      <c r="D320" t="n">
        <v>2</v>
      </c>
      <c r="E320" t="n">
        <v>2.4</v>
      </c>
      <c r="F320" t="n">
        <v>2.4</v>
      </c>
    </row>
    <row r="321">
      <c r="A321" t="n">
        <v>320</v>
      </c>
      <c r="B321" t="n">
        <v>3</v>
      </c>
      <c r="C321" t="n">
        <v>3</v>
      </c>
      <c r="D321" t="n">
        <v>2.8</v>
      </c>
      <c r="E321" t="n">
        <v>3.4</v>
      </c>
      <c r="F321" t="n">
        <v>1.8</v>
      </c>
    </row>
    <row r="322">
      <c r="A322" t="n">
        <v>321</v>
      </c>
      <c r="B322" t="n">
        <v>3</v>
      </c>
      <c r="C322" t="n">
        <v>3.1667</v>
      </c>
      <c r="D322" t="n">
        <v>3</v>
      </c>
      <c r="E322" t="n">
        <v>2.4</v>
      </c>
      <c r="F322" t="n">
        <v>2</v>
      </c>
    </row>
    <row r="323">
      <c r="A323" t="n">
        <v>322</v>
      </c>
      <c r="B323" t="n">
        <v>1.8</v>
      </c>
      <c r="C323" t="n">
        <v>1.6667</v>
      </c>
      <c r="D323" t="n">
        <v>1.4</v>
      </c>
      <c r="E323" t="n">
        <v>4.2</v>
      </c>
      <c r="F323" t="n">
        <v>2.8</v>
      </c>
    </row>
    <row r="324">
      <c r="A324" t="n">
        <v>323</v>
      </c>
      <c r="B324" t="n">
        <v>2</v>
      </c>
      <c r="C324" t="n">
        <v>1.8333</v>
      </c>
      <c r="D324" t="n">
        <v>2.8</v>
      </c>
      <c r="E324" t="n">
        <v>2.2</v>
      </c>
      <c r="F324" t="n">
        <v>2.6</v>
      </c>
    </row>
    <row r="325">
      <c r="A325" t="n">
        <v>324</v>
      </c>
      <c r="B325" t="n">
        <v>2</v>
      </c>
      <c r="C325" t="n">
        <v>2.1667</v>
      </c>
      <c r="D325" t="n">
        <v>3.2</v>
      </c>
      <c r="E325" t="n">
        <v>3.2</v>
      </c>
      <c r="F325" t="n">
        <v>1.4</v>
      </c>
    </row>
    <row r="326">
      <c r="A326" t="n">
        <v>325</v>
      </c>
      <c r="B326" t="n">
        <v>2.8</v>
      </c>
      <c r="C326" t="n">
        <v>1.6667</v>
      </c>
      <c r="D326" t="n">
        <v>1.4</v>
      </c>
      <c r="E326" t="n">
        <v>2</v>
      </c>
      <c r="F326" t="n">
        <v>2.4</v>
      </c>
    </row>
    <row r="327">
      <c r="A327" t="n">
        <v>326</v>
      </c>
      <c r="B327" t="n">
        <v>3.2</v>
      </c>
      <c r="C327" t="n">
        <v>2.3333</v>
      </c>
      <c r="D327" t="n">
        <v>2.6</v>
      </c>
      <c r="E327" t="n">
        <v>1.4</v>
      </c>
      <c r="F327" t="n">
        <v>2</v>
      </c>
    </row>
    <row r="328">
      <c r="A328" t="n">
        <v>327</v>
      </c>
      <c r="B328" t="n">
        <v>3</v>
      </c>
      <c r="C328" t="n">
        <v>3.6667</v>
      </c>
      <c r="D328" t="n">
        <v>2.6</v>
      </c>
      <c r="E328" t="n">
        <v>4.8</v>
      </c>
      <c r="F328" t="n">
        <v>3.8</v>
      </c>
    </row>
    <row r="329">
      <c r="A329" t="n">
        <v>328</v>
      </c>
      <c r="B329" t="n">
        <v>2.8</v>
      </c>
      <c r="C329" t="n">
        <v>2.5</v>
      </c>
      <c r="D329" t="n">
        <v>1</v>
      </c>
      <c r="E329" t="n">
        <v>2.6</v>
      </c>
      <c r="F329" t="n">
        <v>3</v>
      </c>
    </row>
    <row r="330">
      <c r="A330" t="n">
        <v>329</v>
      </c>
      <c r="B330" t="n">
        <v>2.8</v>
      </c>
      <c r="C330" t="n">
        <v>2.5</v>
      </c>
      <c r="D330" t="n">
        <v>1.2</v>
      </c>
      <c r="E330" t="n">
        <v>3.4</v>
      </c>
      <c r="F330" t="n">
        <v>3.2</v>
      </c>
    </row>
    <row r="331">
      <c r="A331" t="n">
        <v>330</v>
      </c>
      <c r="B331" t="n">
        <v>2.8</v>
      </c>
      <c r="C331" t="n">
        <v>3.1667</v>
      </c>
      <c r="D331" t="n">
        <v>3.2</v>
      </c>
      <c r="E331" t="n">
        <v>1.8</v>
      </c>
      <c r="F331" t="n">
        <v>3</v>
      </c>
    </row>
    <row r="332">
      <c r="A332" t="n">
        <v>331</v>
      </c>
      <c r="B332" t="n">
        <v>4.6</v>
      </c>
      <c r="C332" t="n">
        <v>3.8333</v>
      </c>
      <c r="D332" t="n">
        <v>5</v>
      </c>
      <c r="E332" t="n">
        <v>2.4</v>
      </c>
      <c r="F332" t="n">
        <v>2.6</v>
      </c>
    </row>
    <row r="333">
      <c r="A333" t="n">
        <v>332</v>
      </c>
      <c r="B333" t="n">
        <v>2.6</v>
      </c>
      <c r="C333" t="n">
        <v>2.3333</v>
      </c>
      <c r="D333" t="n">
        <v>2.6</v>
      </c>
      <c r="E333" t="n">
        <v>3.4</v>
      </c>
      <c r="F333" t="n">
        <v>3.8</v>
      </c>
    </row>
    <row r="334">
      <c r="A334" t="n">
        <v>333</v>
      </c>
      <c r="B334" t="n">
        <v>2.2</v>
      </c>
      <c r="C334" t="n">
        <v>2.5</v>
      </c>
      <c r="D334" t="n">
        <v>2</v>
      </c>
      <c r="E334" t="n">
        <v>4.4</v>
      </c>
      <c r="F334" t="n">
        <v>3.4</v>
      </c>
    </row>
    <row r="335">
      <c r="A335" t="n">
        <v>334</v>
      </c>
      <c r="B335" t="n">
        <v>3.6</v>
      </c>
      <c r="C335" t="n">
        <v>3.3333</v>
      </c>
      <c r="D335" t="n">
        <v>3</v>
      </c>
      <c r="E335" t="n">
        <v>4.8</v>
      </c>
      <c r="F335" t="n">
        <v>3.4</v>
      </c>
    </row>
    <row r="336">
      <c r="A336" t="n">
        <v>335</v>
      </c>
      <c r="B336" t="n">
        <v>3.8</v>
      </c>
      <c r="C336" t="n">
        <v>3.6667</v>
      </c>
      <c r="D336" t="n">
        <v>3</v>
      </c>
      <c r="E336" t="n">
        <v>3</v>
      </c>
      <c r="F336" t="n">
        <v>2.4</v>
      </c>
    </row>
    <row r="337">
      <c r="A337" t="n">
        <v>336</v>
      </c>
      <c r="B337" t="n">
        <v>2.8</v>
      </c>
      <c r="C337" t="n">
        <v>3.8333</v>
      </c>
      <c r="D337" t="n">
        <v>3</v>
      </c>
      <c r="E337" t="n">
        <v>3.4</v>
      </c>
      <c r="F337" t="n">
        <v>3.8</v>
      </c>
    </row>
    <row r="338">
      <c r="A338" t="n">
        <v>337</v>
      </c>
      <c r="B338" t="n">
        <v>1.8</v>
      </c>
      <c r="C338" t="n">
        <v>1.6667</v>
      </c>
      <c r="D338" t="n">
        <v>1.6</v>
      </c>
      <c r="E338" t="n">
        <v>3</v>
      </c>
      <c r="F338" t="n">
        <v>3.6</v>
      </c>
    </row>
    <row r="339">
      <c r="A339" t="n">
        <v>338</v>
      </c>
      <c r="B339" t="n">
        <v>2.6</v>
      </c>
      <c r="C339" t="n">
        <v>4.5</v>
      </c>
      <c r="D339" t="n">
        <v>2.2</v>
      </c>
      <c r="E339" t="n">
        <v>3.2</v>
      </c>
      <c r="F339" t="n">
        <v>4.4</v>
      </c>
    </row>
    <row r="340">
      <c r="A340" t="n">
        <v>339</v>
      </c>
      <c r="B340" t="n">
        <v>3.2</v>
      </c>
      <c r="C340" t="n">
        <v>3</v>
      </c>
      <c r="D340" t="n">
        <v>2.8</v>
      </c>
      <c r="E340" t="n">
        <v>3.6</v>
      </c>
      <c r="F340" t="n">
        <v>3.4</v>
      </c>
    </row>
    <row r="341">
      <c r="A341" t="n">
        <v>340</v>
      </c>
      <c r="B341" t="n">
        <v>2.2</v>
      </c>
      <c r="C341" t="n">
        <v>2.5</v>
      </c>
      <c r="D341" t="n">
        <v>2.6</v>
      </c>
      <c r="E341" t="n">
        <v>2</v>
      </c>
      <c r="F341" t="n">
        <v>2</v>
      </c>
    </row>
    <row r="342">
      <c r="A342" t="n">
        <v>341</v>
      </c>
      <c r="B342" t="n">
        <v>3.8</v>
      </c>
      <c r="C342" t="n">
        <v>2.6667</v>
      </c>
      <c r="D342" t="n">
        <v>3.6</v>
      </c>
      <c r="E342" t="n">
        <v>2.6</v>
      </c>
      <c r="F342" t="n">
        <v>2</v>
      </c>
    </row>
    <row r="343">
      <c r="A343" t="n">
        <v>342</v>
      </c>
      <c r="B343" t="n">
        <v>3.4</v>
      </c>
      <c r="C343" t="n">
        <v>3.8333</v>
      </c>
      <c r="D343" t="n">
        <v>3</v>
      </c>
      <c r="E343" t="n">
        <v>2.8</v>
      </c>
      <c r="F343" t="n">
        <v>2</v>
      </c>
    </row>
    <row r="344">
      <c r="A344" t="n">
        <v>343</v>
      </c>
      <c r="B344" t="n">
        <v>3.2</v>
      </c>
      <c r="C344" t="n">
        <v>3.6667</v>
      </c>
      <c r="D344" t="n">
        <v>3.8</v>
      </c>
      <c r="E344" t="n">
        <v>1.6</v>
      </c>
      <c r="F344" t="n">
        <v>1.2</v>
      </c>
    </row>
    <row r="345">
      <c r="A345" t="n">
        <v>344</v>
      </c>
      <c r="B345" t="n">
        <v>4</v>
      </c>
      <c r="C345" t="n">
        <v>3.1667</v>
      </c>
      <c r="D345" t="n">
        <v>3.4</v>
      </c>
      <c r="E345" t="n">
        <v>1.2</v>
      </c>
      <c r="F345" t="n">
        <v>2.8</v>
      </c>
    </row>
    <row r="346">
      <c r="A346" t="n">
        <v>345</v>
      </c>
      <c r="B346" t="n">
        <v>3.8</v>
      </c>
      <c r="C346" t="n">
        <v>3.3333</v>
      </c>
      <c r="D346" t="n">
        <v>2.2</v>
      </c>
      <c r="E346" t="n">
        <v>3.2</v>
      </c>
      <c r="F346" t="n">
        <v>2.4</v>
      </c>
    </row>
    <row r="347">
      <c r="A347" t="n">
        <v>346</v>
      </c>
      <c r="B347" t="n">
        <v>3.8</v>
      </c>
      <c r="C347" t="n">
        <v>3.3333</v>
      </c>
      <c r="D347" t="n">
        <v>2.8</v>
      </c>
      <c r="E347" t="n">
        <v>3.6</v>
      </c>
      <c r="F347" t="n">
        <v>2.8</v>
      </c>
    </row>
    <row r="348">
      <c r="A348" t="n">
        <v>347</v>
      </c>
      <c r="B348" t="n">
        <v>2.2</v>
      </c>
      <c r="C348" t="n">
        <v>4</v>
      </c>
      <c r="D348" t="n">
        <v>2</v>
      </c>
      <c r="E348" t="n">
        <v>2</v>
      </c>
      <c r="F348" t="n">
        <v>2.2</v>
      </c>
    </row>
    <row r="349">
      <c r="A349" t="n">
        <v>348</v>
      </c>
      <c r="B349" t="n">
        <v>2.8</v>
      </c>
      <c r="C349" t="n">
        <v>3.1667</v>
      </c>
      <c r="D349" t="n">
        <v>3</v>
      </c>
      <c r="E349" t="n">
        <v>3.2</v>
      </c>
      <c r="F349" t="n">
        <v>2.2</v>
      </c>
    </row>
    <row r="350">
      <c r="A350" t="n">
        <v>349</v>
      </c>
      <c r="B350" t="n">
        <v>4</v>
      </c>
      <c r="C350" t="n">
        <v>3.1667</v>
      </c>
      <c r="D350" t="n">
        <v>3.2</v>
      </c>
      <c r="E350" t="n">
        <v>4</v>
      </c>
      <c r="F350" t="n">
        <v>2.6</v>
      </c>
    </row>
    <row r="351">
      <c r="A351" t="n">
        <v>350</v>
      </c>
      <c r="B351" t="n">
        <v>2.6</v>
      </c>
      <c r="C351" t="n">
        <v>3.6667</v>
      </c>
      <c r="D351" t="n">
        <v>1.4</v>
      </c>
      <c r="E351" t="n">
        <v>3.6</v>
      </c>
      <c r="F351" t="n">
        <v>4.2</v>
      </c>
    </row>
    <row r="352">
      <c r="A352" t="n">
        <v>351</v>
      </c>
      <c r="B352" t="n">
        <v>4.2</v>
      </c>
      <c r="C352" t="n">
        <v>3</v>
      </c>
      <c r="D352" t="n">
        <v>3.2</v>
      </c>
      <c r="E352" t="n">
        <v>3</v>
      </c>
      <c r="F352" t="n">
        <v>2.6</v>
      </c>
    </row>
    <row r="353">
      <c r="A353" t="n">
        <v>352</v>
      </c>
      <c r="B353" t="n">
        <v>3.2</v>
      </c>
      <c r="C353" t="n">
        <v>2</v>
      </c>
      <c r="D353" t="n">
        <v>2.6</v>
      </c>
      <c r="E353" t="n">
        <v>4.6</v>
      </c>
      <c r="F353" t="n">
        <v>3.4</v>
      </c>
    </row>
    <row r="354">
      <c r="A354" t="n">
        <v>353</v>
      </c>
      <c r="B354" t="n">
        <v>3.8</v>
      </c>
      <c r="C354" t="n">
        <v>3</v>
      </c>
      <c r="D354" t="n">
        <v>4.2</v>
      </c>
      <c r="E354" t="n">
        <v>1.8</v>
      </c>
      <c r="F354" t="n">
        <v>1.6</v>
      </c>
    </row>
    <row r="355">
      <c r="A355" t="n">
        <v>354</v>
      </c>
      <c r="B355" t="n">
        <v>3.6</v>
      </c>
      <c r="C355" t="n">
        <v>4.1667</v>
      </c>
      <c r="D355" t="n">
        <v>3.4</v>
      </c>
      <c r="E355" t="n">
        <v>3.4</v>
      </c>
      <c r="F355" t="n">
        <v>2.4</v>
      </c>
    </row>
    <row r="356">
      <c r="A356" t="n">
        <v>355</v>
      </c>
      <c r="B356" t="n">
        <v>3.2</v>
      </c>
      <c r="C356" t="n">
        <v>3.8333</v>
      </c>
      <c r="D356" t="n">
        <v>4.2</v>
      </c>
      <c r="E356" t="n">
        <v>2</v>
      </c>
      <c r="F356" t="n">
        <v>2</v>
      </c>
    </row>
    <row r="357">
      <c r="A357" t="n">
        <v>356</v>
      </c>
      <c r="B357" t="n">
        <v>1.6</v>
      </c>
      <c r="C357" t="n">
        <v>1.3333</v>
      </c>
      <c r="D357" t="n">
        <v>1.6</v>
      </c>
      <c r="E357" t="n">
        <v>3.4</v>
      </c>
      <c r="F357" t="n">
        <v>4.8</v>
      </c>
    </row>
    <row r="358">
      <c r="A358" t="n">
        <v>357</v>
      </c>
      <c r="B358" t="n">
        <v>1.4</v>
      </c>
      <c r="C358" t="n">
        <v>2.3333</v>
      </c>
      <c r="D358" t="n">
        <v>1.2</v>
      </c>
      <c r="E358" t="n">
        <v>3.2</v>
      </c>
      <c r="F358" t="n">
        <v>2.8</v>
      </c>
    </row>
    <row r="359">
      <c r="A359" t="n">
        <v>358</v>
      </c>
      <c r="B359" t="n">
        <v>4.2</v>
      </c>
      <c r="C359" t="n">
        <v>3.5</v>
      </c>
      <c r="D359" t="n">
        <v>3.4</v>
      </c>
      <c r="E359" t="n">
        <v>2.6</v>
      </c>
      <c r="F359" t="n">
        <v>2</v>
      </c>
    </row>
    <row r="360">
      <c r="A360" t="n">
        <v>359</v>
      </c>
      <c r="B360" t="n">
        <v>3.6</v>
      </c>
      <c r="C360" t="n">
        <v>3</v>
      </c>
      <c r="D360" t="n">
        <v>2.8</v>
      </c>
      <c r="E360" t="n">
        <v>2</v>
      </c>
      <c r="F360" t="n">
        <v>1</v>
      </c>
    </row>
    <row r="361">
      <c r="A361" t="n">
        <v>360</v>
      </c>
      <c r="B361" t="n">
        <v>3</v>
      </c>
      <c r="C361" t="n">
        <v>2</v>
      </c>
      <c r="D361" t="n">
        <v>1.8</v>
      </c>
      <c r="E361" t="n">
        <v>3.8</v>
      </c>
      <c r="F361" t="n">
        <v>2.6</v>
      </c>
    </row>
    <row r="362">
      <c r="A362" t="n">
        <v>361</v>
      </c>
      <c r="B362" t="n">
        <v>2</v>
      </c>
      <c r="C362" t="n">
        <v>2.5</v>
      </c>
      <c r="D362" t="n">
        <v>2.2</v>
      </c>
      <c r="E362" t="n">
        <v>2.6</v>
      </c>
      <c r="F362" t="n">
        <v>4.4</v>
      </c>
    </row>
    <row r="363">
      <c r="A363" t="n">
        <v>362</v>
      </c>
      <c r="B363" t="n">
        <v>2.8</v>
      </c>
      <c r="C363" t="n">
        <v>1.6667</v>
      </c>
      <c r="D363" t="n">
        <v>1.8</v>
      </c>
      <c r="E363" t="n">
        <v>1.4</v>
      </c>
      <c r="F363" t="n">
        <v>2.2</v>
      </c>
    </row>
    <row r="364">
      <c r="A364" t="n">
        <v>363</v>
      </c>
      <c r="B364" t="n">
        <v>4.6</v>
      </c>
      <c r="C364" t="n">
        <v>3.5</v>
      </c>
      <c r="D364" t="n">
        <v>3.2</v>
      </c>
      <c r="E364" t="n">
        <v>3.2</v>
      </c>
      <c r="F364" t="n">
        <v>2.2</v>
      </c>
    </row>
    <row r="365">
      <c r="A365" t="n">
        <v>364</v>
      </c>
      <c r="B365" t="n">
        <v>3.2</v>
      </c>
      <c r="C365" t="n">
        <v>2.8333</v>
      </c>
      <c r="D365" t="n">
        <v>3.2</v>
      </c>
      <c r="E365" t="n">
        <v>2.6</v>
      </c>
      <c r="F365" t="n">
        <v>1.4</v>
      </c>
    </row>
    <row r="366">
      <c r="A366" t="n">
        <v>365</v>
      </c>
      <c r="B366" t="n">
        <v>4</v>
      </c>
      <c r="C366" t="n">
        <v>4</v>
      </c>
      <c r="D366" t="n">
        <v>4</v>
      </c>
      <c r="E366" t="n">
        <v>2.2</v>
      </c>
      <c r="F366" t="n">
        <v>1.4</v>
      </c>
    </row>
    <row r="367">
      <c r="A367" t="n">
        <v>366</v>
      </c>
      <c r="B367" t="n">
        <v>3.4</v>
      </c>
      <c r="C367" t="n">
        <v>2.3333</v>
      </c>
      <c r="D367" t="n">
        <v>1.6</v>
      </c>
      <c r="E367" t="n">
        <v>3</v>
      </c>
      <c r="F367" t="n">
        <v>2.6</v>
      </c>
    </row>
    <row r="368">
      <c r="A368" t="n">
        <v>367</v>
      </c>
      <c r="B368" t="n">
        <v>3.6</v>
      </c>
      <c r="C368" t="n">
        <v>3.8333</v>
      </c>
      <c r="D368" t="n">
        <v>4.2</v>
      </c>
      <c r="E368" t="n">
        <v>1</v>
      </c>
      <c r="F368" t="n">
        <v>1.2</v>
      </c>
    </row>
    <row r="369">
      <c r="A369" t="n">
        <v>368</v>
      </c>
      <c r="B369" t="n">
        <v>3.4</v>
      </c>
      <c r="C369" t="n">
        <v>3</v>
      </c>
      <c r="D369" t="n">
        <v>3.4</v>
      </c>
      <c r="E369" t="n">
        <v>3.4</v>
      </c>
      <c r="F369" t="n">
        <v>2.4</v>
      </c>
    </row>
    <row r="370">
      <c r="A370" t="n">
        <v>369</v>
      </c>
      <c r="B370" t="n">
        <v>3</v>
      </c>
      <c r="C370" t="n">
        <v>2.8333</v>
      </c>
      <c r="D370" t="n">
        <v>3</v>
      </c>
      <c r="E370" t="n">
        <v>3.6</v>
      </c>
      <c r="F370" t="n">
        <v>2.6</v>
      </c>
    </row>
    <row r="371">
      <c r="A371" t="n">
        <v>370</v>
      </c>
      <c r="B371" t="n">
        <v>4.8</v>
      </c>
      <c r="C371" t="n">
        <v>1.5</v>
      </c>
      <c r="D371" t="n">
        <v>2</v>
      </c>
      <c r="E371" t="n">
        <v>1.8</v>
      </c>
      <c r="F371" t="n">
        <v>2.2</v>
      </c>
    </row>
    <row r="372">
      <c r="A372" t="n">
        <v>371</v>
      </c>
      <c r="B372" t="n">
        <v>2.6</v>
      </c>
      <c r="C372" t="n">
        <v>3.1667</v>
      </c>
      <c r="D372" t="n">
        <v>2.8</v>
      </c>
      <c r="E372" t="n">
        <v>2.2</v>
      </c>
      <c r="F372" t="n">
        <v>1.4</v>
      </c>
    </row>
    <row r="373">
      <c r="A373" t="n">
        <v>372</v>
      </c>
      <c r="B373" t="n">
        <v>2</v>
      </c>
      <c r="C373" t="n">
        <v>2.3333</v>
      </c>
      <c r="D373" t="n">
        <v>3</v>
      </c>
      <c r="E373" t="n">
        <v>4.2</v>
      </c>
      <c r="F373" t="n">
        <v>3.2</v>
      </c>
    </row>
    <row r="374">
      <c r="A374" t="n">
        <v>373</v>
      </c>
      <c r="B374" t="n">
        <v>2.6</v>
      </c>
      <c r="C374" t="n">
        <v>1</v>
      </c>
      <c r="D374" t="n">
        <v>2</v>
      </c>
      <c r="E374" t="n">
        <v>3.2</v>
      </c>
      <c r="F374" t="n">
        <v>2.6</v>
      </c>
    </row>
    <row r="375">
      <c r="A375" t="n">
        <v>374</v>
      </c>
      <c r="B375" t="n">
        <v>2.2</v>
      </c>
      <c r="C375" t="n">
        <v>2.8333</v>
      </c>
      <c r="D375" t="n">
        <v>1.4</v>
      </c>
      <c r="E375" t="n">
        <v>2.6</v>
      </c>
      <c r="F375" t="n">
        <v>3</v>
      </c>
    </row>
    <row r="376">
      <c r="A376" t="n">
        <v>375</v>
      </c>
      <c r="B376" t="n">
        <v>4.4</v>
      </c>
      <c r="C376" t="n">
        <v>4.1667</v>
      </c>
      <c r="D376" t="n">
        <v>4</v>
      </c>
      <c r="E376" t="n">
        <v>2</v>
      </c>
      <c r="F376" t="n">
        <v>2.6</v>
      </c>
    </row>
    <row r="377">
      <c r="A377" t="n">
        <v>376</v>
      </c>
      <c r="B377" t="n">
        <v>3.4</v>
      </c>
      <c r="C377" t="n">
        <v>4.1667</v>
      </c>
      <c r="D377" t="n">
        <v>3</v>
      </c>
      <c r="E377" t="n">
        <v>2.2</v>
      </c>
      <c r="F377" t="n">
        <v>1.8</v>
      </c>
    </row>
    <row r="378">
      <c r="A378" t="n">
        <v>377</v>
      </c>
      <c r="B378" t="n">
        <v>4.6</v>
      </c>
      <c r="C378" t="n">
        <v>4.5</v>
      </c>
      <c r="D378" t="n">
        <v>2</v>
      </c>
      <c r="E378" t="n">
        <v>3.6</v>
      </c>
      <c r="F378" t="n">
        <v>2</v>
      </c>
    </row>
    <row r="379">
      <c r="A379" t="n">
        <v>378</v>
      </c>
      <c r="B379" t="n">
        <v>2.2</v>
      </c>
      <c r="C379" t="n">
        <v>3.6667</v>
      </c>
      <c r="D379" t="n">
        <v>3</v>
      </c>
      <c r="E379" t="n">
        <v>1.6</v>
      </c>
      <c r="F379" t="n">
        <v>2</v>
      </c>
    </row>
    <row r="380">
      <c r="A380" t="n">
        <v>379</v>
      </c>
      <c r="B380" t="n">
        <v>3.6</v>
      </c>
      <c r="C380" t="n">
        <v>2.5</v>
      </c>
      <c r="D380" t="n">
        <v>3.2</v>
      </c>
      <c r="E380" t="n">
        <v>1.6</v>
      </c>
      <c r="F380" t="n">
        <v>2</v>
      </c>
    </row>
    <row r="381">
      <c r="A381" t="n">
        <v>380</v>
      </c>
      <c r="B381" t="n">
        <v>4.6</v>
      </c>
      <c r="C381" t="n">
        <v>3.6667</v>
      </c>
      <c r="D381" t="n">
        <v>2.4</v>
      </c>
      <c r="E381" t="n">
        <v>4</v>
      </c>
      <c r="F381" t="n">
        <v>2.4</v>
      </c>
    </row>
    <row r="382">
      <c r="A382" t="n">
        <v>381</v>
      </c>
      <c r="B382" t="n">
        <v>3.2</v>
      </c>
      <c r="C382" t="n">
        <v>3</v>
      </c>
      <c r="D382" t="n">
        <v>2.6</v>
      </c>
      <c r="E382" t="n">
        <v>2.4</v>
      </c>
      <c r="F382" t="n">
        <v>1.8</v>
      </c>
    </row>
    <row r="383">
      <c r="A383" t="n">
        <v>382</v>
      </c>
      <c r="B383" t="n">
        <v>2.2</v>
      </c>
      <c r="C383" t="n">
        <v>2</v>
      </c>
      <c r="D383" t="n">
        <v>1.8</v>
      </c>
      <c r="E383" t="n">
        <v>3.2</v>
      </c>
      <c r="F383" t="n">
        <v>4.4</v>
      </c>
    </row>
    <row r="384">
      <c r="A384" t="n">
        <v>383</v>
      </c>
      <c r="B384" t="n">
        <v>2</v>
      </c>
      <c r="C384" t="n">
        <v>2.3333</v>
      </c>
      <c r="D384" t="n">
        <v>1.6</v>
      </c>
      <c r="E384" t="n">
        <v>3.2</v>
      </c>
      <c r="F384" t="n">
        <v>2.8</v>
      </c>
    </row>
    <row r="385">
      <c r="A385" t="n">
        <v>384</v>
      </c>
      <c r="B385" t="n">
        <v>3.4</v>
      </c>
      <c r="C385" t="n">
        <v>3.8333</v>
      </c>
      <c r="D385" t="n">
        <v>2.6</v>
      </c>
      <c r="E385" t="n">
        <v>3.8</v>
      </c>
      <c r="F385" t="n">
        <v>2.6</v>
      </c>
    </row>
    <row r="386">
      <c r="A386" t="n">
        <v>385</v>
      </c>
      <c r="B386" t="n">
        <v>4</v>
      </c>
      <c r="C386" t="n">
        <v>3.5</v>
      </c>
      <c r="D386" t="n">
        <v>2.2</v>
      </c>
      <c r="E386" t="n">
        <v>3.6</v>
      </c>
      <c r="F386" t="n">
        <v>3.2</v>
      </c>
    </row>
    <row r="387">
      <c r="A387" t="n">
        <v>386</v>
      </c>
      <c r="B387" t="n">
        <v>2.4</v>
      </c>
      <c r="C387" t="n">
        <v>2.3333</v>
      </c>
      <c r="D387" t="n">
        <v>2.4</v>
      </c>
      <c r="E387" t="n">
        <v>4.2</v>
      </c>
      <c r="F387" t="n">
        <v>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rightToLeft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گویه</t>
        </is>
      </c>
      <c r="B1" s="1" t="inlineStr">
        <is>
          <t>میانگین</t>
        </is>
      </c>
      <c r="C1" s="1" t="inlineStr">
        <is>
          <t>انحراف معیار</t>
        </is>
      </c>
      <c r="D1" s="1" t="inlineStr">
        <is>
          <t>حداقل</t>
        </is>
      </c>
      <c r="E1" s="1" t="inlineStr">
        <is>
          <t>حداکثر</t>
        </is>
      </c>
      <c r="F1" s="1" t="inlineStr">
        <is>
          <t>چولگی</t>
        </is>
      </c>
      <c r="G1" s="1" t="inlineStr">
        <is>
          <t>کشیدگی</t>
        </is>
      </c>
    </row>
    <row r="2">
      <c r="A2" t="inlineStr">
        <is>
          <t>SME1</t>
        </is>
      </c>
      <c r="B2" t="n">
        <v>3.44</v>
      </c>
      <c r="C2" t="n">
        <v>1.104</v>
      </c>
      <c r="D2" t="n">
        <v>1</v>
      </c>
      <c r="E2" t="n">
        <v>5</v>
      </c>
      <c r="F2" t="n">
        <v>-0.226</v>
      </c>
      <c r="G2" t="n">
        <v>-0.753</v>
      </c>
    </row>
    <row r="3">
      <c r="A3" t="inlineStr">
        <is>
          <t>SME2</t>
        </is>
      </c>
      <c r="B3" t="n">
        <v>3.085</v>
      </c>
      <c r="C3" t="n">
        <v>1.133</v>
      </c>
      <c r="D3" t="n">
        <v>1</v>
      </c>
      <c r="E3" t="n">
        <v>5</v>
      </c>
      <c r="F3" t="n">
        <v>-0.018</v>
      </c>
      <c r="G3" t="n">
        <v>-0.764</v>
      </c>
    </row>
    <row r="4">
      <c r="A4" t="inlineStr">
        <is>
          <t>SME3</t>
        </is>
      </c>
      <c r="B4" t="n">
        <v>3.083</v>
      </c>
      <c r="C4" t="n">
        <v>1.095</v>
      </c>
      <c r="D4" t="n">
        <v>1</v>
      </c>
      <c r="E4" t="n">
        <v>5</v>
      </c>
      <c r="F4" t="n">
        <v>-0.022</v>
      </c>
      <c r="G4" t="n">
        <v>-0.62</v>
      </c>
    </row>
    <row r="5">
      <c r="A5" t="inlineStr">
        <is>
          <t>SME4</t>
        </is>
      </c>
      <c r="B5" t="n">
        <v>3.145</v>
      </c>
      <c r="C5" t="n">
        <v>1.114</v>
      </c>
      <c r="D5" t="n">
        <v>1</v>
      </c>
      <c r="E5" t="n">
        <v>5</v>
      </c>
      <c r="F5" t="n">
        <v>-0.017</v>
      </c>
      <c r="G5" t="n">
        <v>-0.649</v>
      </c>
    </row>
    <row r="6">
      <c r="A6" t="inlineStr">
        <is>
          <t>SME5</t>
        </is>
      </c>
      <c r="B6" t="n">
        <v>3.303</v>
      </c>
      <c r="C6" t="n">
        <v>1.111</v>
      </c>
      <c r="D6" t="n">
        <v>1</v>
      </c>
      <c r="E6" t="n">
        <v>5</v>
      </c>
      <c r="F6" t="n">
        <v>-0.175</v>
      </c>
      <c r="G6" t="n">
        <v>-0.6899999999999999</v>
      </c>
    </row>
    <row r="7">
      <c r="A7" t="inlineStr">
        <is>
          <t>FOMO1</t>
        </is>
      </c>
      <c r="B7" t="n">
        <v>3.085</v>
      </c>
      <c r="C7" t="n">
        <v>1.112</v>
      </c>
      <c r="D7" t="n">
        <v>1</v>
      </c>
      <c r="E7" t="n">
        <v>5</v>
      </c>
      <c r="F7" t="n">
        <v>0.013</v>
      </c>
      <c r="G7" t="n">
        <v>-0.59</v>
      </c>
    </row>
    <row r="8">
      <c r="A8" t="inlineStr">
        <is>
          <t>FOMO2</t>
        </is>
      </c>
      <c r="B8" t="n">
        <v>2.881</v>
      </c>
      <c r="C8" t="n">
        <v>1.084</v>
      </c>
      <c r="D8" t="n">
        <v>1</v>
      </c>
      <c r="E8" t="n">
        <v>5</v>
      </c>
      <c r="F8" t="n">
        <v>0.054</v>
      </c>
      <c r="G8" t="n">
        <v>-0.58</v>
      </c>
    </row>
    <row r="9">
      <c r="A9" t="inlineStr">
        <is>
          <t>FOMO3</t>
        </is>
      </c>
      <c r="B9" t="n">
        <v>3.256</v>
      </c>
      <c r="C9" t="n">
        <v>1.071</v>
      </c>
      <c r="D9" t="n">
        <v>1</v>
      </c>
      <c r="E9" t="n">
        <v>5</v>
      </c>
      <c r="F9" t="n">
        <v>-0.117</v>
      </c>
      <c r="G9" t="n">
        <v>-0.554</v>
      </c>
    </row>
    <row r="10">
      <c r="A10" t="inlineStr">
        <is>
          <t>FOMO4</t>
        </is>
      </c>
      <c r="B10" t="n">
        <v>2.972</v>
      </c>
      <c r="C10" t="n">
        <v>1.101</v>
      </c>
      <c r="D10" t="n">
        <v>1</v>
      </c>
      <c r="E10" t="n">
        <v>5</v>
      </c>
      <c r="F10" t="n">
        <v>0.115</v>
      </c>
      <c r="G10" t="n">
        <v>-0.612</v>
      </c>
    </row>
    <row r="11">
      <c r="A11" t="inlineStr">
        <is>
          <t>FOMO5</t>
        </is>
      </c>
      <c r="B11" t="n">
        <v>2.723</v>
      </c>
      <c r="C11" t="n">
        <v>1.068</v>
      </c>
      <c r="D11" t="n">
        <v>1</v>
      </c>
      <c r="E11" t="n">
        <v>5</v>
      </c>
      <c r="F11" t="n">
        <v>0.134</v>
      </c>
      <c r="G11" t="n">
        <v>-0.509</v>
      </c>
    </row>
    <row r="12">
      <c r="A12" t="inlineStr">
        <is>
          <t>FOMO6</t>
        </is>
      </c>
      <c r="B12" t="n">
        <v>2.806</v>
      </c>
      <c r="C12" t="n">
        <v>1.108</v>
      </c>
      <c r="D12" t="n">
        <v>1</v>
      </c>
      <c r="E12" t="n">
        <v>5</v>
      </c>
      <c r="F12" t="n">
        <v>0.136</v>
      </c>
      <c r="G12" t="n">
        <v>-0.754</v>
      </c>
    </row>
    <row r="13">
      <c r="A13" t="inlineStr">
        <is>
          <t>HRD1</t>
        </is>
      </c>
      <c r="B13" t="n">
        <v>2.373</v>
      </c>
      <c r="C13" t="n">
        <v>1.055</v>
      </c>
      <c r="D13" t="n">
        <v>1</v>
      </c>
      <c r="E13" t="n">
        <v>5</v>
      </c>
      <c r="F13" t="n">
        <v>0.356</v>
      </c>
      <c r="G13" t="n">
        <v>-0.582</v>
      </c>
    </row>
    <row r="14">
      <c r="A14" t="inlineStr">
        <is>
          <t>HRD2</t>
        </is>
      </c>
      <c r="B14" t="n">
        <v>2.446</v>
      </c>
      <c r="C14" t="n">
        <v>1.061</v>
      </c>
      <c r="D14" t="n">
        <v>1</v>
      </c>
      <c r="E14" t="n">
        <v>5</v>
      </c>
      <c r="F14" t="n">
        <v>0.371</v>
      </c>
      <c r="G14" t="n">
        <v>-0.512</v>
      </c>
    </row>
    <row r="15">
      <c r="A15" t="inlineStr">
        <is>
          <t>HRD3</t>
        </is>
      </c>
      <c r="B15" t="n">
        <v>2.969</v>
      </c>
      <c r="C15" t="n">
        <v>1.123</v>
      </c>
      <c r="D15" t="n">
        <v>1</v>
      </c>
      <c r="E15" t="n">
        <v>5</v>
      </c>
      <c r="F15" t="n">
        <v>0.061</v>
      </c>
      <c r="G15" t="n">
        <v>-0.71</v>
      </c>
    </row>
    <row r="16">
      <c r="A16" t="inlineStr">
        <is>
          <t>HRD4</t>
        </is>
      </c>
      <c r="B16" t="n">
        <v>2.826</v>
      </c>
      <c r="C16" t="n">
        <v>1.092</v>
      </c>
      <c r="D16" t="n">
        <v>1</v>
      </c>
      <c r="E16" t="n">
        <v>5</v>
      </c>
      <c r="F16" t="n">
        <v>0.08400000000000001</v>
      </c>
      <c r="G16" t="n">
        <v>-0.657</v>
      </c>
    </row>
    <row r="17">
      <c r="A17" t="inlineStr">
        <is>
          <t>HRD5</t>
        </is>
      </c>
      <c r="B17" t="n">
        <v>3.078</v>
      </c>
      <c r="C17" t="n">
        <v>1.088</v>
      </c>
      <c r="D17" t="n">
        <v>1</v>
      </c>
      <c r="E17" t="n">
        <v>5</v>
      </c>
      <c r="F17" t="n">
        <v>0.04</v>
      </c>
      <c r="G17" t="n">
        <v>-0.629</v>
      </c>
    </row>
    <row r="18">
      <c r="A18" t="inlineStr">
        <is>
          <t>AIU1</t>
        </is>
      </c>
      <c r="B18" t="n">
        <v>3.096</v>
      </c>
      <c r="C18" t="n">
        <v>1.104</v>
      </c>
      <c r="D18" t="n">
        <v>1</v>
      </c>
      <c r="E18" t="n">
        <v>5</v>
      </c>
      <c r="F18" t="n">
        <v>-0.132</v>
      </c>
      <c r="G18" t="n">
        <v>-0.595</v>
      </c>
    </row>
    <row r="19">
      <c r="A19" t="inlineStr">
        <is>
          <t>AIU2</t>
        </is>
      </c>
      <c r="B19" t="n">
        <v>3.023</v>
      </c>
      <c r="C19" t="n">
        <v>1.072</v>
      </c>
      <c r="D19" t="n">
        <v>1</v>
      </c>
      <c r="E19" t="n">
        <v>5</v>
      </c>
      <c r="F19" t="n">
        <v>0.068</v>
      </c>
      <c r="G19" t="n">
        <v>-0.601</v>
      </c>
    </row>
    <row r="20">
      <c r="A20" t="inlineStr">
        <is>
          <t>AIU3</t>
        </is>
      </c>
      <c r="B20" t="n">
        <v>2.878</v>
      </c>
      <c r="C20" t="n">
        <v>1.099</v>
      </c>
      <c r="D20" t="n">
        <v>1</v>
      </c>
      <c r="E20" t="n">
        <v>5</v>
      </c>
      <c r="F20" t="n">
        <v>0.195</v>
      </c>
      <c r="G20" t="n">
        <v>-0.521</v>
      </c>
    </row>
    <row r="21">
      <c r="A21" t="inlineStr">
        <is>
          <t>AIU4</t>
        </is>
      </c>
      <c r="B21" t="n">
        <v>2.992</v>
      </c>
      <c r="C21" t="n">
        <v>1.104</v>
      </c>
      <c r="D21" t="n">
        <v>1</v>
      </c>
      <c r="E21" t="n">
        <v>5</v>
      </c>
      <c r="F21" t="n">
        <v>0.015</v>
      </c>
      <c r="G21" t="n">
        <v>-0.745</v>
      </c>
    </row>
    <row r="22">
      <c r="A22" t="inlineStr">
        <is>
          <t>AIU5</t>
        </is>
      </c>
      <c r="B22" t="n">
        <v>2.953</v>
      </c>
      <c r="C22" t="n">
        <v>1.099</v>
      </c>
      <c r="D22" t="n">
        <v>1</v>
      </c>
      <c r="E22" t="n">
        <v>5</v>
      </c>
      <c r="F22" t="n">
        <v>-0.013</v>
      </c>
      <c r="G22" t="n">
        <v>-0.748</v>
      </c>
    </row>
    <row r="23">
      <c r="A23" t="inlineStr">
        <is>
          <t>IDQ1</t>
        </is>
      </c>
      <c r="B23" t="n">
        <v>2.58</v>
      </c>
      <c r="C23" t="n">
        <v>1.084</v>
      </c>
      <c r="D23" t="n">
        <v>1</v>
      </c>
      <c r="E23" t="n">
        <v>5</v>
      </c>
      <c r="F23" t="n">
        <v>0.265</v>
      </c>
      <c r="G23" t="n">
        <v>-0.604</v>
      </c>
    </row>
    <row r="24">
      <c r="A24" t="inlineStr">
        <is>
          <t>IDQ2</t>
        </is>
      </c>
      <c r="B24" t="n">
        <v>2.497</v>
      </c>
      <c r="C24" t="n">
        <v>1.091</v>
      </c>
      <c r="D24" t="n">
        <v>1</v>
      </c>
      <c r="E24" t="n">
        <v>5</v>
      </c>
      <c r="F24" t="n">
        <v>0.325</v>
      </c>
      <c r="G24" t="n">
        <v>-0.498</v>
      </c>
    </row>
    <row r="25">
      <c r="A25" t="inlineStr">
        <is>
          <t>IDQ3</t>
        </is>
      </c>
      <c r="B25" t="n">
        <v>2.733</v>
      </c>
      <c r="C25" t="n">
        <v>1.073</v>
      </c>
      <c r="D25" t="n">
        <v>1</v>
      </c>
      <c r="E25" t="n">
        <v>5</v>
      </c>
      <c r="F25" t="n">
        <v>0.23</v>
      </c>
      <c r="G25" t="n">
        <v>-0.503</v>
      </c>
    </row>
    <row r="26">
      <c r="A26" t="inlineStr">
        <is>
          <t>IDQ4</t>
        </is>
      </c>
      <c r="B26" t="n">
        <v>2.345</v>
      </c>
      <c r="C26" t="n">
        <v>1.07</v>
      </c>
      <c r="D26" t="n">
        <v>1</v>
      </c>
      <c r="E26" t="n">
        <v>5</v>
      </c>
      <c r="F26" t="n">
        <v>0.554</v>
      </c>
      <c r="G26" t="n">
        <v>-0.336</v>
      </c>
    </row>
    <row r="27">
      <c r="A27" t="inlineStr">
        <is>
          <t>IDQ5</t>
        </is>
      </c>
      <c r="B27" t="n">
        <v>3.034</v>
      </c>
      <c r="C27" t="n">
        <v>1.113</v>
      </c>
      <c r="D27" t="n">
        <v>1</v>
      </c>
      <c r="E27" t="n">
        <v>5</v>
      </c>
      <c r="F27" t="n">
        <v>-0.089</v>
      </c>
      <c r="G27" t="n">
        <v>-0.634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سازه</t>
        </is>
      </c>
      <c r="B1" s="1" t="inlineStr">
        <is>
          <t>تعداد گویه</t>
        </is>
      </c>
      <c r="C1" s="1" t="inlineStr">
        <is>
          <t>آلفای کرونباخ</t>
        </is>
      </c>
      <c r="D1" s="1" t="inlineStr">
        <is>
          <t>پایایی ترکیبی (CR)</t>
        </is>
      </c>
      <c r="E1" s="1" t="inlineStr">
        <is>
          <t>AVE</t>
        </is>
      </c>
      <c r="F1" s="1" t="inlineStr">
        <is>
          <t>√AVE</t>
        </is>
      </c>
      <c r="G1" s="1" t="inlineStr">
        <is>
          <t>حداقل بار</t>
        </is>
      </c>
      <c r="H1" s="1" t="inlineStr">
        <is>
          <t>حداکثر بار</t>
        </is>
      </c>
    </row>
    <row r="2">
      <c r="A2" t="inlineStr">
        <is>
          <t>مواجهه با محتوای سرمایه‌گذاری در شبکه‌های اجتماعی</t>
        </is>
      </c>
      <c r="B2" t="n">
        <v>5</v>
      </c>
      <c r="C2" t="n">
        <v>0.829</v>
      </c>
      <c r="D2" t="n">
        <v>0.831</v>
      </c>
      <c r="E2" t="n">
        <v>0.5</v>
      </c>
      <c r="F2" t="n">
        <v>0.707</v>
      </c>
      <c r="G2" t="n">
        <v>0.583</v>
      </c>
      <c r="H2" t="n">
        <v>0.803</v>
      </c>
    </row>
    <row r="3">
      <c r="A3" t="inlineStr">
        <is>
          <t>ترس از دست دادن فرصت سرمایه‌گذاری (فومو)</t>
        </is>
      </c>
      <c r="B3" t="n">
        <v>6</v>
      </c>
      <c r="C3" t="n">
        <v>0.875</v>
      </c>
      <c r="D3" t="n">
        <v>0.875</v>
      </c>
      <c r="E3" t="n">
        <v>0.54</v>
      </c>
      <c r="F3" t="n">
        <v>0.735</v>
      </c>
      <c r="G3" t="n">
        <v>0.669</v>
      </c>
      <c r="H3" t="n">
        <v>0.8169999999999999</v>
      </c>
    </row>
    <row r="4">
      <c r="A4" t="inlineStr">
        <is>
          <t>رفتار توده‌وار</t>
        </is>
      </c>
      <c r="B4" t="n">
        <v>5</v>
      </c>
      <c r="C4" t="n">
        <v>0.844</v>
      </c>
      <c r="D4" t="n">
        <v>0.846</v>
      </c>
      <c r="E4" t="n">
        <v>0.524</v>
      </c>
      <c r="F4" t="n">
        <v>0.724</v>
      </c>
      <c r="G4" t="n">
        <v>0.661</v>
      </c>
      <c r="H4" t="n">
        <v>0.773</v>
      </c>
    </row>
    <row r="5">
      <c r="A5" t="inlineStr">
        <is>
          <t>استفاده از اطلاعات حسابداری</t>
        </is>
      </c>
      <c r="B5" t="n">
        <v>5</v>
      </c>
      <c r="C5" t="n">
        <v>0.844</v>
      </c>
      <c r="D5" t="n">
        <v>0.846</v>
      </c>
      <c r="E5" t="n">
        <v>0.525</v>
      </c>
      <c r="F5" t="n">
        <v>0.725</v>
      </c>
      <c r="G5" t="n">
        <v>0.591</v>
      </c>
      <c r="H5" t="n">
        <v>0.798</v>
      </c>
    </row>
    <row r="6">
      <c r="A6" t="inlineStr">
        <is>
          <t>کیفیت تصمیم سرمایه‌گذاری</t>
        </is>
      </c>
      <c r="B6" t="n">
        <v>5</v>
      </c>
      <c r="C6" t="n">
        <v>0.845</v>
      </c>
      <c r="D6" t="n">
        <v>0.846</v>
      </c>
      <c r="E6" t="n">
        <v>0.526</v>
      </c>
      <c r="F6" t="n">
        <v>0.725</v>
      </c>
      <c r="G6" t="n">
        <v>0.644</v>
      </c>
      <c r="H6" t="n">
        <v>0.8100000000000001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مسیر (وابسته ~ مستقل)</t>
        </is>
      </c>
      <c r="B1" s="1" t="inlineStr">
        <is>
          <t>b</t>
        </is>
      </c>
      <c r="C1" s="1" t="inlineStr">
        <is>
          <t>β</t>
        </is>
      </c>
      <c r="D1" s="1" t="inlineStr">
        <is>
          <t>خطای معیار</t>
        </is>
      </c>
      <c r="E1" s="1" t="inlineStr">
        <is>
          <t>z</t>
        </is>
      </c>
      <c r="F1" s="1" t="inlineStr">
        <is>
          <t>p</t>
        </is>
      </c>
    </row>
    <row r="2">
      <c r="A2" t="inlineStr">
        <is>
          <t>FOMO~SME</t>
        </is>
      </c>
      <c r="B2" t="n">
        <v>0.4997</v>
      </c>
      <c r="C2" t="n">
        <v>0.4863</v>
      </c>
      <c r="D2" t="n">
        <v>0.0607</v>
      </c>
      <c r="E2" t="n">
        <v>8.2256</v>
      </c>
      <c r="F2" t="n">
        <v>0</v>
      </c>
    </row>
    <row r="3">
      <c r="A3" t="inlineStr">
        <is>
          <t>FOMO~AIU</t>
        </is>
      </c>
      <c r="B3" t="n">
        <v>-0.1173</v>
      </c>
      <c r="C3" t="n">
        <v>-0.1135</v>
      </c>
      <c r="D3" t="n">
        <v>0.0552</v>
      </c>
      <c r="E3" t="n">
        <v>-2.1254</v>
      </c>
      <c r="F3" t="n">
        <v>0.0336</v>
      </c>
    </row>
    <row r="4">
      <c r="A4" t="inlineStr">
        <is>
          <t>FOMO~age</t>
        </is>
      </c>
      <c r="B4" t="n">
        <v>-0.0852</v>
      </c>
      <c r="C4" t="n">
        <v>-0.0936</v>
      </c>
      <c r="D4" t="n">
        <v>0.0438</v>
      </c>
      <c r="E4" t="n">
        <v>-1.9475</v>
      </c>
      <c r="F4" t="n">
        <v>0.0515</v>
      </c>
    </row>
    <row r="5">
      <c r="A5" t="inlineStr">
        <is>
          <t>FOMO~gender</t>
        </is>
      </c>
      <c r="B5" t="n">
        <v>0.0733</v>
      </c>
      <c r="C5" t="n">
        <v>0.0805</v>
      </c>
      <c r="D5" t="n">
        <v>0.0437</v>
      </c>
      <c r="E5" t="n">
        <v>1.6763</v>
      </c>
      <c r="F5" t="n">
        <v>0.09370000000000001</v>
      </c>
    </row>
    <row r="6">
      <c r="A6" t="inlineStr">
        <is>
          <t>HRD~FOMO</t>
        </is>
      </c>
      <c r="B6" t="n">
        <v>0.3592</v>
      </c>
      <c r="C6" t="n">
        <v>0.4096</v>
      </c>
      <c r="D6" t="n">
        <v>0.0542</v>
      </c>
      <c r="E6" t="n">
        <v>6.6233</v>
      </c>
      <c r="F6" t="n">
        <v>0</v>
      </c>
    </row>
    <row r="7">
      <c r="A7" t="inlineStr">
        <is>
          <t>HRD~SME</t>
        </is>
      </c>
      <c r="B7" t="n">
        <v>0.2597</v>
      </c>
      <c r="C7" t="n">
        <v>0.2883</v>
      </c>
      <c r="D7" t="n">
        <v>0.0547</v>
      </c>
      <c r="E7" t="n">
        <v>4.7514</v>
      </c>
      <c r="F7" t="n">
        <v>0</v>
      </c>
    </row>
    <row r="8">
      <c r="A8" t="inlineStr">
        <is>
          <t>HRD~AIU</t>
        </is>
      </c>
      <c r="B8" t="n">
        <v>-0.1187</v>
      </c>
      <c r="C8" t="n">
        <v>-0.131</v>
      </c>
      <c r="D8" t="n">
        <v>0.0448</v>
      </c>
      <c r="E8" t="n">
        <v>-2.6482</v>
      </c>
      <c r="F8" t="n">
        <v>0.0081</v>
      </c>
    </row>
    <row r="9">
      <c r="A9" t="inlineStr">
        <is>
          <t>HRD~INT</t>
        </is>
      </c>
      <c r="B9" t="n">
        <v>-0.1908</v>
      </c>
      <c r="C9" t="n">
        <v>-0.1849</v>
      </c>
      <c r="D9" t="n">
        <v>0.0574</v>
      </c>
      <c r="E9" t="n">
        <v>-3.3206</v>
      </c>
      <c r="F9" t="n">
        <v>0.0009</v>
      </c>
    </row>
    <row r="10">
      <c r="A10" t="inlineStr">
        <is>
          <t>HRD~exp</t>
        </is>
      </c>
      <c r="B10" t="n">
        <v>-0.1243</v>
      </c>
      <c r="C10" t="n">
        <v>-0.1556</v>
      </c>
      <c r="D10" t="n">
        <v>0.0353</v>
      </c>
      <c r="E10" t="n">
        <v>-3.5187</v>
      </c>
      <c r="F10" t="n">
        <v>0.0004</v>
      </c>
    </row>
    <row r="11">
      <c r="A11" t="inlineStr">
        <is>
          <t>IDQ~HRD</t>
        </is>
      </c>
      <c r="B11" t="n">
        <v>-0.3605</v>
      </c>
      <c r="C11" t="n">
        <v>-0.3544</v>
      </c>
      <c r="D11" t="n">
        <v>0.07630000000000001</v>
      </c>
      <c r="E11" t="n">
        <v>-4.7258</v>
      </c>
      <c r="F11" t="n">
        <v>0</v>
      </c>
    </row>
    <row r="12">
      <c r="A12" t="inlineStr">
        <is>
          <t>IDQ~FOMO</t>
        </is>
      </c>
      <c r="B12" t="n">
        <v>-0.0525</v>
      </c>
      <c r="C12" t="n">
        <v>-0.0589</v>
      </c>
      <c r="D12" t="n">
        <v>0.0598</v>
      </c>
      <c r="E12" t="n">
        <v>-0.8787</v>
      </c>
      <c r="F12" t="n">
        <v>0.3796</v>
      </c>
    </row>
    <row r="13">
      <c r="A13" t="inlineStr">
        <is>
          <t>IDQ~SME</t>
        </is>
      </c>
      <c r="B13" t="n">
        <v>0.0108</v>
      </c>
      <c r="C13" t="n">
        <v>0.0118</v>
      </c>
      <c r="D13" t="n">
        <v>0.058</v>
      </c>
      <c r="E13" t="n">
        <v>0.1869</v>
      </c>
      <c r="F13" t="n">
        <v>0.8518</v>
      </c>
    </row>
    <row r="14">
      <c r="A14" t="inlineStr">
        <is>
          <t>IDQ~AIU</t>
        </is>
      </c>
      <c r="B14" t="n">
        <v>0.3948</v>
      </c>
      <c r="C14" t="n">
        <v>0.4284</v>
      </c>
      <c r="D14" t="n">
        <v>0.0524</v>
      </c>
      <c r="E14" t="n">
        <v>7.5381</v>
      </c>
      <c r="F14" t="n">
        <v>0</v>
      </c>
    </row>
    <row r="15">
      <c r="A15" t="inlineStr">
        <is>
          <t>IDQ~exp</t>
        </is>
      </c>
      <c r="B15" t="n">
        <v>0.0833</v>
      </c>
      <c r="C15" t="n">
        <v>0.1026</v>
      </c>
      <c r="D15" t="n">
        <v>0.0377</v>
      </c>
      <c r="E15" t="n">
        <v>2.2097</v>
      </c>
      <c r="F15" t="n">
        <v>0.0271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2026-10-04T15:54:26Z</dcterms:created>
  <dcterms:modified xmlns:dcterms="http://purl.org/dc/terms/" xmlns:xsi="http://www.w3.org/2001/XMLSchema-instance" xsi:type="dcterms:W3CDTF">2026-10-04T15:54:26Z</dcterms:modified>
</cp:coreProperties>
</file>