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odebook" sheetId="3" state="visible" r:id="rId3"/>
    <sheet xmlns:r="http://schemas.openxmlformats.org/officeDocument/2006/relationships" name="Scoring" sheetId="4" state="visible" r:id="rId4"/>
    <sheet xmlns:r="http://schemas.openxmlformats.org/officeDocument/2006/relationships" name="Scores_formula" sheetId="5" state="visible" r:id="rId5"/>
    <sheet xmlns:r="http://schemas.openxmlformats.org/officeDocument/2006/relationships" name="Scores_values" sheetId="6" state="visible" r:id="rId6"/>
    <sheet xmlns:r="http://schemas.openxmlformats.org/officeDocument/2006/relationships" name="Descriptives" sheetId="7" state="visible" r:id="rId7"/>
    <sheet xmlns:r="http://schemas.openxmlformats.org/officeDocument/2006/relationships" name="Reliability" sheetId="8" state="visible" r:id="rId8"/>
    <sheet xmlns:r="http://schemas.openxmlformats.org/officeDocument/2006/relationships" name="Path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فایل داده — مقالهٔ 2</t>
        </is>
      </c>
    </row>
    <row r="2">
      <c r="A2" t="inlineStr">
        <is>
          <t>⚠ این داده‌ها با شبیه‌سازی واقع‌نما تولید شده‌اند و هیچ پاسخ‌دهندهٔ واقعی ندارند.</t>
        </is>
      </c>
    </row>
    <row r="3">
      <c r="A3" t="inlineStr">
        <is>
          <t>تعداد مشاهدات: 442</t>
        </is>
      </c>
    </row>
    <row r="4">
      <c r="A4" t="inlineStr">
        <is>
          <t>برگه‌ها: Data (دادهٔ خام) | Codebook (کدنامه) | Scoring (راهنمای نمره‌دهی) | Scores_formula (نمره‌ها با فرمول Excel) | Scores_values (نمره‌ها به‌صورت عدد) | Descriptives | Reliability | Paths (ضرایب مسیر)</t>
        </is>
      </c>
    </row>
    <row r="5">
      <c r="A5" t="inlineStr">
        <is>
          <t>برای جایگزینی دادهٔ واقعی: همین ساختار ستونی را حفظ کنید و فایل را به‌صورت CSV در کد (DATA_PATH) بدهید.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43"/>
  <sheetViews>
    <sheetView rightToLeft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edu</t>
        </is>
      </c>
      <c r="E1" s="1" t="inlineStr">
        <is>
          <t>exp</t>
        </is>
      </c>
      <c r="F1" s="1" t="inlineStr">
        <is>
          <t>portfolio</t>
        </is>
      </c>
      <c r="G1" s="1" t="inlineStr">
        <is>
          <t>LE</t>
        </is>
      </c>
      <c r="H1" s="1" t="inlineStr">
        <is>
          <t>SC1</t>
        </is>
      </c>
      <c r="I1" s="1" t="inlineStr">
        <is>
          <t>SC2</t>
        </is>
      </c>
      <c r="J1" s="1" t="inlineStr">
        <is>
          <t>SC3</t>
        </is>
      </c>
      <c r="K1" s="1" t="inlineStr">
        <is>
          <t>SC4</t>
        </is>
      </c>
      <c r="L1" s="1" t="inlineStr">
        <is>
          <t>AR1</t>
        </is>
      </c>
      <c r="M1" s="1" t="inlineStr">
        <is>
          <t>AR2</t>
        </is>
      </c>
      <c r="N1" s="1" t="inlineStr">
        <is>
          <t>AR3</t>
        </is>
      </c>
      <c r="O1" s="1" t="inlineStr">
        <is>
          <t>AR4</t>
        </is>
      </c>
      <c r="P1" s="1" t="inlineStr">
        <is>
          <t>SME1</t>
        </is>
      </c>
      <c r="Q1" s="1" t="inlineStr">
        <is>
          <t>SME2</t>
        </is>
      </c>
      <c r="R1" s="1" t="inlineStr">
        <is>
          <t>SME3</t>
        </is>
      </c>
      <c r="S1" s="1" t="inlineStr">
        <is>
          <t>SME4</t>
        </is>
      </c>
      <c r="T1" s="1" t="inlineStr">
        <is>
          <t>SME5</t>
        </is>
      </c>
      <c r="U1" s="1" t="inlineStr">
        <is>
          <t>FOMO1</t>
        </is>
      </c>
      <c r="V1" s="1" t="inlineStr">
        <is>
          <t>FOMO2</t>
        </is>
      </c>
      <c r="W1" s="1" t="inlineStr">
        <is>
          <t>FOMO3</t>
        </is>
      </c>
      <c r="X1" s="1" t="inlineStr">
        <is>
          <t>FOMO4</t>
        </is>
      </c>
      <c r="Y1" s="1" t="inlineStr">
        <is>
          <t>FOMO5</t>
        </is>
      </c>
      <c r="Z1" s="1" t="inlineStr">
        <is>
          <t>FOMO6</t>
        </is>
      </c>
      <c r="AA1" s="1" t="inlineStr">
        <is>
          <t>AL1</t>
        </is>
      </c>
      <c r="AB1" s="1" t="inlineStr">
        <is>
          <t>AL2</t>
        </is>
      </c>
      <c r="AC1" s="1" t="inlineStr">
        <is>
          <t>AL3</t>
        </is>
      </c>
      <c r="AD1" s="1" t="inlineStr">
        <is>
          <t>AL4</t>
        </is>
      </c>
      <c r="AE1" s="1" t="inlineStr">
        <is>
          <t>AIU1</t>
        </is>
      </c>
      <c r="AF1" s="1" t="inlineStr">
        <is>
          <t>AIU2</t>
        </is>
      </c>
      <c r="AG1" s="1" t="inlineStr">
        <is>
          <t>AIU3</t>
        </is>
      </c>
      <c r="AH1" s="1" t="inlineStr">
        <is>
          <t>AIU4</t>
        </is>
      </c>
      <c r="AI1" s="1" t="inlineStr">
        <is>
          <t>AIU5</t>
        </is>
      </c>
      <c r="AJ1" s="1" t="inlineStr">
        <is>
          <t>IDQ1</t>
        </is>
      </c>
      <c r="AK1" s="1" t="inlineStr">
        <is>
          <t>IDQ2</t>
        </is>
      </c>
      <c r="AL1" s="1" t="inlineStr">
        <is>
          <t>IDQ3</t>
        </is>
      </c>
      <c r="AM1" s="1" t="inlineStr">
        <is>
          <t>IDQ4</t>
        </is>
      </c>
      <c r="AN1" s="1" t="inlineStr">
        <is>
          <t>IDQ5</t>
        </is>
      </c>
    </row>
    <row r="2">
      <c r="A2" t="n">
        <v>1</v>
      </c>
      <c r="B2" t="n">
        <v>1</v>
      </c>
      <c r="C2" t="n">
        <v>51</v>
      </c>
      <c r="D2" t="n">
        <v>3</v>
      </c>
      <c r="E2" t="n">
        <v>6</v>
      </c>
      <c r="F2" t="n">
        <v>429</v>
      </c>
      <c r="G2" t="n">
        <v>0</v>
      </c>
      <c r="H2" t="n">
        <v>2</v>
      </c>
      <c r="I2" t="n">
        <v>1</v>
      </c>
      <c r="J2" t="n">
        <v>2</v>
      </c>
      <c r="K2" t="n">
        <v>1</v>
      </c>
      <c r="L2" t="n">
        <v>1</v>
      </c>
      <c r="M2" t="n">
        <v>2</v>
      </c>
      <c r="N2" t="n">
        <v>1</v>
      </c>
      <c r="O2" t="n">
        <v>1</v>
      </c>
      <c r="P2" t="n">
        <v>2</v>
      </c>
      <c r="Q2" t="n">
        <v>4</v>
      </c>
      <c r="R2" t="n">
        <v>3</v>
      </c>
      <c r="S2" t="n">
        <v>3</v>
      </c>
      <c r="T2" t="n">
        <v>3</v>
      </c>
      <c r="U2" t="n">
        <v>1</v>
      </c>
      <c r="V2" t="n">
        <v>1</v>
      </c>
      <c r="W2" t="n">
        <v>1</v>
      </c>
      <c r="X2" t="n">
        <v>1</v>
      </c>
      <c r="Y2" t="n">
        <v>2</v>
      </c>
      <c r="Z2" t="n">
        <v>1</v>
      </c>
      <c r="AA2" t="n">
        <v>4</v>
      </c>
      <c r="AB2" t="n">
        <v>3</v>
      </c>
      <c r="AC2" t="n">
        <v>4</v>
      </c>
      <c r="AD2" t="n">
        <v>4</v>
      </c>
      <c r="AE2" t="n">
        <v>4</v>
      </c>
      <c r="AF2" t="n">
        <v>4</v>
      </c>
      <c r="AG2" t="n">
        <v>3</v>
      </c>
      <c r="AH2" t="n">
        <v>4</v>
      </c>
      <c r="AI2" t="n">
        <v>3</v>
      </c>
      <c r="AJ2" t="n">
        <v>5</v>
      </c>
      <c r="AK2" t="n">
        <v>4</v>
      </c>
      <c r="AL2" t="n">
        <v>3</v>
      </c>
      <c r="AM2" t="n">
        <v>3</v>
      </c>
      <c r="AN2" t="n">
        <v>4</v>
      </c>
    </row>
    <row r="3">
      <c r="A3" t="n">
        <v>2</v>
      </c>
      <c r="B3" t="n">
        <v>1</v>
      </c>
      <c r="C3" t="n">
        <v>27</v>
      </c>
      <c r="D3" t="n">
        <v>2</v>
      </c>
      <c r="E3" t="n">
        <v>4</v>
      </c>
      <c r="F3" t="n">
        <v>78</v>
      </c>
      <c r="G3" t="n">
        <v>1</v>
      </c>
      <c r="H3" t="n">
        <v>4</v>
      </c>
      <c r="I3" t="n">
        <v>3</v>
      </c>
      <c r="J3" t="n">
        <v>5</v>
      </c>
      <c r="K3" t="n">
        <v>3</v>
      </c>
      <c r="L3" t="n">
        <v>2</v>
      </c>
      <c r="M3" t="n">
        <v>3</v>
      </c>
      <c r="N3" t="n">
        <v>4</v>
      </c>
      <c r="O3" t="n">
        <v>3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3</v>
      </c>
      <c r="W3" t="n">
        <v>4</v>
      </c>
      <c r="X3" t="n">
        <v>5</v>
      </c>
      <c r="Y3" t="n">
        <v>5</v>
      </c>
      <c r="Z3" t="n">
        <v>4</v>
      </c>
      <c r="AA3" t="n">
        <v>3</v>
      </c>
      <c r="AB3" t="n">
        <v>3</v>
      </c>
      <c r="AC3" t="n">
        <v>2</v>
      </c>
      <c r="AD3" t="n">
        <v>2</v>
      </c>
      <c r="AE3" t="n">
        <v>1</v>
      </c>
      <c r="AF3" t="n">
        <v>1</v>
      </c>
      <c r="AG3" t="n">
        <v>4</v>
      </c>
      <c r="AH3" t="n">
        <v>3</v>
      </c>
      <c r="AI3" t="n">
        <v>2</v>
      </c>
      <c r="AJ3" t="n">
        <v>1</v>
      </c>
      <c r="AK3" t="n">
        <v>2</v>
      </c>
      <c r="AL3" t="n">
        <v>1</v>
      </c>
      <c r="AM3" t="n">
        <v>2</v>
      </c>
      <c r="AN3" t="n">
        <v>1</v>
      </c>
    </row>
    <row r="4">
      <c r="A4" t="n">
        <v>3</v>
      </c>
      <c r="B4" t="n">
        <v>1</v>
      </c>
      <c r="C4" t="n">
        <v>49</v>
      </c>
      <c r="D4" t="n">
        <v>2</v>
      </c>
      <c r="E4" t="n">
        <v>23</v>
      </c>
      <c r="F4" t="n">
        <v>76</v>
      </c>
      <c r="G4" t="n">
        <v>1</v>
      </c>
      <c r="H4" t="n">
        <v>2</v>
      </c>
      <c r="I4" t="n">
        <v>3</v>
      </c>
      <c r="J4" t="n">
        <v>1</v>
      </c>
      <c r="K4" t="n">
        <v>3</v>
      </c>
      <c r="L4" t="n">
        <v>3</v>
      </c>
      <c r="M4" t="n">
        <v>4</v>
      </c>
      <c r="N4" t="n">
        <v>5</v>
      </c>
      <c r="O4" t="n">
        <v>4</v>
      </c>
      <c r="P4" t="n">
        <v>4</v>
      </c>
      <c r="Q4" t="n">
        <v>2</v>
      </c>
      <c r="R4" t="n">
        <v>4</v>
      </c>
      <c r="S4" t="n">
        <v>3</v>
      </c>
      <c r="T4" t="n">
        <v>3</v>
      </c>
      <c r="U4" t="n">
        <v>3</v>
      </c>
      <c r="V4" t="n">
        <v>3</v>
      </c>
      <c r="W4" t="n">
        <v>4</v>
      </c>
      <c r="X4" t="n">
        <v>4</v>
      </c>
      <c r="Y4" t="n">
        <v>4</v>
      </c>
      <c r="Z4" t="n">
        <v>4</v>
      </c>
      <c r="AA4" t="n">
        <v>3</v>
      </c>
      <c r="AB4" t="n">
        <v>4</v>
      </c>
      <c r="AC4" t="n">
        <v>5</v>
      </c>
      <c r="AD4" t="n">
        <v>4</v>
      </c>
      <c r="AE4" t="n">
        <v>5</v>
      </c>
      <c r="AF4" t="n">
        <v>5</v>
      </c>
      <c r="AG4" t="n">
        <v>4</v>
      </c>
      <c r="AH4" t="n">
        <v>4</v>
      </c>
      <c r="AI4" t="n">
        <v>4</v>
      </c>
      <c r="AJ4" t="n">
        <v>4</v>
      </c>
      <c r="AK4" t="n">
        <v>3</v>
      </c>
      <c r="AL4" t="n">
        <v>4</v>
      </c>
      <c r="AM4" t="n">
        <v>4</v>
      </c>
      <c r="AN4" t="n">
        <v>4</v>
      </c>
    </row>
    <row r="5">
      <c r="A5" t="n">
        <v>4</v>
      </c>
      <c r="B5" t="n">
        <v>0</v>
      </c>
      <c r="C5" t="n">
        <v>34</v>
      </c>
      <c r="D5" t="n">
        <v>3</v>
      </c>
      <c r="E5" t="n">
        <v>5</v>
      </c>
      <c r="F5" t="n">
        <v>187</v>
      </c>
      <c r="G5" t="n">
        <v>0</v>
      </c>
      <c r="H5" t="n">
        <v>5</v>
      </c>
      <c r="I5" t="n">
        <v>3</v>
      </c>
      <c r="J5" t="n">
        <v>5</v>
      </c>
      <c r="K5" t="n">
        <v>4</v>
      </c>
      <c r="L5" t="n">
        <v>3</v>
      </c>
      <c r="M5" t="n">
        <v>3</v>
      </c>
      <c r="N5" t="n">
        <v>4</v>
      </c>
      <c r="O5" t="n">
        <v>4</v>
      </c>
      <c r="P5" t="n">
        <v>4</v>
      </c>
      <c r="Q5" t="n">
        <v>5</v>
      </c>
      <c r="R5" t="n">
        <v>3</v>
      </c>
      <c r="S5" t="n">
        <v>4</v>
      </c>
      <c r="T5" t="n">
        <v>5</v>
      </c>
      <c r="U5" t="n">
        <v>4</v>
      </c>
      <c r="V5" t="n">
        <v>5</v>
      </c>
      <c r="W5" t="n">
        <v>3</v>
      </c>
      <c r="X5" t="n">
        <v>5</v>
      </c>
      <c r="Y5" t="n">
        <v>4</v>
      </c>
      <c r="Z5" t="n">
        <v>3</v>
      </c>
      <c r="AA5" t="n">
        <v>4</v>
      </c>
      <c r="AB5" t="n">
        <v>3</v>
      </c>
      <c r="AC5" t="n">
        <v>2</v>
      </c>
      <c r="AD5" t="n">
        <v>1</v>
      </c>
      <c r="AE5" t="n">
        <v>3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2</v>
      </c>
      <c r="AL5" t="n">
        <v>2</v>
      </c>
      <c r="AM5" t="n">
        <v>2</v>
      </c>
      <c r="AN5" t="n">
        <v>3</v>
      </c>
    </row>
    <row r="6">
      <c r="A6" t="n">
        <v>5</v>
      </c>
      <c r="B6" t="n">
        <v>1</v>
      </c>
      <c r="C6" t="n">
        <v>45</v>
      </c>
      <c r="D6" t="n">
        <v>1</v>
      </c>
      <c r="E6" t="n">
        <v>9</v>
      </c>
      <c r="F6" t="n">
        <v>969</v>
      </c>
      <c r="G6" t="n">
        <v>0</v>
      </c>
      <c r="H6" t="n">
        <v>2</v>
      </c>
      <c r="I6" t="n">
        <v>1</v>
      </c>
      <c r="J6" t="n">
        <v>1</v>
      </c>
      <c r="K6" t="n">
        <v>2</v>
      </c>
      <c r="L6" t="n">
        <v>3</v>
      </c>
      <c r="M6" t="n">
        <v>5</v>
      </c>
      <c r="N6" t="n">
        <v>5</v>
      </c>
      <c r="O6" t="n">
        <v>3</v>
      </c>
      <c r="P6" t="n">
        <v>2</v>
      </c>
      <c r="Q6" t="n">
        <v>2</v>
      </c>
      <c r="R6" t="n">
        <v>3</v>
      </c>
      <c r="S6" t="n">
        <v>1</v>
      </c>
      <c r="T6" t="n">
        <v>5</v>
      </c>
      <c r="U6" t="n">
        <v>2</v>
      </c>
      <c r="V6" t="n">
        <v>2</v>
      </c>
      <c r="W6" t="n">
        <v>2</v>
      </c>
      <c r="X6" t="n">
        <v>1</v>
      </c>
      <c r="Y6" t="n">
        <v>3</v>
      </c>
      <c r="Z6" t="n">
        <v>2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4</v>
      </c>
      <c r="AH6" t="n">
        <v>3</v>
      </c>
      <c r="AI6" t="n">
        <v>2</v>
      </c>
      <c r="AJ6" t="n">
        <v>2</v>
      </c>
      <c r="AK6" t="n">
        <v>2</v>
      </c>
      <c r="AL6" t="n">
        <v>2</v>
      </c>
      <c r="AM6" t="n">
        <v>3</v>
      </c>
      <c r="AN6" t="n">
        <v>3</v>
      </c>
    </row>
    <row r="7">
      <c r="A7" t="n">
        <v>6</v>
      </c>
      <c r="B7" t="n">
        <v>1</v>
      </c>
      <c r="C7" t="n">
        <v>43</v>
      </c>
      <c r="D7" t="n">
        <v>3</v>
      </c>
      <c r="E7" t="n">
        <v>5</v>
      </c>
      <c r="F7" t="n">
        <v>21</v>
      </c>
      <c r="G7" t="n">
        <v>0</v>
      </c>
      <c r="H7" t="n">
        <v>3</v>
      </c>
      <c r="I7" t="n">
        <v>2</v>
      </c>
      <c r="J7" t="n">
        <v>5</v>
      </c>
      <c r="K7" t="n">
        <v>5</v>
      </c>
      <c r="L7" t="n">
        <v>3</v>
      </c>
      <c r="M7" t="n">
        <v>5</v>
      </c>
      <c r="N7" t="n">
        <v>4</v>
      </c>
      <c r="O7" t="n">
        <v>3</v>
      </c>
      <c r="P7" t="n">
        <v>5</v>
      </c>
      <c r="Q7" t="n">
        <v>3</v>
      </c>
      <c r="R7" t="n">
        <v>3</v>
      </c>
      <c r="S7" t="n">
        <v>3</v>
      </c>
      <c r="T7" t="n">
        <v>2</v>
      </c>
      <c r="U7" t="n">
        <v>2</v>
      </c>
      <c r="V7" t="n">
        <v>4</v>
      </c>
      <c r="W7" t="n">
        <v>3</v>
      </c>
      <c r="X7" t="n">
        <v>5</v>
      </c>
      <c r="Y7" t="n">
        <v>3</v>
      </c>
      <c r="Z7" t="n">
        <v>4</v>
      </c>
      <c r="AA7" t="n">
        <v>5</v>
      </c>
      <c r="AB7" t="n">
        <v>3</v>
      </c>
      <c r="AC7" t="n">
        <v>4</v>
      </c>
      <c r="AD7" t="n">
        <v>2</v>
      </c>
      <c r="AE7" t="n">
        <v>4</v>
      </c>
      <c r="AF7" t="n">
        <v>3</v>
      </c>
      <c r="AG7" t="n">
        <v>3</v>
      </c>
      <c r="AH7" t="n">
        <v>4</v>
      </c>
      <c r="AI7" t="n">
        <v>4</v>
      </c>
      <c r="AJ7" t="n">
        <v>4</v>
      </c>
      <c r="AK7" t="n">
        <v>3</v>
      </c>
      <c r="AL7" t="n">
        <v>4</v>
      </c>
      <c r="AM7" t="n">
        <v>4</v>
      </c>
      <c r="AN7" t="n">
        <v>5</v>
      </c>
    </row>
    <row r="8">
      <c r="A8" t="n">
        <v>7</v>
      </c>
      <c r="B8" t="n">
        <v>1</v>
      </c>
      <c r="C8" t="n">
        <v>43</v>
      </c>
      <c r="D8" t="n">
        <v>2</v>
      </c>
      <c r="E8" t="n">
        <v>2</v>
      </c>
      <c r="F8" t="n">
        <v>135</v>
      </c>
      <c r="G8" t="n">
        <v>0</v>
      </c>
      <c r="H8" t="n">
        <v>3</v>
      </c>
      <c r="I8" t="n">
        <v>1</v>
      </c>
      <c r="J8" t="n">
        <v>2</v>
      </c>
      <c r="K8" t="n">
        <v>2</v>
      </c>
      <c r="L8" t="n">
        <v>2</v>
      </c>
      <c r="M8" t="n">
        <v>3</v>
      </c>
      <c r="N8" t="n">
        <v>1</v>
      </c>
      <c r="O8" t="n">
        <v>2</v>
      </c>
      <c r="P8" t="n">
        <v>3</v>
      </c>
      <c r="Q8" t="n">
        <v>2</v>
      </c>
      <c r="R8" t="n">
        <v>3</v>
      </c>
      <c r="S8" t="n">
        <v>2</v>
      </c>
      <c r="T8" t="n">
        <v>2</v>
      </c>
      <c r="U8" t="n">
        <v>1</v>
      </c>
      <c r="V8" t="n">
        <v>1</v>
      </c>
      <c r="W8" t="n">
        <v>1</v>
      </c>
      <c r="X8" t="n">
        <v>3</v>
      </c>
      <c r="Y8" t="n">
        <v>2</v>
      </c>
      <c r="Z8" t="n">
        <v>3</v>
      </c>
      <c r="AA8" t="n">
        <v>5</v>
      </c>
      <c r="AB8" t="n">
        <v>4</v>
      </c>
      <c r="AC8" t="n">
        <v>4</v>
      </c>
      <c r="AD8" t="n">
        <v>3</v>
      </c>
      <c r="AE8" t="n">
        <v>3</v>
      </c>
      <c r="AF8" t="n">
        <v>3</v>
      </c>
      <c r="AG8" t="n">
        <v>2</v>
      </c>
      <c r="AH8" t="n">
        <v>3</v>
      </c>
      <c r="AI8" t="n">
        <v>3</v>
      </c>
      <c r="AJ8" t="n">
        <v>4</v>
      </c>
      <c r="AK8" t="n">
        <v>5</v>
      </c>
      <c r="AL8" t="n">
        <v>4</v>
      </c>
      <c r="AM8" t="n">
        <v>4</v>
      </c>
      <c r="AN8" t="n">
        <v>4</v>
      </c>
    </row>
    <row r="9">
      <c r="A9" t="n">
        <v>8</v>
      </c>
      <c r="B9" t="n">
        <v>1</v>
      </c>
      <c r="C9" t="n">
        <v>38</v>
      </c>
      <c r="D9" t="n">
        <v>4</v>
      </c>
      <c r="E9" t="n">
        <v>10</v>
      </c>
      <c r="F9" t="n">
        <v>200</v>
      </c>
      <c r="G9" t="n">
        <v>0</v>
      </c>
      <c r="H9" t="n">
        <v>5</v>
      </c>
      <c r="I9" t="n">
        <v>4</v>
      </c>
      <c r="J9" t="n">
        <v>5</v>
      </c>
      <c r="K9" t="n">
        <v>5</v>
      </c>
      <c r="L9" t="n">
        <v>4</v>
      </c>
      <c r="M9" t="n">
        <v>4</v>
      </c>
      <c r="N9" t="n">
        <v>5</v>
      </c>
      <c r="O9" t="n">
        <v>4</v>
      </c>
      <c r="P9" t="n">
        <v>4</v>
      </c>
      <c r="Q9" t="n">
        <v>4</v>
      </c>
      <c r="R9" t="n">
        <v>4</v>
      </c>
      <c r="S9" t="n">
        <v>3</v>
      </c>
      <c r="T9" t="n">
        <v>3</v>
      </c>
      <c r="U9" t="n">
        <v>4</v>
      </c>
      <c r="V9" t="n">
        <v>4</v>
      </c>
      <c r="W9" t="n">
        <v>4</v>
      </c>
      <c r="X9" t="n">
        <v>4</v>
      </c>
      <c r="Y9" t="n">
        <v>5</v>
      </c>
      <c r="Z9" t="n">
        <v>3</v>
      </c>
      <c r="AA9" t="n">
        <v>4</v>
      </c>
      <c r="AB9" t="n">
        <v>3</v>
      </c>
      <c r="AC9" t="n">
        <v>3</v>
      </c>
      <c r="AD9" t="n">
        <v>4</v>
      </c>
      <c r="AE9" t="n">
        <v>2</v>
      </c>
      <c r="AF9" t="n">
        <v>2</v>
      </c>
      <c r="AG9" t="n">
        <v>1</v>
      </c>
      <c r="AH9" t="n">
        <v>2</v>
      </c>
      <c r="AI9" t="n">
        <v>3</v>
      </c>
      <c r="AJ9" t="n">
        <v>2</v>
      </c>
      <c r="AK9" t="n">
        <v>1</v>
      </c>
      <c r="AL9" t="n">
        <v>1</v>
      </c>
      <c r="AM9" t="n">
        <v>1</v>
      </c>
      <c r="AN9" t="n">
        <v>1</v>
      </c>
    </row>
    <row r="10">
      <c r="A10" t="n">
        <v>9</v>
      </c>
      <c r="B10" t="n">
        <v>1</v>
      </c>
      <c r="C10" t="n">
        <v>32</v>
      </c>
      <c r="D10" t="n">
        <v>2</v>
      </c>
      <c r="E10" t="n">
        <v>3</v>
      </c>
      <c r="F10" t="n">
        <v>89</v>
      </c>
      <c r="G10" t="n">
        <v>0</v>
      </c>
      <c r="H10" t="n">
        <v>1</v>
      </c>
      <c r="I10" t="n">
        <v>2</v>
      </c>
      <c r="J10" t="n">
        <v>1</v>
      </c>
      <c r="K10" t="n">
        <v>2</v>
      </c>
      <c r="L10" t="n">
        <v>2</v>
      </c>
      <c r="M10" t="n">
        <v>3</v>
      </c>
      <c r="N10" t="n">
        <v>3</v>
      </c>
      <c r="O10" t="n">
        <v>3</v>
      </c>
      <c r="P10" t="n">
        <v>4</v>
      </c>
      <c r="Q10" t="n">
        <v>4</v>
      </c>
      <c r="R10" t="n">
        <v>3</v>
      </c>
      <c r="S10" t="n">
        <v>4</v>
      </c>
      <c r="T10" t="n">
        <v>3</v>
      </c>
      <c r="U10" t="n">
        <v>2</v>
      </c>
      <c r="V10" t="n">
        <v>2</v>
      </c>
      <c r="W10" t="n">
        <v>3</v>
      </c>
      <c r="X10" t="n">
        <v>1</v>
      </c>
      <c r="Y10" t="n">
        <v>2</v>
      </c>
      <c r="Z10" t="n">
        <v>3</v>
      </c>
      <c r="AA10" t="n">
        <v>4</v>
      </c>
      <c r="AB10" t="n">
        <v>3</v>
      </c>
      <c r="AC10" t="n">
        <v>5</v>
      </c>
      <c r="AD10" t="n">
        <v>4</v>
      </c>
      <c r="AE10" t="n">
        <v>3</v>
      </c>
      <c r="AF10" t="n">
        <v>3</v>
      </c>
      <c r="AG10" t="n">
        <v>2</v>
      </c>
      <c r="AH10" t="n">
        <v>5</v>
      </c>
      <c r="AI10" t="n">
        <v>4</v>
      </c>
      <c r="AJ10" t="n">
        <v>4</v>
      </c>
      <c r="AK10" t="n">
        <v>3</v>
      </c>
      <c r="AL10" t="n">
        <v>4</v>
      </c>
      <c r="AM10" t="n">
        <v>5</v>
      </c>
      <c r="AN10" t="n">
        <v>5</v>
      </c>
    </row>
    <row r="11">
      <c r="A11" t="n">
        <v>10</v>
      </c>
      <c r="B11" t="n">
        <v>0</v>
      </c>
      <c r="C11" t="n">
        <v>33</v>
      </c>
      <c r="D11" t="n">
        <v>2</v>
      </c>
      <c r="E11" t="n">
        <v>14</v>
      </c>
      <c r="F11" t="n">
        <v>322</v>
      </c>
      <c r="G11" t="n">
        <v>0</v>
      </c>
      <c r="H11" t="n">
        <v>3</v>
      </c>
      <c r="I11" t="n">
        <v>2</v>
      </c>
      <c r="J11" t="n">
        <v>1</v>
      </c>
      <c r="K11" t="n">
        <v>1</v>
      </c>
      <c r="L11" t="n">
        <v>3</v>
      </c>
      <c r="M11" t="n">
        <v>3</v>
      </c>
      <c r="N11" t="n">
        <v>3</v>
      </c>
      <c r="O11" t="n">
        <v>3</v>
      </c>
      <c r="P11" t="n">
        <v>4</v>
      </c>
      <c r="Q11" t="n">
        <v>3</v>
      </c>
      <c r="R11" t="n">
        <v>3</v>
      </c>
      <c r="S11" t="n">
        <v>3</v>
      </c>
      <c r="T11" t="n">
        <v>2</v>
      </c>
      <c r="U11" t="n">
        <v>1</v>
      </c>
      <c r="V11" t="n">
        <v>2</v>
      </c>
      <c r="W11" t="n">
        <v>2</v>
      </c>
      <c r="X11" t="n">
        <v>2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2</v>
      </c>
      <c r="AE11" t="n">
        <v>2</v>
      </c>
      <c r="AF11" t="n">
        <v>1</v>
      </c>
      <c r="AG11" t="n">
        <v>1</v>
      </c>
      <c r="AH11" t="n">
        <v>1</v>
      </c>
      <c r="AI11" t="n">
        <v>3</v>
      </c>
      <c r="AJ11" t="n">
        <v>2</v>
      </c>
      <c r="AK11" t="n">
        <v>5</v>
      </c>
      <c r="AL11" t="n">
        <v>3</v>
      </c>
      <c r="AM11" t="n">
        <v>3</v>
      </c>
      <c r="AN11" t="n">
        <v>3</v>
      </c>
    </row>
    <row r="12">
      <c r="A12" t="n">
        <v>11</v>
      </c>
      <c r="B12" t="n">
        <v>0</v>
      </c>
      <c r="C12" t="n">
        <v>23</v>
      </c>
      <c r="D12" t="n">
        <v>2</v>
      </c>
      <c r="E12" t="n">
        <v>6</v>
      </c>
      <c r="F12" t="n">
        <v>96</v>
      </c>
      <c r="G12" t="n">
        <v>1</v>
      </c>
      <c r="H12" t="n">
        <v>3</v>
      </c>
      <c r="I12" t="n">
        <v>1</v>
      </c>
      <c r="J12" t="n">
        <v>3</v>
      </c>
      <c r="K12" t="n">
        <v>1</v>
      </c>
      <c r="L12" t="n">
        <v>2</v>
      </c>
      <c r="M12" t="n">
        <v>3</v>
      </c>
      <c r="N12" t="n">
        <v>4</v>
      </c>
      <c r="O12" t="n">
        <v>3</v>
      </c>
      <c r="P12" t="n">
        <v>3</v>
      </c>
      <c r="Q12" t="n">
        <v>4</v>
      </c>
      <c r="R12" t="n">
        <v>4</v>
      </c>
      <c r="S12" t="n">
        <v>3</v>
      </c>
      <c r="T12" t="n">
        <v>4</v>
      </c>
      <c r="U12" t="n">
        <v>3</v>
      </c>
      <c r="V12" t="n">
        <v>3</v>
      </c>
      <c r="W12" t="n">
        <v>4</v>
      </c>
      <c r="X12" t="n">
        <v>3</v>
      </c>
      <c r="Y12" t="n">
        <v>4</v>
      </c>
      <c r="Z12" t="n">
        <v>3</v>
      </c>
      <c r="AA12" t="n">
        <v>3</v>
      </c>
      <c r="AB12" t="n">
        <v>4</v>
      </c>
      <c r="AC12" t="n">
        <v>4</v>
      </c>
      <c r="AD12" t="n">
        <v>2</v>
      </c>
      <c r="AE12" t="n">
        <v>4</v>
      </c>
      <c r="AF12" t="n">
        <v>3</v>
      </c>
      <c r="AG12" t="n">
        <v>3</v>
      </c>
      <c r="AH12" t="n">
        <v>4</v>
      </c>
      <c r="AI12" t="n">
        <v>3</v>
      </c>
      <c r="AJ12" t="n">
        <v>4</v>
      </c>
      <c r="AK12" t="n">
        <v>3</v>
      </c>
      <c r="AL12" t="n">
        <v>3</v>
      </c>
      <c r="AM12" t="n">
        <v>4</v>
      </c>
      <c r="AN12" t="n">
        <v>3</v>
      </c>
    </row>
    <row r="13">
      <c r="A13" t="n">
        <v>12</v>
      </c>
      <c r="B13" t="n">
        <v>1</v>
      </c>
      <c r="C13" t="n">
        <v>39</v>
      </c>
      <c r="D13" t="n">
        <v>3</v>
      </c>
      <c r="E13" t="n">
        <v>3</v>
      </c>
      <c r="F13" t="n">
        <v>407</v>
      </c>
      <c r="G13" t="n">
        <v>0</v>
      </c>
      <c r="H13" t="n">
        <v>5</v>
      </c>
      <c r="I13" t="n">
        <v>4</v>
      </c>
      <c r="J13" t="n">
        <v>4</v>
      </c>
      <c r="K13" t="n">
        <v>5</v>
      </c>
      <c r="L13" t="n">
        <v>3</v>
      </c>
      <c r="M13" t="n">
        <v>5</v>
      </c>
      <c r="N13" t="n">
        <v>4</v>
      </c>
      <c r="O13" t="n">
        <v>3</v>
      </c>
      <c r="P13" t="n">
        <v>4</v>
      </c>
      <c r="Q13" t="n">
        <v>5</v>
      </c>
      <c r="R13" t="n">
        <v>4</v>
      </c>
      <c r="S13" t="n">
        <v>4</v>
      </c>
      <c r="T13" t="n">
        <v>5</v>
      </c>
      <c r="U13" t="n">
        <v>4</v>
      </c>
      <c r="V13" t="n">
        <v>3</v>
      </c>
      <c r="W13" t="n">
        <v>5</v>
      </c>
      <c r="X13" t="n">
        <v>3</v>
      </c>
      <c r="Y13" t="n">
        <v>3</v>
      </c>
      <c r="Z13" t="n">
        <v>5</v>
      </c>
      <c r="AA13" t="n">
        <v>3</v>
      </c>
      <c r="AB13" t="n">
        <v>4</v>
      </c>
      <c r="AC13" t="n">
        <v>4</v>
      </c>
      <c r="AD13" t="n">
        <v>3</v>
      </c>
      <c r="AE13" t="n">
        <v>3</v>
      </c>
      <c r="AF13" t="n">
        <v>3</v>
      </c>
      <c r="AG13" t="n">
        <v>2</v>
      </c>
      <c r="AH13" t="n">
        <v>4</v>
      </c>
      <c r="AI13" t="n">
        <v>3</v>
      </c>
      <c r="AJ13" t="n">
        <v>3</v>
      </c>
      <c r="AK13" t="n">
        <v>3</v>
      </c>
      <c r="AL13" t="n">
        <v>2</v>
      </c>
      <c r="AM13" t="n">
        <v>3</v>
      </c>
      <c r="AN13" t="n">
        <v>3</v>
      </c>
    </row>
    <row r="14">
      <c r="A14" t="n">
        <v>13</v>
      </c>
      <c r="B14" t="n">
        <v>1</v>
      </c>
      <c r="C14" t="n">
        <v>36</v>
      </c>
      <c r="D14" t="n">
        <v>3</v>
      </c>
      <c r="E14" t="n">
        <v>19</v>
      </c>
      <c r="F14" t="n">
        <v>117</v>
      </c>
      <c r="G14" t="n">
        <v>1</v>
      </c>
      <c r="H14" t="n">
        <v>4</v>
      </c>
      <c r="I14" t="n">
        <v>3</v>
      </c>
      <c r="J14" t="n">
        <v>3</v>
      </c>
      <c r="K14" t="n">
        <v>4</v>
      </c>
      <c r="L14" t="n">
        <v>4</v>
      </c>
      <c r="M14" t="n">
        <v>5</v>
      </c>
      <c r="N14" t="n">
        <v>5</v>
      </c>
      <c r="O14" t="n">
        <v>3</v>
      </c>
      <c r="P14" t="n">
        <v>5</v>
      </c>
      <c r="Q14" t="n">
        <v>5</v>
      </c>
      <c r="R14" t="n">
        <v>4</v>
      </c>
      <c r="S14" t="n">
        <v>4</v>
      </c>
      <c r="T14" t="n">
        <v>4</v>
      </c>
      <c r="U14" t="n">
        <v>4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4</v>
      </c>
      <c r="AC14" t="n">
        <v>4</v>
      </c>
      <c r="AD14" t="n">
        <v>4</v>
      </c>
      <c r="AE14" t="n">
        <v>5</v>
      </c>
      <c r="AF14" t="n">
        <v>3</v>
      </c>
      <c r="AG14" t="n">
        <v>5</v>
      </c>
      <c r="AH14" t="n">
        <v>5</v>
      </c>
      <c r="AI14" t="n">
        <v>2</v>
      </c>
      <c r="AJ14" t="n">
        <v>2</v>
      </c>
      <c r="AK14" t="n">
        <v>3</v>
      </c>
      <c r="AL14" t="n">
        <v>1</v>
      </c>
      <c r="AM14" t="n">
        <v>4</v>
      </c>
      <c r="AN14" t="n">
        <v>3</v>
      </c>
    </row>
    <row r="15">
      <c r="A15" t="n">
        <v>14</v>
      </c>
      <c r="B15" t="n">
        <v>1</v>
      </c>
      <c r="C15" t="n">
        <v>46</v>
      </c>
      <c r="D15" t="n">
        <v>4</v>
      </c>
      <c r="E15" t="n">
        <v>11</v>
      </c>
      <c r="F15" t="n">
        <v>435</v>
      </c>
      <c r="G15" t="n">
        <v>1</v>
      </c>
      <c r="H15" t="n">
        <v>1</v>
      </c>
      <c r="I15" t="n">
        <v>1</v>
      </c>
      <c r="J15" t="n">
        <v>3</v>
      </c>
      <c r="K15" t="n">
        <v>1</v>
      </c>
      <c r="L15" t="n">
        <v>1</v>
      </c>
      <c r="M15" t="n">
        <v>2</v>
      </c>
      <c r="N15" t="n">
        <v>1</v>
      </c>
      <c r="O15" t="n">
        <v>1</v>
      </c>
      <c r="P15" t="n">
        <v>3</v>
      </c>
      <c r="Q15" t="n">
        <v>3</v>
      </c>
      <c r="R15" t="n">
        <v>4</v>
      </c>
      <c r="S15" t="n">
        <v>2</v>
      </c>
      <c r="T15" t="n">
        <v>3</v>
      </c>
      <c r="U15" t="n">
        <v>1</v>
      </c>
      <c r="V15" t="n">
        <v>2</v>
      </c>
      <c r="W15" t="n">
        <v>1</v>
      </c>
      <c r="X15" t="n">
        <v>3</v>
      </c>
      <c r="Y15" t="n">
        <v>2</v>
      </c>
      <c r="Z15" t="n">
        <v>2</v>
      </c>
      <c r="AA15" t="n">
        <v>2</v>
      </c>
      <c r="AB15" t="n">
        <v>2</v>
      </c>
      <c r="AC15" t="n">
        <v>1</v>
      </c>
      <c r="AD15" t="n">
        <v>3</v>
      </c>
      <c r="AE15" t="n">
        <v>2</v>
      </c>
      <c r="AF15" t="n">
        <v>2</v>
      </c>
      <c r="AG15" t="n">
        <v>2</v>
      </c>
      <c r="AH15" t="n">
        <v>1</v>
      </c>
      <c r="AI15" t="n">
        <v>3</v>
      </c>
      <c r="AJ15" t="n">
        <v>4</v>
      </c>
      <c r="AK15" t="n">
        <v>4</v>
      </c>
      <c r="AL15" t="n">
        <v>4</v>
      </c>
      <c r="AM15" t="n">
        <v>5</v>
      </c>
      <c r="AN15" t="n">
        <v>3</v>
      </c>
    </row>
    <row r="16">
      <c r="A16" t="n">
        <v>15</v>
      </c>
      <c r="B16" t="n">
        <v>1</v>
      </c>
      <c r="C16" t="n">
        <v>20</v>
      </c>
      <c r="D16" t="n">
        <v>2</v>
      </c>
      <c r="E16" t="n">
        <v>9</v>
      </c>
      <c r="F16" t="n">
        <v>14</v>
      </c>
      <c r="G16" t="n">
        <v>0</v>
      </c>
      <c r="H16" t="n">
        <v>2</v>
      </c>
      <c r="I16" t="n">
        <v>2</v>
      </c>
      <c r="J16" t="n">
        <v>2</v>
      </c>
      <c r="K16" t="n">
        <v>3</v>
      </c>
      <c r="L16" t="n">
        <v>3</v>
      </c>
      <c r="M16" t="n">
        <v>4</v>
      </c>
      <c r="N16" t="n">
        <v>5</v>
      </c>
      <c r="O16" t="n">
        <v>4</v>
      </c>
      <c r="P16" t="n">
        <v>3</v>
      </c>
      <c r="Q16" t="n">
        <v>5</v>
      </c>
      <c r="R16" t="n">
        <v>2</v>
      </c>
      <c r="S16" t="n">
        <v>2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4</v>
      </c>
      <c r="Z16" t="n">
        <v>3</v>
      </c>
      <c r="AA16" t="n">
        <v>4</v>
      </c>
      <c r="AB16" t="n">
        <v>4</v>
      </c>
      <c r="AC16" t="n">
        <v>4</v>
      </c>
      <c r="AD16" t="n">
        <v>3</v>
      </c>
      <c r="AE16" t="n">
        <v>3</v>
      </c>
      <c r="AF16" t="n">
        <v>4</v>
      </c>
      <c r="AG16" t="n">
        <v>2</v>
      </c>
      <c r="AH16" t="n">
        <v>4</v>
      </c>
      <c r="AI16" t="n">
        <v>3</v>
      </c>
      <c r="AJ16" t="n">
        <v>4</v>
      </c>
      <c r="AK16" t="n">
        <v>2</v>
      </c>
      <c r="AL16" t="n">
        <v>2</v>
      </c>
      <c r="AM16" t="n">
        <v>4</v>
      </c>
      <c r="AN16" t="n">
        <v>3</v>
      </c>
    </row>
    <row r="17">
      <c r="A17" t="n">
        <v>16</v>
      </c>
      <c r="B17" t="n">
        <v>0</v>
      </c>
      <c r="C17" t="n">
        <v>37</v>
      </c>
      <c r="D17" t="n">
        <v>2</v>
      </c>
      <c r="E17" t="n">
        <v>6</v>
      </c>
      <c r="F17" t="n">
        <v>412</v>
      </c>
      <c r="G17" t="n">
        <v>1</v>
      </c>
      <c r="H17" t="n">
        <v>2</v>
      </c>
      <c r="I17" t="n">
        <v>2</v>
      </c>
      <c r="J17" t="n">
        <v>1</v>
      </c>
      <c r="K17" t="n">
        <v>2</v>
      </c>
      <c r="L17" t="n">
        <v>4</v>
      </c>
      <c r="M17" t="n">
        <v>4</v>
      </c>
      <c r="N17" t="n">
        <v>4</v>
      </c>
      <c r="O17" t="n">
        <v>4</v>
      </c>
      <c r="P17" t="n">
        <v>3</v>
      </c>
      <c r="Q17" t="n">
        <v>3</v>
      </c>
      <c r="R17" t="n">
        <v>2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2</v>
      </c>
      <c r="Y17" t="n">
        <v>4</v>
      </c>
      <c r="Z17" t="n">
        <v>3</v>
      </c>
      <c r="AA17" t="n">
        <v>4</v>
      </c>
      <c r="AB17" t="n">
        <v>4</v>
      </c>
      <c r="AC17" t="n">
        <v>4</v>
      </c>
      <c r="AD17" t="n">
        <v>3</v>
      </c>
      <c r="AE17" t="n">
        <v>4</v>
      </c>
      <c r="AF17" t="n">
        <v>3</v>
      </c>
      <c r="AG17" t="n">
        <v>2</v>
      </c>
      <c r="AH17" t="n">
        <v>4</v>
      </c>
      <c r="AI17" t="n">
        <v>1</v>
      </c>
      <c r="AJ17" t="n">
        <v>3</v>
      </c>
      <c r="AK17" t="n">
        <v>2</v>
      </c>
      <c r="AL17" t="n">
        <v>1</v>
      </c>
      <c r="AM17" t="n">
        <v>4</v>
      </c>
      <c r="AN17" t="n">
        <v>1</v>
      </c>
    </row>
    <row r="18">
      <c r="A18" t="n">
        <v>17</v>
      </c>
      <c r="B18" t="n">
        <v>1</v>
      </c>
      <c r="C18" t="n">
        <v>41</v>
      </c>
      <c r="D18" t="n">
        <v>4</v>
      </c>
      <c r="E18" t="n">
        <v>2</v>
      </c>
      <c r="F18" t="n">
        <v>88</v>
      </c>
      <c r="G18" t="n">
        <v>1</v>
      </c>
      <c r="H18" t="n">
        <v>4</v>
      </c>
      <c r="I18" t="n">
        <v>3</v>
      </c>
      <c r="J18" t="n">
        <v>4</v>
      </c>
      <c r="K18" t="n">
        <v>2</v>
      </c>
      <c r="L18" t="n">
        <v>4</v>
      </c>
      <c r="M18" t="n">
        <v>3</v>
      </c>
      <c r="N18" t="n">
        <v>4</v>
      </c>
      <c r="O18" t="n">
        <v>3</v>
      </c>
      <c r="P18" t="n">
        <v>3</v>
      </c>
      <c r="Q18" t="n">
        <v>3</v>
      </c>
      <c r="R18" t="n">
        <v>4</v>
      </c>
      <c r="S18" t="n">
        <v>2</v>
      </c>
      <c r="T18" t="n">
        <v>3</v>
      </c>
      <c r="U18" t="n">
        <v>3</v>
      </c>
      <c r="V18" t="n">
        <v>3</v>
      </c>
      <c r="W18" t="n">
        <v>2</v>
      </c>
      <c r="X18" t="n">
        <v>3</v>
      </c>
      <c r="Y18" t="n">
        <v>5</v>
      </c>
      <c r="Z18" t="n">
        <v>3</v>
      </c>
      <c r="AA18" t="n">
        <v>4</v>
      </c>
      <c r="AB18" t="n">
        <v>4</v>
      </c>
      <c r="AC18" t="n">
        <v>5</v>
      </c>
      <c r="AD18" t="n">
        <v>4</v>
      </c>
      <c r="AE18" t="n">
        <v>4</v>
      </c>
      <c r="AF18" t="n">
        <v>3</v>
      </c>
      <c r="AG18" t="n">
        <v>3</v>
      </c>
      <c r="AH18" t="n">
        <v>2</v>
      </c>
      <c r="AI18" t="n">
        <v>3</v>
      </c>
      <c r="AJ18" t="n">
        <v>2</v>
      </c>
      <c r="AK18" t="n">
        <v>1</v>
      </c>
      <c r="AL18" t="n">
        <v>1</v>
      </c>
      <c r="AM18" t="n">
        <v>1</v>
      </c>
      <c r="AN18" t="n">
        <v>3</v>
      </c>
    </row>
    <row r="19">
      <c r="A19" t="n">
        <v>18</v>
      </c>
      <c r="B19" t="n">
        <v>1</v>
      </c>
      <c r="C19" t="n">
        <v>33</v>
      </c>
      <c r="D19" t="n">
        <v>4</v>
      </c>
      <c r="E19" t="n">
        <v>10</v>
      </c>
      <c r="F19" t="n">
        <v>504</v>
      </c>
      <c r="G19" t="n">
        <v>0</v>
      </c>
      <c r="H19" t="n">
        <v>4</v>
      </c>
      <c r="I19" t="n">
        <v>3</v>
      </c>
      <c r="J19" t="n">
        <v>5</v>
      </c>
      <c r="K19" t="n">
        <v>4</v>
      </c>
      <c r="L19" t="n">
        <v>3</v>
      </c>
      <c r="M19" t="n">
        <v>2</v>
      </c>
      <c r="N19" t="n">
        <v>2</v>
      </c>
      <c r="O19" t="n">
        <v>3</v>
      </c>
      <c r="P19" t="n">
        <v>3</v>
      </c>
      <c r="Q19" t="n">
        <v>3</v>
      </c>
      <c r="R19" t="n">
        <v>1</v>
      </c>
      <c r="S19" t="n">
        <v>2</v>
      </c>
      <c r="T19" t="n">
        <v>2</v>
      </c>
      <c r="U19" t="n">
        <v>2</v>
      </c>
      <c r="V19" t="n">
        <v>4</v>
      </c>
      <c r="W19" t="n">
        <v>2</v>
      </c>
      <c r="X19" t="n">
        <v>3</v>
      </c>
      <c r="Y19" t="n">
        <v>4</v>
      </c>
      <c r="Z19" t="n">
        <v>4</v>
      </c>
      <c r="AA19" t="n">
        <v>3</v>
      </c>
      <c r="AB19" t="n">
        <v>4</v>
      </c>
      <c r="AC19" t="n">
        <v>4</v>
      </c>
      <c r="AD19" t="n">
        <v>4</v>
      </c>
      <c r="AE19" t="n">
        <v>3</v>
      </c>
      <c r="AF19" t="n">
        <v>3</v>
      </c>
      <c r="AG19" t="n">
        <v>2</v>
      </c>
      <c r="AH19" t="n">
        <v>4</v>
      </c>
      <c r="AI19" t="n">
        <v>2</v>
      </c>
      <c r="AJ19" t="n">
        <v>2</v>
      </c>
      <c r="AK19" t="n">
        <v>1</v>
      </c>
      <c r="AL19" t="n">
        <v>2</v>
      </c>
      <c r="AM19" t="n">
        <v>3</v>
      </c>
      <c r="AN19" t="n">
        <v>3</v>
      </c>
    </row>
    <row r="20">
      <c r="A20" t="n">
        <v>19</v>
      </c>
      <c r="B20" t="n">
        <v>1</v>
      </c>
      <c r="C20" t="n">
        <v>39</v>
      </c>
      <c r="D20" t="n">
        <v>1</v>
      </c>
      <c r="E20" t="n">
        <v>6</v>
      </c>
      <c r="F20" t="n">
        <v>252</v>
      </c>
      <c r="G20" t="n">
        <v>1</v>
      </c>
      <c r="H20" t="n">
        <v>5</v>
      </c>
      <c r="I20" t="n">
        <v>3</v>
      </c>
      <c r="J20" t="n">
        <v>3</v>
      </c>
      <c r="K20" t="n">
        <v>3</v>
      </c>
      <c r="L20" t="n">
        <v>5</v>
      </c>
      <c r="M20" t="n">
        <v>4</v>
      </c>
      <c r="N20" t="n">
        <v>5</v>
      </c>
      <c r="O20" t="n">
        <v>4</v>
      </c>
      <c r="P20" t="n">
        <v>5</v>
      </c>
      <c r="Q20" t="n">
        <v>5</v>
      </c>
      <c r="R20" t="n">
        <v>4</v>
      </c>
      <c r="S20" t="n">
        <v>4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4</v>
      </c>
      <c r="Z20" t="n">
        <v>4</v>
      </c>
      <c r="AA20" t="n">
        <v>2</v>
      </c>
      <c r="AB20" t="n">
        <v>2</v>
      </c>
      <c r="AC20" t="n">
        <v>4</v>
      </c>
      <c r="AD20" t="n">
        <v>2</v>
      </c>
      <c r="AE20" t="n">
        <v>3</v>
      </c>
      <c r="AF20" t="n">
        <v>2</v>
      </c>
      <c r="AG20" t="n">
        <v>3</v>
      </c>
      <c r="AH20" t="n">
        <v>5</v>
      </c>
      <c r="AI20" t="n">
        <v>3</v>
      </c>
      <c r="AJ20" t="n">
        <v>2</v>
      </c>
      <c r="AK20" t="n">
        <v>1</v>
      </c>
      <c r="AL20" t="n">
        <v>1</v>
      </c>
      <c r="AM20" t="n">
        <v>1</v>
      </c>
      <c r="AN20" t="n">
        <v>2</v>
      </c>
    </row>
    <row r="21">
      <c r="A21" t="n">
        <v>20</v>
      </c>
      <c r="B21" t="n">
        <v>1</v>
      </c>
      <c r="C21" t="n">
        <v>35</v>
      </c>
      <c r="D21" t="n">
        <v>3</v>
      </c>
      <c r="E21" t="n">
        <v>16</v>
      </c>
      <c r="F21" t="n">
        <v>91</v>
      </c>
      <c r="G21" t="n">
        <v>0</v>
      </c>
      <c r="H21" t="n">
        <v>2</v>
      </c>
      <c r="I21" t="n">
        <v>2</v>
      </c>
      <c r="J21" t="n">
        <v>4</v>
      </c>
      <c r="K21" t="n">
        <v>3</v>
      </c>
      <c r="L21" t="n">
        <v>2</v>
      </c>
      <c r="M21" t="n">
        <v>3</v>
      </c>
      <c r="N21" t="n">
        <v>2</v>
      </c>
      <c r="O21" t="n">
        <v>4</v>
      </c>
      <c r="P21" t="n">
        <v>4</v>
      </c>
      <c r="Q21" t="n">
        <v>3</v>
      </c>
      <c r="R21" t="n">
        <v>2</v>
      </c>
      <c r="S21" t="n">
        <v>3</v>
      </c>
      <c r="T21" t="n">
        <v>2</v>
      </c>
      <c r="U21" t="n">
        <v>2</v>
      </c>
      <c r="V21" t="n">
        <v>2</v>
      </c>
      <c r="W21" t="n">
        <v>4</v>
      </c>
      <c r="X21" t="n">
        <v>3</v>
      </c>
      <c r="Y21" t="n">
        <v>4</v>
      </c>
      <c r="Z21" t="n">
        <v>4</v>
      </c>
      <c r="AA21" t="n">
        <v>3</v>
      </c>
      <c r="AB21" t="n">
        <v>2</v>
      </c>
      <c r="AC21" t="n">
        <v>3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1</v>
      </c>
      <c r="AJ21" t="n">
        <v>3</v>
      </c>
      <c r="AK21" t="n">
        <v>5</v>
      </c>
      <c r="AL21" t="n">
        <v>4</v>
      </c>
      <c r="AM21" t="n">
        <v>4</v>
      </c>
      <c r="AN21" t="n">
        <v>3</v>
      </c>
    </row>
    <row r="22">
      <c r="A22" t="n">
        <v>21</v>
      </c>
      <c r="B22" t="n">
        <v>1</v>
      </c>
      <c r="C22" t="n">
        <v>59</v>
      </c>
      <c r="D22" t="n">
        <v>2</v>
      </c>
      <c r="E22" t="n">
        <v>9</v>
      </c>
      <c r="F22" t="n">
        <v>98</v>
      </c>
      <c r="G22" t="n">
        <v>1</v>
      </c>
      <c r="H22" t="n">
        <v>2</v>
      </c>
      <c r="I22" t="n">
        <v>3</v>
      </c>
      <c r="J22" t="n">
        <v>2</v>
      </c>
      <c r="K22" t="n">
        <v>3</v>
      </c>
      <c r="L22" t="n">
        <v>1</v>
      </c>
      <c r="M22" t="n">
        <v>3</v>
      </c>
      <c r="N22" t="n">
        <v>3</v>
      </c>
      <c r="O22" t="n">
        <v>2</v>
      </c>
      <c r="P22" t="n">
        <v>1</v>
      </c>
      <c r="Q22" t="n">
        <v>1</v>
      </c>
      <c r="R22" t="n">
        <v>1</v>
      </c>
      <c r="S22" t="n">
        <v>1</v>
      </c>
      <c r="T22" t="n">
        <v>2</v>
      </c>
      <c r="U22" t="n">
        <v>2</v>
      </c>
      <c r="V22" t="n">
        <v>2</v>
      </c>
      <c r="W22" t="n">
        <v>2</v>
      </c>
      <c r="X22" t="n">
        <v>3</v>
      </c>
      <c r="Y22" t="n">
        <v>2</v>
      </c>
      <c r="Z22" t="n">
        <v>3</v>
      </c>
      <c r="AA22" t="n">
        <v>5</v>
      </c>
      <c r="AB22" t="n">
        <v>3</v>
      </c>
      <c r="AC22" t="n">
        <v>5</v>
      </c>
      <c r="AD22" t="n">
        <v>5</v>
      </c>
      <c r="AE22" t="n">
        <v>4</v>
      </c>
      <c r="AF22" t="n">
        <v>2</v>
      </c>
      <c r="AG22" t="n">
        <v>3</v>
      </c>
      <c r="AH22" t="n">
        <v>3</v>
      </c>
      <c r="AI22" t="n">
        <v>2</v>
      </c>
      <c r="AJ22" t="n">
        <v>4</v>
      </c>
      <c r="AK22" t="n">
        <v>5</v>
      </c>
      <c r="AL22" t="n">
        <v>4</v>
      </c>
      <c r="AM22" t="n">
        <v>4</v>
      </c>
      <c r="AN22" t="n">
        <v>3</v>
      </c>
    </row>
    <row r="23">
      <c r="A23" t="n">
        <v>22</v>
      </c>
      <c r="B23" t="n">
        <v>0</v>
      </c>
      <c r="C23" t="n">
        <v>46</v>
      </c>
      <c r="D23" t="n">
        <v>3</v>
      </c>
      <c r="E23" t="n">
        <v>4</v>
      </c>
      <c r="F23" t="n">
        <v>47</v>
      </c>
      <c r="G23" t="n">
        <v>1</v>
      </c>
      <c r="H23" t="n">
        <v>2</v>
      </c>
      <c r="I23" t="n">
        <v>2</v>
      </c>
      <c r="J23" t="n">
        <v>3</v>
      </c>
      <c r="K23" t="n">
        <v>2</v>
      </c>
      <c r="L23" t="n">
        <v>2</v>
      </c>
      <c r="M23" t="n">
        <v>3</v>
      </c>
      <c r="N23" t="n">
        <v>2</v>
      </c>
      <c r="O23" t="n">
        <v>2</v>
      </c>
      <c r="P23" t="n">
        <v>5</v>
      </c>
      <c r="Q23" t="n">
        <v>4</v>
      </c>
      <c r="R23" t="n">
        <v>4</v>
      </c>
      <c r="S23" t="n">
        <v>5</v>
      </c>
      <c r="T23" t="n">
        <v>2</v>
      </c>
      <c r="U23" t="n">
        <v>3</v>
      </c>
      <c r="V23" t="n">
        <v>4</v>
      </c>
      <c r="W23" t="n">
        <v>2</v>
      </c>
      <c r="X23" t="n">
        <v>2</v>
      </c>
      <c r="Y23" t="n">
        <v>4</v>
      </c>
      <c r="Z23" t="n">
        <v>2</v>
      </c>
      <c r="AA23" t="n">
        <v>4</v>
      </c>
      <c r="AB23" t="n">
        <v>5</v>
      </c>
      <c r="AC23" t="n">
        <v>2</v>
      </c>
      <c r="AD23" t="n">
        <v>4</v>
      </c>
      <c r="AE23" t="n">
        <v>3</v>
      </c>
      <c r="AF23" t="n">
        <v>2</v>
      </c>
      <c r="AG23" t="n">
        <v>2</v>
      </c>
      <c r="AH23" t="n">
        <v>2</v>
      </c>
      <c r="AI23" t="n">
        <v>2</v>
      </c>
      <c r="AJ23" t="n">
        <v>5</v>
      </c>
      <c r="AK23" t="n">
        <v>3</v>
      </c>
      <c r="AL23" t="n">
        <v>3</v>
      </c>
      <c r="AM23" t="n">
        <v>2</v>
      </c>
      <c r="AN23" t="n">
        <v>4</v>
      </c>
    </row>
    <row r="24">
      <c r="A24" t="n">
        <v>23</v>
      </c>
      <c r="B24" t="n">
        <v>1</v>
      </c>
      <c r="C24" t="n">
        <v>33</v>
      </c>
      <c r="D24" t="n">
        <v>4</v>
      </c>
      <c r="E24" t="n">
        <v>14</v>
      </c>
      <c r="F24" t="n">
        <v>719</v>
      </c>
      <c r="G24" t="n">
        <v>0</v>
      </c>
      <c r="H24" t="n">
        <v>5</v>
      </c>
      <c r="I24" t="n">
        <v>4</v>
      </c>
      <c r="J24" t="n">
        <v>3</v>
      </c>
      <c r="K24" t="n">
        <v>5</v>
      </c>
      <c r="L24" t="n">
        <v>2</v>
      </c>
      <c r="M24" t="n">
        <v>3</v>
      </c>
      <c r="N24" t="n">
        <v>4</v>
      </c>
      <c r="O24" t="n">
        <v>4</v>
      </c>
      <c r="P24" t="n">
        <v>3</v>
      </c>
      <c r="Q24" t="n">
        <v>3</v>
      </c>
      <c r="R24" t="n">
        <v>2</v>
      </c>
      <c r="S24" t="n">
        <v>2</v>
      </c>
      <c r="T24" t="n">
        <v>1</v>
      </c>
      <c r="U24" t="n">
        <v>2</v>
      </c>
      <c r="V24" t="n">
        <v>3</v>
      </c>
      <c r="W24" t="n">
        <v>3</v>
      </c>
      <c r="X24" t="n">
        <v>2</v>
      </c>
      <c r="Y24" t="n">
        <v>5</v>
      </c>
      <c r="Z24" t="n">
        <v>3</v>
      </c>
      <c r="AA24" t="n">
        <v>4</v>
      </c>
      <c r="AB24" t="n">
        <v>4</v>
      </c>
      <c r="AC24" t="n">
        <v>3</v>
      </c>
      <c r="AD24" t="n">
        <v>4</v>
      </c>
      <c r="AE24" t="n">
        <v>3</v>
      </c>
      <c r="AF24" t="n">
        <v>2</v>
      </c>
      <c r="AG24" t="n">
        <v>1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4</v>
      </c>
      <c r="AN24" t="n">
        <v>4</v>
      </c>
    </row>
    <row r="25">
      <c r="A25" t="n">
        <v>24</v>
      </c>
      <c r="B25" t="n">
        <v>1</v>
      </c>
      <c r="C25" t="n">
        <v>30</v>
      </c>
      <c r="D25" t="n">
        <v>2</v>
      </c>
      <c r="E25" t="n">
        <v>18</v>
      </c>
      <c r="F25" t="n">
        <v>228</v>
      </c>
      <c r="G25" t="n">
        <v>1</v>
      </c>
      <c r="H25" t="n">
        <v>5</v>
      </c>
      <c r="I25" t="n">
        <v>5</v>
      </c>
      <c r="J25" t="n">
        <v>4</v>
      </c>
      <c r="K25" t="n">
        <v>3</v>
      </c>
      <c r="L25" t="n">
        <v>4</v>
      </c>
      <c r="M25" t="n">
        <v>4</v>
      </c>
      <c r="N25" t="n">
        <v>3</v>
      </c>
      <c r="O25" t="n">
        <v>3</v>
      </c>
      <c r="P25" t="n">
        <v>4</v>
      </c>
      <c r="Q25" t="n">
        <v>4</v>
      </c>
      <c r="R25" t="n">
        <v>4</v>
      </c>
      <c r="S25" t="n">
        <v>4</v>
      </c>
      <c r="T25" t="n">
        <v>3</v>
      </c>
      <c r="U25" t="n">
        <v>2</v>
      </c>
      <c r="V25" t="n">
        <v>3</v>
      </c>
      <c r="W25" t="n">
        <v>4</v>
      </c>
      <c r="X25" t="n">
        <v>4</v>
      </c>
      <c r="Y25" t="n">
        <v>5</v>
      </c>
      <c r="Z25" t="n">
        <v>3</v>
      </c>
      <c r="AA25" t="n">
        <v>4</v>
      </c>
      <c r="AB25" t="n">
        <v>3</v>
      </c>
      <c r="AC25" t="n">
        <v>3</v>
      </c>
      <c r="AD25" t="n">
        <v>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4</v>
      </c>
      <c r="AK25" t="n">
        <v>3</v>
      </c>
      <c r="AL25" t="n">
        <v>3</v>
      </c>
      <c r="AM25" t="n">
        <v>3</v>
      </c>
      <c r="AN25" t="n">
        <v>3</v>
      </c>
    </row>
    <row r="26">
      <c r="A26" t="n">
        <v>25</v>
      </c>
      <c r="B26" t="n">
        <v>1</v>
      </c>
      <c r="C26" t="n">
        <v>48</v>
      </c>
      <c r="D26" t="n">
        <v>3</v>
      </c>
      <c r="E26" t="n">
        <v>17</v>
      </c>
      <c r="F26" t="n">
        <v>80</v>
      </c>
      <c r="G26" t="n">
        <v>1</v>
      </c>
      <c r="H26" t="n">
        <v>1</v>
      </c>
      <c r="I26" t="n">
        <v>2</v>
      </c>
      <c r="J26" t="n">
        <v>4</v>
      </c>
      <c r="K26" t="n">
        <v>1</v>
      </c>
      <c r="L26" t="n">
        <v>3</v>
      </c>
      <c r="M26" t="n">
        <v>2</v>
      </c>
      <c r="N26" t="n">
        <v>3</v>
      </c>
      <c r="O26" t="n">
        <v>2</v>
      </c>
      <c r="P26" t="n">
        <v>1</v>
      </c>
      <c r="Q26" t="n">
        <v>3</v>
      </c>
      <c r="R26" t="n">
        <v>2</v>
      </c>
      <c r="S26" t="n">
        <v>3</v>
      </c>
      <c r="T26" t="n">
        <v>2</v>
      </c>
      <c r="U26" t="n">
        <v>2</v>
      </c>
      <c r="V26" t="n">
        <v>2</v>
      </c>
      <c r="W26" t="n">
        <v>3</v>
      </c>
      <c r="X26" t="n">
        <v>2</v>
      </c>
      <c r="Y26" t="n">
        <v>3</v>
      </c>
      <c r="Z26" t="n">
        <v>2</v>
      </c>
      <c r="AA26" t="n">
        <v>3</v>
      </c>
      <c r="AB26" t="n">
        <v>3</v>
      </c>
      <c r="AC26" t="n">
        <v>4</v>
      </c>
      <c r="AD26" t="n">
        <v>4</v>
      </c>
      <c r="AE26" t="n">
        <v>4</v>
      </c>
      <c r="AF26" t="n">
        <v>3</v>
      </c>
      <c r="AG26" t="n">
        <v>4</v>
      </c>
      <c r="AH26" t="n">
        <v>4</v>
      </c>
      <c r="AI26" t="n">
        <v>4</v>
      </c>
      <c r="AJ26" t="n">
        <v>3</v>
      </c>
      <c r="AK26" t="n">
        <v>5</v>
      </c>
      <c r="AL26" t="n">
        <v>3</v>
      </c>
      <c r="AM26" t="n">
        <v>4</v>
      </c>
      <c r="AN26" t="n">
        <v>3</v>
      </c>
    </row>
    <row r="27">
      <c r="A27" t="n">
        <v>26</v>
      </c>
      <c r="B27" t="n">
        <v>1</v>
      </c>
      <c r="C27" t="n">
        <v>48</v>
      </c>
      <c r="D27" t="n">
        <v>3</v>
      </c>
      <c r="E27" t="n">
        <v>8</v>
      </c>
      <c r="F27" t="n">
        <v>829</v>
      </c>
      <c r="G27" t="n">
        <v>0</v>
      </c>
      <c r="H27" t="n">
        <v>5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3</v>
      </c>
      <c r="P27" t="n">
        <v>4</v>
      </c>
      <c r="Q27" t="n">
        <v>5</v>
      </c>
      <c r="R27" t="n">
        <v>5</v>
      </c>
      <c r="S27" t="n">
        <v>4</v>
      </c>
      <c r="T27" t="n">
        <v>4</v>
      </c>
      <c r="U27" t="n">
        <v>3</v>
      </c>
      <c r="V27" t="n">
        <v>3</v>
      </c>
      <c r="W27" t="n">
        <v>3</v>
      </c>
      <c r="X27" t="n">
        <v>4</v>
      </c>
      <c r="Y27" t="n">
        <v>5</v>
      </c>
      <c r="Z27" t="n">
        <v>2</v>
      </c>
      <c r="AA27" t="n">
        <v>2</v>
      </c>
      <c r="AB27" t="n">
        <v>2</v>
      </c>
      <c r="AC27" t="n">
        <v>2</v>
      </c>
      <c r="AD27" t="n">
        <v>1</v>
      </c>
      <c r="AE27" t="n">
        <v>2</v>
      </c>
      <c r="AF27" t="n">
        <v>2</v>
      </c>
      <c r="AG27" t="n">
        <v>2</v>
      </c>
      <c r="AH27" t="n">
        <v>3</v>
      </c>
      <c r="AI27" t="n">
        <v>2</v>
      </c>
      <c r="AJ27" t="n">
        <v>3</v>
      </c>
      <c r="AK27" t="n">
        <v>3</v>
      </c>
      <c r="AL27" t="n">
        <v>4</v>
      </c>
      <c r="AM27" t="n">
        <v>3</v>
      </c>
      <c r="AN27" t="n">
        <v>3</v>
      </c>
    </row>
    <row r="28">
      <c r="A28" t="n">
        <v>27</v>
      </c>
      <c r="B28" t="n">
        <v>1</v>
      </c>
      <c r="C28" t="n">
        <v>30</v>
      </c>
      <c r="D28" t="n">
        <v>4</v>
      </c>
      <c r="E28" t="n">
        <v>15</v>
      </c>
      <c r="F28" t="n">
        <v>73</v>
      </c>
      <c r="G28" t="n">
        <v>0</v>
      </c>
      <c r="H28" t="n">
        <v>2</v>
      </c>
      <c r="I28" t="n">
        <v>2</v>
      </c>
      <c r="J28" t="n">
        <v>3</v>
      </c>
      <c r="K28" t="n">
        <v>3</v>
      </c>
      <c r="L28" t="n">
        <v>2</v>
      </c>
      <c r="M28" t="n">
        <v>4</v>
      </c>
      <c r="N28" t="n">
        <v>2</v>
      </c>
      <c r="O28" t="n">
        <v>4</v>
      </c>
      <c r="P28" t="n">
        <v>4</v>
      </c>
      <c r="Q28" t="n">
        <v>5</v>
      </c>
      <c r="R28" t="n">
        <v>3</v>
      </c>
      <c r="S28" t="n">
        <v>5</v>
      </c>
      <c r="T28" t="n">
        <v>3</v>
      </c>
      <c r="U28" t="n">
        <v>3</v>
      </c>
      <c r="V28" t="n">
        <v>2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4</v>
      </c>
      <c r="AC28" t="n">
        <v>3</v>
      </c>
      <c r="AD28" t="n">
        <v>3</v>
      </c>
      <c r="AE28" t="n">
        <v>2</v>
      </c>
      <c r="AF28" t="n">
        <v>1</v>
      </c>
      <c r="AG28" t="n">
        <v>3</v>
      </c>
      <c r="AH28" t="n">
        <v>1</v>
      </c>
      <c r="AI28" t="n">
        <v>3</v>
      </c>
      <c r="AJ28" t="n">
        <v>3</v>
      </c>
      <c r="AK28" t="n">
        <v>2</v>
      </c>
      <c r="AL28" t="n">
        <v>2</v>
      </c>
      <c r="AM28" t="n">
        <v>2</v>
      </c>
      <c r="AN28" t="n">
        <v>1</v>
      </c>
    </row>
    <row r="29">
      <c r="A29" t="n">
        <v>28</v>
      </c>
      <c r="B29" t="n">
        <v>1</v>
      </c>
      <c r="C29" t="n">
        <v>34</v>
      </c>
      <c r="D29" t="n">
        <v>2</v>
      </c>
      <c r="E29" t="n">
        <v>12</v>
      </c>
      <c r="F29" t="n">
        <v>105</v>
      </c>
      <c r="G29" t="n">
        <v>1</v>
      </c>
      <c r="H29" t="n">
        <v>3</v>
      </c>
      <c r="I29" t="n">
        <v>3</v>
      </c>
      <c r="J29" t="n">
        <v>3</v>
      </c>
      <c r="K29" t="n">
        <v>3</v>
      </c>
      <c r="L29" t="n">
        <v>4</v>
      </c>
      <c r="M29" t="n">
        <v>4</v>
      </c>
      <c r="N29" t="n">
        <v>4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4</v>
      </c>
      <c r="X29" t="n">
        <v>3</v>
      </c>
      <c r="Y29" t="n">
        <v>3</v>
      </c>
      <c r="Z29" t="n">
        <v>4</v>
      </c>
      <c r="AA29" t="n">
        <v>3</v>
      </c>
      <c r="AB29" t="n">
        <v>2</v>
      </c>
      <c r="AC29" t="n">
        <v>3</v>
      </c>
      <c r="AD29" t="n">
        <v>3</v>
      </c>
      <c r="AE29" t="n">
        <v>5</v>
      </c>
      <c r="AF29" t="n">
        <v>4</v>
      </c>
      <c r="AG29" t="n">
        <v>3</v>
      </c>
      <c r="AH29" t="n">
        <v>4</v>
      </c>
      <c r="AI29" t="n">
        <v>3</v>
      </c>
      <c r="AJ29" t="n">
        <v>4</v>
      </c>
      <c r="AK29" t="n">
        <v>2</v>
      </c>
      <c r="AL29" t="n">
        <v>3</v>
      </c>
      <c r="AM29" t="n">
        <v>3</v>
      </c>
      <c r="AN29" t="n">
        <v>3</v>
      </c>
    </row>
    <row r="30">
      <c r="A30" t="n">
        <v>29</v>
      </c>
      <c r="B30" t="n">
        <v>1</v>
      </c>
      <c r="C30" t="n">
        <v>40</v>
      </c>
      <c r="D30" t="n">
        <v>4</v>
      </c>
      <c r="E30" t="n">
        <v>6</v>
      </c>
      <c r="F30" t="n">
        <v>139</v>
      </c>
      <c r="G30" t="n">
        <v>0</v>
      </c>
      <c r="H30" t="n">
        <v>3</v>
      </c>
      <c r="I30" t="n">
        <v>3</v>
      </c>
      <c r="J30" t="n">
        <v>4</v>
      </c>
      <c r="K30" t="n">
        <v>4</v>
      </c>
      <c r="L30" t="n">
        <v>2</v>
      </c>
      <c r="M30" t="n">
        <v>3</v>
      </c>
      <c r="N30" t="n">
        <v>4</v>
      </c>
      <c r="O30" t="n">
        <v>4</v>
      </c>
      <c r="P30" t="n">
        <v>3</v>
      </c>
      <c r="Q30" t="n">
        <v>2</v>
      </c>
      <c r="R30" t="n">
        <v>3</v>
      </c>
      <c r="S30" t="n">
        <v>5</v>
      </c>
      <c r="T30" t="n">
        <v>1</v>
      </c>
      <c r="U30" t="n">
        <v>3</v>
      </c>
      <c r="V30" t="n">
        <v>4</v>
      </c>
      <c r="W30" t="n">
        <v>4</v>
      </c>
      <c r="X30" t="n">
        <v>2</v>
      </c>
      <c r="Y30" t="n">
        <v>5</v>
      </c>
      <c r="Z30" t="n">
        <v>4</v>
      </c>
      <c r="AA30" t="n">
        <v>4</v>
      </c>
      <c r="AB30" t="n">
        <v>3</v>
      </c>
      <c r="AC30" t="n">
        <v>3</v>
      </c>
      <c r="AD30" t="n">
        <v>3</v>
      </c>
      <c r="AE30" t="n">
        <v>5</v>
      </c>
      <c r="AF30" t="n">
        <v>4</v>
      </c>
      <c r="AG30" t="n">
        <v>4</v>
      </c>
      <c r="AH30" t="n">
        <v>4</v>
      </c>
      <c r="AI30" t="n">
        <v>5</v>
      </c>
      <c r="AJ30" t="n">
        <v>4</v>
      </c>
      <c r="AK30" t="n">
        <v>4</v>
      </c>
      <c r="AL30" t="n">
        <v>3</v>
      </c>
      <c r="AM30" t="n">
        <v>3</v>
      </c>
      <c r="AN30" t="n">
        <v>4</v>
      </c>
    </row>
    <row r="31">
      <c r="A31" t="n">
        <v>30</v>
      </c>
      <c r="B31" t="n">
        <v>1</v>
      </c>
      <c r="C31" t="n">
        <v>47</v>
      </c>
      <c r="D31" t="n">
        <v>3</v>
      </c>
      <c r="E31" t="n">
        <v>6</v>
      </c>
      <c r="F31" t="n">
        <v>29</v>
      </c>
      <c r="G31" t="n">
        <v>0</v>
      </c>
      <c r="H31" t="n">
        <v>3</v>
      </c>
      <c r="I31" t="n">
        <v>3</v>
      </c>
      <c r="J31" t="n">
        <v>4</v>
      </c>
      <c r="K31" t="n">
        <v>3</v>
      </c>
      <c r="L31" t="n">
        <v>2</v>
      </c>
      <c r="M31" t="n">
        <v>2</v>
      </c>
      <c r="N31" t="n">
        <v>4</v>
      </c>
      <c r="O31" t="n">
        <v>2</v>
      </c>
      <c r="P31" t="n">
        <v>5</v>
      </c>
      <c r="Q31" t="n">
        <v>3</v>
      </c>
      <c r="R31" t="n">
        <v>4</v>
      </c>
      <c r="S31" t="n">
        <v>3</v>
      </c>
      <c r="T31" t="n">
        <v>2</v>
      </c>
      <c r="U31" t="n">
        <v>2</v>
      </c>
      <c r="V31" t="n">
        <v>4</v>
      </c>
      <c r="W31" t="n">
        <v>2</v>
      </c>
      <c r="X31" t="n">
        <v>2</v>
      </c>
      <c r="Y31" t="n">
        <v>2</v>
      </c>
      <c r="Z31" t="n">
        <v>1</v>
      </c>
      <c r="AA31" t="n">
        <v>4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2</v>
      </c>
      <c r="AH31" t="n">
        <v>4</v>
      </c>
      <c r="AI31" t="n">
        <v>3</v>
      </c>
      <c r="AJ31" t="n">
        <v>4</v>
      </c>
      <c r="AK31" t="n">
        <v>3</v>
      </c>
      <c r="AL31" t="n">
        <v>2</v>
      </c>
      <c r="AM31" t="n">
        <v>4</v>
      </c>
      <c r="AN31" t="n">
        <v>4</v>
      </c>
    </row>
    <row r="32">
      <c r="A32" t="n">
        <v>31</v>
      </c>
      <c r="B32" t="n">
        <v>0</v>
      </c>
      <c r="C32" t="n">
        <v>56</v>
      </c>
      <c r="D32" t="n">
        <v>3</v>
      </c>
      <c r="E32" t="n">
        <v>13</v>
      </c>
      <c r="F32" t="n">
        <v>676</v>
      </c>
      <c r="G32" t="n">
        <v>0</v>
      </c>
      <c r="H32" t="n">
        <v>3</v>
      </c>
      <c r="I32" t="n">
        <v>2</v>
      </c>
      <c r="J32" t="n">
        <v>1</v>
      </c>
      <c r="K32" t="n">
        <v>2</v>
      </c>
      <c r="L32" t="n">
        <v>3</v>
      </c>
      <c r="M32" t="n">
        <v>3</v>
      </c>
      <c r="N32" t="n">
        <v>2</v>
      </c>
      <c r="O32" t="n">
        <v>3</v>
      </c>
      <c r="P32" t="n">
        <v>5</v>
      </c>
      <c r="Q32" t="n">
        <v>4</v>
      </c>
      <c r="R32" t="n">
        <v>2</v>
      </c>
      <c r="S32" t="n">
        <v>3</v>
      </c>
      <c r="T32" t="n">
        <v>2</v>
      </c>
      <c r="U32" t="n">
        <v>3</v>
      </c>
      <c r="V32" t="n">
        <v>3</v>
      </c>
      <c r="W32" t="n">
        <v>3</v>
      </c>
      <c r="X32" t="n">
        <v>2</v>
      </c>
      <c r="Y32" t="n">
        <v>3</v>
      </c>
      <c r="Z32" t="n">
        <v>3</v>
      </c>
      <c r="AA32" t="n">
        <v>2</v>
      </c>
      <c r="AB32" t="n">
        <v>2</v>
      </c>
      <c r="AC32" t="n">
        <v>1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3</v>
      </c>
      <c r="AL32" t="n">
        <v>2</v>
      </c>
      <c r="AM32" t="n">
        <v>3</v>
      </c>
      <c r="AN32" t="n">
        <v>2</v>
      </c>
    </row>
    <row r="33">
      <c r="A33" t="n">
        <v>32</v>
      </c>
      <c r="B33" t="n">
        <v>1</v>
      </c>
      <c r="C33" t="n">
        <v>45</v>
      </c>
      <c r="D33" t="n">
        <v>2</v>
      </c>
      <c r="E33" t="n">
        <v>8</v>
      </c>
      <c r="F33" t="n">
        <v>128</v>
      </c>
      <c r="G33" t="n">
        <v>0</v>
      </c>
      <c r="H33" t="n">
        <v>3</v>
      </c>
      <c r="I33" t="n">
        <v>3</v>
      </c>
      <c r="J33" t="n">
        <v>4</v>
      </c>
      <c r="K33" t="n">
        <v>3</v>
      </c>
      <c r="L33" t="n">
        <v>3</v>
      </c>
      <c r="M33" t="n">
        <v>3</v>
      </c>
      <c r="N33" t="n">
        <v>3</v>
      </c>
      <c r="O33" t="n">
        <v>5</v>
      </c>
      <c r="P33" t="n">
        <v>3</v>
      </c>
      <c r="Q33" t="n">
        <v>5</v>
      </c>
      <c r="R33" t="n">
        <v>3</v>
      </c>
      <c r="S33" t="n">
        <v>2</v>
      </c>
      <c r="T33" t="n">
        <v>3</v>
      </c>
      <c r="U33" t="n">
        <v>2</v>
      </c>
      <c r="V33" t="n">
        <v>2</v>
      </c>
      <c r="W33" t="n">
        <v>2</v>
      </c>
      <c r="X33" t="n">
        <v>2</v>
      </c>
      <c r="Y33" t="n">
        <v>4</v>
      </c>
      <c r="Z33" t="n">
        <v>3</v>
      </c>
      <c r="AA33" t="n">
        <v>2</v>
      </c>
      <c r="AB33" t="n">
        <v>2</v>
      </c>
      <c r="AC33" t="n">
        <v>3</v>
      </c>
      <c r="AD33" t="n">
        <v>2</v>
      </c>
      <c r="AE33" t="n">
        <v>3</v>
      </c>
      <c r="AF33" t="n">
        <v>2</v>
      </c>
      <c r="AG33" t="n">
        <v>2</v>
      </c>
      <c r="AH33" t="n">
        <v>2</v>
      </c>
      <c r="AI33" t="n">
        <v>1</v>
      </c>
      <c r="AJ33" t="n">
        <v>2</v>
      </c>
      <c r="AK33" t="n">
        <v>4</v>
      </c>
      <c r="AL33" t="n">
        <v>3</v>
      </c>
      <c r="AM33" t="n">
        <v>3</v>
      </c>
      <c r="AN33" t="n">
        <v>3</v>
      </c>
    </row>
    <row r="34">
      <c r="A34" t="n">
        <v>33</v>
      </c>
      <c r="B34" t="n">
        <v>1</v>
      </c>
      <c r="C34" t="n">
        <v>47</v>
      </c>
      <c r="D34" t="n">
        <v>2</v>
      </c>
      <c r="E34" t="n">
        <v>7</v>
      </c>
      <c r="F34" t="n">
        <v>35</v>
      </c>
      <c r="G34" t="n">
        <v>0</v>
      </c>
      <c r="H34" t="n">
        <v>3</v>
      </c>
      <c r="I34" t="n">
        <v>3</v>
      </c>
      <c r="J34" t="n">
        <v>4</v>
      </c>
      <c r="K34" t="n">
        <v>2</v>
      </c>
      <c r="L34" t="n">
        <v>2</v>
      </c>
      <c r="M34" t="n">
        <v>2</v>
      </c>
      <c r="N34" t="n">
        <v>3</v>
      </c>
      <c r="O34" t="n">
        <v>2</v>
      </c>
      <c r="P34" t="n">
        <v>2</v>
      </c>
      <c r="Q34" t="n">
        <v>3</v>
      </c>
      <c r="R34" t="n">
        <v>2</v>
      </c>
      <c r="S34" t="n">
        <v>2</v>
      </c>
      <c r="T34" t="n">
        <v>2</v>
      </c>
      <c r="U34" t="n">
        <v>1</v>
      </c>
      <c r="V34" t="n">
        <v>2</v>
      </c>
      <c r="W34" t="n">
        <v>1</v>
      </c>
      <c r="X34" t="n">
        <v>3</v>
      </c>
      <c r="Y34" t="n">
        <v>1</v>
      </c>
      <c r="Z34" t="n">
        <v>3</v>
      </c>
      <c r="AA34" t="n">
        <v>3</v>
      </c>
      <c r="AB34" t="n">
        <v>2</v>
      </c>
      <c r="AC34" t="n">
        <v>2</v>
      </c>
      <c r="AD34" t="n">
        <v>3</v>
      </c>
      <c r="AE34" t="n">
        <v>1</v>
      </c>
      <c r="AF34" t="n">
        <v>2</v>
      </c>
      <c r="AG34" t="n">
        <v>1</v>
      </c>
      <c r="AH34" t="n">
        <v>2</v>
      </c>
      <c r="AI34" t="n">
        <v>1</v>
      </c>
      <c r="AJ34" t="n">
        <v>2</v>
      </c>
      <c r="AK34" t="n">
        <v>1</v>
      </c>
      <c r="AL34" t="n">
        <v>3</v>
      </c>
      <c r="AM34" t="n">
        <v>3</v>
      </c>
      <c r="AN34" t="n">
        <v>2</v>
      </c>
    </row>
    <row r="35">
      <c r="A35" t="n">
        <v>34</v>
      </c>
      <c r="B35" t="n">
        <v>1</v>
      </c>
      <c r="C35" t="n">
        <v>56</v>
      </c>
      <c r="D35" t="n">
        <v>3</v>
      </c>
      <c r="E35" t="n">
        <v>5</v>
      </c>
      <c r="F35" t="n">
        <v>308</v>
      </c>
      <c r="G35" t="n">
        <v>0</v>
      </c>
      <c r="H35" t="n">
        <v>4</v>
      </c>
      <c r="I35" t="n">
        <v>3</v>
      </c>
      <c r="J35" t="n">
        <v>3</v>
      </c>
      <c r="K35" t="n">
        <v>3</v>
      </c>
      <c r="L35" t="n">
        <v>5</v>
      </c>
      <c r="M35" t="n">
        <v>5</v>
      </c>
      <c r="N35" t="n">
        <v>5</v>
      </c>
      <c r="O35" t="n">
        <v>5</v>
      </c>
      <c r="P35" t="n">
        <v>5</v>
      </c>
      <c r="Q35" t="n">
        <v>4</v>
      </c>
      <c r="R35" t="n">
        <v>5</v>
      </c>
      <c r="S35" t="n">
        <v>5</v>
      </c>
      <c r="T35" t="n">
        <v>4</v>
      </c>
      <c r="U35" t="n">
        <v>3</v>
      </c>
      <c r="V35" t="n">
        <v>3</v>
      </c>
      <c r="W35" t="n">
        <v>3</v>
      </c>
      <c r="X35" t="n">
        <v>3</v>
      </c>
      <c r="Y35" t="n">
        <v>4</v>
      </c>
      <c r="Z35" t="n">
        <v>4</v>
      </c>
      <c r="AA35" t="n">
        <v>4</v>
      </c>
      <c r="AB35" t="n">
        <v>3</v>
      </c>
      <c r="AC35" t="n">
        <v>2</v>
      </c>
      <c r="AD35" t="n">
        <v>3</v>
      </c>
      <c r="AE35" t="n">
        <v>4</v>
      </c>
      <c r="AF35" t="n">
        <v>4</v>
      </c>
      <c r="AG35" t="n">
        <v>3</v>
      </c>
      <c r="AH35" t="n">
        <v>3</v>
      </c>
      <c r="AI35" t="n">
        <v>3</v>
      </c>
      <c r="AJ35" t="n">
        <v>4</v>
      </c>
      <c r="AK35" t="n">
        <v>1</v>
      </c>
      <c r="AL35" t="n">
        <v>2</v>
      </c>
      <c r="AM35" t="n">
        <v>2</v>
      </c>
      <c r="AN35" t="n">
        <v>1</v>
      </c>
    </row>
    <row r="36">
      <c r="A36" t="n">
        <v>35</v>
      </c>
      <c r="B36" t="n">
        <v>0</v>
      </c>
      <c r="C36" t="n">
        <v>30</v>
      </c>
      <c r="D36" t="n">
        <v>2</v>
      </c>
      <c r="E36" t="n">
        <v>7</v>
      </c>
      <c r="F36" t="n">
        <v>951</v>
      </c>
      <c r="G36" t="n">
        <v>1</v>
      </c>
      <c r="H36" t="n">
        <v>4</v>
      </c>
      <c r="I36" t="n">
        <v>2</v>
      </c>
      <c r="J36" t="n">
        <v>4</v>
      </c>
      <c r="K36" t="n">
        <v>4</v>
      </c>
      <c r="L36" t="n">
        <v>3</v>
      </c>
      <c r="M36" t="n">
        <v>3</v>
      </c>
      <c r="N36" t="n">
        <v>2</v>
      </c>
      <c r="O36" t="n">
        <v>3</v>
      </c>
      <c r="P36" t="n">
        <v>5</v>
      </c>
      <c r="Q36" t="n">
        <v>3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3</v>
      </c>
      <c r="X36" t="n">
        <v>5</v>
      </c>
      <c r="Y36" t="n">
        <v>4</v>
      </c>
      <c r="Z36" t="n">
        <v>5</v>
      </c>
      <c r="AA36" t="n">
        <v>3</v>
      </c>
      <c r="AB36" t="n">
        <v>1</v>
      </c>
      <c r="AC36" t="n">
        <v>5</v>
      </c>
      <c r="AD36" t="n">
        <v>2</v>
      </c>
      <c r="AE36" t="n">
        <v>3</v>
      </c>
      <c r="AF36" t="n">
        <v>2</v>
      </c>
      <c r="AG36" t="n">
        <v>3</v>
      </c>
      <c r="AH36" t="n">
        <v>4</v>
      </c>
      <c r="AI36" t="n">
        <v>2</v>
      </c>
      <c r="AJ36" t="n">
        <v>1</v>
      </c>
      <c r="AK36" t="n">
        <v>1</v>
      </c>
      <c r="AL36" t="n">
        <v>1</v>
      </c>
      <c r="AM36" t="n">
        <v>1</v>
      </c>
      <c r="AN36" t="n">
        <v>2</v>
      </c>
    </row>
    <row r="37">
      <c r="A37" t="n">
        <v>36</v>
      </c>
      <c r="B37" t="n">
        <v>1</v>
      </c>
      <c r="C37" t="n">
        <v>46</v>
      </c>
      <c r="D37" t="n">
        <v>3</v>
      </c>
      <c r="E37" t="n">
        <v>12</v>
      </c>
      <c r="F37" t="n">
        <v>92</v>
      </c>
      <c r="G37" t="n">
        <v>0</v>
      </c>
      <c r="H37" t="n">
        <v>3</v>
      </c>
      <c r="I37" t="n">
        <v>4</v>
      </c>
      <c r="J37" t="n">
        <v>2</v>
      </c>
      <c r="K37" t="n">
        <v>4</v>
      </c>
      <c r="L37" t="n">
        <v>2</v>
      </c>
      <c r="M37" t="n">
        <v>2</v>
      </c>
      <c r="N37" t="n">
        <v>3</v>
      </c>
      <c r="O37" t="n">
        <v>3</v>
      </c>
      <c r="P37" t="n">
        <v>3</v>
      </c>
      <c r="Q37" t="n">
        <v>4</v>
      </c>
      <c r="R37" t="n">
        <v>1</v>
      </c>
      <c r="S37" t="n">
        <v>3</v>
      </c>
      <c r="T37" t="n">
        <v>3</v>
      </c>
      <c r="U37" t="n">
        <v>4</v>
      </c>
      <c r="V37" t="n">
        <v>5</v>
      </c>
      <c r="W37" t="n">
        <v>3</v>
      </c>
      <c r="X37" t="n">
        <v>4</v>
      </c>
      <c r="Y37" t="n">
        <v>3</v>
      </c>
      <c r="Z37" t="n">
        <v>2</v>
      </c>
      <c r="AA37" t="n">
        <v>3</v>
      </c>
      <c r="AB37" t="n">
        <v>3</v>
      </c>
      <c r="AC37" t="n">
        <v>4</v>
      </c>
      <c r="AD37" t="n">
        <v>3</v>
      </c>
      <c r="AE37" t="n">
        <v>1</v>
      </c>
      <c r="AF37" t="n">
        <v>1</v>
      </c>
      <c r="AG37" t="n">
        <v>2</v>
      </c>
      <c r="AH37" t="n">
        <v>2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</row>
    <row r="38">
      <c r="A38" t="n">
        <v>37</v>
      </c>
      <c r="B38" t="n">
        <v>1</v>
      </c>
      <c r="C38" t="n">
        <v>51</v>
      </c>
      <c r="D38" t="n">
        <v>2</v>
      </c>
      <c r="E38" t="n">
        <v>6</v>
      </c>
      <c r="F38" t="n">
        <v>233</v>
      </c>
      <c r="G38" t="n">
        <v>0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5</v>
      </c>
      <c r="O38" t="n">
        <v>2</v>
      </c>
      <c r="P38" t="n">
        <v>5</v>
      </c>
      <c r="Q38" t="n">
        <v>5</v>
      </c>
      <c r="R38" t="n">
        <v>5</v>
      </c>
      <c r="S38" t="n">
        <v>5</v>
      </c>
      <c r="T38" t="n">
        <v>3</v>
      </c>
      <c r="U38" t="n">
        <v>3</v>
      </c>
      <c r="V38" t="n">
        <v>4</v>
      </c>
      <c r="W38" t="n">
        <v>4</v>
      </c>
      <c r="X38" t="n">
        <v>3</v>
      </c>
      <c r="Y38" t="n">
        <v>3</v>
      </c>
      <c r="Z38" t="n">
        <v>5</v>
      </c>
      <c r="AA38" t="n">
        <v>3</v>
      </c>
      <c r="AB38" t="n">
        <v>3</v>
      </c>
      <c r="AC38" t="n">
        <v>2</v>
      </c>
      <c r="AD38" t="n">
        <v>1</v>
      </c>
      <c r="AE38" t="n">
        <v>3</v>
      </c>
      <c r="AF38" t="n">
        <v>3</v>
      </c>
      <c r="AG38" t="n">
        <v>2</v>
      </c>
      <c r="AH38" t="n">
        <v>3</v>
      </c>
      <c r="AI38" t="n">
        <v>3</v>
      </c>
      <c r="AJ38" t="n">
        <v>1</v>
      </c>
      <c r="AK38" t="n">
        <v>1</v>
      </c>
      <c r="AL38" t="n">
        <v>1</v>
      </c>
      <c r="AM38" t="n">
        <v>3</v>
      </c>
      <c r="AN38" t="n">
        <v>2</v>
      </c>
    </row>
    <row r="39">
      <c r="A39" t="n">
        <v>38</v>
      </c>
      <c r="B39" t="n">
        <v>1</v>
      </c>
      <c r="C39" t="n">
        <v>48</v>
      </c>
      <c r="D39" t="n">
        <v>2</v>
      </c>
      <c r="E39" t="n">
        <v>2</v>
      </c>
      <c r="F39" t="n">
        <v>663</v>
      </c>
      <c r="G39" t="n">
        <v>0</v>
      </c>
      <c r="H39" t="n">
        <v>4</v>
      </c>
      <c r="I39" t="n">
        <v>3</v>
      </c>
      <c r="J39" t="n">
        <v>5</v>
      </c>
      <c r="K39" t="n">
        <v>3</v>
      </c>
      <c r="L39" t="n">
        <v>2</v>
      </c>
      <c r="M39" t="n">
        <v>3</v>
      </c>
      <c r="N39" t="n">
        <v>3</v>
      </c>
      <c r="O39" t="n">
        <v>3</v>
      </c>
      <c r="P39" t="n">
        <v>1</v>
      </c>
      <c r="Q39" t="n">
        <v>1</v>
      </c>
      <c r="R39" t="n">
        <v>2</v>
      </c>
      <c r="S39" t="n">
        <v>1</v>
      </c>
      <c r="T39" t="n">
        <v>1</v>
      </c>
      <c r="U39" t="n">
        <v>3</v>
      </c>
      <c r="V39" t="n">
        <v>2</v>
      </c>
      <c r="W39" t="n">
        <v>2</v>
      </c>
      <c r="X39" t="n">
        <v>5</v>
      </c>
      <c r="Y39" t="n">
        <v>5</v>
      </c>
      <c r="Z39" t="n">
        <v>3</v>
      </c>
      <c r="AA39" t="n">
        <v>2</v>
      </c>
      <c r="AB39" t="n">
        <v>3</v>
      </c>
      <c r="AC39" t="n">
        <v>3</v>
      </c>
      <c r="AD39" t="n">
        <v>4</v>
      </c>
      <c r="AE39" t="n">
        <v>3</v>
      </c>
      <c r="AF39" t="n">
        <v>3</v>
      </c>
      <c r="AG39" t="n">
        <v>4</v>
      </c>
      <c r="AH39" t="n">
        <v>4</v>
      </c>
      <c r="AI39" t="n">
        <v>3</v>
      </c>
      <c r="AJ39" t="n">
        <v>4</v>
      </c>
      <c r="AK39" t="n">
        <v>3</v>
      </c>
      <c r="AL39" t="n">
        <v>3</v>
      </c>
      <c r="AM39" t="n">
        <v>4</v>
      </c>
      <c r="AN39" t="n">
        <v>4</v>
      </c>
    </row>
    <row r="40">
      <c r="A40" t="n">
        <v>39</v>
      </c>
      <c r="B40" t="n">
        <v>1</v>
      </c>
      <c r="C40" t="n">
        <v>49</v>
      </c>
      <c r="D40" t="n">
        <v>3</v>
      </c>
      <c r="E40" t="n">
        <v>6</v>
      </c>
      <c r="F40" t="n">
        <v>506</v>
      </c>
      <c r="G40" t="n">
        <v>0</v>
      </c>
      <c r="H40" t="n">
        <v>5</v>
      </c>
      <c r="I40" t="n">
        <v>4</v>
      </c>
      <c r="J40" t="n">
        <v>5</v>
      </c>
      <c r="K40" t="n">
        <v>4</v>
      </c>
      <c r="L40" t="n">
        <v>3</v>
      </c>
      <c r="M40" t="n">
        <v>4</v>
      </c>
      <c r="N40" t="n">
        <v>5</v>
      </c>
      <c r="O40" t="n">
        <v>3</v>
      </c>
      <c r="P40" t="n">
        <v>5</v>
      </c>
      <c r="Q40" t="n">
        <v>5</v>
      </c>
      <c r="R40" t="n">
        <v>5</v>
      </c>
      <c r="S40" t="n">
        <v>4</v>
      </c>
      <c r="T40" t="n">
        <v>3</v>
      </c>
      <c r="U40" t="n">
        <v>3</v>
      </c>
      <c r="V40" t="n">
        <v>3</v>
      </c>
      <c r="W40" t="n">
        <v>2</v>
      </c>
      <c r="X40" t="n">
        <v>2</v>
      </c>
      <c r="Y40" t="n">
        <v>4</v>
      </c>
      <c r="Z40" t="n">
        <v>2</v>
      </c>
      <c r="AA40" t="n">
        <v>1</v>
      </c>
      <c r="AB40" t="n">
        <v>1</v>
      </c>
      <c r="AC40" t="n">
        <v>3</v>
      </c>
      <c r="AD40" t="n">
        <v>2</v>
      </c>
      <c r="AE40" t="n">
        <v>3</v>
      </c>
      <c r="AF40" t="n">
        <v>2</v>
      </c>
      <c r="AG40" t="n">
        <v>1</v>
      </c>
      <c r="AH40" t="n">
        <v>2</v>
      </c>
      <c r="AI40" t="n">
        <v>1</v>
      </c>
      <c r="AJ40" t="n">
        <v>3</v>
      </c>
      <c r="AK40" t="n">
        <v>1</v>
      </c>
      <c r="AL40" t="n">
        <v>4</v>
      </c>
      <c r="AM40" t="n">
        <v>4</v>
      </c>
      <c r="AN40" t="n">
        <v>4</v>
      </c>
    </row>
    <row r="41">
      <c r="A41" t="n">
        <v>40</v>
      </c>
      <c r="B41" t="n">
        <v>1</v>
      </c>
      <c r="C41" t="n">
        <v>52</v>
      </c>
      <c r="D41" t="n">
        <v>2</v>
      </c>
      <c r="E41" t="n">
        <v>8</v>
      </c>
      <c r="F41" t="n">
        <v>102</v>
      </c>
      <c r="G41" t="n">
        <v>0</v>
      </c>
      <c r="H41" t="n">
        <v>3</v>
      </c>
      <c r="I41" t="n">
        <v>2</v>
      </c>
      <c r="J41" t="n">
        <v>4</v>
      </c>
      <c r="K41" t="n">
        <v>3</v>
      </c>
      <c r="L41" t="n">
        <v>3</v>
      </c>
      <c r="M41" t="n">
        <v>2</v>
      </c>
      <c r="N41" t="n">
        <v>3</v>
      </c>
      <c r="O41" t="n">
        <v>3</v>
      </c>
      <c r="P41" t="n">
        <v>3</v>
      </c>
      <c r="Q41" t="n">
        <v>5</v>
      </c>
      <c r="R41" t="n">
        <v>4</v>
      </c>
      <c r="S41" t="n">
        <v>4</v>
      </c>
      <c r="T41" t="n">
        <v>3</v>
      </c>
      <c r="U41" t="n">
        <v>3</v>
      </c>
      <c r="V41" t="n">
        <v>4</v>
      </c>
      <c r="W41" t="n">
        <v>2</v>
      </c>
      <c r="X41" t="n">
        <v>5</v>
      </c>
      <c r="Y41" t="n">
        <v>3</v>
      </c>
      <c r="Z41" t="n">
        <v>3</v>
      </c>
      <c r="AA41" t="n">
        <v>2</v>
      </c>
      <c r="AB41" t="n">
        <v>1</v>
      </c>
      <c r="AC41" t="n">
        <v>2</v>
      </c>
      <c r="AD41" t="n">
        <v>2</v>
      </c>
      <c r="AE41" t="n">
        <v>2</v>
      </c>
      <c r="AF41" t="n">
        <v>1</v>
      </c>
      <c r="AG41" t="n">
        <v>2</v>
      </c>
      <c r="AH41" t="n">
        <v>1</v>
      </c>
      <c r="AI41" t="n">
        <v>1</v>
      </c>
      <c r="AJ41" t="n">
        <v>2</v>
      </c>
      <c r="AK41" t="n">
        <v>2</v>
      </c>
      <c r="AL41" t="n">
        <v>2</v>
      </c>
      <c r="AM41" t="n">
        <v>4</v>
      </c>
      <c r="AN41" t="n">
        <v>3</v>
      </c>
    </row>
    <row r="42">
      <c r="A42" t="n">
        <v>41</v>
      </c>
      <c r="B42" t="n">
        <v>1</v>
      </c>
      <c r="C42" t="n">
        <v>47</v>
      </c>
      <c r="D42" t="n">
        <v>2</v>
      </c>
      <c r="E42" t="n">
        <v>6</v>
      </c>
      <c r="F42" t="n">
        <v>42</v>
      </c>
      <c r="G42" t="n">
        <v>0</v>
      </c>
      <c r="H42" t="n">
        <v>3</v>
      </c>
      <c r="I42" t="n">
        <v>3</v>
      </c>
      <c r="J42" t="n">
        <v>4</v>
      </c>
      <c r="K42" t="n">
        <v>3</v>
      </c>
      <c r="L42" t="n">
        <v>3</v>
      </c>
      <c r="M42" t="n">
        <v>4</v>
      </c>
      <c r="N42" t="n">
        <v>4</v>
      </c>
      <c r="O42" t="n">
        <v>3</v>
      </c>
      <c r="P42" t="n">
        <v>4</v>
      </c>
      <c r="Q42" t="n">
        <v>3</v>
      </c>
      <c r="R42" t="n">
        <v>3</v>
      </c>
      <c r="S42" t="n">
        <v>3</v>
      </c>
      <c r="T42" t="n">
        <v>3</v>
      </c>
      <c r="U42" t="n">
        <v>2</v>
      </c>
      <c r="V42" t="n">
        <v>2</v>
      </c>
      <c r="W42" t="n">
        <v>3</v>
      </c>
      <c r="X42" t="n">
        <v>3</v>
      </c>
      <c r="Y42" t="n">
        <v>2</v>
      </c>
      <c r="Z42" t="n">
        <v>3</v>
      </c>
      <c r="AA42" t="n">
        <v>3</v>
      </c>
      <c r="AB42" t="n">
        <v>3</v>
      </c>
      <c r="AC42" t="n">
        <v>4</v>
      </c>
      <c r="AD42" t="n">
        <v>4</v>
      </c>
      <c r="AE42" t="n">
        <v>2</v>
      </c>
      <c r="AF42" t="n">
        <v>3</v>
      </c>
      <c r="AG42" t="n">
        <v>4</v>
      </c>
      <c r="AH42" t="n">
        <v>3</v>
      </c>
      <c r="AI42" t="n">
        <v>2</v>
      </c>
      <c r="AJ42" t="n">
        <v>5</v>
      </c>
      <c r="AK42" t="n">
        <v>4</v>
      </c>
      <c r="AL42" t="n">
        <v>5</v>
      </c>
      <c r="AM42" t="n">
        <v>4</v>
      </c>
      <c r="AN42" t="n">
        <v>4</v>
      </c>
    </row>
    <row r="43">
      <c r="A43" t="n">
        <v>42</v>
      </c>
      <c r="B43" t="n">
        <v>1</v>
      </c>
      <c r="C43" t="n">
        <v>40</v>
      </c>
      <c r="D43" t="n">
        <v>3</v>
      </c>
      <c r="E43" t="n">
        <v>6</v>
      </c>
      <c r="F43" t="n">
        <v>1132</v>
      </c>
      <c r="G43" t="n">
        <v>0</v>
      </c>
      <c r="H43" t="n">
        <v>4</v>
      </c>
      <c r="I43" t="n">
        <v>5</v>
      </c>
      <c r="J43" t="n">
        <v>4</v>
      </c>
      <c r="K43" t="n">
        <v>5</v>
      </c>
      <c r="L43" t="n">
        <v>2</v>
      </c>
      <c r="M43" t="n">
        <v>4</v>
      </c>
      <c r="N43" t="n">
        <v>4</v>
      </c>
      <c r="O43" t="n">
        <v>4</v>
      </c>
      <c r="P43" t="n">
        <v>4</v>
      </c>
      <c r="Q43" t="n">
        <v>5</v>
      </c>
      <c r="R43" t="n">
        <v>5</v>
      </c>
      <c r="S43" t="n">
        <v>4</v>
      </c>
      <c r="T43" t="n">
        <v>5</v>
      </c>
      <c r="U43" t="n">
        <v>4</v>
      </c>
      <c r="V43" t="n">
        <v>5</v>
      </c>
      <c r="W43" t="n">
        <v>4</v>
      </c>
      <c r="X43" t="n">
        <v>4</v>
      </c>
      <c r="Y43" t="n">
        <v>5</v>
      </c>
      <c r="Z43" t="n">
        <v>3</v>
      </c>
      <c r="AA43" t="n">
        <v>4</v>
      </c>
      <c r="AB43" t="n">
        <v>3</v>
      </c>
      <c r="AC43" t="n">
        <v>3</v>
      </c>
      <c r="AD43" t="n">
        <v>2</v>
      </c>
      <c r="AE43" t="n">
        <v>2</v>
      </c>
      <c r="AF43" t="n">
        <v>2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2</v>
      </c>
    </row>
    <row r="44">
      <c r="A44" t="n">
        <v>43</v>
      </c>
      <c r="B44" t="n">
        <v>1</v>
      </c>
      <c r="C44" t="n">
        <v>29</v>
      </c>
      <c r="D44" t="n">
        <v>3</v>
      </c>
      <c r="E44" t="n">
        <v>16</v>
      </c>
      <c r="F44" t="n">
        <v>368</v>
      </c>
      <c r="G44" t="n">
        <v>1</v>
      </c>
      <c r="H44" t="n">
        <v>1</v>
      </c>
      <c r="I44" t="n">
        <v>1</v>
      </c>
      <c r="J44" t="n">
        <v>2</v>
      </c>
      <c r="K44" t="n">
        <v>2</v>
      </c>
      <c r="L44" t="n">
        <v>3</v>
      </c>
      <c r="M44" t="n">
        <v>3</v>
      </c>
      <c r="N44" t="n">
        <v>2</v>
      </c>
      <c r="O44" t="n">
        <v>2</v>
      </c>
      <c r="P44" t="n">
        <v>4</v>
      </c>
      <c r="Q44" t="n">
        <v>3</v>
      </c>
      <c r="R44" t="n">
        <v>2</v>
      </c>
      <c r="S44" t="n">
        <v>2</v>
      </c>
      <c r="T44" t="n">
        <v>2</v>
      </c>
      <c r="U44" t="n">
        <v>2</v>
      </c>
      <c r="V44" t="n">
        <v>3</v>
      </c>
      <c r="W44" t="n">
        <v>1</v>
      </c>
      <c r="X44" t="n">
        <v>3</v>
      </c>
      <c r="Y44" t="n">
        <v>4</v>
      </c>
      <c r="Z44" t="n">
        <v>2</v>
      </c>
      <c r="AA44" t="n">
        <v>2</v>
      </c>
      <c r="AB44" t="n">
        <v>2</v>
      </c>
      <c r="AC44" t="n">
        <v>4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1</v>
      </c>
      <c r="AJ44" t="n">
        <v>5</v>
      </c>
      <c r="AK44" t="n">
        <v>2</v>
      </c>
      <c r="AL44" t="n">
        <v>3</v>
      </c>
      <c r="AM44" t="n">
        <v>3</v>
      </c>
      <c r="AN44" t="n">
        <v>2</v>
      </c>
    </row>
    <row r="45">
      <c r="A45" t="n">
        <v>44</v>
      </c>
      <c r="B45" t="n">
        <v>1</v>
      </c>
      <c r="C45" t="n">
        <v>34</v>
      </c>
      <c r="D45" t="n">
        <v>2</v>
      </c>
      <c r="E45" t="n">
        <v>9</v>
      </c>
      <c r="F45" t="n">
        <v>145</v>
      </c>
      <c r="G45" t="n">
        <v>1</v>
      </c>
      <c r="H45" t="n">
        <v>3</v>
      </c>
      <c r="I45" t="n">
        <v>2</v>
      </c>
      <c r="J45" t="n">
        <v>4</v>
      </c>
      <c r="K45" t="n">
        <v>2</v>
      </c>
      <c r="L45" t="n">
        <v>4</v>
      </c>
      <c r="M45" t="n">
        <v>4</v>
      </c>
      <c r="N45" t="n">
        <v>5</v>
      </c>
      <c r="O45" t="n">
        <v>3</v>
      </c>
      <c r="P45" t="n">
        <v>3</v>
      </c>
      <c r="Q45" t="n">
        <v>3</v>
      </c>
      <c r="R45" t="n">
        <v>3</v>
      </c>
      <c r="S45" t="n">
        <v>1</v>
      </c>
      <c r="T45" t="n">
        <v>3</v>
      </c>
      <c r="U45" t="n">
        <v>2</v>
      </c>
      <c r="V45" t="n">
        <v>4</v>
      </c>
      <c r="W45" t="n">
        <v>1</v>
      </c>
      <c r="X45" t="n">
        <v>2</v>
      </c>
      <c r="Y45" t="n">
        <v>4</v>
      </c>
      <c r="Z45" t="n">
        <v>3</v>
      </c>
      <c r="AA45" t="n">
        <v>5</v>
      </c>
      <c r="AB45" t="n">
        <v>5</v>
      </c>
      <c r="AC45" t="n">
        <v>5</v>
      </c>
      <c r="AD45" t="n">
        <v>3</v>
      </c>
      <c r="AE45" t="n">
        <v>3</v>
      </c>
      <c r="AF45" t="n">
        <v>3</v>
      </c>
      <c r="AG45" t="n">
        <v>3</v>
      </c>
      <c r="AH45" t="n">
        <v>5</v>
      </c>
      <c r="AI45" t="n">
        <v>3</v>
      </c>
      <c r="AJ45" t="n">
        <v>4</v>
      </c>
      <c r="AK45" t="n">
        <v>3</v>
      </c>
      <c r="AL45" t="n">
        <v>3</v>
      </c>
      <c r="AM45" t="n">
        <v>3</v>
      </c>
      <c r="AN45" t="n">
        <v>3</v>
      </c>
    </row>
    <row r="46">
      <c r="A46" t="n">
        <v>45</v>
      </c>
      <c r="B46" t="n">
        <v>1</v>
      </c>
      <c r="C46" t="n">
        <v>42</v>
      </c>
      <c r="D46" t="n">
        <v>2</v>
      </c>
      <c r="E46" t="n">
        <v>5</v>
      </c>
      <c r="F46" t="n">
        <v>370</v>
      </c>
      <c r="G46" t="n">
        <v>0</v>
      </c>
      <c r="H46" t="n">
        <v>3</v>
      </c>
      <c r="I46" t="n">
        <v>1</v>
      </c>
      <c r="J46" t="n">
        <v>3</v>
      </c>
      <c r="K46" t="n">
        <v>2</v>
      </c>
      <c r="L46" t="n">
        <v>3</v>
      </c>
      <c r="M46" t="n">
        <v>2</v>
      </c>
      <c r="N46" t="n">
        <v>4</v>
      </c>
      <c r="O46" t="n">
        <v>3</v>
      </c>
      <c r="P46" t="n">
        <v>3</v>
      </c>
      <c r="Q46" t="n">
        <v>4</v>
      </c>
      <c r="R46" t="n">
        <v>3</v>
      </c>
      <c r="S46" t="n">
        <v>3</v>
      </c>
      <c r="T46" t="n">
        <v>2</v>
      </c>
      <c r="U46" t="n">
        <v>2</v>
      </c>
      <c r="V46" t="n">
        <v>2</v>
      </c>
      <c r="W46" t="n">
        <v>3</v>
      </c>
      <c r="X46" t="n">
        <v>3</v>
      </c>
      <c r="Y46" t="n">
        <v>3</v>
      </c>
      <c r="Z46" t="n">
        <v>3</v>
      </c>
      <c r="AA46" t="n">
        <v>5</v>
      </c>
      <c r="AB46" t="n">
        <v>4</v>
      </c>
      <c r="AC46" t="n">
        <v>5</v>
      </c>
      <c r="AD46" t="n">
        <v>3</v>
      </c>
      <c r="AE46" t="n">
        <v>3</v>
      </c>
      <c r="AF46" t="n">
        <v>3</v>
      </c>
      <c r="AG46" t="n">
        <v>3</v>
      </c>
      <c r="AH46" t="n">
        <v>4</v>
      </c>
      <c r="AI46" t="n">
        <v>3</v>
      </c>
      <c r="AJ46" t="n">
        <v>3</v>
      </c>
      <c r="AK46" t="n">
        <v>3</v>
      </c>
      <c r="AL46" t="n">
        <v>4</v>
      </c>
      <c r="AM46" t="n">
        <v>4</v>
      </c>
      <c r="AN46" t="n">
        <v>3</v>
      </c>
    </row>
    <row r="47">
      <c r="A47" t="n">
        <v>46</v>
      </c>
      <c r="B47" t="n">
        <v>1</v>
      </c>
      <c r="C47" t="n">
        <v>34</v>
      </c>
      <c r="D47" t="n">
        <v>2</v>
      </c>
      <c r="E47" t="n">
        <v>4</v>
      </c>
      <c r="F47" t="n">
        <v>303</v>
      </c>
      <c r="G47" t="n">
        <v>0</v>
      </c>
      <c r="H47" t="n">
        <v>4</v>
      </c>
      <c r="I47" t="n">
        <v>3</v>
      </c>
      <c r="J47" t="n">
        <v>5</v>
      </c>
      <c r="K47" t="n">
        <v>4</v>
      </c>
      <c r="L47" t="n">
        <v>4</v>
      </c>
      <c r="M47" t="n">
        <v>5</v>
      </c>
      <c r="N47" t="n">
        <v>5</v>
      </c>
      <c r="O47" t="n">
        <v>4</v>
      </c>
      <c r="P47" t="n">
        <v>3</v>
      </c>
      <c r="Q47" t="n">
        <v>3</v>
      </c>
      <c r="R47" t="n">
        <v>5</v>
      </c>
      <c r="S47" t="n">
        <v>4</v>
      </c>
      <c r="T47" t="n">
        <v>5</v>
      </c>
      <c r="U47" t="n">
        <v>3</v>
      </c>
      <c r="V47" t="n">
        <v>3</v>
      </c>
      <c r="W47" t="n">
        <v>3</v>
      </c>
      <c r="X47" t="n">
        <v>2</v>
      </c>
      <c r="Y47" t="n">
        <v>2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5</v>
      </c>
      <c r="AF47" t="n">
        <v>4</v>
      </c>
      <c r="AG47" t="n">
        <v>4</v>
      </c>
      <c r="AH47" t="n">
        <v>5</v>
      </c>
      <c r="AI47" t="n">
        <v>4</v>
      </c>
      <c r="AJ47" t="n">
        <v>2</v>
      </c>
      <c r="AK47" t="n">
        <v>3</v>
      </c>
      <c r="AL47" t="n">
        <v>3</v>
      </c>
      <c r="AM47" t="n">
        <v>3</v>
      </c>
      <c r="AN47" t="n">
        <v>3</v>
      </c>
    </row>
    <row r="48">
      <c r="A48" t="n">
        <v>47</v>
      </c>
      <c r="B48" t="n">
        <v>1</v>
      </c>
      <c r="C48" t="n">
        <v>46</v>
      </c>
      <c r="D48" t="n">
        <v>3</v>
      </c>
      <c r="E48" t="n">
        <v>7</v>
      </c>
      <c r="F48" t="n">
        <v>938</v>
      </c>
      <c r="G48" t="n">
        <v>1</v>
      </c>
      <c r="H48" t="n">
        <v>2</v>
      </c>
      <c r="I48" t="n">
        <v>2</v>
      </c>
      <c r="J48" t="n">
        <v>2</v>
      </c>
      <c r="K48" t="n">
        <v>2</v>
      </c>
      <c r="L48" t="n">
        <v>3</v>
      </c>
      <c r="M48" t="n">
        <v>2</v>
      </c>
      <c r="N48" t="n">
        <v>3</v>
      </c>
      <c r="O48" t="n">
        <v>1</v>
      </c>
      <c r="P48" t="n">
        <v>3</v>
      </c>
      <c r="Q48" t="n">
        <v>3</v>
      </c>
      <c r="R48" t="n">
        <v>4</v>
      </c>
      <c r="S48" t="n">
        <v>2</v>
      </c>
      <c r="T48" t="n">
        <v>3</v>
      </c>
      <c r="U48" t="n">
        <v>2</v>
      </c>
      <c r="V48" t="n">
        <v>3</v>
      </c>
      <c r="W48" t="n">
        <v>2</v>
      </c>
      <c r="X48" t="n">
        <v>2</v>
      </c>
      <c r="Y48" t="n">
        <v>1</v>
      </c>
      <c r="Z48" t="n">
        <v>4</v>
      </c>
      <c r="AA48" t="n">
        <v>5</v>
      </c>
      <c r="AB48" t="n">
        <v>4</v>
      </c>
      <c r="AC48" t="n">
        <v>5</v>
      </c>
      <c r="AD48" t="n">
        <v>3</v>
      </c>
      <c r="AE48" t="n">
        <v>4</v>
      </c>
      <c r="AF48" t="n">
        <v>4</v>
      </c>
      <c r="AG48" t="n">
        <v>3</v>
      </c>
      <c r="AH48" t="n">
        <v>2</v>
      </c>
      <c r="AI48" t="n">
        <v>5</v>
      </c>
      <c r="AJ48" t="n">
        <v>4</v>
      </c>
      <c r="AK48" t="n">
        <v>2</v>
      </c>
      <c r="AL48" t="n">
        <v>2</v>
      </c>
      <c r="AM48" t="n">
        <v>4</v>
      </c>
      <c r="AN48" t="n">
        <v>3</v>
      </c>
    </row>
    <row r="49">
      <c r="A49" t="n">
        <v>48</v>
      </c>
      <c r="B49" t="n">
        <v>0</v>
      </c>
      <c r="C49" t="n">
        <v>29</v>
      </c>
      <c r="D49" t="n">
        <v>3</v>
      </c>
      <c r="E49" t="n">
        <v>6</v>
      </c>
      <c r="F49" t="n">
        <v>360</v>
      </c>
      <c r="G49" t="n">
        <v>0</v>
      </c>
      <c r="H49" t="n">
        <v>4</v>
      </c>
      <c r="I49" t="n">
        <v>4</v>
      </c>
      <c r="J49" t="n">
        <v>5</v>
      </c>
      <c r="K49" t="n">
        <v>2</v>
      </c>
      <c r="L49" t="n">
        <v>3</v>
      </c>
      <c r="M49" t="n">
        <v>4</v>
      </c>
      <c r="N49" t="n">
        <v>5</v>
      </c>
      <c r="O49" t="n">
        <v>2</v>
      </c>
      <c r="P49" t="n">
        <v>5</v>
      </c>
      <c r="Q49" t="n">
        <v>5</v>
      </c>
      <c r="R49" t="n">
        <v>5</v>
      </c>
      <c r="S49" t="n">
        <v>4</v>
      </c>
      <c r="T49" t="n">
        <v>4</v>
      </c>
      <c r="U49" t="n">
        <v>3</v>
      </c>
      <c r="V49" t="n">
        <v>3</v>
      </c>
      <c r="W49" t="n">
        <v>1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4</v>
      </c>
      <c r="AE49" t="n">
        <v>3</v>
      </c>
      <c r="AF49" t="n">
        <v>3</v>
      </c>
      <c r="AG49" t="n">
        <v>4</v>
      </c>
      <c r="AH49" t="n">
        <v>2</v>
      </c>
      <c r="AI49" t="n">
        <v>2</v>
      </c>
      <c r="AJ49" t="n">
        <v>3</v>
      </c>
      <c r="AK49" t="n">
        <v>2</v>
      </c>
      <c r="AL49" t="n">
        <v>1</v>
      </c>
      <c r="AM49" t="n">
        <v>3</v>
      </c>
      <c r="AN49" t="n">
        <v>2</v>
      </c>
    </row>
    <row r="50">
      <c r="A50" t="n">
        <v>49</v>
      </c>
      <c r="B50" t="n">
        <v>1</v>
      </c>
      <c r="C50" t="n">
        <v>39</v>
      </c>
      <c r="D50" t="n">
        <v>4</v>
      </c>
      <c r="E50" t="n">
        <v>5</v>
      </c>
      <c r="F50" t="n">
        <v>166</v>
      </c>
      <c r="G50" t="n">
        <v>1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3</v>
      </c>
      <c r="N50" t="n">
        <v>3</v>
      </c>
      <c r="O50" t="n">
        <v>3</v>
      </c>
      <c r="P50" t="n">
        <v>1</v>
      </c>
      <c r="Q50" t="n">
        <v>2</v>
      </c>
      <c r="R50" t="n">
        <v>3</v>
      </c>
      <c r="S50" t="n">
        <v>3</v>
      </c>
      <c r="T50" t="n">
        <v>1</v>
      </c>
      <c r="U50" t="n">
        <v>3</v>
      </c>
      <c r="V50" t="n">
        <v>4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2</v>
      </c>
      <c r="AE50" t="n">
        <v>4</v>
      </c>
      <c r="AF50" t="n">
        <v>3</v>
      </c>
      <c r="AG50" t="n">
        <v>4</v>
      </c>
      <c r="AH50" t="n">
        <v>4</v>
      </c>
      <c r="AI50" t="n">
        <v>2</v>
      </c>
      <c r="AJ50" t="n">
        <v>3</v>
      </c>
      <c r="AK50" t="n">
        <v>3</v>
      </c>
      <c r="AL50" t="n">
        <v>3</v>
      </c>
      <c r="AM50" t="n">
        <v>3</v>
      </c>
      <c r="AN50" t="n">
        <v>2</v>
      </c>
    </row>
    <row r="51">
      <c r="A51" t="n">
        <v>50</v>
      </c>
      <c r="B51" t="n">
        <v>1</v>
      </c>
      <c r="C51" t="n">
        <v>38</v>
      </c>
      <c r="D51" t="n">
        <v>2</v>
      </c>
      <c r="E51" t="n">
        <v>13</v>
      </c>
      <c r="F51" t="n">
        <v>37</v>
      </c>
      <c r="G51" t="n">
        <v>1</v>
      </c>
      <c r="H51" t="n">
        <v>1</v>
      </c>
      <c r="I51" t="n">
        <v>2</v>
      </c>
      <c r="J51" t="n">
        <v>2</v>
      </c>
      <c r="K51" t="n">
        <v>2</v>
      </c>
      <c r="L51" t="n">
        <v>3</v>
      </c>
      <c r="M51" t="n">
        <v>3</v>
      </c>
      <c r="N51" t="n">
        <v>5</v>
      </c>
      <c r="O51" t="n">
        <v>3</v>
      </c>
      <c r="P51" t="n">
        <v>5</v>
      </c>
      <c r="Q51" t="n">
        <v>5</v>
      </c>
      <c r="R51" t="n">
        <v>5</v>
      </c>
      <c r="S51" t="n">
        <v>3</v>
      </c>
      <c r="T51" t="n">
        <v>3</v>
      </c>
      <c r="U51" t="n">
        <v>3</v>
      </c>
      <c r="V51" t="n">
        <v>3</v>
      </c>
      <c r="W51" t="n">
        <v>2</v>
      </c>
      <c r="X51" t="n">
        <v>3</v>
      </c>
      <c r="Y51" t="n">
        <v>3</v>
      </c>
      <c r="Z51" t="n">
        <v>3</v>
      </c>
      <c r="AA51" t="n">
        <v>4</v>
      </c>
      <c r="AB51" t="n">
        <v>5</v>
      </c>
      <c r="AC51" t="n">
        <v>4</v>
      </c>
      <c r="AD51" t="n">
        <v>3</v>
      </c>
      <c r="AE51" t="n">
        <v>2</v>
      </c>
      <c r="AF51" t="n">
        <v>3</v>
      </c>
      <c r="AG51" t="n">
        <v>2</v>
      </c>
      <c r="AH51" t="n">
        <v>5</v>
      </c>
      <c r="AI51" t="n">
        <v>3</v>
      </c>
      <c r="AJ51" t="n">
        <v>4</v>
      </c>
      <c r="AK51" t="n">
        <v>4</v>
      </c>
      <c r="AL51" t="n">
        <v>3</v>
      </c>
      <c r="AM51" t="n">
        <v>4</v>
      </c>
      <c r="AN51" t="n">
        <v>4</v>
      </c>
    </row>
    <row r="52">
      <c r="A52" t="n">
        <v>51</v>
      </c>
      <c r="B52" t="n">
        <v>0</v>
      </c>
      <c r="C52" t="n">
        <v>42</v>
      </c>
      <c r="D52" t="n">
        <v>2</v>
      </c>
      <c r="E52" t="n">
        <v>6</v>
      </c>
      <c r="F52" t="n">
        <v>447</v>
      </c>
      <c r="G52" t="n">
        <v>0</v>
      </c>
      <c r="H52" t="n">
        <v>3</v>
      </c>
      <c r="I52" t="n">
        <v>3</v>
      </c>
      <c r="J52" t="n">
        <v>2</v>
      </c>
      <c r="K52" t="n">
        <v>4</v>
      </c>
      <c r="L52" t="n">
        <v>1</v>
      </c>
      <c r="M52" t="n">
        <v>2</v>
      </c>
      <c r="N52" t="n">
        <v>3</v>
      </c>
      <c r="O52" t="n">
        <v>1</v>
      </c>
      <c r="P52" t="n">
        <v>4</v>
      </c>
      <c r="Q52" t="n">
        <v>3</v>
      </c>
      <c r="R52" t="n">
        <v>4</v>
      </c>
      <c r="S52" t="n">
        <v>3</v>
      </c>
      <c r="T52" t="n">
        <v>3</v>
      </c>
      <c r="U52" t="n">
        <v>3</v>
      </c>
      <c r="V52" t="n">
        <v>2</v>
      </c>
      <c r="W52" t="n">
        <v>4</v>
      </c>
      <c r="X52" t="n">
        <v>4</v>
      </c>
      <c r="Y52" t="n">
        <v>4</v>
      </c>
      <c r="Z52" t="n">
        <v>3</v>
      </c>
      <c r="AA52" t="n">
        <v>2</v>
      </c>
      <c r="AB52" t="n">
        <v>2</v>
      </c>
      <c r="AC52" t="n">
        <v>5</v>
      </c>
      <c r="AD52" t="n">
        <v>4</v>
      </c>
      <c r="AE52" t="n">
        <v>2</v>
      </c>
      <c r="AF52" t="n">
        <v>1</v>
      </c>
      <c r="AG52" t="n">
        <v>2</v>
      </c>
      <c r="AH52" t="n">
        <v>2</v>
      </c>
      <c r="AI52" t="n">
        <v>2</v>
      </c>
      <c r="AJ52" t="n">
        <v>5</v>
      </c>
      <c r="AK52" t="n">
        <v>4</v>
      </c>
      <c r="AL52" t="n">
        <v>3</v>
      </c>
      <c r="AM52" t="n">
        <v>4</v>
      </c>
      <c r="AN52" t="n">
        <v>4</v>
      </c>
    </row>
    <row r="53">
      <c r="A53" t="n">
        <v>52</v>
      </c>
      <c r="B53" t="n">
        <v>1</v>
      </c>
      <c r="C53" t="n">
        <v>26</v>
      </c>
      <c r="D53" t="n">
        <v>3</v>
      </c>
      <c r="E53" t="n">
        <v>6</v>
      </c>
      <c r="F53" t="n">
        <v>169</v>
      </c>
      <c r="G53" t="n">
        <v>0</v>
      </c>
      <c r="H53" t="n">
        <v>3</v>
      </c>
      <c r="I53" t="n">
        <v>2</v>
      </c>
      <c r="J53" t="n">
        <v>2</v>
      </c>
      <c r="K53" t="n">
        <v>2</v>
      </c>
      <c r="L53" t="n">
        <v>3</v>
      </c>
      <c r="M53" t="n">
        <v>4</v>
      </c>
      <c r="N53" t="n">
        <v>4</v>
      </c>
      <c r="O53" t="n">
        <v>2</v>
      </c>
      <c r="P53" t="n">
        <v>3</v>
      </c>
      <c r="Q53" t="n">
        <v>2</v>
      </c>
      <c r="R53" t="n">
        <v>4</v>
      </c>
      <c r="S53" t="n">
        <v>1</v>
      </c>
      <c r="T53" t="n">
        <v>3</v>
      </c>
      <c r="U53" t="n">
        <v>2</v>
      </c>
      <c r="V53" t="n">
        <v>4</v>
      </c>
      <c r="W53" t="n">
        <v>3</v>
      </c>
      <c r="X53" t="n">
        <v>3</v>
      </c>
      <c r="Y53" t="n">
        <v>3</v>
      </c>
      <c r="Z53" t="n">
        <v>4</v>
      </c>
      <c r="AA53" t="n">
        <v>3</v>
      </c>
      <c r="AB53" t="n">
        <v>2</v>
      </c>
      <c r="AC53" t="n">
        <v>5</v>
      </c>
      <c r="AD53" t="n">
        <v>4</v>
      </c>
      <c r="AE53" t="n">
        <v>5</v>
      </c>
      <c r="AF53" t="n">
        <v>5</v>
      </c>
      <c r="AG53" t="n">
        <v>3</v>
      </c>
      <c r="AH53" t="n">
        <v>3</v>
      </c>
      <c r="AI53" t="n">
        <v>4</v>
      </c>
      <c r="AJ53" t="n">
        <v>5</v>
      </c>
      <c r="AK53" t="n">
        <v>5</v>
      </c>
      <c r="AL53" t="n">
        <v>4</v>
      </c>
      <c r="AM53" t="n">
        <v>5</v>
      </c>
      <c r="AN53" t="n">
        <v>5</v>
      </c>
    </row>
    <row r="54">
      <c r="A54" t="n">
        <v>53</v>
      </c>
      <c r="B54" t="n">
        <v>0</v>
      </c>
      <c r="C54" t="n">
        <v>36</v>
      </c>
      <c r="D54" t="n">
        <v>2</v>
      </c>
      <c r="E54" t="n">
        <v>10</v>
      </c>
      <c r="F54" t="n">
        <v>230</v>
      </c>
      <c r="G54" t="n">
        <v>0</v>
      </c>
      <c r="H54" t="n">
        <v>4</v>
      </c>
      <c r="I54" t="n">
        <v>2</v>
      </c>
      <c r="J54" t="n">
        <v>4</v>
      </c>
      <c r="K54" t="n">
        <v>2</v>
      </c>
      <c r="L54" t="n">
        <v>2</v>
      </c>
      <c r="M54" t="n">
        <v>4</v>
      </c>
      <c r="N54" t="n">
        <v>5</v>
      </c>
      <c r="O54" t="n">
        <v>3</v>
      </c>
      <c r="P54" t="n">
        <v>4</v>
      </c>
      <c r="Q54" t="n">
        <v>3</v>
      </c>
      <c r="R54" t="n">
        <v>3</v>
      </c>
      <c r="S54" t="n">
        <v>4</v>
      </c>
      <c r="T54" t="n">
        <v>2</v>
      </c>
      <c r="U54" t="n">
        <v>1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1</v>
      </c>
      <c r="AB54" t="n">
        <v>1</v>
      </c>
      <c r="AC54" t="n">
        <v>3</v>
      </c>
      <c r="AD54" t="n">
        <v>1</v>
      </c>
      <c r="AE54" t="n">
        <v>2</v>
      </c>
      <c r="AF54" t="n">
        <v>2</v>
      </c>
      <c r="AG54" t="n">
        <v>1</v>
      </c>
      <c r="AH54" t="n">
        <v>2</v>
      </c>
      <c r="AI54" t="n">
        <v>2</v>
      </c>
      <c r="AJ54" t="n">
        <v>3</v>
      </c>
      <c r="AK54" t="n">
        <v>2</v>
      </c>
      <c r="AL54" t="n">
        <v>2</v>
      </c>
      <c r="AM54" t="n">
        <v>4</v>
      </c>
      <c r="AN54" t="n">
        <v>3</v>
      </c>
    </row>
    <row r="55">
      <c r="A55" t="n">
        <v>54</v>
      </c>
      <c r="B55" t="n">
        <v>1</v>
      </c>
      <c r="C55" t="n">
        <v>39</v>
      </c>
      <c r="D55" t="n">
        <v>4</v>
      </c>
      <c r="E55" t="n">
        <v>11</v>
      </c>
      <c r="F55" t="n">
        <v>195</v>
      </c>
      <c r="G55" t="n">
        <v>0</v>
      </c>
      <c r="H55" t="n">
        <v>4</v>
      </c>
      <c r="I55" t="n">
        <v>4</v>
      </c>
      <c r="J55" t="n">
        <v>4</v>
      </c>
      <c r="K55" t="n">
        <v>3</v>
      </c>
      <c r="L55" t="n">
        <v>3</v>
      </c>
      <c r="M55" t="n">
        <v>4</v>
      </c>
      <c r="N55" t="n">
        <v>2</v>
      </c>
      <c r="O55" t="n">
        <v>3</v>
      </c>
      <c r="P55" t="n">
        <v>4</v>
      </c>
      <c r="Q55" t="n">
        <v>5</v>
      </c>
      <c r="R55" t="n">
        <v>2</v>
      </c>
      <c r="S55" t="n">
        <v>4</v>
      </c>
      <c r="T55" t="n">
        <v>3</v>
      </c>
      <c r="U55" t="n">
        <v>2</v>
      </c>
      <c r="V55" t="n">
        <v>4</v>
      </c>
      <c r="W55" t="n">
        <v>2</v>
      </c>
      <c r="X55" t="n">
        <v>2</v>
      </c>
      <c r="Y55" t="n">
        <v>2</v>
      </c>
      <c r="Z55" t="n">
        <v>1</v>
      </c>
      <c r="AA55" t="n">
        <v>2</v>
      </c>
      <c r="AB55" t="n">
        <v>2</v>
      </c>
      <c r="AC55" t="n">
        <v>3</v>
      </c>
      <c r="AD55" t="n">
        <v>3</v>
      </c>
      <c r="AE55" t="n">
        <v>3</v>
      </c>
      <c r="AF55" t="n">
        <v>3</v>
      </c>
      <c r="AG55" t="n">
        <v>2</v>
      </c>
      <c r="AH55" t="n">
        <v>3</v>
      </c>
      <c r="AI55" t="n">
        <v>4</v>
      </c>
      <c r="AJ55" t="n">
        <v>3</v>
      </c>
      <c r="AK55" t="n">
        <v>3</v>
      </c>
      <c r="AL55" t="n">
        <v>3</v>
      </c>
      <c r="AM55" t="n">
        <v>4</v>
      </c>
      <c r="AN55" t="n">
        <v>3</v>
      </c>
    </row>
    <row r="56">
      <c r="A56" t="n">
        <v>55</v>
      </c>
      <c r="B56" t="n">
        <v>1</v>
      </c>
      <c r="C56" t="n">
        <v>52</v>
      </c>
      <c r="D56" t="n">
        <v>2</v>
      </c>
      <c r="E56" t="n">
        <v>8</v>
      </c>
      <c r="F56" t="n">
        <v>193</v>
      </c>
      <c r="G56" t="n">
        <v>1</v>
      </c>
      <c r="H56" t="n">
        <v>4</v>
      </c>
      <c r="I56" t="n">
        <v>4</v>
      </c>
      <c r="J56" t="n">
        <v>5</v>
      </c>
      <c r="K56" t="n">
        <v>4</v>
      </c>
      <c r="L56" t="n">
        <v>4</v>
      </c>
      <c r="M56" t="n">
        <v>3</v>
      </c>
      <c r="N56" t="n">
        <v>4</v>
      </c>
      <c r="O56" t="n">
        <v>4</v>
      </c>
      <c r="P56" t="n">
        <v>4</v>
      </c>
      <c r="Q56" t="n">
        <v>4</v>
      </c>
      <c r="R56" t="n">
        <v>3</v>
      </c>
      <c r="S56" t="n">
        <v>3</v>
      </c>
      <c r="T56" t="n">
        <v>3</v>
      </c>
      <c r="U56" t="n">
        <v>4</v>
      </c>
      <c r="V56" t="n">
        <v>5</v>
      </c>
      <c r="W56" t="n">
        <v>4</v>
      </c>
      <c r="X56" t="n">
        <v>3</v>
      </c>
      <c r="Y56" t="n">
        <v>4</v>
      </c>
      <c r="Z56" t="n">
        <v>4</v>
      </c>
      <c r="AA56" t="n">
        <v>3</v>
      </c>
      <c r="AB56" t="n">
        <v>4</v>
      </c>
      <c r="AC56" t="n">
        <v>1</v>
      </c>
      <c r="AD56" t="n">
        <v>3</v>
      </c>
      <c r="AE56" t="n">
        <v>1</v>
      </c>
      <c r="AF56" t="n">
        <v>2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</row>
    <row r="57">
      <c r="A57" t="n">
        <v>56</v>
      </c>
      <c r="B57" t="n">
        <v>1</v>
      </c>
      <c r="C57" t="n">
        <v>52</v>
      </c>
      <c r="D57" t="n">
        <v>3</v>
      </c>
      <c r="E57" t="n">
        <v>4</v>
      </c>
      <c r="F57" t="n">
        <v>1136</v>
      </c>
      <c r="G57" t="n">
        <v>0</v>
      </c>
      <c r="H57" t="n">
        <v>4</v>
      </c>
      <c r="I57" t="n">
        <v>4</v>
      </c>
      <c r="J57" t="n">
        <v>3</v>
      </c>
      <c r="K57" t="n">
        <v>4</v>
      </c>
      <c r="L57" t="n">
        <v>3</v>
      </c>
      <c r="M57" t="n">
        <v>4</v>
      </c>
      <c r="N57" t="n">
        <v>5</v>
      </c>
      <c r="O57" t="n">
        <v>4</v>
      </c>
      <c r="P57" t="n">
        <v>3</v>
      </c>
      <c r="Q57" t="n">
        <v>4</v>
      </c>
      <c r="R57" t="n">
        <v>3</v>
      </c>
      <c r="S57" t="n">
        <v>2</v>
      </c>
      <c r="T57" t="n">
        <v>2</v>
      </c>
      <c r="U57" t="n">
        <v>3</v>
      </c>
      <c r="V57" t="n">
        <v>3</v>
      </c>
      <c r="W57" t="n">
        <v>4</v>
      </c>
      <c r="X57" t="n">
        <v>4</v>
      </c>
      <c r="Y57" t="n">
        <v>5</v>
      </c>
      <c r="Z57" t="n">
        <v>4</v>
      </c>
      <c r="AA57" t="n">
        <v>3</v>
      </c>
      <c r="AB57" t="n">
        <v>3</v>
      </c>
      <c r="AC57" t="n">
        <v>1</v>
      </c>
      <c r="AD57" t="n">
        <v>4</v>
      </c>
      <c r="AE57" t="n">
        <v>5</v>
      </c>
      <c r="AF57" t="n">
        <v>5</v>
      </c>
      <c r="AG57" t="n">
        <v>3</v>
      </c>
      <c r="AH57" t="n">
        <v>4</v>
      </c>
      <c r="AI57" t="n">
        <v>4</v>
      </c>
      <c r="AJ57" t="n">
        <v>3</v>
      </c>
      <c r="AK57" t="n">
        <v>3</v>
      </c>
      <c r="AL57" t="n">
        <v>2</v>
      </c>
      <c r="AM57" t="n">
        <v>4</v>
      </c>
      <c r="AN57" t="n">
        <v>4</v>
      </c>
    </row>
    <row r="58">
      <c r="A58" t="n">
        <v>57</v>
      </c>
      <c r="B58" t="n">
        <v>1</v>
      </c>
      <c r="C58" t="n">
        <v>47</v>
      </c>
      <c r="D58" t="n">
        <v>3</v>
      </c>
      <c r="E58" t="n">
        <v>9</v>
      </c>
      <c r="F58" t="n">
        <v>87</v>
      </c>
      <c r="G58" t="n">
        <v>1</v>
      </c>
      <c r="H58" t="n">
        <v>3</v>
      </c>
      <c r="I58" t="n">
        <v>4</v>
      </c>
      <c r="J58" t="n">
        <v>4</v>
      </c>
      <c r="K58" t="n">
        <v>3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4</v>
      </c>
      <c r="R58" t="n">
        <v>3</v>
      </c>
      <c r="S58" t="n">
        <v>5</v>
      </c>
      <c r="T58" t="n">
        <v>4</v>
      </c>
      <c r="U58" t="n">
        <v>4</v>
      </c>
      <c r="V58" t="n">
        <v>4</v>
      </c>
      <c r="W58" t="n">
        <v>3</v>
      </c>
      <c r="X58" t="n">
        <v>5</v>
      </c>
      <c r="Y58" t="n">
        <v>5</v>
      </c>
      <c r="Z58" t="n">
        <v>3</v>
      </c>
      <c r="AA58" t="n">
        <v>4</v>
      </c>
      <c r="AB58" t="n">
        <v>4</v>
      </c>
      <c r="AC58" t="n">
        <v>3</v>
      </c>
      <c r="AD58" t="n">
        <v>3</v>
      </c>
      <c r="AE58" t="n">
        <v>2</v>
      </c>
      <c r="AF58" t="n">
        <v>3</v>
      </c>
      <c r="AG58" t="n">
        <v>3</v>
      </c>
      <c r="AH58" t="n">
        <v>2</v>
      </c>
      <c r="AI58" t="n">
        <v>1</v>
      </c>
      <c r="AJ58" t="n">
        <v>2</v>
      </c>
      <c r="AK58" t="n">
        <v>3</v>
      </c>
      <c r="AL58" t="n">
        <v>1</v>
      </c>
      <c r="AM58" t="n">
        <v>2</v>
      </c>
      <c r="AN58" t="n">
        <v>3</v>
      </c>
    </row>
    <row r="59">
      <c r="A59" t="n">
        <v>58</v>
      </c>
      <c r="B59" t="n">
        <v>1</v>
      </c>
      <c r="C59" t="n">
        <v>37</v>
      </c>
      <c r="D59" t="n">
        <v>2</v>
      </c>
      <c r="E59" t="n">
        <v>5</v>
      </c>
      <c r="F59" t="n">
        <v>118</v>
      </c>
      <c r="G59" t="n">
        <v>0</v>
      </c>
      <c r="H59" t="n">
        <v>3</v>
      </c>
      <c r="I59" t="n">
        <v>2</v>
      </c>
      <c r="J59" t="n">
        <v>3</v>
      </c>
      <c r="K59" t="n">
        <v>1</v>
      </c>
      <c r="L59" t="n">
        <v>3</v>
      </c>
      <c r="M59" t="n">
        <v>3</v>
      </c>
      <c r="N59" t="n">
        <v>3</v>
      </c>
      <c r="O59" t="n">
        <v>4</v>
      </c>
      <c r="P59" t="n">
        <v>3</v>
      </c>
      <c r="Q59" t="n">
        <v>3</v>
      </c>
      <c r="R59" t="n">
        <v>5</v>
      </c>
      <c r="S59" t="n">
        <v>3</v>
      </c>
      <c r="T59" t="n">
        <v>3</v>
      </c>
      <c r="U59" t="n">
        <v>2</v>
      </c>
      <c r="V59" t="n">
        <v>3</v>
      </c>
      <c r="W59" t="n">
        <v>2</v>
      </c>
      <c r="X59" t="n">
        <v>2</v>
      </c>
      <c r="Y59" t="n">
        <v>1</v>
      </c>
      <c r="Z59" t="n">
        <v>2</v>
      </c>
      <c r="AA59" t="n">
        <v>2</v>
      </c>
      <c r="AB59" t="n">
        <v>1</v>
      </c>
      <c r="AC59" t="n">
        <v>3</v>
      </c>
      <c r="AD59" t="n">
        <v>2</v>
      </c>
      <c r="AE59" t="n">
        <v>2</v>
      </c>
      <c r="AF59" t="n">
        <v>4</v>
      </c>
      <c r="AG59" t="n">
        <v>2</v>
      </c>
      <c r="AH59" t="n">
        <v>1</v>
      </c>
      <c r="AI59" t="n">
        <v>2</v>
      </c>
      <c r="AJ59" t="n">
        <v>3</v>
      </c>
      <c r="AK59" t="n">
        <v>2</v>
      </c>
      <c r="AL59" t="n">
        <v>3</v>
      </c>
      <c r="AM59" t="n">
        <v>3</v>
      </c>
      <c r="AN59" t="n">
        <v>3</v>
      </c>
    </row>
    <row r="60">
      <c r="A60" t="n">
        <v>59</v>
      </c>
      <c r="B60" t="n">
        <v>1</v>
      </c>
      <c r="C60" t="n">
        <v>46</v>
      </c>
      <c r="D60" t="n">
        <v>1</v>
      </c>
      <c r="E60" t="n">
        <v>8</v>
      </c>
      <c r="F60" t="n">
        <v>81</v>
      </c>
      <c r="G60" t="n">
        <v>0</v>
      </c>
      <c r="H60" t="n">
        <v>1</v>
      </c>
      <c r="I60" t="n">
        <v>1</v>
      </c>
      <c r="J60" t="n">
        <v>2</v>
      </c>
      <c r="K60" t="n">
        <v>2</v>
      </c>
      <c r="L60" t="n">
        <v>1</v>
      </c>
      <c r="M60" t="n">
        <v>3</v>
      </c>
      <c r="N60" t="n">
        <v>2</v>
      </c>
      <c r="O60" t="n">
        <v>1</v>
      </c>
      <c r="P60" t="n">
        <v>4</v>
      </c>
      <c r="Q60" t="n">
        <v>3</v>
      </c>
      <c r="R60" t="n">
        <v>3</v>
      </c>
      <c r="S60" t="n">
        <v>3</v>
      </c>
      <c r="T60" t="n">
        <v>2</v>
      </c>
      <c r="U60" t="n">
        <v>1</v>
      </c>
      <c r="V60" t="n">
        <v>2</v>
      </c>
      <c r="W60" t="n">
        <v>1</v>
      </c>
      <c r="X60" t="n">
        <v>2</v>
      </c>
      <c r="Y60" t="n">
        <v>1</v>
      </c>
      <c r="Z60" t="n">
        <v>1</v>
      </c>
      <c r="AA60" t="n">
        <v>2</v>
      </c>
      <c r="AB60" t="n">
        <v>3</v>
      </c>
      <c r="AC60" t="n">
        <v>3</v>
      </c>
      <c r="AD60" t="n">
        <v>4</v>
      </c>
      <c r="AE60" t="n">
        <v>4</v>
      </c>
      <c r="AF60" t="n">
        <v>3</v>
      </c>
      <c r="AG60" t="n">
        <v>4</v>
      </c>
      <c r="AH60" t="n">
        <v>3</v>
      </c>
      <c r="AI60" t="n">
        <v>4</v>
      </c>
      <c r="AJ60" t="n">
        <v>2</v>
      </c>
      <c r="AK60" t="n">
        <v>2</v>
      </c>
      <c r="AL60" t="n">
        <v>4</v>
      </c>
      <c r="AM60" t="n">
        <v>3</v>
      </c>
      <c r="AN60" t="n">
        <v>4</v>
      </c>
    </row>
    <row r="61">
      <c r="A61" t="n">
        <v>60</v>
      </c>
      <c r="B61" t="n">
        <v>1</v>
      </c>
      <c r="C61" t="n">
        <v>38</v>
      </c>
      <c r="D61" t="n">
        <v>2</v>
      </c>
      <c r="E61" t="n">
        <v>9</v>
      </c>
      <c r="F61" t="n">
        <v>341</v>
      </c>
      <c r="G61" t="n">
        <v>0</v>
      </c>
      <c r="H61" t="n">
        <v>3</v>
      </c>
      <c r="I61" t="n">
        <v>1</v>
      </c>
      <c r="J61" t="n">
        <v>4</v>
      </c>
      <c r="K61" t="n">
        <v>2</v>
      </c>
      <c r="L61" t="n">
        <v>2</v>
      </c>
      <c r="M61" t="n">
        <v>3</v>
      </c>
      <c r="N61" t="n">
        <v>3</v>
      </c>
      <c r="O61" t="n">
        <v>2</v>
      </c>
      <c r="P61" t="n">
        <v>3</v>
      </c>
      <c r="Q61" t="n">
        <v>4</v>
      </c>
      <c r="R61" t="n">
        <v>3</v>
      </c>
      <c r="S61" t="n">
        <v>2</v>
      </c>
      <c r="T61" t="n">
        <v>2</v>
      </c>
      <c r="U61" t="n">
        <v>2</v>
      </c>
      <c r="V61" t="n">
        <v>1</v>
      </c>
      <c r="W61" t="n">
        <v>3</v>
      </c>
      <c r="X61" t="n">
        <v>2</v>
      </c>
      <c r="Y61" t="n">
        <v>3</v>
      </c>
      <c r="Z61" t="n">
        <v>3</v>
      </c>
      <c r="AA61" t="n">
        <v>3</v>
      </c>
      <c r="AB61" t="n">
        <v>1</v>
      </c>
      <c r="AC61" t="n">
        <v>3</v>
      </c>
      <c r="AD61" t="n">
        <v>2</v>
      </c>
      <c r="AE61" t="n">
        <v>3</v>
      </c>
      <c r="AF61" t="n">
        <v>4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4</v>
      </c>
      <c r="AM61" t="n">
        <v>3</v>
      </c>
      <c r="AN61" t="n">
        <v>3</v>
      </c>
    </row>
    <row r="62">
      <c r="A62" t="n">
        <v>61</v>
      </c>
      <c r="B62" t="n">
        <v>1</v>
      </c>
      <c r="C62" t="n">
        <v>43</v>
      </c>
      <c r="D62" t="n">
        <v>2</v>
      </c>
      <c r="E62" t="n">
        <v>3</v>
      </c>
      <c r="F62" t="n">
        <v>75</v>
      </c>
      <c r="G62" t="n">
        <v>0</v>
      </c>
      <c r="H62" t="n">
        <v>4</v>
      </c>
      <c r="I62" t="n">
        <v>3</v>
      </c>
      <c r="J62" t="n">
        <v>4</v>
      </c>
      <c r="K62" t="n">
        <v>3</v>
      </c>
      <c r="L62" t="n">
        <v>4</v>
      </c>
      <c r="M62" t="n">
        <v>5</v>
      </c>
      <c r="N62" t="n">
        <v>4</v>
      </c>
      <c r="O62" t="n">
        <v>4</v>
      </c>
      <c r="P62" t="n">
        <v>4</v>
      </c>
      <c r="Q62" t="n">
        <v>3</v>
      </c>
      <c r="R62" t="n">
        <v>3</v>
      </c>
      <c r="S62" t="n">
        <v>2</v>
      </c>
      <c r="T62" t="n">
        <v>2</v>
      </c>
      <c r="U62" t="n">
        <v>3</v>
      </c>
      <c r="V62" t="n">
        <v>4</v>
      </c>
      <c r="W62" t="n">
        <v>3</v>
      </c>
      <c r="X62" t="n">
        <v>5</v>
      </c>
      <c r="Y62" t="n">
        <v>4</v>
      </c>
      <c r="Z62" t="n">
        <v>5</v>
      </c>
      <c r="AA62" t="n">
        <v>4</v>
      </c>
      <c r="AB62" t="n">
        <v>3</v>
      </c>
      <c r="AC62" t="n">
        <v>3</v>
      </c>
      <c r="AD62" t="n">
        <v>3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n">
        <v>62</v>
      </c>
      <c r="B63" t="n">
        <v>0</v>
      </c>
      <c r="C63" t="n">
        <v>36</v>
      </c>
      <c r="D63" t="n">
        <v>2</v>
      </c>
      <c r="E63" t="n">
        <v>30</v>
      </c>
      <c r="F63" t="n">
        <v>565</v>
      </c>
      <c r="G63" t="n">
        <v>1</v>
      </c>
      <c r="H63" t="n">
        <v>1</v>
      </c>
      <c r="I63" t="n">
        <v>1</v>
      </c>
      <c r="J63" t="n">
        <v>2</v>
      </c>
      <c r="K63" t="n">
        <v>3</v>
      </c>
      <c r="L63" t="n">
        <v>2</v>
      </c>
      <c r="M63" t="n">
        <v>3</v>
      </c>
      <c r="N63" t="n">
        <v>4</v>
      </c>
      <c r="O63" t="n">
        <v>1</v>
      </c>
      <c r="P63" t="n">
        <v>5</v>
      </c>
      <c r="Q63" t="n">
        <v>5</v>
      </c>
      <c r="R63" t="n">
        <v>5</v>
      </c>
      <c r="S63" t="n">
        <v>4</v>
      </c>
      <c r="T63" t="n">
        <v>5</v>
      </c>
      <c r="U63" t="n">
        <v>5</v>
      </c>
      <c r="V63" t="n">
        <v>4</v>
      </c>
      <c r="W63" t="n">
        <v>4</v>
      </c>
      <c r="X63" t="n">
        <v>4</v>
      </c>
      <c r="Y63" t="n">
        <v>5</v>
      </c>
      <c r="Z63" t="n">
        <v>4</v>
      </c>
      <c r="AA63" t="n">
        <v>2</v>
      </c>
      <c r="AB63" t="n">
        <v>2</v>
      </c>
      <c r="AC63" t="n">
        <v>2</v>
      </c>
      <c r="AD63" t="n">
        <v>2</v>
      </c>
      <c r="AE63" t="n">
        <v>3</v>
      </c>
      <c r="AF63" t="n">
        <v>2</v>
      </c>
      <c r="AG63" t="n">
        <v>3</v>
      </c>
      <c r="AH63" t="n">
        <v>4</v>
      </c>
      <c r="AI63" t="n">
        <v>2</v>
      </c>
      <c r="AJ63" t="n">
        <v>1</v>
      </c>
      <c r="AK63" t="n">
        <v>2</v>
      </c>
      <c r="AL63" t="n">
        <v>1</v>
      </c>
      <c r="AM63" t="n">
        <v>2</v>
      </c>
      <c r="AN63" t="n">
        <v>2</v>
      </c>
    </row>
    <row r="64">
      <c r="A64" t="n">
        <v>63</v>
      </c>
      <c r="B64" t="n">
        <v>1</v>
      </c>
      <c r="C64" t="n">
        <v>64</v>
      </c>
      <c r="D64" t="n">
        <v>3</v>
      </c>
      <c r="E64" t="n">
        <v>4</v>
      </c>
      <c r="F64" t="n">
        <v>2172</v>
      </c>
      <c r="G64" t="n">
        <v>0</v>
      </c>
      <c r="H64" t="n">
        <v>2</v>
      </c>
      <c r="I64" t="n">
        <v>3</v>
      </c>
      <c r="J64" t="n">
        <v>5</v>
      </c>
      <c r="K64" t="n">
        <v>1</v>
      </c>
      <c r="L64" t="n">
        <v>3</v>
      </c>
      <c r="M64" t="n">
        <v>4</v>
      </c>
      <c r="N64" t="n">
        <v>3</v>
      </c>
      <c r="O64" t="n">
        <v>4</v>
      </c>
      <c r="P64" t="n">
        <v>4</v>
      </c>
      <c r="Q64" t="n">
        <v>4</v>
      </c>
      <c r="R64" t="n">
        <v>1</v>
      </c>
      <c r="S64" t="n">
        <v>3</v>
      </c>
      <c r="T64" t="n">
        <v>4</v>
      </c>
      <c r="U64" t="n">
        <v>2</v>
      </c>
      <c r="V64" t="n">
        <v>4</v>
      </c>
      <c r="W64" t="n">
        <v>2</v>
      </c>
      <c r="X64" t="n">
        <v>3</v>
      </c>
      <c r="Y64" t="n">
        <v>4</v>
      </c>
      <c r="Z64" t="n">
        <v>2</v>
      </c>
      <c r="AA64" t="n">
        <v>5</v>
      </c>
      <c r="AB64" t="n">
        <v>5</v>
      </c>
      <c r="AC64" t="n">
        <v>5</v>
      </c>
      <c r="AD64" t="n">
        <v>4</v>
      </c>
      <c r="AE64" t="n">
        <v>4</v>
      </c>
      <c r="AF64" t="n">
        <v>3</v>
      </c>
      <c r="AG64" t="n">
        <v>3</v>
      </c>
      <c r="AH64" t="n">
        <v>5</v>
      </c>
      <c r="AI64" t="n">
        <v>3</v>
      </c>
      <c r="AJ64" t="n">
        <v>4</v>
      </c>
      <c r="AK64" t="n">
        <v>4</v>
      </c>
      <c r="AL64" t="n">
        <v>4</v>
      </c>
      <c r="AM64" t="n">
        <v>3</v>
      </c>
      <c r="AN64" t="n">
        <v>2</v>
      </c>
    </row>
    <row r="65">
      <c r="A65" t="n">
        <v>64</v>
      </c>
      <c r="B65" t="n">
        <v>0</v>
      </c>
      <c r="C65" t="n">
        <v>41</v>
      </c>
      <c r="D65" t="n">
        <v>1</v>
      </c>
      <c r="E65" t="n">
        <v>13</v>
      </c>
      <c r="F65" t="n">
        <v>96</v>
      </c>
      <c r="G65" t="n">
        <v>0</v>
      </c>
      <c r="H65" t="n">
        <v>4</v>
      </c>
      <c r="I65" t="n">
        <v>2</v>
      </c>
      <c r="J65" t="n">
        <v>2</v>
      </c>
      <c r="K65" t="n">
        <v>3</v>
      </c>
      <c r="L65" t="n">
        <v>3</v>
      </c>
      <c r="M65" t="n">
        <v>4</v>
      </c>
      <c r="N65" t="n">
        <v>4</v>
      </c>
      <c r="O65" t="n">
        <v>4</v>
      </c>
      <c r="P65" t="n">
        <v>4</v>
      </c>
      <c r="Q65" t="n">
        <v>3</v>
      </c>
      <c r="R65" t="n">
        <v>2</v>
      </c>
      <c r="S65" t="n">
        <v>3</v>
      </c>
      <c r="T65" t="n">
        <v>1</v>
      </c>
      <c r="U65" t="n">
        <v>3</v>
      </c>
      <c r="V65" t="n">
        <v>2</v>
      </c>
      <c r="W65" t="n">
        <v>4</v>
      </c>
      <c r="X65" t="n">
        <v>3</v>
      </c>
      <c r="Y65" t="n">
        <v>2</v>
      </c>
      <c r="Z65" t="n">
        <v>2</v>
      </c>
      <c r="AA65" t="n">
        <v>2</v>
      </c>
      <c r="AB65" t="n">
        <v>1</v>
      </c>
      <c r="AC65" t="n">
        <v>1</v>
      </c>
      <c r="AD65" t="n">
        <v>2</v>
      </c>
      <c r="AE65" t="n">
        <v>4</v>
      </c>
      <c r="AF65" t="n">
        <v>3</v>
      </c>
      <c r="AG65" t="n">
        <v>2</v>
      </c>
      <c r="AH65" t="n">
        <v>4</v>
      </c>
      <c r="AI65" t="n">
        <v>2</v>
      </c>
      <c r="AJ65" t="n">
        <v>3</v>
      </c>
      <c r="AK65" t="n">
        <v>3</v>
      </c>
      <c r="AL65" t="n">
        <v>3</v>
      </c>
      <c r="AM65" t="n">
        <v>2</v>
      </c>
      <c r="AN65" t="n">
        <v>2</v>
      </c>
    </row>
    <row r="66">
      <c r="A66" t="n">
        <v>65</v>
      </c>
      <c r="B66" t="n">
        <v>1</v>
      </c>
      <c r="C66" t="n">
        <v>41</v>
      </c>
      <c r="D66" t="n">
        <v>2</v>
      </c>
      <c r="E66" t="n">
        <v>4</v>
      </c>
      <c r="F66" t="n">
        <v>744</v>
      </c>
      <c r="G66" t="n">
        <v>0</v>
      </c>
      <c r="H66" t="n">
        <v>3</v>
      </c>
      <c r="I66" t="n">
        <v>4</v>
      </c>
      <c r="J66" t="n">
        <v>2</v>
      </c>
      <c r="K66" t="n">
        <v>2</v>
      </c>
      <c r="L66" t="n">
        <v>1</v>
      </c>
      <c r="M66" t="n">
        <v>2</v>
      </c>
      <c r="N66" t="n">
        <v>3</v>
      </c>
      <c r="O66" t="n">
        <v>3</v>
      </c>
      <c r="P66" t="n">
        <v>4</v>
      </c>
      <c r="Q66" t="n">
        <v>3</v>
      </c>
      <c r="R66" t="n">
        <v>4</v>
      </c>
      <c r="S66" t="n">
        <v>3</v>
      </c>
      <c r="T66" t="n">
        <v>2</v>
      </c>
      <c r="U66" t="n">
        <v>1</v>
      </c>
      <c r="V66" t="n">
        <v>2</v>
      </c>
      <c r="W66" t="n">
        <v>1</v>
      </c>
      <c r="X66" t="n">
        <v>3</v>
      </c>
      <c r="Y66" t="n">
        <v>2</v>
      </c>
      <c r="Z66" t="n">
        <v>2</v>
      </c>
      <c r="AA66" t="n">
        <v>3</v>
      </c>
      <c r="AB66" t="n">
        <v>3</v>
      </c>
      <c r="AC66" t="n">
        <v>3</v>
      </c>
      <c r="AD66" t="n">
        <v>2</v>
      </c>
      <c r="AE66" t="n">
        <v>3</v>
      </c>
      <c r="AF66" t="n">
        <v>2</v>
      </c>
      <c r="AG66" t="n">
        <v>2</v>
      </c>
      <c r="AH66" t="n">
        <v>2</v>
      </c>
      <c r="AI66" t="n">
        <v>2</v>
      </c>
      <c r="AJ66" t="n">
        <v>1</v>
      </c>
      <c r="AK66" t="n">
        <v>3</v>
      </c>
      <c r="AL66" t="n">
        <v>2</v>
      </c>
      <c r="AM66" t="n">
        <v>2</v>
      </c>
      <c r="AN66" t="n">
        <v>3</v>
      </c>
    </row>
    <row r="67">
      <c r="A67" t="n">
        <v>66</v>
      </c>
      <c r="B67" t="n">
        <v>1</v>
      </c>
      <c r="C67" t="n">
        <v>49</v>
      </c>
      <c r="D67" t="n">
        <v>2</v>
      </c>
      <c r="E67" t="n">
        <v>1</v>
      </c>
      <c r="F67" t="n">
        <v>30</v>
      </c>
      <c r="G67" t="n">
        <v>1</v>
      </c>
      <c r="H67" t="n">
        <v>3</v>
      </c>
      <c r="I67" t="n">
        <v>2</v>
      </c>
      <c r="J67" t="n">
        <v>3</v>
      </c>
      <c r="K67" t="n">
        <v>3</v>
      </c>
      <c r="L67" t="n">
        <v>4</v>
      </c>
      <c r="M67" t="n">
        <v>5</v>
      </c>
      <c r="N67" t="n">
        <v>5</v>
      </c>
      <c r="O67" t="n">
        <v>3</v>
      </c>
      <c r="P67" t="n">
        <v>3</v>
      </c>
      <c r="Q67" t="n">
        <v>5</v>
      </c>
      <c r="R67" t="n">
        <v>2</v>
      </c>
      <c r="S67" t="n">
        <v>2</v>
      </c>
      <c r="T67" t="n">
        <v>3</v>
      </c>
      <c r="U67" t="n">
        <v>4</v>
      </c>
      <c r="V67" t="n">
        <v>4</v>
      </c>
      <c r="W67" t="n">
        <v>4</v>
      </c>
      <c r="X67" t="n">
        <v>3</v>
      </c>
      <c r="Y67" t="n">
        <v>4</v>
      </c>
      <c r="Z67" t="n">
        <v>3</v>
      </c>
      <c r="AA67" t="n">
        <v>2</v>
      </c>
      <c r="AB67" t="n">
        <v>2</v>
      </c>
      <c r="AC67" t="n">
        <v>3</v>
      </c>
      <c r="AD67" t="n">
        <v>1</v>
      </c>
      <c r="AE67" t="n">
        <v>2</v>
      </c>
      <c r="AF67" t="n">
        <v>2</v>
      </c>
      <c r="AG67" t="n">
        <v>4</v>
      </c>
      <c r="AH67" t="n">
        <v>2</v>
      </c>
      <c r="AI67" t="n">
        <v>3</v>
      </c>
      <c r="AJ67" t="n">
        <v>1</v>
      </c>
      <c r="AK67" t="n">
        <v>4</v>
      </c>
      <c r="AL67" t="n">
        <v>4</v>
      </c>
      <c r="AM67" t="n">
        <v>3</v>
      </c>
      <c r="AN67" t="n">
        <v>3</v>
      </c>
    </row>
    <row r="68">
      <c r="A68" t="n">
        <v>67</v>
      </c>
      <c r="B68" t="n">
        <v>1</v>
      </c>
      <c r="C68" t="n">
        <v>32</v>
      </c>
      <c r="D68" t="n">
        <v>2</v>
      </c>
      <c r="E68" t="n">
        <v>8</v>
      </c>
      <c r="F68" t="n">
        <v>51</v>
      </c>
      <c r="G68" t="n">
        <v>0</v>
      </c>
      <c r="H68" t="n">
        <v>2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4</v>
      </c>
      <c r="O68" t="n">
        <v>2</v>
      </c>
      <c r="P68" t="n">
        <v>4</v>
      </c>
      <c r="Q68" t="n">
        <v>5</v>
      </c>
      <c r="R68" t="n">
        <v>5</v>
      </c>
      <c r="S68" t="n">
        <v>3</v>
      </c>
      <c r="T68" t="n">
        <v>5</v>
      </c>
      <c r="U68" t="n">
        <v>1</v>
      </c>
      <c r="V68" t="n">
        <v>1</v>
      </c>
      <c r="W68" t="n">
        <v>4</v>
      </c>
      <c r="X68" t="n">
        <v>2</v>
      </c>
      <c r="Y68" t="n">
        <v>3</v>
      </c>
      <c r="Z68" t="n">
        <v>2</v>
      </c>
      <c r="AA68" t="n">
        <v>4</v>
      </c>
      <c r="AB68" t="n">
        <v>4</v>
      </c>
      <c r="AC68" t="n">
        <v>4</v>
      </c>
      <c r="AD68" t="n">
        <v>4</v>
      </c>
      <c r="AE68" t="n">
        <v>1</v>
      </c>
      <c r="AF68" t="n">
        <v>1</v>
      </c>
      <c r="AG68" t="n">
        <v>1</v>
      </c>
      <c r="AH68" t="n">
        <v>2</v>
      </c>
      <c r="AI68" t="n">
        <v>2</v>
      </c>
      <c r="AJ68" t="n">
        <v>4</v>
      </c>
      <c r="AK68" t="n">
        <v>3</v>
      </c>
      <c r="AL68" t="n">
        <v>4</v>
      </c>
      <c r="AM68" t="n">
        <v>3</v>
      </c>
      <c r="AN68" t="n">
        <v>2</v>
      </c>
    </row>
    <row r="69">
      <c r="A69" t="n">
        <v>68</v>
      </c>
      <c r="B69" t="n">
        <v>1</v>
      </c>
      <c r="C69" t="n">
        <v>44</v>
      </c>
      <c r="D69" t="n">
        <v>2</v>
      </c>
      <c r="E69" t="n">
        <v>8</v>
      </c>
      <c r="F69" t="n">
        <v>45</v>
      </c>
      <c r="G69" t="n">
        <v>0</v>
      </c>
      <c r="H69" t="n">
        <v>3</v>
      </c>
      <c r="I69" t="n">
        <v>3</v>
      </c>
      <c r="J69" t="n">
        <v>4</v>
      </c>
      <c r="K69" t="n">
        <v>4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2</v>
      </c>
      <c r="R69" t="n">
        <v>2</v>
      </c>
      <c r="S69" t="n">
        <v>4</v>
      </c>
      <c r="T69" t="n">
        <v>4</v>
      </c>
      <c r="U69" t="n">
        <v>4</v>
      </c>
      <c r="V69" t="n">
        <v>5</v>
      </c>
      <c r="W69" t="n">
        <v>4</v>
      </c>
      <c r="X69" t="n">
        <v>5</v>
      </c>
      <c r="Y69" t="n">
        <v>3</v>
      </c>
      <c r="Z69" t="n">
        <v>5</v>
      </c>
      <c r="AA69" t="n">
        <v>5</v>
      </c>
      <c r="AB69" t="n">
        <v>5</v>
      </c>
      <c r="AC69" t="n">
        <v>5</v>
      </c>
      <c r="AD69" t="n">
        <v>5</v>
      </c>
      <c r="AE69" t="n">
        <v>5</v>
      </c>
      <c r="AF69" t="n">
        <v>5</v>
      </c>
      <c r="AG69" t="n">
        <v>5</v>
      </c>
      <c r="AH69" t="n">
        <v>5</v>
      </c>
      <c r="AI69" t="n">
        <v>5</v>
      </c>
      <c r="AJ69" t="n">
        <v>3</v>
      </c>
      <c r="AK69" t="n">
        <v>5</v>
      </c>
      <c r="AL69" t="n">
        <v>5</v>
      </c>
      <c r="AM69" t="n">
        <v>5</v>
      </c>
      <c r="AN69" t="n">
        <v>5</v>
      </c>
    </row>
    <row r="70">
      <c r="A70" t="n">
        <v>69</v>
      </c>
      <c r="B70" t="n">
        <v>1</v>
      </c>
      <c r="C70" t="n">
        <v>37</v>
      </c>
      <c r="D70" t="n">
        <v>2</v>
      </c>
      <c r="E70" t="n">
        <v>8</v>
      </c>
      <c r="F70" t="n">
        <v>575</v>
      </c>
      <c r="G70" t="n">
        <v>0</v>
      </c>
      <c r="H70" t="n">
        <v>2</v>
      </c>
      <c r="I70" t="n">
        <v>4</v>
      </c>
      <c r="J70" t="n">
        <v>3</v>
      </c>
      <c r="K70" t="n">
        <v>3</v>
      </c>
      <c r="L70" t="n">
        <v>2</v>
      </c>
      <c r="M70" t="n">
        <v>2</v>
      </c>
      <c r="N70" t="n">
        <v>2</v>
      </c>
      <c r="O70" t="n">
        <v>1</v>
      </c>
      <c r="P70" t="n">
        <v>4</v>
      </c>
      <c r="Q70" t="n">
        <v>4</v>
      </c>
      <c r="R70" t="n">
        <v>4</v>
      </c>
      <c r="S70" t="n">
        <v>2</v>
      </c>
      <c r="T70" t="n">
        <v>1</v>
      </c>
      <c r="U70" t="n">
        <v>1</v>
      </c>
      <c r="V70" t="n">
        <v>2</v>
      </c>
      <c r="W70" t="n">
        <v>1</v>
      </c>
      <c r="X70" t="n">
        <v>2</v>
      </c>
      <c r="Y70" t="n">
        <v>1</v>
      </c>
      <c r="Z70" t="n">
        <v>1</v>
      </c>
      <c r="AA70" t="n">
        <v>1</v>
      </c>
      <c r="AB70" t="n">
        <v>1</v>
      </c>
      <c r="AC70" t="n">
        <v>2</v>
      </c>
      <c r="AD70" t="n">
        <v>2</v>
      </c>
      <c r="AE70" t="n">
        <v>3</v>
      </c>
      <c r="AF70" t="n">
        <v>4</v>
      </c>
      <c r="AG70" t="n">
        <v>1</v>
      </c>
      <c r="AH70" t="n">
        <v>2</v>
      </c>
      <c r="AI70" t="n">
        <v>1</v>
      </c>
      <c r="AJ70" t="n">
        <v>3</v>
      </c>
      <c r="AK70" t="n">
        <v>2</v>
      </c>
      <c r="AL70" t="n">
        <v>1</v>
      </c>
      <c r="AM70" t="n">
        <v>2</v>
      </c>
      <c r="AN70" t="n">
        <v>1</v>
      </c>
    </row>
    <row r="71">
      <c r="A71" t="n">
        <v>70</v>
      </c>
      <c r="B71" t="n">
        <v>0</v>
      </c>
      <c r="C71" t="n">
        <v>20</v>
      </c>
      <c r="D71" t="n">
        <v>2</v>
      </c>
      <c r="E71" t="n">
        <v>12</v>
      </c>
      <c r="F71" t="n">
        <v>210</v>
      </c>
      <c r="G71" t="n">
        <v>1</v>
      </c>
      <c r="H71" t="n">
        <v>3</v>
      </c>
      <c r="I71" t="n">
        <v>2</v>
      </c>
      <c r="J71" t="n">
        <v>3</v>
      </c>
      <c r="K71" t="n">
        <v>3</v>
      </c>
      <c r="L71" t="n">
        <v>3</v>
      </c>
      <c r="M71" t="n">
        <v>5</v>
      </c>
      <c r="N71" t="n">
        <v>5</v>
      </c>
      <c r="O71" t="n">
        <v>4</v>
      </c>
      <c r="P71" t="n">
        <v>4</v>
      </c>
      <c r="Q71" t="n">
        <v>3</v>
      </c>
      <c r="R71" t="n">
        <v>4</v>
      </c>
      <c r="S71" t="n">
        <v>4</v>
      </c>
      <c r="T71" t="n">
        <v>3</v>
      </c>
      <c r="U71" t="n">
        <v>2</v>
      </c>
      <c r="V71" t="n">
        <v>3</v>
      </c>
      <c r="W71" t="n">
        <v>4</v>
      </c>
      <c r="X71" t="n">
        <v>3</v>
      </c>
      <c r="Y71" t="n">
        <v>5</v>
      </c>
      <c r="Z71" t="n">
        <v>3</v>
      </c>
      <c r="AA71" t="n">
        <v>2</v>
      </c>
      <c r="AB71" t="n">
        <v>1</v>
      </c>
      <c r="AC71" t="n">
        <v>2</v>
      </c>
      <c r="AD71" t="n">
        <v>3</v>
      </c>
      <c r="AE71" t="n">
        <v>3</v>
      </c>
      <c r="AF71" t="n">
        <v>3</v>
      </c>
      <c r="AG71" t="n">
        <v>2</v>
      </c>
      <c r="AH71" t="n">
        <v>2</v>
      </c>
      <c r="AI71" t="n">
        <v>2</v>
      </c>
      <c r="AJ71" t="n">
        <v>3</v>
      </c>
      <c r="AK71" t="n">
        <v>3</v>
      </c>
      <c r="AL71" t="n">
        <v>3</v>
      </c>
      <c r="AM71" t="n">
        <v>2</v>
      </c>
      <c r="AN71" t="n">
        <v>4</v>
      </c>
    </row>
    <row r="72">
      <c r="A72" t="n">
        <v>71</v>
      </c>
      <c r="B72" t="n">
        <v>1</v>
      </c>
      <c r="C72" t="n">
        <v>40</v>
      </c>
      <c r="D72" t="n">
        <v>1</v>
      </c>
      <c r="E72" t="n">
        <v>17</v>
      </c>
      <c r="F72" t="n">
        <v>206</v>
      </c>
      <c r="G72" t="n">
        <v>1</v>
      </c>
      <c r="H72" t="n">
        <v>4</v>
      </c>
      <c r="I72" t="n">
        <v>3</v>
      </c>
      <c r="J72" t="n">
        <v>3</v>
      </c>
      <c r="K72" t="n">
        <v>3</v>
      </c>
      <c r="L72" t="n">
        <v>3</v>
      </c>
      <c r="M72" t="n">
        <v>4</v>
      </c>
      <c r="N72" t="n">
        <v>4</v>
      </c>
      <c r="O72" t="n">
        <v>3</v>
      </c>
      <c r="P72" t="n">
        <v>1</v>
      </c>
      <c r="Q72" t="n">
        <v>1</v>
      </c>
      <c r="R72" t="n">
        <v>1</v>
      </c>
      <c r="S72" t="n">
        <v>2</v>
      </c>
      <c r="T72" t="n">
        <v>1</v>
      </c>
      <c r="U72" t="n">
        <v>3</v>
      </c>
      <c r="V72" t="n">
        <v>4</v>
      </c>
      <c r="W72" t="n">
        <v>3</v>
      </c>
      <c r="X72" t="n">
        <v>3</v>
      </c>
      <c r="Y72" t="n">
        <v>5</v>
      </c>
      <c r="Z72" t="n">
        <v>3</v>
      </c>
      <c r="AA72" t="n">
        <v>5</v>
      </c>
      <c r="AB72" t="n">
        <v>5</v>
      </c>
      <c r="AC72" t="n">
        <v>3</v>
      </c>
      <c r="AD72" t="n">
        <v>4</v>
      </c>
      <c r="AE72" t="n">
        <v>5</v>
      </c>
      <c r="AF72" t="n">
        <v>4</v>
      </c>
      <c r="AG72" t="n">
        <v>4</v>
      </c>
      <c r="AH72" t="n">
        <v>5</v>
      </c>
      <c r="AI72" t="n">
        <v>5</v>
      </c>
      <c r="AJ72" t="n">
        <v>4</v>
      </c>
      <c r="AK72" t="n">
        <v>5</v>
      </c>
      <c r="AL72" t="n">
        <v>3</v>
      </c>
      <c r="AM72" t="n">
        <v>4</v>
      </c>
      <c r="AN72" t="n">
        <v>5</v>
      </c>
    </row>
    <row r="73">
      <c r="A73" t="n">
        <v>72</v>
      </c>
      <c r="B73" t="n">
        <v>1</v>
      </c>
      <c r="C73" t="n">
        <v>23</v>
      </c>
      <c r="D73" t="n">
        <v>3</v>
      </c>
      <c r="E73" t="n">
        <v>1</v>
      </c>
      <c r="F73" t="n">
        <v>482</v>
      </c>
      <c r="G73" t="n">
        <v>0</v>
      </c>
      <c r="H73" t="n">
        <v>2</v>
      </c>
      <c r="I73" t="n">
        <v>2</v>
      </c>
      <c r="J73" t="n">
        <v>4</v>
      </c>
      <c r="K73" t="n">
        <v>1</v>
      </c>
      <c r="L73" t="n">
        <v>5</v>
      </c>
      <c r="M73" t="n">
        <v>3</v>
      </c>
      <c r="N73" t="n">
        <v>4</v>
      </c>
      <c r="O73" t="n">
        <v>4</v>
      </c>
      <c r="P73" t="n">
        <v>4</v>
      </c>
      <c r="Q73" t="n">
        <v>4</v>
      </c>
      <c r="R73" t="n">
        <v>5</v>
      </c>
      <c r="S73" t="n">
        <v>3</v>
      </c>
      <c r="T73" t="n">
        <v>3</v>
      </c>
      <c r="U73" t="n">
        <v>3</v>
      </c>
      <c r="V73" t="n">
        <v>4</v>
      </c>
      <c r="W73" t="n">
        <v>5</v>
      </c>
      <c r="X73" t="n">
        <v>3</v>
      </c>
      <c r="Y73" t="n">
        <v>3</v>
      </c>
      <c r="Z73" t="n">
        <v>5</v>
      </c>
      <c r="AA73" t="n">
        <v>5</v>
      </c>
      <c r="AB73" t="n">
        <v>5</v>
      </c>
      <c r="AC73" t="n">
        <v>5</v>
      </c>
      <c r="AD73" t="n">
        <v>5</v>
      </c>
      <c r="AE73" t="n">
        <v>4</v>
      </c>
      <c r="AF73" t="n">
        <v>4</v>
      </c>
      <c r="AG73" t="n">
        <v>3</v>
      </c>
      <c r="AH73" t="n">
        <v>3</v>
      </c>
      <c r="AI73" t="n">
        <v>4</v>
      </c>
      <c r="AJ73" t="n">
        <v>5</v>
      </c>
      <c r="AK73" t="n">
        <v>4</v>
      </c>
      <c r="AL73" t="n">
        <v>4</v>
      </c>
      <c r="AM73" t="n">
        <v>5</v>
      </c>
      <c r="AN73" t="n">
        <v>3</v>
      </c>
    </row>
    <row r="74">
      <c r="A74" t="n">
        <v>73</v>
      </c>
      <c r="B74" t="n">
        <v>1</v>
      </c>
      <c r="C74" t="n">
        <v>39</v>
      </c>
      <c r="D74" t="n">
        <v>2</v>
      </c>
      <c r="E74" t="n">
        <v>5</v>
      </c>
      <c r="F74" t="n">
        <v>66</v>
      </c>
      <c r="G74" t="n">
        <v>1</v>
      </c>
      <c r="H74" t="n">
        <v>5</v>
      </c>
      <c r="I74" t="n">
        <v>3</v>
      </c>
      <c r="J74" t="n">
        <v>4</v>
      </c>
      <c r="K74" t="n">
        <v>3</v>
      </c>
      <c r="L74" t="n">
        <v>3</v>
      </c>
      <c r="M74" t="n">
        <v>3</v>
      </c>
      <c r="N74" t="n">
        <v>2</v>
      </c>
      <c r="O74" t="n">
        <v>2</v>
      </c>
      <c r="P74" t="n">
        <v>4</v>
      </c>
      <c r="Q74" t="n">
        <v>4</v>
      </c>
      <c r="R74" t="n">
        <v>4</v>
      </c>
      <c r="S74" t="n">
        <v>1</v>
      </c>
      <c r="T74" t="n">
        <v>4</v>
      </c>
      <c r="U74" t="n">
        <v>2</v>
      </c>
      <c r="V74" t="n">
        <v>4</v>
      </c>
      <c r="W74" t="n">
        <v>3</v>
      </c>
      <c r="X74" t="n">
        <v>4</v>
      </c>
      <c r="Y74" t="n">
        <v>3</v>
      </c>
      <c r="Z74" t="n">
        <v>2</v>
      </c>
      <c r="AA74" t="n">
        <v>3</v>
      </c>
      <c r="AB74" t="n">
        <v>3</v>
      </c>
      <c r="AC74" t="n">
        <v>5</v>
      </c>
      <c r="AD74" t="n">
        <v>3</v>
      </c>
      <c r="AE74" t="n">
        <v>2</v>
      </c>
      <c r="AF74" t="n">
        <v>3</v>
      </c>
      <c r="AG74" t="n">
        <v>2</v>
      </c>
      <c r="AH74" t="n">
        <v>2</v>
      </c>
      <c r="AI74" t="n">
        <v>1</v>
      </c>
      <c r="AJ74" t="n">
        <v>2</v>
      </c>
      <c r="AK74" t="n">
        <v>5</v>
      </c>
      <c r="AL74" t="n">
        <v>3</v>
      </c>
      <c r="AM74" t="n">
        <v>4</v>
      </c>
      <c r="AN74" t="n">
        <v>4</v>
      </c>
    </row>
    <row r="75">
      <c r="A75" t="n">
        <v>74</v>
      </c>
      <c r="B75" t="n">
        <v>0</v>
      </c>
      <c r="C75" t="n">
        <v>30</v>
      </c>
      <c r="D75" t="n">
        <v>2</v>
      </c>
      <c r="E75" t="n">
        <v>3</v>
      </c>
      <c r="F75" t="n">
        <v>264</v>
      </c>
      <c r="G75" t="n">
        <v>0</v>
      </c>
      <c r="H75" t="n">
        <v>2</v>
      </c>
      <c r="I75" t="n">
        <v>2</v>
      </c>
      <c r="J75" t="n">
        <v>1</v>
      </c>
      <c r="K75" t="n">
        <v>3</v>
      </c>
      <c r="L75" t="n">
        <v>3</v>
      </c>
      <c r="M75" t="n">
        <v>3</v>
      </c>
      <c r="N75" t="n">
        <v>3</v>
      </c>
      <c r="O75" t="n">
        <v>2</v>
      </c>
      <c r="P75" t="n">
        <v>1</v>
      </c>
      <c r="Q75" t="n">
        <v>2</v>
      </c>
      <c r="R75" t="n">
        <v>2</v>
      </c>
      <c r="S75" t="n">
        <v>1</v>
      </c>
      <c r="T75" t="n">
        <v>2</v>
      </c>
      <c r="U75" t="n">
        <v>1</v>
      </c>
      <c r="V75" t="n">
        <v>2</v>
      </c>
      <c r="W75" t="n">
        <v>2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1</v>
      </c>
      <c r="AG75" t="n">
        <v>3</v>
      </c>
      <c r="AH75" t="n">
        <v>2</v>
      </c>
      <c r="AI75" t="n">
        <v>2</v>
      </c>
      <c r="AJ75" t="n">
        <v>3</v>
      </c>
      <c r="AK75" t="n">
        <v>2</v>
      </c>
      <c r="AL75" t="n">
        <v>3</v>
      </c>
      <c r="AM75" t="n">
        <v>4</v>
      </c>
      <c r="AN75" t="n">
        <v>3</v>
      </c>
    </row>
    <row r="76">
      <c r="A76" t="n">
        <v>75</v>
      </c>
      <c r="B76" t="n">
        <v>0</v>
      </c>
      <c r="C76" t="n">
        <v>57</v>
      </c>
      <c r="D76" t="n">
        <v>3</v>
      </c>
      <c r="E76" t="n">
        <v>12</v>
      </c>
      <c r="F76" t="n">
        <v>225</v>
      </c>
      <c r="G76" t="n">
        <v>1</v>
      </c>
      <c r="H76" t="n">
        <v>3</v>
      </c>
      <c r="I76" t="n">
        <v>3</v>
      </c>
      <c r="J76" t="n">
        <v>3</v>
      </c>
      <c r="K76" t="n">
        <v>5</v>
      </c>
      <c r="L76" t="n">
        <v>3</v>
      </c>
      <c r="M76" t="n">
        <v>4</v>
      </c>
      <c r="N76" t="n">
        <v>2</v>
      </c>
      <c r="O76" t="n">
        <v>3</v>
      </c>
      <c r="P76" t="n">
        <v>4</v>
      </c>
      <c r="Q76" t="n">
        <v>4</v>
      </c>
      <c r="R76" t="n">
        <v>5</v>
      </c>
      <c r="S76" t="n">
        <v>5</v>
      </c>
      <c r="T76" t="n">
        <v>2</v>
      </c>
      <c r="U76" t="n">
        <v>3</v>
      </c>
      <c r="V76" t="n">
        <v>4</v>
      </c>
      <c r="W76" t="n">
        <v>3</v>
      </c>
      <c r="X76" t="n">
        <v>3</v>
      </c>
      <c r="Y76" t="n">
        <v>5</v>
      </c>
      <c r="Z76" t="n">
        <v>2</v>
      </c>
      <c r="AA76" t="n">
        <v>3</v>
      </c>
      <c r="AB76" t="n">
        <v>3</v>
      </c>
      <c r="AC76" t="n">
        <v>2</v>
      </c>
      <c r="AD76" t="n">
        <v>3</v>
      </c>
      <c r="AE76" t="n">
        <v>2</v>
      </c>
      <c r="AF76" t="n">
        <v>2</v>
      </c>
      <c r="AG76" t="n">
        <v>2</v>
      </c>
      <c r="AH76" t="n">
        <v>4</v>
      </c>
      <c r="AI76" t="n">
        <v>2</v>
      </c>
      <c r="AJ76" t="n">
        <v>3</v>
      </c>
      <c r="AK76" t="n">
        <v>3</v>
      </c>
      <c r="AL76" t="n">
        <v>3</v>
      </c>
      <c r="AM76" t="n">
        <v>4</v>
      </c>
      <c r="AN76" t="n">
        <v>2</v>
      </c>
    </row>
    <row r="77">
      <c r="A77" t="n">
        <v>76</v>
      </c>
      <c r="B77" t="n">
        <v>1</v>
      </c>
      <c r="C77" t="n">
        <v>52</v>
      </c>
      <c r="D77" t="n">
        <v>2</v>
      </c>
      <c r="E77" t="n">
        <v>8</v>
      </c>
      <c r="F77" t="n">
        <v>119</v>
      </c>
      <c r="G77" t="n">
        <v>1</v>
      </c>
      <c r="H77" t="n">
        <v>3</v>
      </c>
      <c r="I77" t="n">
        <v>4</v>
      </c>
      <c r="J77" t="n">
        <v>4</v>
      </c>
      <c r="K77" t="n">
        <v>5</v>
      </c>
      <c r="L77" t="n">
        <v>3</v>
      </c>
      <c r="M77" t="n">
        <v>3</v>
      </c>
      <c r="N77" t="n">
        <v>5</v>
      </c>
      <c r="O77" t="n">
        <v>4</v>
      </c>
      <c r="P77" t="n">
        <v>3</v>
      </c>
      <c r="Q77" t="n">
        <v>4</v>
      </c>
      <c r="R77" t="n">
        <v>2</v>
      </c>
      <c r="S77" t="n">
        <v>2</v>
      </c>
      <c r="T77" t="n">
        <v>4</v>
      </c>
      <c r="U77" t="n">
        <v>1</v>
      </c>
      <c r="V77" t="n">
        <v>3</v>
      </c>
      <c r="W77" t="n">
        <v>2</v>
      </c>
      <c r="X77" t="n">
        <v>3</v>
      </c>
      <c r="Y77" t="n">
        <v>3</v>
      </c>
      <c r="Z77" t="n">
        <v>3</v>
      </c>
      <c r="AA77" t="n">
        <v>3</v>
      </c>
      <c r="AB77" t="n">
        <v>4</v>
      </c>
      <c r="AC77" t="n">
        <v>5</v>
      </c>
      <c r="AD77" t="n">
        <v>4</v>
      </c>
      <c r="AE77" t="n">
        <v>5</v>
      </c>
      <c r="AF77" t="n">
        <v>4</v>
      </c>
      <c r="AG77" t="n">
        <v>5</v>
      </c>
      <c r="AH77" t="n">
        <v>5</v>
      </c>
      <c r="AI77" t="n">
        <v>4</v>
      </c>
      <c r="AJ77" t="n">
        <v>5</v>
      </c>
      <c r="AK77" t="n">
        <v>4</v>
      </c>
      <c r="AL77" t="n">
        <v>3</v>
      </c>
      <c r="AM77" t="n">
        <v>4</v>
      </c>
      <c r="AN77" t="n">
        <v>4</v>
      </c>
    </row>
    <row r="78">
      <c r="A78" t="n">
        <v>77</v>
      </c>
      <c r="B78" t="n">
        <v>0</v>
      </c>
      <c r="C78" t="n">
        <v>37</v>
      </c>
      <c r="D78" t="n">
        <v>3</v>
      </c>
      <c r="E78" t="n">
        <v>7</v>
      </c>
      <c r="F78" t="n">
        <v>244</v>
      </c>
      <c r="G78" t="n">
        <v>1</v>
      </c>
      <c r="H78" t="n">
        <v>3</v>
      </c>
      <c r="I78" t="n">
        <v>3</v>
      </c>
      <c r="J78" t="n">
        <v>2</v>
      </c>
      <c r="K78" t="n">
        <v>3</v>
      </c>
      <c r="L78" t="n">
        <v>4</v>
      </c>
      <c r="M78" t="n">
        <v>5</v>
      </c>
      <c r="N78" t="n">
        <v>5</v>
      </c>
      <c r="O78" t="n">
        <v>3</v>
      </c>
      <c r="P78" t="n">
        <v>5</v>
      </c>
      <c r="Q78" t="n">
        <v>4</v>
      </c>
      <c r="R78" t="n">
        <v>4</v>
      </c>
      <c r="S78" t="n">
        <v>5</v>
      </c>
      <c r="T78" t="n">
        <v>4</v>
      </c>
      <c r="U78" t="n">
        <v>4</v>
      </c>
      <c r="V78" t="n">
        <v>3</v>
      </c>
      <c r="W78" t="n">
        <v>5</v>
      </c>
      <c r="X78" t="n">
        <v>4</v>
      </c>
      <c r="Y78" t="n">
        <v>5</v>
      </c>
      <c r="Z78" t="n">
        <v>5</v>
      </c>
      <c r="AA78" t="n">
        <v>3</v>
      </c>
      <c r="AB78" t="n">
        <v>3</v>
      </c>
      <c r="AC78" t="n">
        <v>3</v>
      </c>
      <c r="AD78" t="n">
        <v>3</v>
      </c>
      <c r="AE78" t="n">
        <v>4</v>
      </c>
      <c r="AF78" t="n">
        <v>2</v>
      </c>
      <c r="AG78" t="n">
        <v>2</v>
      </c>
      <c r="AH78" t="n">
        <v>2</v>
      </c>
      <c r="AI78" t="n">
        <v>2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</row>
    <row r="79">
      <c r="A79" t="n">
        <v>78</v>
      </c>
      <c r="B79" t="n">
        <v>0</v>
      </c>
      <c r="C79" t="n">
        <v>53</v>
      </c>
      <c r="D79" t="n">
        <v>2</v>
      </c>
      <c r="E79" t="n">
        <v>11</v>
      </c>
      <c r="F79" t="n">
        <v>59</v>
      </c>
      <c r="G79" t="n">
        <v>1</v>
      </c>
      <c r="H79" t="n">
        <v>3</v>
      </c>
      <c r="I79" t="n">
        <v>3</v>
      </c>
      <c r="J79" t="n">
        <v>2</v>
      </c>
      <c r="K79" t="n">
        <v>3</v>
      </c>
      <c r="L79" t="n">
        <v>4</v>
      </c>
      <c r="M79" t="n">
        <v>4</v>
      </c>
      <c r="N79" t="n">
        <v>5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2</v>
      </c>
      <c r="U79" t="n">
        <v>1</v>
      </c>
      <c r="V79" t="n">
        <v>2</v>
      </c>
      <c r="W79" t="n">
        <v>2</v>
      </c>
      <c r="X79" t="n">
        <v>3</v>
      </c>
      <c r="Y79" t="n">
        <v>2</v>
      </c>
      <c r="Z79" t="n">
        <v>2</v>
      </c>
      <c r="AA79" t="n">
        <v>3</v>
      </c>
      <c r="AB79" t="n">
        <v>3</v>
      </c>
      <c r="AC79" t="n">
        <v>3</v>
      </c>
      <c r="AD79" t="n">
        <v>3</v>
      </c>
      <c r="AE79" t="n">
        <v>4</v>
      </c>
      <c r="AF79" t="n">
        <v>3</v>
      </c>
      <c r="AG79" t="n">
        <v>2</v>
      </c>
      <c r="AH79" t="n">
        <v>3</v>
      </c>
      <c r="AI79" t="n">
        <v>2</v>
      </c>
      <c r="AJ79" t="n">
        <v>2</v>
      </c>
      <c r="AK79" t="n">
        <v>2</v>
      </c>
      <c r="AL79" t="n">
        <v>3</v>
      </c>
      <c r="AM79" t="n">
        <v>3</v>
      </c>
      <c r="AN79" t="n">
        <v>2</v>
      </c>
    </row>
    <row r="80">
      <c r="A80" t="n">
        <v>79</v>
      </c>
      <c r="B80" t="n">
        <v>1</v>
      </c>
      <c r="C80" t="n">
        <v>37</v>
      </c>
      <c r="D80" t="n">
        <v>4</v>
      </c>
      <c r="E80" t="n">
        <v>6</v>
      </c>
      <c r="F80" t="n">
        <v>76</v>
      </c>
      <c r="G80" t="n">
        <v>0</v>
      </c>
      <c r="H80" t="n">
        <v>3</v>
      </c>
      <c r="I80" t="n">
        <v>2</v>
      </c>
      <c r="J80" t="n">
        <v>4</v>
      </c>
      <c r="K80" t="n">
        <v>3</v>
      </c>
      <c r="L80" t="n">
        <v>3</v>
      </c>
      <c r="M80" t="n">
        <v>5</v>
      </c>
      <c r="N80" t="n">
        <v>5</v>
      </c>
      <c r="O80" t="n">
        <v>2</v>
      </c>
      <c r="P80" t="n">
        <v>4</v>
      </c>
      <c r="Q80" t="n">
        <v>5</v>
      </c>
      <c r="R80" t="n">
        <v>4</v>
      </c>
      <c r="S80" t="n">
        <v>5</v>
      </c>
      <c r="T80" t="n">
        <v>3</v>
      </c>
      <c r="U80" t="n">
        <v>4</v>
      </c>
      <c r="V80" t="n">
        <v>3</v>
      </c>
      <c r="W80" t="n">
        <v>3</v>
      </c>
      <c r="X80" t="n">
        <v>4</v>
      </c>
      <c r="Y80" t="n">
        <v>5</v>
      </c>
      <c r="Z80" t="n">
        <v>4</v>
      </c>
      <c r="AA80" t="n">
        <v>2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4</v>
      </c>
      <c r="AL80" t="n">
        <v>2</v>
      </c>
      <c r="AM80" t="n">
        <v>5</v>
      </c>
      <c r="AN80" t="n">
        <v>2</v>
      </c>
    </row>
    <row r="81">
      <c r="A81" t="n">
        <v>80</v>
      </c>
      <c r="B81" t="n">
        <v>1</v>
      </c>
      <c r="C81" t="n">
        <v>37</v>
      </c>
      <c r="D81" t="n">
        <v>3</v>
      </c>
      <c r="E81" t="n">
        <v>3</v>
      </c>
      <c r="F81" t="n">
        <v>246</v>
      </c>
      <c r="G81" t="n">
        <v>0</v>
      </c>
      <c r="H81" t="n">
        <v>3</v>
      </c>
      <c r="I81" t="n">
        <v>2</v>
      </c>
      <c r="J81" t="n">
        <v>2</v>
      </c>
      <c r="K81" t="n">
        <v>3</v>
      </c>
      <c r="L81" t="n">
        <v>1</v>
      </c>
      <c r="M81" t="n">
        <v>2</v>
      </c>
      <c r="N81" t="n">
        <v>3</v>
      </c>
      <c r="O81" t="n">
        <v>2</v>
      </c>
      <c r="P81" t="n">
        <v>5</v>
      </c>
      <c r="Q81" t="n">
        <v>5</v>
      </c>
      <c r="R81" t="n">
        <v>5</v>
      </c>
      <c r="S81" t="n">
        <v>5</v>
      </c>
      <c r="T81" t="n">
        <v>5</v>
      </c>
      <c r="U81" t="n">
        <v>4</v>
      </c>
      <c r="V81" t="n">
        <v>4</v>
      </c>
      <c r="W81" t="n">
        <v>3</v>
      </c>
      <c r="X81" t="n">
        <v>4</v>
      </c>
      <c r="Y81" t="n">
        <v>3</v>
      </c>
      <c r="Z81" t="n">
        <v>4</v>
      </c>
      <c r="AA81" t="n">
        <v>3</v>
      </c>
      <c r="AB81" t="n">
        <v>3</v>
      </c>
      <c r="AC81" t="n">
        <v>3</v>
      </c>
      <c r="AD81" t="n">
        <v>2</v>
      </c>
      <c r="AE81" t="n">
        <v>1</v>
      </c>
      <c r="AF81" t="n">
        <v>3</v>
      </c>
      <c r="AG81" t="n">
        <v>1</v>
      </c>
      <c r="AH81" t="n">
        <v>3</v>
      </c>
      <c r="AI81" t="n">
        <v>2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</row>
    <row r="82">
      <c r="A82" t="n">
        <v>81</v>
      </c>
      <c r="B82" t="n">
        <v>1</v>
      </c>
      <c r="C82" t="n">
        <v>49</v>
      </c>
      <c r="D82" t="n">
        <v>3</v>
      </c>
      <c r="E82" t="n">
        <v>7</v>
      </c>
      <c r="F82" t="n">
        <v>184</v>
      </c>
      <c r="G82" t="n">
        <v>0</v>
      </c>
      <c r="H82" t="n">
        <v>5</v>
      </c>
      <c r="I82" t="n">
        <v>3</v>
      </c>
      <c r="J82" t="n">
        <v>4</v>
      </c>
      <c r="K82" t="n">
        <v>3</v>
      </c>
      <c r="L82" t="n">
        <v>2</v>
      </c>
      <c r="M82" t="n">
        <v>2</v>
      </c>
      <c r="N82" t="n">
        <v>3</v>
      </c>
      <c r="O82" t="n">
        <v>1</v>
      </c>
      <c r="P82" t="n">
        <v>3</v>
      </c>
      <c r="Q82" t="n">
        <v>4</v>
      </c>
      <c r="R82" t="n">
        <v>3</v>
      </c>
      <c r="S82" t="n">
        <v>3</v>
      </c>
      <c r="T82" t="n">
        <v>3</v>
      </c>
      <c r="U82" t="n">
        <v>2</v>
      </c>
      <c r="V82" t="n">
        <v>2</v>
      </c>
      <c r="W82" t="n">
        <v>2</v>
      </c>
      <c r="X82" t="n">
        <v>3</v>
      </c>
      <c r="Y82" t="n">
        <v>4</v>
      </c>
      <c r="Z82" t="n">
        <v>2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1</v>
      </c>
      <c r="AI82" t="n">
        <v>4</v>
      </c>
      <c r="AJ82" t="n">
        <v>2</v>
      </c>
      <c r="AK82" t="n">
        <v>2</v>
      </c>
      <c r="AL82" t="n">
        <v>3</v>
      </c>
      <c r="AM82" t="n">
        <v>4</v>
      </c>
      <c r="AN82" t="n">
        <v>3</v>
      </c>
    </row>
    <row r="83">
      <c r="A83" t="n">
        <v>82</v>
      </c>
      <c r="B83" t="n">
        <v>1</v>
      </c>
      <c r="C83" t="n">
        <v>51</v>
      </c>
      <c r="D83" t="n">
        <v>4</v>
      </c>
      <c r="E83" t="n">
        <v>13</v>
      </c>
      <c r="F83" t="n">
        <v>382</v>
      </c>
      <c r="G83" t="n">
        <v>1</v>
      </c>
      <c r="H83" t="n">
        <v>2</v>
      </c>
      <c r="I83" t="n">
        <v>1</v>
      </c>
      <c r="J83" t="n">
        <v>1</v>
      </c>
      <c r="K83" t="n">
        <v>1</v>
      </c>
      <c r="L83" t="n">
        <v>1</v>
      </c>
      <c r="M83" t="n">
        <v>3</v>
      </c>
      <c r="N83" t="n">
        <v>3</v>
      </c>
      <c r="O83" t="n">
        <v>1</v>
      </c>
      <c r="P83" t="n">
        <v>3</v>
      </c>
      <c r="Q83" t="n">
        <v>4</v>
      </c>
      <c r="R83" t="n">
        <v>3</v>
      </c>
      <c r="S83" t="n">
        <v>2</v>
      </c>
      <c r="T83" t="n">
        <v>2</v>
      </c>
      <c r="U83" t="n">
        <v>1</v>
      </c>
      <c r="V83" t="n">
        <v>2</v>
      </c>
      <c r="W83" t="n">
        <v>2</v>
      </c>
      <c r="X83" t="n">
        <v>3</v>
      </c>
      <c r="Y83" t="n">
        <v>3</v>
      </c>
      <c r="Z83" t="n">
        <v>1</v>
      </c>
      <c r="AA83" t="n">
        <v>4</v>
      </c>
      <c r="AB83" t="n">
        <v>3</v>
      </c>
      <c r="AC83" t="n">
        <v>3</v>
      </c>
      <c r="AD83" t="n">
        <v>3</v>
      </c>
      <c r="AE83" t="n">
        <v>3</v>
      </c>
      <c r="AF83" t="n">
        <v>2</v>
      </c>
      <c r="AG83" t="n">
        <v>3</v>
      </c>
      <c r="AH83" t="n">
        <v>3</v>
      </c>
      <c r="AI83" t="n">
        <v>3</v>
      </c>
      <c r="AJ83" t="n">
        <v>5</v>
      </c>
      <c r="AK83" t="n">
        <v>4</v>
      </c>
      <c r="AL83" t="n">
        <v>3</v>
      </c>
      <c r="AM83" t="n">
        <v>5</v>
      </c>
      <c r="AN83" t="n">
        <v>3</v>
      </c>
    </row>
    <row r="84">
      <c r="A84" t="n">
        <v>83</v>
      </c>
      <c r="B84" t="n">
        <v>1</v>
      </c>
      <c r="C84" t="n">
        <v>40</v>
      </c>
      <c r="D84" t="n">
        <v>1</v>
      </c>
      <c r="E84" t="n">
        <v>14</v>
      </c>
      <c r="F84" t="n">
        <v>2288</v>
      </c>
      <c r="G84" t="n">
        <v>0</v>
      </c>
      <c r="H84" t="n">
        <v>3</v>
      </c>
      <c r="I84" t="n">
        <v>2</v>
      </c>
      <c r="J84" t="n">
        <v>3</v>
      </c>
      <c r="K84" t="n">
        <v>2</v>
      </c>
      <c r="L84" t="n">
        <v>4</v>
      </c>
      <c r="M84" t="n">
        <v>4</v>
      </c>
      <c r="N84" t="n">
        <v>4</v>
      </c>
      <c r="O84" t="n">
        <v>3</v>
      </c>
      <c r="P84" t="n">
        <v>5</v>
      </c>
      <c r="Q84" t="n">
        <v>2</v>
      </c>
      <c r="R84" t="n">
        <v>3</v>
      </c>
      <c r="S84" t="n">
        <v>3</v>
      </c>
      <c r="T84" t="n">
        <v>4</v>
      </c>
      <c r="U84" t="n">
        <v>2</v>
      </c>
      <c r="V84" t="n">
        <v>3</v>
      </c>
      <c r="W84" t="n">
        <v>1</v>
      </c>
      <c r="X84" t="n">
        <v>2</v>
      </c>
      <c r="Y84" t="n">
        <v>4</v>
      </c>
      <c r="Z84" t="n">
        <v>3</v>
      </c>
      <c r="AA84" t="n">
        <v>2</v>
      </c>
      <c r="AB84" t="n">
        <v>2</v>
      </c>
      <c r="AC84" t="n">
        <v>1</v>
      </c>
      <c r="AD84" t="n">
        <v>2</v>
      </c>
      <c r="AE84" t="n">
        <v>3</v>
      </c>
      <c r="AF84" t="n">
        <v>3</v>
      </c>
      <c r="AG84" t="n">
        <v>2</v>
      </c>
      <c r="AH84" t="n">
        <v>3</v>
      </c>
      <c r="AI84" t="n">
        <v>2</v>
      </c>
      <c r="AJ84" t="n">
        <v>3</v>
      </c>
      <c r="AK84" t="n">
        <v>3</v>
      </c>
      <c r="AL84" t="n">
        <v>3</v>
      </c>
      <c r="AM84" t="n">
        <v>2</v>
      </c>
      <c r="AN84" t="n">
        <v>2</v>
      </c>
    </row>
    <row r="85">
      <c r="A85" t="n">
        <v>84</v>
      </c>
      <c r="B85" t="n">
        <v>0</v>
      </c>
      <c r="C85" t="n">
        <v>39</v>
      </c>
      <c r="D85" t="n">
        <v>4</v>
      </c>
      <c r="E85" t="n">
        <v>3</v>
      </c>
      <c r="F85" t="n">
        <v>264</v>
      </c>
      <c r="G85" t="n">
        <v>0</v>
      </c>
      <c r="H85" t="n">
        <v>2</v>
      </c>
      <c r="I85" t="n">
        <v>2</v>
      </c>
      <c r="J85" t="n">
        <v>4</v>
      </c>
      <c r="K85" t="n">
        <v>3</v>
      </c>
      <c r="L85" t="n">
        <v>1</v>
      </c>
      <c r="M85" t="n">
        <v>2</v>
      </c>
      <c r="N85" t="n">
        <v>2</v>
      </c>
      <c r="O85" t="n">
        <v>1</v>
      </c>
      <c r="P85" t="n">
        <v>3</v>
      </c>
      <c r="Q85" t="n">
        <v>4</v>
      </c>
      <c r="R85" t="n">
        <v>4</v>
      </c>
      <c r="S85" t="n">
        <v>4</v>
      </c>
      <c r="T85" t="n">
        <v>3</v>
      </c>
      <c r="U85" t="n">
        <v>2</v>
      </c>
      <c r="V85" t="n">
        <v>3</v>
      </c>
      <c r="W85" t="n">
        <v>3</v>
      </c>
      <c r="X85" t="n">
        <v>1</v>
      </c>
      <c r="Y85" t="n">
        <v>3</v>
      </c>
      <c r="Z85" t="n">
        <v>2</v>
      </c>
      <c r="AA85" t="n">
        <v>4</v>
      </c>
      <c r="AB85" t="n">
        <v>4</v>
      </c>
      <c r="AC85" t="n">
        <v>3</v>
      </c>
      <c r="AD85" t="n">
        <v>3</v>
      </c>
      <c r="AE85" t="n">
        <v>3</v>
      </c>
      <c r="AF85" t="n">
        <v>3</v>
      </c>
      <c r="AG85" t="n">
        <v>4</v>
      </c>
      <c r="AH85" t="n">
        <v>4</v>
      </c>
      <c r="AI85" t="n">
        <v>2</v>
      </c>
      <c r="AJ85" t="n">
        <v>2</v>
      </c>
      <c r="AK85" t="n">
        <v>2</v>
      </c>
      <c r="AL85" t="n">
        <v>3</v>
      </c>
      <c r="AM85" t="n">
        <v>4</v>
      </c>
      <c r="AN85" t="n">
        <v>3</v>
      </c>
    </row>
    <row r="86">
      <c r="A86" t="n">
        <v>85</v>
      </c>
      <c r="B86" t="n">
        <v>1</v>
      </c>
      <c r="C86" t="n">
        <v>36</v>
      </c>
      <c r="D86" t="n">
        <v>4</v>
      </c>
      <c r="E86" t="n">
        <v>4</v>
      </c>
      <c r="F86" t="n">
        <v>109</v>
      </c>
      <c r="G86" t="n">
        <v>0</v>
      </c>
      <c r="H86" t="n">
        <v>3</v>
      </c>
      <c r="I86" t="n">
        <v>3</v>
      </c>
      <c r="J86" t="n">
        <v>4</v>
      </c>
      <c r="K86" t="n">
        <v>2</v>
      </c>
      <c r="L86" t="n">
        <v>3</v>
      </c>
      <c r="M86" t="n">
        <v>4</v>
      </c>
      <c r="N86" t="n">
        <v>3</v>
      </c>
      <c r="O86" t="n">
        <v>3</v>
      </c>
      <c r="P86" t="n">
        <v>5</v>
      </c>
      <c r="Q86" t="n">
        <v>4</v>
      </c>
      <c r="R86" t="n">
        <v>3</v>
      </c>
      <c r="S86" t="n">
        <v>4</v>
      </c>
      <c r="T86" t="n">
        <v>4</v>
      </c>
      <c r="U86" t="n">
        <v>1</v>
      </c>
      <c r="V86" t="n">
        <v>2</v>
      </c>
      <c r="W86" t="n">
        <v>3</v>
      </c>
      <c r="X86" t="n">
        <v>2</v>
      </c>
      <c r="Y86" t="n">
        <v>2</v>
      </c>
      <c r="Z86" t="n">
        <v>2</v>
      </c>
      <c r="AA86" t="n">
        <v>1</v>
      </c>
      <c r="AB86" t="n">
        <v>2</v>
      </c>
      <c r="AC86" t="n">
        <v>2</v>
      </c>
      <c r="AD86" t="n">
        <v>1</v>
      </c>
      <c r="AE86" t="n">
        <v>2</v>
      </c>
      <c r="AF86" t="n">
        <v>1</v>
      </c>
      <c r="AG86" t="n">
        <v>1</v>
      </c>
      <c r="AH86" t="n">
        <v>1</v>
      </c>
      <c r="AI86" t="n">
        <v>1</v>
      </c>
      <c r="AJ86" t="n">
        <v>3</v>
      </c>
      <c r="AK86" t="n">
        <v>1</v>
      </c>
      <c r="AL86" t="n">
        <v>3</v>
      </c>
      <c r="AM86" t="n">
        <v>3</v>
      </c>
      <c r="AN86" t="n">
        <v>2</v>
      </c>
    </row>
    <row r="87">
      <c r="A87" t="n">
        <v>86</v>
      </c>
      <c r="B87" t="n">
        <v>1</v>
      </c>
      <c r="C87" t="n">
        <v>36</v>
      </c>
      <c r="D87" t="n">
        <v>2</v>
      </c>
      <c r="E87" t="n">
        <v>19</v>
      </c>
      <c r="F87" t="n">
        <v>760</v>
      </c>
      <c r="G87" t="n">
        <v>1</v>
      </c>
      <c r="H87" t="n">
        <v>5</v>
      </c>
      <c r="I87" t="n">
        <v>4</v>
      </c>
      <c r="J87" t="n">
        <v>4</v>
      </c>
      <c r="K87" t="n">
        <v>3</v>
      </c>
      <c r="L87" t="n">
        <v>5</v>
      </c>
      <c r="M87" t="n">
        <v>4</v>
      </c>
      <c r="N87" t="n">
        <v>5</v>
      </c>
      <c r="O87" t="n">
        <v>5</v>
      </c>
      <c r="P87" t="n">
        <v>3</v>
      </c>
      <c r="Q87" t="n">
        <v>3</v>
      </c>
      <c r="R87" t="n">
        <v>2</v>
      </c>
      <c r="S87" t="n">
        <v>3</v>
      </c>
      <c r="T87" t="n">
        <v>1</v>
      </c>
      <c r="U87" t="n">
        <v>4</v>
      </c>
      <c r="V87" t="n">
        <v>4</v>
      </c>
      <c r="W87" t="n">
        <v>4</v>
      </c>
      <c r="X87" t="n">
        <v>2</v>
      </c>
      <c r="Y87" t="n">
        <v>5</v>
      </c>
      <c r="Z87" t="n">
        <v>4</v>
      </c>
      <c r="AA87" t="n">
        <v>5</v>
      </c>
      <c r="AB87" t="n">
        <v>5</v>
      </c>
      <c r="AC87" t="n">
        <v>5</v>
      </c>
      <c r="AD87" t="n">
        <v>5</v>
      </c>
      <c r="AE87" t="n">
        <v>5</v>
      </c>
      <c r="AF87" t="n">
        <v>5</v>
      </c>
      <c r="AG87" t="n">
        <v>4</v>
      </c>
      <c r="AH87" t="n">
        <v>4</v>
      </c>
      <c r="AI87" t="n">
        <v>4</v>
      </c>
      <c r="AJ87" t="n">
        <v>4</v>
      </c>
      <c r="AK87" t="n">
        <v>2</v>
      </c>
      <c r="AL87" t="n">
        <v>3</v>
      </c>
      <c r="AM87" t="n">
        <v>3</v>
      </c>
      <c r="AN87" t="n">
        <v>5</v>
      </c>
    </row>
    <row r="88">
      <c r="A88" t="n">
        <v>87</v>
      </c>
      <c r="B88" t="n">
        <v>0</v>
      </c>
      <c r="C88" t="n">
        <v>35</v>
      </c>
      <c r="D88" t="n">
        <v>1</v>
      </c>
      <c r="E88" t="n">
        <v>12</v>
      </c>
      <c r="F88" t="n">
        <v>400</v>
      </c>
      <c r="G88" t="n">
        <v>0</v>
      </c>
      <c r="H88" t="n">
        <v>2</v>
      </c>
      <c r="I88" t="n">
        <v>2</v>
      </c>
      <c r="J88" t="n">
        <v>2</v>
      </c>
      <c r="K88" t="n">
        <v>2</v>
      </c>
      <c r="L88" t="n">
        <v>4</v>
      </c>
      <c r="M88" t="n">
        <v>3</v>
      </c>
      <c r="N88" t="n">
        <v>4</v>
      </c>
      <c r="O88" t="n">
        <v>3</v>
      </c>
      <c r="P88" t="n">
        <v>3</v>
      </c>
      <c r="Q88" t="n">
        <v>2</v>
      </c>
      <c r="R88" t="n">
        <v>2</v>
      </c>
      <c r="S88" t="n">
        <v>3</v>
      </c>
      <c r="T88" t="n">
        <v>2</v>
      </c>
      <c r="U88" t="n">
        <v>2</v>
      </c>
      <c r="V88" t="n">
        <v>3</v>
      </c>
      <c r="W88" t="n">
        <v>2</v>
      </c>
      <c r="X88" t="n">
        <v>3</v>
      </c>
      <c r="Y88" t="n">
        <v>1</v>
      </c>
      <c r="Z88" t="n">
        <v>2</v>
      </c>
      <c r="AA88" t="n">
        <v>3</v>
      </c>
      <c r="AB88" t="n">
        <v>2</v>
      </c>
      <c r="AC88" t="n">
        <v>4</v>
      </c>
      <c r="AD88" t="n">
        <v>2</v>
      </c>
      <c r="AE88" t="n">
        <v>3</v>
      </c>
      <c r="AF88" t="n">
        <v>4</v>
      </c>
      <c r="AG88" t="n">
        <v>3</v>
      </c>
      <c r="AH88" t="n">
        <v>3</v>
      </c>
      <c r="AI88" t="n">
        <v>2</v>
      </c>
      <c r="AJ88" t="n">
        <v>4</v>
      </c>
      <c r="AK88" t="n">
        <v>4</v>
      </c>
      <c r="AL88" t="n">
        <v>3</v>
      </c>
      <c r="AM88" t="n">
        <v>3</v>
      </c>
      <c r="AN88" t="n">
        <v>2</v>
      </c>
    </row>
    <row r="89">
      <c r="A89" t="n">
        <v>88</v>
      </c>
      <c r="B89" t="n">
        <v>1</v>
      </c>
      <c r="C89" t="n">
        <v>42</v>
      </c>
      <c r="D89" t="n">
        <v>2</v>
      </c>
      <c r="E89" t="n">
        <v>3</v>
      </c>
      <c r="F89" t="n">
        <v>181</v>
      </c>
      <c r="G89" t="n">
        <v>0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4</v>
      </c>
      <c r="P89" t="n">
        <v>5</v>
      </c>
      <c r="Q89" t="n">
        <v>5</v>
      </c>
      <c r="R89" t="n">
        <v>5</v>
      </c>
      <c r="S89" t="n">
        <v>5</v>
      </c>
      <c r="T89" t="n">
        <v>4</v>
      </c>
      <c r="U89" t="n">
        <v>3</v>
      </c>
      <c r="V89" t="n">
        <v>4</v>
      </c>
      <c r="W89" t="n">
        <v>4</v>
      </c>
      <c r="X89" t="n">
        <v>4</v>
      </c>
      <c r="Y89" t="n">
        <v>3</v>
      </c>
      <c r="Z89" t="n">
        <v>3</v>
      </c>
      <c r="AA89" t="n">
        <v>5</v>
      </c>
      <c r="AB89" t="n">
        <v>5</v>
      </c>
      <c r="AC89" t="n">
        <v>4</v>
      </c>
      <c r="AD89" t="n">
        <v>3</v>
      </c>
      <c r="AE89" t="n">
        <v>3</v>
      </c>
      <c r="AF89" t="n">
        <v>3</v>
      </c>
      <c r="AG89" t="n">
        <v>5</v>
      </c>
      <c r="AH89" t="n">
        <v>5</v>
      </c>
      <c r="AI89" t="n">
        <v>3</v>
      </c>
      <c r="AJ89" t="n">
        <v>3</v>
      </c>
      <c r="AK89" t="n">
        <v>2</v>
      </c>
      <c r="AL89" t="n">
        <v>2</v>
      </c>
      <c r="AM89" t="n">
        <v>3</v>
      </c>
      <c r="AN89" t="n">
        <v>3</v>
      </c>
    </row>
    <row r="90">
      <c r="A90" t="n">
        <v>89</v>
      </c>
      <c r="B90" t="n">
        <v>1</v>
      </c>
      <c r="C90" t="n">
        <v>33</v>
      </c>
      <c r="D90" t="n">
        <v>2</v>
      </c>
      <c r="E90" t="n">
        <v>7</v>
      </c>
      <c r="F90" t="n">
        <v>189</v>
      </c>
      <c r="G90" t="n">
        <v>0</v>
      </c>
      <c r="H90" t="n">
        <v>3</v>
      </c>
      <c r="I90" t="n">
        <v>2</v>
      </c>
      <c r="J90" t="n">
        <v>2</v>
      </c>
      <c r="K90" t="n">
        <v>2</v>
      </c>
      <c r="L90" t="n">
        <v>4</v>
      </c>
      <c r="M90" t="n">
        <v>4</v>
      </c>
      <c r="N90" t="n">
        <v>2</v>
      </c>
      <c r="O90" t="n">
        <v>4</v>
      </c>
      <c r="P90" t="n">
        <v>2</v>
      </c>
      <c r="Q90" t="n">
        <v>3</v>
      </c>
      <c r="R90" t="n">
        <v>2</v>
      </c>
      <c r="S90" t="n">
        <v>1</v>
      </c>
      <c r="T90" t="n">
        <v>1</v>
      </c>
      <c r="U90" t="n">
        <v>2</v>
      </c>
      <c r="V90" t="n">
        <v>2</v>
      </c>
      <c r="W90" t="n">
        <v>3</v>
      </c>
      <c r="X90" t="n">
        <v>3</v>
      </c>
      <c r="Y90" t="n">
        <v>4</v>
      </c>
      <c r="Z90" t="n">
        <v>2</v>
      </c>
      <c r="AA90" t="n">
        <v>4</v>
      </c>
      <c r="AB90" t="n">
        <v>4</v>
      </c>
      <c r="AC90" t="n">
        <v>3</v>
      </c>
      <c r="AD90" t="n">
        <v>4</v>
      </c>
      <c r="AE90" t="n">
        <v>4</v>
      </c>
      <c r="AF90" t="n">
        <v>4</v>
      </c>
      <c r="AG90" t="n">
        <v>3</v>
      </c>
      <c r="AH90" t="n">
        <v>5</v>
      </c>
      <c r="AI90" t="n">
        <v>4</v>
      </c>
      <c r="AJ90" t="n">
        <v>4</v>
      </c>
      <c r="AK90" t="n">
        <v>1</v>
      </c>
      <c r="AL90" t="n">
        <v>2</v>
      </c>
      <c r="AM90" t="n">
        <v>4</v>
      </c>
      <c r="AN90" t="n">
        <v>3</v>
      </c>
    </row>
    <row r="91">
      <c r="A91" t="n">
        <v>90</v>
      </c>
      <c r="B91" t="n">
        <v>1</v>
      </c>
      <c r="C91" t="n">
        <v>43</v>
      </c>
      <c r="D91" t="n">
        <v>1</v>
      </c>
      <c r="E91" t="n">
        <v>3</v>
      </c>
      <c r="F91" t="n">
        <v>145</v>
      </c>
      <c r="G91" t="n">
        <v>0</v>
      </c>
      <c r="H91" t="n">
        <v>4</v>
      </c>
      <c r="I91" t="n">
        <v>3</v>
      </c>
      <c r="J91" t="n">
        <v>2</v>
      </c>
      <c r="K91" t="n">
        <v>2</v>
      </c>
      <c r="L91" t="n">
        <v>1</v>
      </c>
      <c r="M91" t="n">
        <v>1</v>
      </c>
      <c r="N91" t="n">
        <v>3</v>
      </c>
      <c r="O91" t="n">
        <v>3</v>
      </c>
      <c r="P91" t="n">
        <v>4</v>
      </c>
      <c r="Q91" t="n">
        <v>4</v>
      </c>
      <c r="R91" t="n">
        <v>3</v>
      </c>
      <c r="S91" t="n">
        <v>3</v>
      </c>
      <c r="T91" t="n">
        <v>3</v>
      </c>
      <c r="U91" t="n">
        <v>2</v>
      </c>
      <c r="V91" t="n">
        <v>4</v>
      </c>
      <c r="W91" t="n">
        <v>5</v>
      </c>
      <c r="X91" t="n">
        <v>2</v>
      </c>
      <c r="Y91" t="n">
        <v>4</v>
      </c>
      <c r="Z91" t="n">
        <v>3</v>
      </c>
      <c r="AA91" t="n">
        <v>4</v>
      </c>
      <c r="AB91" t="n">
        <v>4</v>
      </c>
      <c r="AC91" t="n">
        <v>4</v>
      </c>
      <c r="AD91" t="n">
        <v>3</v>
      </c>
      <c r="AE91" t="n">
        <v>4</v>
      </c>
      <c r="AF91" t="n">
        <v>4</v>
      </c>
      <c r="AG91" t="n">
        <v>2</v>
      </c>
      <c r="AH91" t="n">
        <v>4</v>
      </c>
      <c r="AI91" t="n">
        <v>2</v>
      </c>
      <c r="AJ91" t="n">
        <v>2</v>
      </c>
      <c r="AK91" t="n">
        <v>2</v>
      </c>
      <c r="AL91" t="n">
        <v>2</v>
      </c>
      <c r="AM91" t="n">
        <v>3</v>
      </c>
      <c r="AN91" t="n">
        <v>2</v>
      </c>
    </row>
    <row r="92">
      <c r="A92" t="n">
        <v>91</v>
      </c>
      <c r="B92" t="n">
        <v>1</v>
      </c>
      <c r="C92" t="n">
        <v>23</v>
      </c>
      <c r="D92" t="n">
        <v>2</v>
      </c>
      <c r="E92" t="n">
        <v>3</v>
      </c>
      <c r="F92" t="n">
        <v>182</v>
      </c>
      <c r="G92" t="n">
        <v>0</v>
      </c>
      <c r="H92" t="n">
        <v>1</v>
      </c>
      <c r="I92" t="n">
        <v>2</v>
      </c>
      <c r="J92" t="n">
        <v>2</v>
      </c>
      <c r="K92" t="n">
        <v>2</v>
      </c>
      <c r="L92" t="n">
        <v>3</v>
      </c>
      <c r="M92" t="n">
        <v>4</v>
      </c>
      <c r="N92" t="n">
        <v>4</v>
      </c>
      <c r="O92" t="n">
        <v>2</v>
      </c>
      <c r="P92" t="n">
        <v>4</v>
      </c>
      <c r="Q92" t="n">
        <v>2</v>
      </c>
      <c r="R92" t="n">
        <v>3</v>
      </c>
      <c r="S92" t="n">
        <v>5</v>
      </c>
      <c r="T92" t="n">
        <v>2</v>
      </c>
      <c r="U92" t="n">
        <v>3</v>
      </c>
      <c r="V92" t="n">
        <v>4</v>
      </c>
      <c r="W92" t="n">
        <v>3</v>
      </c>
      <c r="X92" t="n">
        <v>3</v>
      </c>
      <c r="Y92" t="n">
        <v>3</v>
      </c>
      <c r="Z92" t="n">
        <v>5</v>
      </c>
      <c r="AA92" t="n">
        <v>5</v>
      </c>
      <c r="AB92" t="n">
        <v>5</v>
      </c>
      <c r="AC92" t="n">
        <v>5</v>
      </c>
      <c r="AD92" t="n">
        <v>4</v>
      </c>
      <c r="AE92" t="n">
        <v>4</v>
      </c>
      <c r="AF92" t="n">
        <v>4</v>
      </c>
      <c r="AG92" t="n">
        <v>4</v>
      </c>
      <c r="AH92" t="n">
        <v>4</v>
      </c>
      <c r="AI92" t="n">
        <v>4</v>
      </c>
      <c r="AJ92" t="n">
        <v>4</v>
      </c>
      <c r="AK92" t="n">
        <v>4</v>
      </c>
      <c r="AL92" t="n">
        <v>5</v>
      </c>
      <c r="AM92" t="n">
        <v>5</v>
      </c>
      <c r="AN92" t="n">
        <v>5</v>
      </c>
    </row>
    <row r="93">
      <c r="A93" t="n">
        <v>92</v>
      </c>
      <c r="B93" t="n">
        <v>0</v>
      </c>
      <c r="C93" t="n">
        <v>39</v>
      </c>
      <c r="D93" t="n">
        <v>3</v>
      </c>
      <c r="E93" t="n">
        <v>7</v>
      </c>
      <c r="F93" t="n">
        <v>506</v>
      </c>
      <c r="G93" t="n">
        <v>0</v>
      </c>
      <c r="H93" t="n">
        <v>2</v>
      </c>
      <c r="I93" t="n">
        <v>1</v>
      </c>
      <c r="J93" t="n">
        <v>4</v>
      </c>
      <c r="K93" t="n">
        <v>2</v>
      </c>
      <c r="L93" t="n">
        <v>2</v>
      </c>
      <c r="M93" t="n">
        <v>3</v>
      </c>
      <c r="N93" t="n">
        <v>4</v>
      </c>
      <c r="O93" t="n">
        <v>3</v>
      </c>
      <c r="P93" t="n">
        <v>2</v>
      </c>
      <c r="Q93" t="n">
        <v>5</v>
      </c>
      <c r="R93" t="n">
        <v>3</v>
      </c>
      <c r="S93" t="n">
        <v>3</v>
      </c>
      <c r="T93" t="n">
        <v>4</v>
      </c>
      <c r="U93" t="n">
        <v>2</v>
      </c>
      <c r="V93" t="n">
        <v>2</v>
      </c>
      <c r="W93" t="n">
        <v>3</v>
      </c>
      <c r="X93" t="n">
        <v>2</v>
      </c>
      <c r="Y93" t="n">
        <v>2</v>
      </c>
      <c r="Z93" t="n">
        <v>1</v>
      </c>
      <c r="AA93" t="n">
        <v>4</v>
      </c>
      <c r="AB93" t="n">
        <v>4</v>
      </c>
      <c r="AC93" t="n">
        <v>2</v>
      </c>
      <c r="AD93" t="n">
        <v>4</v>
      </c>
      <c r="AE93" t="n">
        <v>5</v>
      </c>
      <c r="AF93" t="n">
        <v>5</v>
      </c>
      <c r="AG93" t="n">
        <v>4</v>
      </c>
      <c r="AH93" t="n">
        <v>5</v>
      </c>
      <c r="AI93" t="n">
        <v>3</v>
      </c>
      <c r="AJ93" t="n">
        <v>2</v>
      </c>
      <c r="AK93" t="n">
        <v>2</v>
      </c>
      <c r="AL93" t="n">
        <v>1</v>
      </c>
      <c r="AM93" t="n">
        <v>2</v>
      </c>
      <c r="AN93" t="n">
        <v>1</v>
      </c>
    </row>
    <row r="94">
      <c r="A94" t="n">
        <v>93</v>
      </c>
      <c r="B94" t="n">
        <v>0</v>
      </c>
      <c r="C94" t="n">
        <v>38</v>
      </c>
      <c r="D94" t="n">
        <v>2</v>
      </c>
      <c r="E94" t="n">
        <v>12</v>
      </c>
      <c r="F94" t="n">
        <v>203</v>
      </c>
      <c r="G94" t="n">
        <v>1</v>
      </c>
      <c r="H94" t="n">
        <v>5</v>
      </c>
      <c r="I94" t="n">
        <v>4</v>
      </c>
      <c r="J94" t="n">
        <v>4</v>
      </c>
      <c r="K94" t="n">
        <v>4</v>
      </c>
      <c r="L94" t="n">
        <v>4</v>
      </c>
      <c r="M94" t="n">
        <v>5</v>
      </c>
      <c r="N94" t="n">
        <v>5</v>
      </c>
      <c r="O94" t="n">
        <v>5</v>
      </c>
      <c r="P94" t="n">
        <v>4</v>
      </c>
      <c r="Q94" t="n">
        <v>3</v>
      </c>
      <c r="R94" t="n">
        <v>1</v>
      </c>
      <c r="S94" t="n">
        <v>3</v>
      </c>
      <c r="T94" t="n">
        <v>3</v>
      </c>
      <c r="U94" t="n">
        <v>3</v>
      </c>
      <c r="V94" t="n">
        <v>4</v>
      </c>
      <c r="W94" t="n">
        <v>4</v>
      </c>
      <c r="X94" t="n">
        <v>4</v>
      </c>
      <c r="Y94" t="n">
        <v>4</v>
      </c>
      <c r="Z94" t="n">
        <v>5</v>
      </c>
      <c r="AA94" t="n">
        <v>3</v>
      </c>
      <c r="AB94" t="n">
        <v>3</v>
      </c>
      <c r="AC94" t="n">
        <v>3</v>
      </c>
      <c r="AD94" t="n">
        <v>2</v>
      </c>
      <c r="AE94" t="n">
        <v>2</v>
      </c>
      <c r="AF94" t="n">
        <v>2</v>
      </c>
      <c r="AG94" t="n">
        <v>3</v>
      </c>
      <c r="AH94" t="n">
        <v>5</v>
      </c>
      <c r="AI94" t="n">
        <v>3</v>
      </c>
      <c r="AJ94" t="n">
        <v>2</v>
      </c>
      <c r="AK94" t="n">
        <v>2</v>
      </c>
      <c r="AL94" t="n">
        <v>2</v>
      </c>
      <c r="AM94" t="n">
        <v>3</v>
      </c>
      <c r="AN94" t="n">
        <v>1</v>
      </c>
    </row>
    <row r="95">
      <c r="A95" t="n">
        <v>94</v>
      </c>
      <c r="B95" t="n">
        <v>1</v>
      </c>
      <c r="C95" t="n">
        <v>47</v>
      </c>
      <c r="D95" t="n">
        <v>3</v>
      </c>
      <c r="E95" t="n">
        <v>4</v>
      </c>
      <c r="F95" t="n">
        <v>1251</v>
      </c>
      <c r="G95" t="n">
        <v>0</v>
      </c>
      <c r="H95" t="n">
        <v>3</v>
      </c>
      <c r="I95" t="n">
        <v>3</v>
      </c>
      <c r="J95" t="n">
        <v>2</v>
      </c>
      <c r="K95" t="n">
        <v>3</v>
      </c>
      <c r="L95" t="n">
        <v>3</v>
      </c>
      <c r="M95" t="n">
        <v>2</v>
      </c>
      <c r="N95" t="n">
        <v>3</v>
      </c>
      <c r="O95" t="n">
        <v>3</v>
      </c>
      <c r="P95" t="n">
        <v>4</v>
      </c>
      <c r="Q95" t="n">
        <v>4</v>
      </c>
      <c r="R95" t="n">
        <v>4</v>
      </c>
      <c r="S95" t="n">
        <v>4</v>
      </c>
      <c r="T95" t="n">
        <v>2</v>
      </c>
      <c r="U95" t="n">
        <v>3</v>
      </c>
      <c r="V95" t="n">
        <v>5</v>
      </c>
      <c r="W95" t="n">
        <v>2</v>
      </c>
      <c r="X95" t="n">
        <v>5</v>
      </c>
      <c r="Y95" t="n">
        <v>3</v>
      </c>
      <c r="Z95" t="n">
        <v>4</v>
      </c>
      <c r="AA95" t="n">
        <v>3</v>
      </c>
      <c r="AB95" t="n">
        <v>4</v>
      </c>
      <c r="AC95" t="n">
        <v>3</v>
      </c>
      <c r="AD95" t="n">
        <v>3</v>
      </c>
      <c r="AE95" t="n">
        <v>4</v>
      </c>
      <c r="AF95" t="n">
        <v>3</v>
      </c>
      <c r="AG95" t="n">
        <v>3</v>
      </c>
      <c r="AH95" t="n">
        <v>4</v>
      </c>
      <c r="AI95" t="n">
        <v>4</v>
      </c>
      <c r="AJ95" t="n">
        <v>2</v>
      </c>
      <c r="AK95" t="n">
        <v>3</v>
      </c>
      <c r="AL95" t="n">
        <v>4</v>
      </c>
      <c r="AM95" t="n">
        <v>4</v>
      </c>
      <c r="AN95" t="n">
        <v>5</v>
      </c>
    </row>
    <row r="96">
      <c r="A96" t="n">
        <v>95</v>
      </c>
      <c r="B96" t="n">
        <v>1</v>
      </c>
      <c r="C96" t="n">
        <v>48</v>
      </c>
      <c r="D96" t="n">
        <v>3</v>
      </c>
      <c r="E96" t="n">
        <v>11</v>
      </c>
      <c r="F96" t="n">
        <v>86</v>
      </c>
      <c r="G96" t="n">
        <v>1</v>
      </c>
      <c r="H96" t="n">
        <v>2</v>
      </c>
      <c r="I96" t="n">
        <v>2</v>
      </c>
      <c r="J96" t="n">
        <v>3</v>
      </c>
      <c r="K96" t="n">
        <v>2</v>
      </c>
      <c r="L96" t="n">
        <v>2</v>
      </c>
      <c r="M96" t="n">
        <v>3</v>
      </c>
      <c r="N96" t="n">
        <v>3</v>
      </c>
      <c r="O96" t="n">
        <v>3</v>
      </c>
      <c r="P96" t="n">
        <v>5</v>
      </c>
      <c r="Q96" t="n">
        <v>4</v>
      </c>
      <c r="R96" t="n">
        <v>3</v>
      </c>
      <c r="S96" t="n">
        <v>4</v>
      </c>
      <c r="T96" t="n">
        <v>3</v>
      </c>
      <c r="U96" t="n">
        <v>2</v>
      </c>
      <c r="V96" t="n">
        <v>4</v>
      </c>
      <c r="W96" t="n">
        <v>5</v>
      </c>
      <c r="X96" t="n">
        <v>2</v>
      </c>
      <c r="Y96" t="n">
        <v>4</v>
      </c>
      <c r="Z96" t="n">
        <v>4</v>
      </c>
      <c r="AA96" t="n">
        <v>5</v>
      </c>
      <c r="AB96" t="n">
        <v>5</v>
      </c>
      <c r="AC96" t="n">
        <v>5</v>
      </c>
      <c r="AD96" t="n">
        <v>5</v>
      </c>
      <c r="AE96" t="n">
        <v>3</v>
      </c>
      <c r="AF96" t="n">
        <v>4</v>
      </c>
      <c r="AG96" t="n">
        <v>2</v>
      </c>
      <c r="AH96" t="n">
        <v>2</v>
      </c>
      <c r="AI96" t="n">
        <v>3</v>
      </c>
      <c r="AJ96" t="n">
        <v>3</v>
      </c>
      <c r="AK96" t="n">
        <v>3</v>
      </c>
      <c r="AL96" t="n">
        <v>2</v>
      </c>
      <c r="AM96" t="n">
        <v>1</v>
      </c>
      <c r="AN96" t="n">
        <v>2</v>
      </c>
    </row>
    <row r="97">
      <c r="A97" t="n">
        <v>96</v>
      </c>
      <c r="B97" t="n">
        <v>0</v>
      </c>
      <c r="C97" t="n">
        <v>43</v>
      </c>
      <c r="D97" t="n">
        <v>4</v>
      </c>
      <c r="E97" t="n">
        <v>18</v>
      </c>
      <c r="F97" t="n">
        <v>500</v>
      </c>
      <c r="G97" t="n">
        <v>1</v>
      </c>
      <c r="H97" t="n">
        <v>4</v>
      </c>
      <c r="I97" t="n">
        <v>3</v>
      </c>
      <c r="J97" t="n">
        <v>3</v>
      </c>
      <c r="K97" t="n">
        <v>4</v>
      </c>
      <c r="L97" t="n">
        <v>2</v>
      </c>
      <c r="M97" t="n">
        <v>3</v>
      </c>
      <c r="N97" t="n">
        <v>2</v>
      </c>
      <c r="O97" t="n">
        <v>3</v>
      </c>
      <c r="P97" t="n">
        <v>5</v>
      </c>
      <c r="Q97" t="n">
        <v>5</v>
      </c>
      <c r="R97" t="n">
        <v>4</v>
      </c>
      <c r="S97" t="n">
        <v>5</v>
      </c>
      <c r="T97" t="n">
        <v>3</v>
      </c>
      <c r="U97" t="n">
        <v>3</v>
      </c>
      <c r="V97" t="n">
        <v>5</v>
      </c>
      <c r="W97" t="n">
        <v>4</v>
      </c>
      <c r="X97" t="n">
        <v>3</v>
      </c>
      <c r="Y97" t="n">
        <v>4</v>
      </c>
      <c r="Z97" t="n">
        <v>5</v>
      </c>
      <c r="AA97" t="n">
        <v>4</v>
      </c>
      <c r="AB97" t="n">
        <v>4</v>
      </c>
      <c r="AC97" t="n">
        <v>4</v>
      </c>
      <c r="AD97" t="n">
        <v>3</v>
      </c>
      <c r="AE97" t="n">
        <v>2</v>
      </c>
      <c r="AF97" t="n">
        <v>1</v>
      </c>
      <c r="AG97" t="n">
        <v>3</v>
      </c>
      <c r="AH97" t="n">
        <v>2</v>
      </c>
      <c r="AI97" t="n">
        <v>2</v>
      </c>
      <c r="AJ97" t="n">
        <v>2</v>
      </c>
      <c r="AK97" t="n">
        <v>3</v>
      </c>
      <c r="AL97" t="n">
        <v>2</v>
      </c>
      <c r="AM97" t="n">
        <v>3</v>
      </c>
      <c r="AN97" t="n">
        <v>2</v>
      </c>
    </row>
    <row r="98">
      <c r="A98" t="n">
        <v>97</v>
      </c>
      <c r="B98" t="n">
        <v>1</v>
      </c>
      <c r="C98" t="n">
        <v>47</v>
      </c>
      <c r="D98" t="n">
        <v>3</v>
      </c>
      <c r="E98" t="n">
        <v>16</v>
      </c>
      <c r="F98" t="n">
        <v>93</v>
      </c>
      <c r="G98" t="n">
        <v>0</v>
      </c>
      <c r="H98" t="n">
        <v>3</v>
      </c>
      <c r="I98" t="n">
        <v>4</v>
      </c>
      <c r="J98" t="n">
        <v>3</v>
      </c>
      <c r="K98" t="n">
        <v>3</v>
      </c>
      <c r="L98" t="n">
        <v>3</v>
      </c>
      <c r="M98" t="n">
        <v>2</v>
      </c>
      <c r="N98" t="n">
        <v>4</v>
      </c>
      <c r="O98" t="n">
        <v>2</v>
      </c>
      <c r="P98" t="n">
        <v>4</v>
      </c>
      <c r="Q98" t="n">
        <v>4</v>
      </c>
      <c r="R98" t="n">
        <v>2</v>
      </c>
      <c r="S98" t="n">
        <v>3</v>
      </c>
      <c r="T98" t="n">
        <v>2</v>
      </c>
      <c r="U98" t="n">
        <v>2</v>
      </c>
      <c r="V98" t="n">
        <v>3</v>
      </c>
      <c r="W98" t="n">
        <v>3</v>
      </c>
      <c r="X98" t="n">
        <v>2</v>
      </c>
      <c r="Y98" t="n">
        <v>4</v>
      </c>
      <c r="Z98" t="n">
        <v>3</v>
      </c>
      <c r="AA98" t="n">
        <v>3</v>
      </c>
      <c r="AB98" t="n">
        <v>4</v>
      </c>
      <c r="AC98" t="n">
        <v>3</v>
      </c>
      <c r="AD98" t="n">
        <v>2</v>
      </c>
      <c r="AE98" t="n">
        <v>1</v>
      </c>
      <c r="AF98" t="n">
        <v>1</v>
      </c>
      <c r="AG98" t="n">
        <v>2</v>
      </c>
      <c r="AH98" t="n">
        <v>2</v>
      </c>
      <c r="AI98" t="n">
        <v>3</v>
      </c>
      <c r="AJ98" t="n">
        <v>5</v>
      </c>
      <c r="AK98" t="n">
        <v>4</v>
      </c>
      <c r="AL98" t="n">
        <v>3</v>
      </c>
      <c r="AM98" t="n">
        <v>4</v>
      </c>
      <c r="AN98" t="n">
        <v>3</v>
      </c>
    </row>
    <row r="99">
      <c r="A99" t="n">
        <v>98</v>
      </c>
      <c r="B99" t="n">
        <v>1</v>
      </c>
      <c r="C99" t="n">
        <v>50</v>
      </c>
      <c r="D99" t="n">
        <v>3</v>
      </c>
      <c r="E99" t="n">
        <v>11</v>
      </c>
      <c r="F99" t="n">
        <v>39</v>
      </c>
      <c r="G99" t="n">
        <v>0</v>
      </c>
      <c r="H99" t="n">
        <v>4</v>
      </c>
      <c r="I99" t="n">
        <v>3</v>
      </c>
      <c r="J99" t="n">
        <v>3</v>
      </c>
      <c r="K99" t="n">
        <v>3</v>
      </c>
      <c r="L99" t="n">
        <v>2</v>
      </c>
      <c r="M99" t="n">
        <v>3</v>
      </c>
      <c r="N99" t="n">
        <v>3</v>
      </c>
      <c r="O99" t="n">
        <v>2</v>
      </c>
      <c r="P99" t="n">
        <v>1</v>
      </c>
      <c r="Q99" t="n">
        <v>1</v>
      </c>
      <c r="R99" t="n">
        <v>1</v>
      </c>
      <c r="S99" t="n">
        <v>2</v>
      </c>
      <c r="T99" t="n">
        <v>2</v>
      </c>
      <c r="U99" t="n">
        <v>2</v>
      </c>
      <c r="V99" t="n">
        <v>1</v>
      </c>
      <c r="W99" t="n">
        <v>2</v>
      </c>
      <c r="X99" t="n">
        <v>3</v>
      </c>
      <c r="Y99" t="n">
        <v>3</v>
      </c>
      <c r="Z99" t="n">
        <v>2</v>
      </c>
      <c r="AA99" t="n">
        <v>3</v>
      </c>
      <c r="AB99" t="n">
        <v>4</v>
      </c>
      <c r="AC99" t="n">
        <v>3</v>
      </c>
      <c r="AD99" t="n">
        <v>4</v>
      </c>
      <c r="AE99" t="n">
        <v>3</v>
      </c>
      <c r="AF99" t="n">
        <v>3</v>
      </c>
      <c r="AG99" t="n">
        <v>3</v>
      </c>
      <c r="AH99" t="n">
        <v>2</v>
      </c>
      <c r="AI99" t="n">
        <v>1</v>
      </c>
      <c r="AJ99" t="n">
        <v>4</v>
      </c>
      <c r="AK99" t="n">
        <v>3</v>
      </c>
      <c r="AL99" t="n">
        <v>3</v>
      </c>
      <c r="AM99" t="n">
        <v>4</v>
      </c>
      <c r="AN99" t="n">
        <v>4</v>
      </c>
    </row>
    <row r="100">
      <c r="A100" t="n">
        <v>99</v>
      </c>
      <c r="B100" t="n">
        <v>1</v>
      </c>
      <c r="C100" t="n">
        <v>41</v>
      </c>
      <c r="D100" t="n">
        <v>3</v>
      </c>
      <c r="E100" t="n">
        <v>19</v>
      </c>
      <c r="F100" t="n">
        <v>249</v>
      </c>
      <c r="G100" t="n">
        <v>1</v>
      </c>
      <c r="H100" t="n">
        <v>2</v>
      </c>
      <c r="I100" t="n">
        <v>2</v>
      </c>
      <c r="J100" t="n">
        <v>3</v>
      </c>
      <c r="K100" t="n">
        <v>4</v>
      </c>
      <c r="L100" t="n">
        <v>2</v>
      </c>
      <c r="M100" t="n">
        <v>4</v>
      </c>
      <c r="N100" t="n">
        <v>3</v>
      </c>
      <c r="O100" t="n">
        <v>2</v>
      </c>
      <c r="P100" t="n">
        <v>2</v>
      </c>
      <c r="Q100" t="n">
        <v>3</v>
      </c>
      <c r="R100" t="n">
        <v>1</v>
      </c>
      <c r="S100" t="n">
        <v>3</v>
      </c>
      <c r="T100" t="n">
        <v>1</v>
      </c>
      <c r="U100" t="n">
        <v>2</v>
      </c>
      <c r="V100" t="n">
        <v>3</v>
      </c>
      <c r="W100" t="n">
        <v>3</v>
      </c>
      <c r="X100" t="n">
        <v>3</v>
      </c>
      <c r="Y100" t="n">
        <v>4</v>
      </c>
      <c r="Z100" t="n">
        <v>1</v>
      </c>
      <c r="AA100" t="n">
        <v>2</v>
      </c>
      <c r="AB100" t="n">
        <v>3</v>
      </c>
      <c r="AC100" t="n">
        <v>3</v>
      </c>
      <c r="AD100" t="n">
        <v>1</v>
      </c>
      <c r="AE100" t="n">
        <v>5</v>
      </c>
      <c r="AF100" t="n">
        <v>5</v>
      </c>
      <c r="AG100" t="n">
        <v>5</v>
      </c>
      <c r="AH100" t="n">
        <v>3</v>
      </c>
      <c r="AI100" t="n">
        <v>5</v>
      </c>
      <c r="AJ100" t="n">
        <v>4</v>
      </c>
      <c r="AK100" t="n">
        <v>4</v>
      </c>
      <c r="AL100" t="n">
        <v>4</v>
      </c>
      <c r="AM100" t="n">
        <v>5</v>
      </c>
      <c r="AN100" t="n">
        <v>4</v>
      </c>
    </row>
    <row r="101">
      <c r="A101" t="n">
        <v>100</v>
      </c>
      <c r="B101" t="n">
        <v>1</v>
      </c>
      <c r="C101" t="n">
        <v>38</v>
      </c>
      <c r="D101" t="n">
        <v>3</v>
      </c>
      <c r="E101" t="n">
        <v>11</v>
      </c>
      <c r="F101" t="n">
        <v>247</v>
      </c>
      <c r="G101" t="n">
        <v>0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4</v>
      </c>
      <c r="N101" t="n">
        <v>4</v>
      </c>
      <c r="O101" t="n">
        <v>1</v>
      </c>
      <c r="P101" t="n">
        <v>5</v>
      </c>
      <c r="Q101" t="n">
        <v>4</v>
      </c>
      <c r="R101" t="n">
        <v>4</v>
      </c>
      <c r="S101" t="n">
        <v>4</v>
      </c>
      <c r="T101" t="n">
        <v>3</v>
      </c>
      <c r="U101" t="n">
        <v>2</v>
      </c>
      <c r="V101" t="n">
        <v>3</v>
      </c>
      <c r="W101" t="n">
        <v>3</v>
      </c>
      <c r="X101" t="n">
        <v>4</v>
      </c>
      <c r="Y101" t="n">
        <v>3</v>
      </c>
      <c r="Z101" t="n">
        <v>4</v>
      </c>
      <c r="AA101" t="n">
        <v>3</v>
      </c>
      <c r="AB101" t="n">
        <v>3</v>
      </c>
      <c r="AC101" t="n">
        <v>3</v>
      </c>
      <c r="AD101" t="n">
        <v>2</v>
      </c>
      <c r="AE101" t="n">
        <v>1</v>
      </c>
      <c r="AF101" t="n">
        <v>1</v>
      </c>
      <c r="AG101" t="n">
        <v>1</v>
      </c>
      <c r="AH101" t="n">
        <v>1</v>
      </c>
      <c r="AI101" t="n">
        <v>2</v>
      </c>
      <c r="AJ101" t="n">
        <v>2</v>
      </c>
      <c r="AK101" t="n">
        <v>2</v>
      </c>
      <c r="AL101" t="n">
        <v>2</v>
      </c>
      <c r="AM101" t="n">
        <v>4</v>
      </c>
      <c r="AN101" t="n">
        <v>3</v>
      </c>
    </row>
    <row r="102">
      <c r="A102" t="n">
        <v>101</v>
      </c>
      <c r="B102" t="n">
        <v>1</v>
      </c>
      <c r="C102" t="n">
        <v>23</v>
      </c>
      <c r="D102" t="n">
        <v>2</v>
      </c>
      <c r="E102" t="n">
        <v>11</v>
      </c>
      <c r="F102" t="n">
        <v>357</v>
      </c>
      <c r="G102" t="n">
        <v>0</v>
      </c>
      <c r="H102" t="n">
        <v>3</v>
      </c>
      <c r="I102" t="n">
        <v>2</v>
      </c>
      <c r="J102" t="n">
        <v>2</v>
      </c>
      <c r="K102" t="n">
        <v>3</v>
      </c>
      <c r="L102" t="n">
        <v>1</v>
      </c>
      <c r="M102" t="n">
        <v>3</v>
      </c>
      <c r="N102" t="n">
        <v>3</v>
      </c>
      <c r="O102" t="n">
        <v>1</v>
      </c>
      <c r="P102" t="n">
        <v>5</v>
      </c>
      <c r="Q102" t="n">
        <v>3</v>
      </c>
      <c r="R102" t="n">
        <v>3</v>
      </c>
      <c r="S102" t="n">
        <v>3</v>
      </c>
      <c r="T102" t="n">
        <v>3</v>
      </c>
      <c r="U102" t="n">
        <v>2</v>
      </c>
      <c r="V102" t="n">
        <v>2</v>
      </c>
      <c r="W102" t="n">
        <v>3</v>
      </c>
      <c r="X102" t="n">
        <v>2</v>
      </c>
      <c r="Y102" t="n">
        <v>4</v>
      </c>
      <c r="Z102" t="n">
        <v>2</v>
      </c>
      <c r="AA102" t="n">
        <v>3</v>
      </c>
      <c r="AB102" t="n">
        <v>4</v>
      </c>
      <c r="AC102" t="n">
        <v>4</v>
      </c>
      <c r="AD102" t="n">
        <v>2</v>
      </c>
      <c r="AE102" t="n">
        <v>2</v>
      </c>
      <c r="AF102" t="n">
        <v>2</v>
      </c>
      <c r="AG102" t="n">
        <v>1</v>
      </c>
      <c r="AH102" t="n">
        <v>2</v>
      </c>
      <c r="AI102" t="n">
        <v>2</v>
      </c>
      <c r="AJ102" t="n">
        <v>4</v>
      </c>
      <c r="AK102" t="n">
        <v>4</v>
      </c>
      <c r="AL102" t="n">
        <v>3</v>
      </c>
      <c r="AM102" t="n">
        <v>2</v>
      </c>
      <c r="AN102" t="n">
        <v>3</v>
      </c>
    </row>
    <row r="103">
      <c r="A103" t="n">
        <v>102</v>
      </c>
      <c r="B103" t="n">
        <v>0</v>
      </c>
      <c r="C103" t="n">
        <v>51</v>
      </c>
      <c r="D103" t="n">
        <v>2</v>
      </c>
      <c r="E103" t="n">
        <v>2</v>
      </c>
      <c r="F103" t="n">
        <v>14</v>
      </c>
      <c r="G103" t="n">
        <v>0</v>
      </c>
      <c r="H103" t="n">
        <v>3</v>
      </c>
      <c r="I103" t="n">
        <v>2</v>
      </c>
      <c r="J103" t="n">
        <v>3</v>
      </c>
      <c r="K103" t="n">
        <v>4</v>
      </c>
      <c r="L103" t="n">
        <v>4</v>
      </c>
      <c r="M103" t="n">
        <v>4</v>
      </c>
      <c r="N103" t="n">
        <v>2</v>
      </c>
      <c r="O103" t="n">
        <v>3</v>
      </c>
      <c r="P103" t="n">
        <v>3</v>
      </c>
      <c r="Q103" t="n">
        <v>3</v>
      </c>
      <c r="R103" t="n">
        <v>3</v>
      </c>
      <c r="S103" t="n">
        <v>3</v>
      </c>
      <c r="T103" t="n">
        <v>3</v>
      </c>
      <c r="U103" t="n">
        <v>2</v>
      </c>
      <c r="V103" t="n">
        <v>3</v>
      </c>
      <c r="W103" t="n">
        <v>2</v>
      </c>
      <c r="X103" t="n">
        <v>3</v>
      </c>
      <c r="Y103" t="n">
        <v>2</v>
      </c>
      <c r="Z103" t="n">
        <v>4</v>
      </c>
      <c r="AA103" t="n">
        <v>4</v>
      </c>
      <c r="AB103" t="n">
        <v>5</v>
      </c>
      <c r="AC103" t="n">
        <v>3</v>
      </c>
      <c r="AD103" t="n">
        <v>3</v>
      </c>
      <c r="AE103" t="n">
        <v>2</v>
      </c>
      <c r="AF103" t="n">
        <v>1</v>
      </c>
      <c r="AG103" t="n">
        <v>1</v>
      </c>
      <c r="AH103" t="n">
        <v>2</v>
      </c>
      <c r="AI103" t="n">
        <v>2</v>
      </c>
      <c r="AJ103" t="n">
        <v>3</v>
      </c>
      <c r="AK103" t="n">
        <v>4</v>
      </c>
      <c r="AL103" t="n">
        <v>3</v>
      </c>
      <c r="AM103" t="n">
        <v>3</v>
      </c>
      <c r="AN103" t="n">
        <v>2</v>
      </c>
    </row>
    <row r="104">
      <c r="A104" t="n">
        <v>103</v>
      </c>
      <c r="B104" t="n">
        <v>1</v>
      </c>
      <c r="C104" t="n">
        <v>20</v>
      </c>
      <c r="D104" t="n">
        <v>3</v>
      </c>
      <c r="E104" t="n">
        <v>21</v>
      </c>
      <c r="F104" t="n">
        <v>398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3</v>
      </c>
      <c r="M104" t="n">
        <v>4</v>
      </c>
      <c r="N104" t="n">
        <v>4</v>
      </c>
      <c r="O104" t="n">
        <v>3</v>
      </c>
      <c r="P104" t="n">
        <v>4</v>
      </c>
      <c r="Q104" t="n">
        <v>4</v>
      </c>
      <c r="R104" t="n">
        <v>4</v>
      </c>
      <c r="S104" t="n">
        <v>3</v>
      </c>
      <c r="T104" t="n">
        <v>4</v>
      </c>
      <c r="U104" t="n">
        <v>4</v>
      </c>
      <c r="V104" t="n">
        <v>3</v>
      </c>
      <c r="W104" t="n">
        <v>1</v>
      </c>
      <c r="X104" t="n">
        <v>2</v>
      </c>
      <c r="Y104" t="n">
        <v>5</v>
      </c>
      <c r="Z104" t="n">
        <v>4</v>
      </c>
      <c r="AA104" t="n">
        <v>3</v>
      </c>
      <c r="AB104" t="n">
        <v>3</v>
      </c>
      <c r="AC104" t="n">
        <v>3</v>
      </c>
      <c r="AD104" t="n">
        <v>4</v>
      </c>
      <c r="AE104" t="n">
        <v>3</v>
      </c>
      <c r="AF104" t="n">
        <v>4</v>
      </c>
      <c r="AG104" t="n">
        <v>3</v>
      </c>
      <c r="AH104" t="n">
        <v>3</v>
      </c>
      <c r="AI104" t="n">
        <v>3</v>
      </c>
      <c r="AJ104" t="n">
        <v>5</v>
      </c>
      <c r="AK104" t="n">
        <v>3</v>
      </c>
      <c r="AL104" t="n">
        <v>2</v>
      </c>
      <c r="AM104" t="n">
        <v>5</v>
      </c>
      <c r="AN104" t="n">
        <v>4</v>
      </c>
    </row>
    <row r="105">
      <c r="A105" t="n">
        <v>104</v>
      </c>
      <c r="B105" t="n">
        <v>1</v>
      </c>
      <c r="C105" t="n">
        <v>42</v>
      </c>
      <c r="D105" t="n">
        <v>3</v>
      </c>
      <c r="E105" t="n">
        <v>6</v>
      </c>
      <c r="F105" t="n">
        <v>61</v>
      </c>
      <c r="G105" t="n">
        <v>0</v>
      </c>
      <c r="H105" t="n">
        <v>1</v>
      </c>
      <c r="I105" t="n">
        <v>1</v>
      </c>
      <c r="J105" t="n">
        <v>1</v>
      </c>
      <c r="K105" t="n">
        <v>2</v>
      </c>
      <c r="L105" t="n">
        <v>1</v>
      </c>
      <c r="M105" t="n">
        <v>1</v>
      </c>
      <c r="N105" t="n">
        <v>3</v>
      </c>
      <c r="O105" t="n">
        <v>3</v>
      </c>
      <c r="P105" t="n">
        <v>4</v>
      </c>
      <c r="Q105" t="n">
        <v>4</v>
      </c>
      <c r="R105" t="n">
        <v>2</v>
      </c>
      <c r="S105" t="n">
        <v>4</v>
      </c>
      <c r="T105" t="n">
        <v>3</v>
      </c>
      <c r="U105" t="n">
        <v>3</v>
      </c>
      <c r="V105" t="n">
        <v>4</v>
      </c>
      <c r="W105" t="n">
        <v>4</v>
      </c>
      <c r="X105" t="n">
        <v>4</v>
      </c>
      <c r="Y105" t="n">
        <v>3</v>
      </c>
      <c r="Z105" t="n">
        <v>3</v>
      </c>
      <c r="AA105" t="n">
        <v>3</v>
      </c>
      <c r="AB105" t="n">
        <v>3</v>
      </c>
      <c r="AC105" t="n">
        <v>3</v>
      </c>
      <c r="AD105" t="n">
        <v>4</v>
      </c>
      <c r="AE105" t="n">
        <v>2</v>
      </c>
      <c r="AF105" t="n">
        <v>4</v>
      </c>
      <c r="AG105" t="n">
        <v>2</v>
      </c>
      <c r="AH105" t="n">
        <v>2</v>
      </c>
      <c r="AI105" t="n">
        <v>4</v>
      </c>
      <c r="AJ105" t="n">
        <v>3</v>
      </c>
      <c r="AK105" t="n">
        <v>3</v>
      </c>
      <c r="AL105" t="n">
        <v>2</v>
      </c>
      <c r="AM105" t="n">
        <v>4</v>
      </c>
      <c r="AN105" t="n">
        <v>3</v>
      </c>
    </row>
    <row r="106">
      <c r="A106" t="n">
        <v>105</v>
      </c>
      <c r="B106" t="n">
        <v>1</v>
      </c>
      <c r="C106" t="n">
        <v>35</v>
      </c>
      <c r="D106" t="n">
        <v>3</v>
      </c>
      <c r="E106" t="n">
        <v>5</v>
      </c>
      <c r="F106" t="n">
        <v>550</v>
      </c>
      <c r="G106" t="n">
        <v>1</v>
      </c>
      <c r="H106" t="n">
        <v>3</v>
      </c>
      <c r="I106" t="n">
        <v>2</v>
      </c>
      <c r="J106" t="n">
        <v>2</v>
      </c>
      <c r="K106" t="n">
        <v>5</v>
      </c>
      <c r="L106" t="n">
        <v>5</v>
      </c>
      <c r="M106" t="n">
        <v>5</v>
      </c>
      <c r="N106" t="n">
        <v>5</v>
      </c>
      <c r="O106" t="n">
        <v>4</v>
      </c>
      <c r="P106" t="n">
        <v>2</v>
      </c>
      <c r="Q106" t="n">
        <v>2</v>
      </c>
      <c r="R106" t="n">
        <v>2</v>
      </c>
      <c r="S106" t="n">
        <v>2</v>
      </c>
      <c r="T106" t="n">
        <v>2</v>
      </c>
      <c r="U106" t="n">
        <v>1</v>
      </c>
      <c r="V106" t="n">
        <v>3</v>
      </c>
      <c r="W106" t="n">
        <v>2</v>
      </c>
      <c r="X106" t="n">
        <v>2</v>
      </c>
      <c r="Y106" t="n">
        <v>3</v>
      </c>
      <c r="Z106" t="n">
        <v>4</v>
      </c>
      <c r="AA106" t="n">
        <v>3</v>
      </c>
      <c r="AB106" t="n">
        <v>4</v>
      </c>
      <c r="AC106" t="n">
        <v>3</v>
      </c>
      <c r="AD106" t="n">
        <v>1</v>
      </c>
      <c r="AE106" t="n">
        <v>5</v>
      </c>
      <c r="AF106" t="n">
        <v>5</v>
      </c>
      <c r="AG106" t="n">
        <v>4</v>
      </c>
      <c r="AH106" t="n">
        <v>5</v>
      </c>
      <c r="AI106" t="n">
        <v>3</v>
      </c>
      <c r="AJ106" t="n">
        <v>3</v>
      </c>
      <c r="AK106" t="n">
        <v>3</v>
      </c>
      <c r="AL106" t="n">
        <v>3</v>
      </c>
      <c r="AM106" t="n">
        <v>2</v>
      </c>
      <c r="AN106" t="n">
        <v>3</v>
      </c>
    </row>
    <row r="107">
      <c r="A107" t="n">
        <v>106</v>
      </c>
      <c r="B107" t="n">
        <v>0</v>
      </c>
      <c r="C107" t="n">
        <v>35</v>
      </c>
      <c r="D107" t="n">
        <v>3</v>
      </c>
      <c r="E107" t="n">
        <v>8</v>
      </c>
      <c r="F107" t="n">
        <v>39</v>
      </c>
      <c r="G107" t="n">
        <v>1</v>
      </c>
      <c r="H107" t="n">
        <v>4</v>
      </c>
      <c r="I107" t="n">
        <v>4</v>
      </c>
      <c r="J107" t="n">
        <v>4</v>
      </c>
      <c r="K107" t="n">
        <v>5</v>
      </c>
      <c r="L107" t="n">
        <v>4</v>
      </c>
      <c r="M107" t="n">
        <v>3</v>
      </c>
      <c r="N107" t="n">
        <v>4</v>
      </c>
      <c r="O107" t="n">
        <v>5</v>
      </c>
      <c r="P107" t="n">
        <v>5</v>
      </c>
      <c r="Q107" t="n">
        <v>4</v>
      </c>
      <c r="R107" t="n">
        <v>5</v>
      </c>
      <c r="S107" t="n">
        <v>4</v>
      </c>
      <c r="T107" t="n">
        <v>5</v>
      </c>
      <c r="U107" t="n">
        <v>3</v>
      </c>
      <c r="V107" t="n">
        <v>4</v>
      </c>
      <c r="W107" t="n">
        <v>4</v>
      </c>
      <c r="X107" t="n">
        <v>3</v>
      </c>
      <c r="Y107" t="n">
        <v>5</v>
      </c>
      <c r="Z107" t="n">
        <v>4</v>
      </c>
      <c r="AA107" t="n">
        <v>3</v>
      </c>
      <c r="AB107" t="n">
        <v>2</v>
      </c>
      <c r="AC107" t="n">
        <v>3</v>
      </c>
      <c r="AD107" t="n">
        <v>2</v>
      </c>
      <c r="AE107" t="n">
        <v>3</v>
      </c>
      <c r="AF107" t="n">
        <v>2</v>
      </c>
      <c r="AG107" t="n">
        <v>3</v>
      </c>
      <c r="AH107" t="n">
        <v>4</v>
      </c>
      <c r="AI107" t="n">
        <v>2</v>
      </c>
      <c r="AJ107" t="n">
        <v>3</v>
      </c>
      <c r="AK107" t="n">
        <v>2</v>
      </c>
      <c r="AL107" t="n">
        <v>2</v>
      </c>
      <c r="AM107" t="n">
        <v>3</v>
      </c>
      <c r="AN107" t="n">
        <v>3</v>
      </c>
    </row>
    <row r="108">
      <c r="A108" t="n">
        <v>107</v>
      </c>
      <c r="B108" t="n">
        <v>0</v>
      </c>
      <c r="C108" t="n">
        <v>31</v>
      </c>
      <c r="D108" t="n">
        <v>1</v>
      </c>
      <c r="E108" t="n">
        <v>5</v>
      </c>
      <c r="F108" t="n">
        <v>135</v>
      </c>
      <c r="G108" t="n">
        <v>0</v>
      </c>
      <c r="H108" t="n">
        <v>2</v>
      </c>
      <c r="I108" t="n">
        <v>2</v>
      </c>
      <c r="J108" t="n">
        <v>3</v>
      </c>
      <c r="K108" t="n">
        <v>2</v>
      </c>
      <c r="L108" t="n">
        <v>4</v>
      </c>
      <c r="M108" t="n">
        <v>5</v>
      </c>
      <c r="N108" t="n">
        <v>3</v>
      </c>
      <c r="O108" t="n">
        <v>5</v>
      </c>
      <c r="P108" t="n">
        <v>3</v>
      </c>
      <c r="Q108" t="n">
        <v>3</v>
      </c>
      <c r="R108" t="n">
        <v>3</v>
      </c>
      <c r="S108" t="n">
        <v>1</v>
      </c>
      <c r="T108" t="n">
        <v>3</v>
      </c>
      <c r="U108" t="n">
        <v>2</v>
      </c>
      <c r="V108" t="n">
        <v>3</v>
      </c>
      <c r="W108" t="n">
        <v>3</v>
      </c>
      <c r="X108" t="n">
        <v>1</v>
      </c>
      <c r="Y108" t="n">
        <v>3</v>
      </c>
      <c r="Z108" t="n">
        <v>3</v>
      </c>
      <c r="AA108" t="n">
        <v>4</v>
      </c>
      <c r="AB108" t="n">
        <v>3</v>
      </c>
      <c r="AC108" t="n">
        <v>3</v>
      </c>
      <c r="AD108" t="n">
        <v>3</v>
      </c>
      <c r="AE108" t="n">
        <v>3</v>
      </c>
      <c r="AF108" t="n">
        <v>3</v>
      </c>
      <c r="AG108" t="n">
        <v>5</v>
      </c>
      <c r="AH108" t="n">
        <v>4</v>
      </c>
      <c r="AI108" t="n">
        <v>4</v>
      </c>
      <c r="AJ108" t="n">
        <v>4</v>
      </c>
      <c r="AK108" t="n">
        <v>4</v>
      </c>
      <c r="AL108" t="n">
        <v>5</v>
      </c>
      <c r="AM108" t="n">
        <v>4</v>
      </c>
      <c r="AN108" t="n">
        <v>5</v>
      </c>
    </row>
    <row r="109">
      <c r="A109" t="n">
        <v>108</v>
      </c>
      <c r="B109" t="n">
        <v>0</v>
      </c>
      <c r="C109" t="n">
        <v>42</v>
      </c>
      <c r="D109" t="n">
        <v>2</v>
      </c>
      <c r="E109" t="n">
        <v>16</v>
      </c>
      <c r="F109" t="n">
        <v>465</v>
      </c>
      <c r="G109" t="n">
        <v>1</v>
      </c>
      <c r="H109" t="n">
        <v>4</v>
      </c>
      <c r="I109" t="n">
        <v>3</v>
      </c>
      <c r="J109" t="n">
        <v>4</v>
      </c>
      <c r="K109" t="n">
        <v>3</v>
      </c>
      <c r="L109" t="n">
        <v>3</v>
      </c>
      <c r="M109" t="n">
        <v>5</v>
      </c>
      <c r="N109" t="n">
        <v>5</v>
      </c>
      <c r="O109" t="n">
        <v>3</v>
      </c>
      <c r="P109" t="n">
        <v>5</v>
      </c>
      <c r="Q109" t="n">
        <v>4</v>
      </c>
      <c r="R109" t="n">
        <v>5</v>
      </c>
      <c r="S109" t="n">
        <v>4</v>
      </c>
      <c r="T109" t="n">
        <v>4</v>
      </c>
      <c r="U109" t="n">
        <v>3</v>
      </c>
      <c r="V109" t="n">
        <v>3</v>
      </c>
      <c r="W109" t="n">
        <v>4</v>
      </c>
      <c r="X109" t="n">
        <v>4</v>
      </c>
      <c r="Y109" t="n">
        <v>4</v>
      </c>
      <c r="Z109" t="n">
        <v>3</v>
      </c>
      <c r="AA109" t="n">
        <v>3</v>
      </c>
      <c r="AB109" t="n">
        <v>2</v>
      </c>
      <c r="AC109" t="n">
        <v>3</v>
      </c>
      <c r="AD109" t="n">
        <v>3</v>
      </c>
      <c r="AE109" t="n">
        <v>2</v>
      </c>
      <c r="AF109" t="n">
        <v>2</v>
      </c>
      <c r="AG109" t="n">
        <v>3</v>
      </c>
      <c r="AH109" t="n">
        <v>5</v>
      </c>
      <c r="AI109" t="n">
        <v>2</v>
      </c>
      <c r="AJ109" t="n">
        <v>4</v>
      </c>
      <c r="AK109" t="n">
        <v>3</v>
      </c>
      <c r="AL109" t="n">
        <v>2</v>
      </c>
      <c r="AM109" t="n">
        <v>3</v>
      </c>
      <c r="AN109" t="n">
        <v>4</v>
      </c>
    </row>
    <row r="110">
      <c r="A110" t="n">
        <v>109</v>
      </c>
      <c r="B110" t="n">
        <v>1</v>
      </c>
      <c r="C110" t="n">
        <v>45</v>
      </c>
      <c r="D110" t="n">
        <v>2</v>
      </c>
      <c r="E110" t="n">
        <v>11</v>
      </c>
      <c r="F110" t="n">
        <v>743</v>
      </c>
      <c r="G110" t="n">
        <v>0</v>
      </c>
      <c r="H110" t="n">
        <v>3</v>
      </c>
      <c r="I110" t="n">
        <v>3</v>
      </c>
      <c r="J110" t="n">
        <v>3</v>
      </c>
      <c r="K110" t="n">
        <v>4</v>
      </c>
      <c r="L110" t="n">
        <v>1</v>
      </c>
      <c r="M110" t="n">
        <v>1</v>
      </c>
      <c r="N110" t="n">
        <v>2</v>
      </c>
      <c r="O110" t="n">
        <v>1</v>
      </c>
      <c r="P110" t="n">
        <v>3</v>
      </c>
      <c r="Q110" t="n">
        <v>4</v>
      </c>
      <c r="R110" t="n">
        <v>4</v>
      </c>
      <c r="S110" t="n">
        <v>2</v>
      </c>
      <c r="T110" t="n">
        <v>1</v>
      </c>
      <c r="U110" t="n">
        <v>4</v>
      </c>
      <c r="V110" t="n">
        <v>3</v>
      </c>
      <c r="W110" t="n">
        <v>5</v>
      </c>
      <c r="X110" t="n">
        <v>5</v>
      </c>
      <c r="Y110" t="n">
        <v>3</v>
      </c>
      <c r="Z110" t="n">
        <v>3</v>
      </c>
      <c r="AA110" t="n">
        <v>2</v>
      </c>
      <c r="AB110" t="n">
        <v>1</v>
      </c>
      <c r="AC110" t="n">
        <v>2</v>
      </c>
      <c r="AD110" t="n">
        <v>2</v>
      </c>
      <c r="AE110" t="n">
        <v>3</v>
      </c>
      <c r="AF110" t="n">
        <v>3</v>
      </c>
      <c r="AG110" t="n">
        <v>3</v>
      </c>
      <c r="AH110" t="n">
        <v>5</v>
      </c>
      <c r="AI110" t="n">
        <v>3</v>
      </c>
      <c r="AJ110" t="n">
        <v>3</v>
      </c>
      <c r="AK110" t="n">
        <v>2</v>
      </c>
      <c r="AL110" t="n">
        <v>2</v>
      </c>
      <c r="AM110" t="n">
        <v>5</v>
      </c>
      <c r="AN110" t="n">
        <v>5</v>
      </c>
    </row>
    <row r="111">
      <c r="A111" t="n">
        <v>110</v>
      </c>
      <c r="B111" t="n">
        <v>1</v>
      </c>
      <c r="C111" t="n">
        <v>50</v>
      </c>
      <c r="D111" t="n">
        <v>2</v>
      </c>
      <c r="E111" t="n">
        <v>4</v>
      </c>
      <c r="F111" t="n">
        <v>1016</v>
      </c>
      <c r="G111" t="n">
        <v>0</v>
      </c>
      <c r="H111" t="n">
        <v>2</v>
      </c>
      <c r="I111" t="n">
        <v>4</v>
      </c>
      <c r="J111" t="n">
        <v>4</v>
      </c>
      <c r="K111" t="n">
        <v>3</v>
      </c>
      <c r="L111" t="n">
        <v>1</v>
      </c>
      <c r="M111" t="n">
        <v>2</v>
      </c>
      <c r="N111" t="n">
        <v>3</v>
      </c>
      <c r="O111" t="n">
        <v>2</v>
      </c>
      <c r="P111" t="n">
        <v>2</v>
      </c>
      <c r="Q111" t="n">
        <v>2</v>
      </c>
      <c r="R111" t="n">
        <v>1</v>
      </c>
      <c r="S111" t="n">
        <v>1</v>
      </c>
      <c r="T111" t="n">
        <v>1</v>
      </c>
      <c r="U111" t="n">
        <v>2</v>
      </c>
      <c r="V111" t="n">
        <v>3</v>
      </c>
      <c r="W111" t="n">
        <v>3</v>
      </c>
      <c r="X111" t="n">
        <v>4</v>
      </c>
      <c r="Y111" t="n">
        <v>3</v>
      </c>
      <c r="Z111" t="n">
        <v>3</v>
      </c>
      <c r="AA111" t="n">
        <v>3</v>
      </c>
      <c r="AB111" t="n">
        <v>4</v>
      </c>
      <c r="AC111" t="n">
        <v>3</v>
      </c>
      <c r="AD111" t="n">
        <v>5</v>
      </c>
      <c r="AE111" t="n">
        <v>3</v>
      </c>
      <c r="AF111" t="n">
        <v>3</v>
      </c>
      <c r="AG111" t="n">
        <v>3</v>
      </c>
      <c r="AH111" t="n">
        <v>3</v>
      </c>
      <c r="AI111" t="n">
        <v>2</v>
      </c>
      <c r="AJ111" t="n">
        <v>3</v>
      </c>
      <c r="AK111" t="n">
        <v>3</v>
      </c>
      <c r="AL111" t="n">
        <v>3</v>
      </c>
      <c r="AM111" t="n">
        <v>2</v>
      </c>
      <c r="AN111" t="n">
        <v>4</v>
      </c>
    </row>
    <row r="112">
      <c r="A112" t="n">
        <v>111</v>
      </c>
      <c r="B112" t="n">
        <v>1</v>
      </c>
      <c r="C112" t="n">
        <v>47</v>
      </c>
      <c r="D112" t="n">
        <v>2</v>
      </c>
      <c r="E112" t="n">
        <v>2</v>
      </c>
      <c r="F112" t="n">
        <v>135</v>
      </c>
      <c r="G112" t="n">
        <v>1</v>
      </c>
      <c r="H112" t="n">
        <v>2</v>
      </c>
      <c r="I112" t="n">
        <v>2</v>
      </c>
      <c r="J112" t="n">
        <v>2</v>
      </c>
      <c r="K112" t="n">
        <v>2</v>
      </c>
      <c r="L112" t="n">
        <v>3</v>
      </c>
      <c r="M112" t="n">
        <v>3</v>
      </c>
      <c r="N112" t="n">
        <v>3</v>
      </c>
      <c r="O112" t="n">
        <v>2</v>
      </c>
      <c r="P112" t="n">
        <v>3</v>
      </c>
      <c r="Q112" t="n">
        <v>4</v>
      </c>
      <c r="R112" t="n">
        <v>4</v>
      </c>
      <c r="S112" t="n">
        <v>2</v>
      </c>
      <c r="T112" t="n">
        <v>3</v>
      </c>
      <c r="U112" t="n">
        <v>3</v>
      </c>
      <c r="V112" t="n">
        <v>2</v>
      </c>
      <c r="W112" t="n">
        <v>1</v>
      </c>
      <c r="X112" t="n">
        <v>2</v>
      </c>
      <c r="Y112" t="n">
        <v>3</v>
      </c>
      <c r="Z112" t="n">
        <v>1</v>
      </c>
      <c r="AA112" t="n">
        <v>4</v>
      </c>
      <c r="AB112" t="n">
        <v>4</v>
      </c>
      <c r="AC112" t="n">
        <v>4</v>
      </c>
      <c r="AD112" t="n">
        <v>5</v>
      </c>
      <c r="AE112" t="n">
        <v>4</v>
      </c>
      <c r="AF112" t="n">
        <v>3</v>
      </c>
      <c r="AG112" t="n">
        <v>3</v>
      </c>
      <c r="AH112" t="n">
        <v>5</v>
      </c>
      <c r="AI112" t="n">
        <v>4</v>
      </c>
      <c r="AJ112" t="n">
        <v>2</v>
      </c>
      <c r="AK112" t="n">
        <v>2</v>
      </c>
      <c r="AL112" t="n">
        <v>2</v>
      </c>
      <c r="AM112" t="n">
        <v>2</v>
      </c>
      <c r="AN112" t="n">
        <v>2</v>
      </c>
    </row>
    <row r="113">
      <c r="A113" t="n">
        <v>112</v>
      </c>
      <c r="B113" t="n">
        <v>1</v>
      </c>
      <c r="C113" t="n">
        <v>31</v>
      </c>
      <c r="D113" t="n">
        <v>2</v>
      </c>
      <c r="E113" t="n">
        <v>7</v>
      </c>
      <c r="F113" t="n">
        <v>252</v>
      </c>
      <c r="G113" t="n">
        <v>0</v>
      </c>
      <c r="H113" t="n">
        <v>2</v>
      </c>
      <c r="I113" t="n">
        <v>1</v>
      </c>
      <c r="J113" t="n">
        <v>3</v>
      </c>
      <c r="K113" t="n">
        <v>2</v>
      </c>
      <c r="L113" t="n">
        <v>4</v>
      </c>
      <c r="M113" t="n">
        <v>4</v>
      </c>
      <c r="N113" t="n">
        <v>4</v>
      </c>
      <c r="O113" t="n">
        <v>5</v>
      </c>
      <c r="P113" t="n">
        <v>4</v>
      </c>
      <c r="Q113" t="n">
        <v>4</v>
      </c>
      <c r="R113" t="n">
        <v>4</v>
      </c>
      <c r="S113" t="n">
        <v>4</v>
      </c>
      <c r="T113" t="n">
        <v>3</v>
      </c>
      <c r="U113" t="n">
        <v>3</v>
      </c>
      <c r="V113" t="n">
        <v>3</v>
      </c>
      <c r="W113" t="n">
        <v>4</v>
      </c>
      <c r="X113" t="n">
        <v>3</v>
      </c>
      <c r="Y113" t="n">
        <v>4</v>
      </c>
      <c r="Z113" t="n">
        <v>2</v>
      </c>
      <c r="AA113" t="n">
        <v>4</v>
      </c>
      <c r="AB113" t="n">
        <v>5</v>
      </c>
      <c r="AC113" t="n">
        <v>4</v>
      </c>
      <c r="AD113" t="n">
        <v>4</v>
      </c>
      <c r="AE113" t="n">
        <v>5</v>
      </c>
      <c r="AF113" t="n">
        <v>4</v>
      </c>
      <c r="AG113" t="n">
        <v>3</v>
      </c>
      <c r="AH113" t="n">
        <v>4</v>
      </c>
      <c r="AI113" t="n">
        <v>5</v>
      </c>
      <c r="AJ113" t="n">
        <v>3</v>
      </c>
      <c r="AK113" t="n">
        <v>5</v>
      </c>
      <c r="AL113" t="n">
        <v>5</v>
      </c>
      <c r="AM113" t="n">
        <v>5</v>
      </c>
      <c r="AN113" t="n">
        <v>3</v>
      </c>
    </row>
    <row r="114">
      <c r="A114" t="n">
        <v>113</v>
      </c>
      <c r="B114" t="n">
        <v>1</v>
      </c>
      <c r="C114" t="n">
        <v>24</v>
      </c>
      <c r="D114" t="n">
        <v>2</v>
      </c>
      <c r="E114" t="n">
        <v>17</v>
      </c>
      <c r="F114" t="n">
        <v>74</v>
      </c>
      <c r="G114" t="n">
        <v>1</v>
      </c>
      <c r="H114" t="n">
        <v>2</v>
      </c>
      <c r="I114" t="n">
        <v>1</v>
      </c>
      <c r="J114" t="n">
        <v>2</v>
      </c>
      <c r="K114" t="n">
        <v>4</v>
      </c>
      <c r="L114" t="n">
        <v>3</v>
      </c>
      <c r="M114" t="n">
        <v>4</v>
      </c>
      <c r="N114" t="n">
        <v>4</v>
      </c>
      <c r="O114" t="n">
        <v>2</v>
      </c>
      <c r="P114" t="n">
        <v>5</v>
      </c>
      <c r="Q114" t="n">
        <v>4</v>
      </c>
      <c r="R114" t="n">
        <v>2</v>
      </c>
      <c r="S114" t="n">
        <v>3</v>
      </c>
      <c r="T114" t="n">
        <v>2</v>
      </c>
      <c r="U114" t="n">
        <v>3</v>
      </c>
      <c r="V114" t="n">
        <v>3</v>
      </c>
      <c r="W114" t="n">
        <v>3</v>
      </c>
      <c r="X114" t="n">
        <v>4</v>
      </c>
      <c r="Y114" t="n">
        <v>4</v>
      </c>
      <c r="Z114" t="n">
        <v>3</v>
      </c>
      <c r="AA114" t="n">
        <v>1</v>
      </c>
      <c r="AB114" t="n">
        <v>2</v>
      </c>
      <c r="AC114" t="n">
        <v>1</v>
      </c>
      <c r="AD114" t="n">
        <v>2</v>
      </c>
      <c r="AE114" t="n">
        <v>1</v>
      </c>
      <c r="AF114" t="n">
        <v>1</v>
      </c>
      <c r="AG114" t="n">
        <v>1</v>
      </c>
      <c r="AH114" t="n">
        <v>2</v>
      </c>
      <c r="AI114" t="n">
        <v>1</v>
      </c>
      <c r="AJ114" t="n">
        <v>2</v>
      </c>
      <c r="AK114" t="n">
        <v>2</v>
      </c>
      <c r="AL114" t="n">
        <v>3</v>
      </c>
      <c r="AM114" t="n">
        <v>3</v>
      </c>
      <c r="AN114" t="n">
        <v>3</v>
      </c>
    </row>
    <row r="115">
      <c r="A115" t="n">
        <v>114</v>
      </c>
      <c r="B115" t="n">
        <v>0</v>
      </c>
      <c r="C115" t="n">
        <v>31</v>
      </c>
      <c r="D115" t="n">
        <v>3</v>
      </c>
      <c r="E115" t="n">
        <v>2</v>
      </c>
      <c r="F115" t="n">
        <v>408</v>
      </c>
      <c r="G115" t="n">
        <v>1</v>
      </c>
      <c r="H115" t="n">
        <v>2</v>
      </c>
      <c r="I115" t="n">
        <v>1</v>
      </c>
      <c r="J115" t="n">
        <v>2</v>
      </c>
      <c r="K115" t="n">
        <v>3</v>
      </c>
      <c r="L115" t="n">
        <v>2</v>
      </c>
      <c r="M115" t="n">
        <v>4</v>
      </c>
      <c r="N115" t="n">
        <v>3</v>
      </c>
      <c r="O115" t="n">
        <v>3</v>
      </c>
      <c r="P115" t="n">
        <v>3</v>
      </c>
      <c r="Q115" t="n">
        <v>3</v>
      </c>
      <c r="R115" t="n">
        <v>4</v>
      </c>
      <c r="S115" t="n">
        <v>2</v>
      </c>
      <c r="T115" t="n">
        <v>4</v>
      </c>
      <c r="U115" t="n">
        <v>3</v>
      </c>
      <c r="V115" t="n">
        <v>3</v>
      </c>
      <c r="W115" t="n">
        <v>3</v>
      </c>
      <c r="X115" t="n">
        <v>5</v>
      </c>
      <c r="Y115" t="n">
        <v>4</v>
      </c>
      <c r="Z115" t="n">
        <v>3</v>
      </c>
      <c r="AA115" t="n">
        <v>4</v>
      </c>
      <c r="AB115" t="n">
        <v>3</v>
      </c>
      <c r="AC115" t="n">
        <v>4</v>
      </c>
      <c r="AD115" t="n">
        <v>4</v>
      </c>
      <c r="AE115" t="n">
        <v>2</v>
      </c>
      <c r="AF115" t="n">
        <v>3</v>
      </c>
      <c r="AG115" t="n">
        <v>3</v>
      </c>
      <c r="AH115" t="n">
        <v>3</v>
      </c>
      <c r="AI115" t="n">
        <v>2</v>
      </c>
      <c r="AJ115" t="n">
        <v>3</v>
      </c>
      <c r="AK115" t="n">
        <v>3</v>
      </c>
      <c r="AL115" t="n">
        <v>2</v>
      </c>
      <c r="AM115" t="n">
        <v>5</v>
      </c>
      <c r="AN115" t="n">
        <v>2</v>
      </c>
    </row>
    <row r="116">
      <c r="A116" t="n">
        <v>115</v>
      </c>
      <c r="B116" t="n">
        <v>0</v>
      </c>
      <c r="C116" t="n">
        <v>44</v>
      </c>
      <c r="D116" t="n">
        <v>2</v>
      </c>
      <c r="E116" t="n">
        <v>3</v>
      </c>
      <c r="F116" t="n">
        <v>81</v>
      </c>
      <c r="G116" t="n">
        <v>1</v>
      </c>
      <c r="H116" t="n">
        <v>3</v>
      </c>
      <c r="I116" t="n">
        <v>3</v>
      </c>
      <c r="J116" t="n">
        <v>4</v>
      </c>
      <c r="K116" t="n">
        <v>3</v>
      </c>
      <c r="L116" t="n">
        <v>4</v>
      </c>
      <c r="M116" t="n">
        <v>5</v>
      </c>
      <c r="N116" t="n">
        <v>5</v>
      </c>
      <c r="O116" t="n">
        <v>5</v>
      </c>
      <c r="P116" t="n">
        <v>4</v>
      </c>
      <c r="Q116" t="n">
        <v>4</v>
      </c>
      <c r="R116" t="n">
        <v>5</v>
      </c>
      <c r="S116" t="n">
        <v>4</v>
      </c>
      <c r="T116" t="n">
        <v>2</v>
      </c>
      <c r="U116" t="n">
        <v>3</v>
      </c>
      <c r="V116" t="n">
        <v>3</v>
      </c>
      <c r="W116" t="n">
        <v>5</v>
      </c>
      <c r="X116" t="n">
        <v>4</v>
      </c>
      <c r="Y116" t="n">
        <v>5</v>
      </c>
      <c r="Z116" t="n">
        <v>5</v>
      </c>
      <c r="AA116" t="n">
        <v>2</v>
      </c>
      <c r="AB116" t="n">
        <v>3</v>
      </c>
      <c r="AC116" t="n">
        <v>3</v>
      </c>
      <c r="AD116" t="n">
        <v>3</v>
      </c>
      <c r="AE116" t="n">
        <v>2</v>
      </c>
      <c r="AF116" t="n">
        <v>1</v>
      </c>
      <c r="AG116" t="n">
        <v>3</v>
      </c>
      <c r="AH116" t="n">
        <v>4</v>
      </c>
      <c r="AI116" t="n">
        <v>2</v>
      </c>
      <c r="AJ116" t="n">
        <v>1</v>
      </c>
      <c r="AK116" t="n">
        <v>1</v>
      </c>
      <c r="AL116" t="n">
        <v>1</v>
      </c>
      <c r="AM116" t="n">
        <v>1</v>
      </c>
      <c r="AN116" t="n">
        <v>2</v>
      </c>
    </row>
    <row r="117">
      <c r="A117" t="n">
        <v>116</v>
      </c>
      <c r="B117" t="n">
        <v>1</v>
      </c>
      <c r="C117" t="n">
        <v>40</v>
      </c>
      <c r="D117" t="n">
        <v>4</v>
      </c>
      <c r="E117" t="n">
        <v>15</v>
      </c>
      <c r="F117" t="n">
        <v>117</v>
      </c>
      <c r="G117" t="n">
        <v>0</v>
      </c>
      <c r="H117" t="n">
        <v>5</v>
      </c>
      <c r="I117" t="n">
        <v>3</v>
      </c>
      <c r="J117" t="n">
        <v>4</v>
      </c>
      <c r="K117" t="n">
        <v>2</v>
      </c>
      <c r="L117" t="n">
        <v>2</v>
      </c>
      <c r="M117" t="n">
        <v>2</v>
      </c>
      <c r="N117" t="n">
        <v>4</v>
      </c>
      <c r="O117" t="n">
        <v>3</v>
      </c>
      <c r="P117" t="n">
        <v>4</v>
      </c>
      <c r="Q117" t="n">
        <v>4</v>
      </c>
      <c r="R117" t="n">
        <v>4</v>
      </c>
      <c r="S117" t="n">
        <v>3</v>
      </c>
      <c r="T117" t="n">
        <v>5</v>
      </c>
      <c r="U117" t="n">
        <v>4</v>
      </c>
      <c r="V117" t="n">
        <v>4</v>
      </c>
      <c r="W117" t="n">
        <v>3</v>
      </c>
      <c r="X117" t="n">
        <v>5</v>
      </c>
      <c r="Y117" t="n">
        <v>3</v>
      </c>
      <c r="Z117" t="n">
        <v>3</v>
      </c>
      <c r="AA117" t="n">
        <v>4</v>
      </c>
      <c r="AB117" t="n">
        <v>4</v>
      </c>
      <c r="AC117" t="n">
        <v>4</v>
      </c>
      <c r="AD117" t="n">
        <v>3</v>
      </c>
      <c r="AE117" t="n">
        <v>2</v>
      </c>
      <c r="AF117" t="n">
        <v>2</v>
      </c>
      <c r="AG117" t="n">
        <v>2</v>
      </c>
      <c r="AH117" t="n">
        <v>3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</row>
    <row r="118">
      <c r="A118" t="n">
        <v>117</v>
      </c>
      <c r="B118" t="n">
        <v>0</v>
      </c>
      <c r="C118" t="n">
        <v>63</v>
      </c>
      <c r="D118" t="n">
        <v>2</v>
      </c>
      <c r="E118" t="n">
        <v>6</v>
      </c>
      <c r="F118" t="n">
        <v>92</v>
      </c>
      <c r="G118" t="n">
        <v>1</v>
      </c>
      <c r="H118" t="n">
        <v>2</v>
      </c>
      <c r="I118" t="n">
        <v>1</v>
      </c>
      <c r="J118" t="n">
        <v>2</v>
      </c>
      <c r="K118" t="n">
        <v>2</v>
      </c>
      <c r="L118" t="n">
        <v>2</v>
      </c>
      <c r="M118" t="n">
        <v>2</v>
      </c>
      <c r="N118" t="n">
        <v>2</v>
      </c>
      <c r="O118" t="n">
        <v>2</v>
      </c>
      <c r="P118" t="n">
        <v>3</v>
      </c>
      <c r="Q118" t="n">
        <v>4</v>
      </c>
      <c r="R118" t="n">
        <v>3</v>
      </c>
      <c r="S118" t="n">
        <v>5</v>
      </c>
      <c r="T118" t="n">
        <v>3</v>
      </c>
      <c r="U118" t="n">
        <v>2</v>
      </c>
      <c r="V118" t="n">
        <v>2</v>
      </c>
      <c r="W118" t="n">
        <v>2</v>
      </c>
      <c r="X118" t="n">
        <v>4</v>
      </c>
      <c r="Y118" t="n">
        <v>2</v>
      </c>
      <c r="Z118" t="n">
        <v>2</v>
      </c>
      <c r="AA118" t="n">
        <v>2</v>
      </c>
      <c r="AB118" t="n">
        <v>1</v>
      </c>
      <c r="AC118" t="n">
        <v>3</v>
      </c>
      <c r="AD118" t="n">
        <v>2</v>
      </c>
      <c r="AE118" t="n">
        <v>1</v>
      </c>
      <c r="AF118" t="n">
        <v>1</v>
      </c>
      <c r="AG118" t="n">
        <v>1</v>
      </c>
      <c r="AH118" t="n">
        <v>1</v>
      </c>
      <c r="AI118" t="n">
        <v>2</v>
      </c>
      <c r="AJ118" t="n">
        <v>3</v>
      </c>
      <c r="AK118" t="n">
        <v>2</v>
      </c>
      <c r="AL118" t="n">
        <v>3</v>
      </c>
      <c r="AM118" t="n">
        <v>2</v>
      </c>
      <c r="AN118" t="n">
        <v>3</v>
      </c>
    </row>
    <row r="119">
      <c r="A119" t="n">
        <v>118</v>
      </c>
      <c r="B119" t="n">
        <v>1</v>
      </c>
      <c r="C119" t="n">
        <v>31</v>
      </c>
      <c r="D119" t="n">
        <v>3</v>
      </c>
      <c r="E119" t="n">
        <v>6</v>
      </c>
      <c r="F119" t="n">
        <v>1227</v>
      </c>
      <c r="G119" t="n">
        <v>1</v>
      </c>
      <c r="H119" t="n">
        <v>4</v>
      </c>
      <c r="I119" t="n">
        <v>4</v>
      </c>
      <c r="J119" t="n">
        <v>4</v>
      </c>
      <c r="K119" t="n">
        <v>4</v>
      </c>
      <c r="L119" t="n">
        <v>4</v>
      </c>
      <c r="M119" t="n">
        <v>4</v>
      </c>
      <c r="N119" t="n">
        <v>4</v>
      </c>
      <c r="O119" t="n">
        <v>4</v>
      </c>
      <c r="P119" t="n">
        <v>3</v>
      </c>
      <c r="Q119" t="n">
        <v>4</v>
      </c>
      <c r="R119" t="n">
        <v>4</v>
      </c>
      <c r="S119" t="n">
        <v>4</v>
      </c>
      <c r="T119" t="n">
        <v>2</v>
      </c>
      <c r="U119" t="n">
        <v>3</v>
      </c>
      <c r="V119" t="n">
        <v>3</v>
      </c>
      <c r="W119" t="n">
        <v>4</v>
      </c>
      <c r="X119" t="n">
        <v>4</v>
      </c>
      <c r="Y119" t="n">
        <v>5</v>
      </c>
      <c r="Z119" t="n">
        <v>4</v>
      </c>
      <c r="AA119" t="n">
        <v>4</v>
      </c>
      <c r="AB119" t="n">
        <v>4</v>
      </c>
      <c r="AC119" t="n">
        <v>3</v>
      </c>
      <c r="AD119" t="n">
        <v>3</v>
      </c>
      <c r="AE119" t="n">
        <v>2</v>
      </c>
      <c r="AF119" t="n">
        <v>3</v>
      </c>
      <c r="AG119" t="n">
        <v>1</v>
      </c>
      <c r="AH119" t="n">
        <v>3</v>
      </c>
      <c r="AI119" t="n">
        <v>2</v>
      </c>
      <c r="AJ119" t="n">
        <v>2</v>
      </c>
      <c r="AK119" t="n">
        <v>1</v>
      </c>
      <c r="AL119" t="n">
        <v>1</v>
      </c>
      <c r="AM119" t="n">
        <v>2</v>
      </c>
      <c r="AN119" t="n">
        <v>2</v>
      </c>
    </row>
    <row r="120">
      <c r="A120" t="n">
        <v>119</v>
      </c>
      <c r="B120" t="n">
        <v>1</v>
      </c>
      <c r="C120" t="n">
        <v>36</v>
      </c>
      <c r="D120" t="n">
        <v>2</v>
      </c>
      <c r="E120" t="n">
        <v>12</v>
      </c>
      <c r="F120" t="n">
        <v>324</v>
      </c>
      <c r="G120" t="n">
        <v>0</v>
      </c>
      <c r="H120" t="n">
        <v>3</v>
      </c>
      <c r="I120" t="n">
        <v>2</v>
      </c>
      <c r="J120" t="n">
        <v>3</v>
      </c>
      <c r="K120" t="n">
        <v>3</v>
      </c>
      <c r="L120" t="n">
        <v>2</v>
      </c>
      <c r="M120" t="n">
        <v>1</v>
      </c>
      <c r="N120" t="n">
        <v>2</v>
      </c>
      <c r="O120" t="n">
        <v>2</v>
      </c>
      <c r="P120" t="n">
        <v>3</v>
      </c>
      <c r="Q120" t="n">
        <v>4</v>
      </c>
      <c r="R120" t="n">
        <v>3</v>
      </c>
      <c r="S120" t="n">
        <v>2</v>
      </c>
      <c r="T120" t="n">
        <v>3</v>
      </c>
      <c r="U120" t="n">
        <v>1</v>
      </c>
      <c r="V120" t="n">
        <v>3</v>
      </c>
      <c r="W120" t="n">
        <v>1</v>
      </c>
      <c r="X120" t="n">
        <v>3</v>
      </c>
      <c r="Y120" t="n">
        <v>3</v>
      </c>
      <c r="Z120" t="n">
        <v>1</v>
      </c>
      <c r="AA120" t="n">
        <v>3</v>
      </c>
      <c r="AB120" t="n">
        <v>2</v>
      </c>
      <c r="AC120" t="n">
        <v>3</v>
      </c>
      <c r="AD120" t="n">
        <v>3</v>
      </c>
      <c r="AE120" t="n">
        <v>3</v>
      </c>
      <c r="AF120" t="n">
        <v>2</v>
      </c>
      <c r="AG120" t="n">
        <v>2</v>
      </c>
      <c r="AH120" t="n">
        <v>5</v>
      </c>
      <c r="AI120" t="n">
        <v>3</v>
      </c>
      <c r="AJ120" t="n">
        <v>3</v>
      </c>
      <c r="AK120" t="n">
        <v>2</v>
      </c>
      <c r="AL120" t="n">
        <v>1</v>
      </c>
      <c r="AM120" t="n">
        <v>2</v>
      </c>
      <c r="AN120" t="n">
        <v>2</v>
      </c>
    </row>
    <row r="121">
      <c r="A121" t="n">
        <v>120</v>
      </c>
      <c r="B121" t="n">
        <v>1</v>
      </c>
      <c r="C121" t="n">
        <v>37</v>
      </c>
      <c r="D121" t="n">
        <v>2</v>
      </c>
      <c r="E121" t="n">
        <v>5</v>
      </c>
      <c r="F121" t="n">
        <v>125</v>
      </c>
      <c r="G121" t="n">
        <v>0</v>
      </c>
      <c r="H121" t="n">
        <v>2</v>
      </c>
      <c r="I121" t="n">
        <v>2</v>
      </c>
      <c r="J121" t="n">
        <v>3</v>
      </c>
      <c r="K121" t="n">
        <v>2</v>
      </c>
      <c r="L121" t="n">
        <v>4</v>
      </c>
      <c r="M121" t="n">
        <v>5</v>
      </c>
      <c r="N121" t="n">
        <v>4</v>
      </c>
      <c r="O121" t="n">
        <v>2</v>
      </c>
      <c r="P121" t="n">
        <v>2</v>
      </c>
      <c r="Q121" t="n">
        <v>4</v>
      </c>
      <c r="R121" t="n">
        <v>3</v>
      </c>
      <c r="S121" t="n">
        <v>3</v>
      </c>
      <c r="T121" t="n">
        <v>2</v>
      </c>
      <c r="U121" t="n">
        <v>3</v>
      </c>
      <c r="V121" t="n">
        <v>2</v>
      </c>
      <c r="W121" t="n">
        <v>2</v>
      </c>
      <c r="X121" t="n">
        <v>3</v>
      </c>
      <c r="Y121" t="n">
        <v>1</v>
      </c>
      <c r="Z121" t="n">
        <v>2</v>
      </c>
      <c r="AA121" t="n">
        <v>3</v>
      </c>
      <c r="AB121" t="n">
        <v>5</v>
      </c>
      <c r="AC121" t="n">
        <v>4</v>
      </c>
      <c r="AD121" t="n">
        <v>2</v>
      </c>
      <c r="AE121" t="n">
        <v>2</v>
      </c>
      <c r="AF121" t="n">
        <v>2</v>
      </c>
      <c r="AG121" t="n">
        <v>1</v>
      </c>
      <c r="AH121" t="n">
        <v>3</v>
      </c>
      <c r="AI121" t="n">
        <v>1</v>
      </c>
      <c r="AJ121" t="n">
        <v>1</v>
      </c>
      <c r="AK121" t="n">
        <v>2</v>
      </c>
      <c r="AL121" t="n">
        <v>1</v>
      </c>
      <c r="AM121" t="n">
        <v>2</v>
      </c>
      <c r="AN121" t="n">
        <v>1</v>
      </c>
    </row>
    <row r="122">
      <c r="A122" t="n">
        <v>121</v>
      </c>
      <c r="B122" t="n">
        <v>0</v>
      </c>
      <c r="C122" t="n">
        <v>58</v>
      </c>
      <c r="D122" t="n">
        <v>3</v>
      </c>
      <c r="E122" t="n">
        <v>6</v>
      </c>
      <c r="F122" t="n">
        <v>425</v>
      </c>
      <c r="G122" t="n">
        <v>0</v>
      </c>
      <c r="H122" t="n">
        <v>3</v>
      </c>
      <c r="I122" t="n">
        <v>3</v>
      </c>
      <c r="J122" t="n">
        <v>4</v>
      </c>
      <c r="K122" t="n">
        <v>3</v>
      </c>
      <c r="L122" t="n">
        <v>2</v>
      </c>
      <c r="M122" t="n">
        <v>3</v>
      </c>
      <c r="N122" t="n">
        <v>4</v>
      </c>
      <c r="O122" t="n">
        <v>3</v>
      </c>
      <c r="P122" t="n">
        <v>4</v>
      </c>
      <c r="Q122" t="n">
        <v>2</v>
      </c>
      <c r="R122" t="n">
        <v>3</v>
      </c>
      <c r="S122" t="n">
        <v>3</v>
      </c>
      <c r="T122" t="n">
        <v>2</v>
      </c>
      <c r="U122" t="n">
        <v>2</v>
      </c>
      <c r="V122" t="n">
        <v>2</v>
      </c>
      <c r="W122" t="n">
        <v>2</v>
      </c>
      <c r="X122" t="n">
        <v>3</v>
      </c>
      <c r="Y122" t="n">
        <v>5</v>
      </c>
      <c r="Z122" t="n">
        <v>4</v>
      </c>
      <c r="AA122" t="n">
        <v>5</v>
      </c>
      <c r="AB122" t="n">
        <v>5</v>
      </c>
      <c r="AC122" t="n">
        <v>5</v>
      </c>
      <c r="AD122" t="n">
        <v>5</v>
      </c>
      <c r="AE122" t="n">
        <v>4</v>
      </c>
      <c r="AF122" t="n">
        <v>4</v>
      </c>
      <c r="AG122" t="n">
        <v>4</v>
      </c>
      <c r="AH122" t="n">
        <v>4</v>
      </c>
      <c r="AI122" t="n">
        <v>2</v>
      </c>
      <c r="AJ122" t="n">
        <v>3</v>
      </c>
      <c r="AK122" t="n">
        <v>3</v>
      </c>
      <c r="AL122" t="n">
        <v>2</v>
      </c>
      <c r="AM122" t="n">
        <v>3</v>
      </c>
      <c r="AN122" t="n">
        <v>3</v>
      </c>
    </row>
    <row r="123">
      <c r="A123" t="n">
        <v>122</v>
      </c>
      <c r="B123" t="n">
        <v>1</v>
      </c>
      <c r="C123" t="n">
        <v>21</v>
      </c>
      <c r="D123" t="n">
        <v>2</v>
      </c>
      <c r="E123" t="n">
        <v>12</v>
      </c>
      <c r="F123" t="n">
        <v>110</v>
      </c>
      <c r="G123" t="n">
        <v>1</v>
      </c>
      <c r="H123" t="n">
        <v>3</v>
      </c>
      <c r="I123" t="n">
        <v>3</v>
      </c>
      <c r="J123" t="n">
        <v>3</v>
      </c>
      <c r="K123" t="n">
        <v>4</v>
      </c>
      <c r="L123" t="n">
        <v>3</v>
      </c>
      <c r="M123" t="n">
        <v>3</v>
      </c>
      <c r="N123" t="n">
        <v>3</v>
      </c>
      <c r="O123" t="n">
        <v>4</v>
      </c>
      <c r="P123" t="n">
        <v>2</v>
      </c>
      <c r="Q123" t="n">
        <v>2</v>
      </c>
      <c r="R123" t="n">
        <v>2</v>
      </c>
      <c r="S123" t="n">
        <v>2</v>
      </c>
      <c r="T123" t="n">
        <v>1</v>
      </c>
      <c r="U123" t="n">
        <v>3</v>
      </c>
      <c r="V123" t="n">
        <v>2</v>
      </c>
      <c r="W123" t="n">
        <v>2</v>
      </c>
      <c r="X123" t="n">
        <v>2</v>
      </c>
      <c r="Y123" t="n">
        <v>4</v>
      </c>
      <c r="Z123" t="n">
        <v>3</v>
      </c>
      <c r="AA123" t="n">
        <v>2</v>
      </c>
      <c r="AB123" t="n">
        <v>3</v>
      </c>
      <c r="AC123" t="n">
        <v>2</v>
      </c>
      <c r="AD123" t="n">
        <v>3</v>
      </c>
      <c r="AE123" t="n">
        <v>3</v>
      </c>
      <c r="AF123" t="n">
        <v>3</v>
      </c>
      <c r="AG123" t="n">
        <v>3</v>
      </c>
      <c r="AH123" t="n">
        <v>3</v>
      </c>
      <c r="AI123" t="n">
        <v>2</v>
      </c>
      <c r="AJ123" t="n">
        <v>4</v>
      </c>
      <c r="AK123" t="n">
        <v>2</v>
      </c>
      <c r="AL123" t="n">
        <v>1</v>
      </c>
      <c r="AM123" t="n">
        <v>4</v>
      </c>
      <c r="AN123" t="n">
        <v>3</v>
      </c>
    </row>
    <row r="124">
      <c r="A124" t="n">
        <v>123</v>
      </c>
      <c r="B124" t="n">
        <v>1</v>
      </c>
      <c r="C124" t="n">
        <v>45</v>
      </c>
      <c r="D124" t="n">
        <v>3</v>
      </c>
      <c r="E124" t="n">
        <v>10</v>
      </c>
      <c r="F124" t="n">
        <v>3508</v>
      </c>
      <c r="G124" t="n">
        <v>0</v>
      </c>
      <c r="H124" t="n">
        <v>2</v>
      </c>
      <c r="I124" t="n">
        <v>1</v>
      </c>
      <c r="J124" t="n">
        <v>3</v>
      </c>
      <c r="K124" t="n">
        <v>1</v>
      </c>
      <c r="L124" t="n">
        <v>3</v>
      </c>
      <c r="M124" t="n">
        <v>2</v>
      </c>
      <c r="N124" t="n">
        <v>3</v>
      </c>
      <c r="O124" t="n">
        <v>3</v>
      </c>
      <c r="P124" t="n">
        <v>4</v>
      </c>
      <c r="Q124" t="n">
        <v>3</v>
      </c>
      <c r="R124" t="n">
        <v>4</v>
      </c>
      <c r="S124" t="n">
        <v>2</v>
      </c>
      <c r="T124" t="n">
        <v>3</v>
      </c>
      <c r="U124" t="n">
        <v>1</v>
      </c>
      <c r="V124" t="n">
        <v>2</v>
      </c>
      <c r="W124" t="n">
        <v>1</v>
      </c>
      <c r="X124" t="n">
        <v>1</v>
      </c>
      <c r="Y124" t="n">
        <v>1</v>
      </c>
      <c r="Z124" t="n">
        <v>1</v>
      </c>
      <c r="AA124" t="n">
        <v>3</v>
      </c>
      <c r="AB124" t="n">
        <v>2</v>
      </c>
      <c r="AC124" t="n">
        <v>4</v>
      </c>
      <c r="AD124" t="n">
        <v>4</v>
      </c>
      <c r="AE124" t="n">
        <v>4</v>
      </c>
      <c r="AF124" t="n">
        <v>4</v>
      </c>
      <c r="AG124" t="n">
        <v>4</v>
      </c>
      <c r="AH124" t="n">
        <v>4</v>
      </c>
      <c r="AI124" t="n">
        <v>4</v>
      </c>
      <c r="AJ124" t="n">
        <v>2</v>
      </c>
      <c r="AK124" t="n">
        <v>3</v>
      </c>
      <c r="AL124" t="n">
        <v>2</v>
      </c>
      <c r="AM124" t="n">
        <v>4</v>
      </c>
      <c r="AN124" t="n">
        <v>2</v>
      </c>
    </row>
    <row r="125">
      <c r="A125" t="n">
        <v>124</v>
      </c>
      <c r="B125" t="n">
        <v>1</v>
      </c>
      <c r="C125" t="n">
        <v>57</v>
      </c>
      <c r="D125" t="n">
        <v>2</v>
      </c>
      <c r="E125" t="n">
        <v>10</v>
      </c>
      <c r="F125" t="n">
        <v>153</v>
      </c>
      <c r="G125" t="n">
        <v>0</v>
      </c>
      <c r="H125" t="n">
        <v>3</v>
      </c>
      <c r="I125" t="n">
        <v>1</v>
      </c>
      <c r="J125" t="n">
        <v>3</v>
      </c>
      <c r="K125" t="n">
        <v>2</v>
      </c>
      <c r="L125" t="n">
        <v>3</v>
      </c>
      <c r="M125" t="n">
        <v>3</v>
      </c>
      <c r="N125" t="n">
        <v>4</v>
      </c>
      <c r="O125" t="n">
        <v>2</v>
      </c>
      <c r="P125" t="n">
        <v>3</v>
      </c>
      <c r="Q125" t="n">
        <v>5</v>
      </c>
      <c r="R125" t="n">
        <v>4</v>
      </c>
      <c r="S125" t="n">
        <v>4</v>
      </c>
      <c r="T125" t="n">
        <v>3</v>
      </c>
      <c r="U125" t="n">
        <v>3</v>
      </c>
      <c r="V125" t="n">
        <v>3</v>
      </c>
      <c r="W125" t="n">
        <v>3</v>
      </c>
      <c r="X125" t="n">
        <v>3</v>
      </c>
      <c r="Y125" t="n">
        <v>2</v>
      </c>
      <c r="Z125" t="n">
        <v>2</v>
      </c>
      <c r="AA125" t="n">
        <v>2</v>
      </c>
      <c r="AB125" t="n">
        <v>2</v>
      </c>
      <c r="AC125" t="n">
        <v>2</v>
      </c>
      <c r="AD125" t="n">
        <v>2</v>
      </c>
      <c r="AE125" t="n">
        <v>4</v>
      </c>
      <c r="AF125" t="n">
        <v>3</v>
      </c>
      <c r="AG125" t="n">
        <v>2</v>
      </c>
      <c r="AH125" t="n">
        <v>3</v>
      </c>
      <c r="AI125" t="n">
        <v>3</v>
      </c>
      <c r="AJ125" t="n">
        <v>3</v>
      </c>
      <c r="AK125" t="n">
        <v>3</v>
      </c>
      <c r="AL125" t="n">
        <v>1</v>
      </c>
      <c r="AM125" t="n">
        <v>3</v>
      </c>
      <c r="AN125" t="n">
        <v>2</v>
      </c>
    </row>
    <row r="126">
      <c r="A126" t="n">
        <v>125</v>
      </c>
      <c r="B126" t="n">
        <v>1</v>
      </c>
      <c r="C126" t="n">
        <v>35</v>
      </c>
      <c r="D126" t="n">
        <v>2</v>
      </c>
      <c r="E126" t="n">
        <v>12</v>
      </c>
      <c r="F126" t="n">
        <v>88</v>
      </c>
      <c r="G126" t="n">
        <v>1</v>
      </c>
      <c r="H126" t="n">
        <v>2</v>
      </c>
      <c r="I126" t="n">
        <v>1</v>
      </c>
      <c r="J126" t="n">
        <v>3</v>
      </c>
      <c r="K126" t="n">
        <v>3</v>
      </c>
      <c r="L126" t="n">
        <v>4</v>
      </c>
      <c r="M126" t="n">
        <v>5</v>
      </c>
      <c r="N126" t="n">
        <v>4</v>
      </c>
      <c r="O126" t="n">
        <v>3</v>
      </c>
      <c r="P126" t="n">
        <v>5</v>
      </c>
      <c r="Q126" t="n">
        <v>4</v>
      </c>
      <c r="R126" t="n">
        <v>2</v>
      </c>
      <c r="S126" t="n">
        <v>3</v>
      </c>
      <c r="T126" t="n">
        <v>2</v>
      </c>
      <c r="U126" t="n">
        <v>5</v>
      </c>
      <c r="V126" t="n">
        <v>4</v>
      </c>
      <c r="W126" t="n">
        <v>3</v>
      </c>
      <c r="X126" t="n">
        <v>5</v>
      </c>
      <c r="Y126" t="n">
        <v>5</v>
      </c>
      <c r="Z126" t="n">
        <v>4</v>
      </c>
      <c r="AA126" t="n">
        <v>3</v>
      </c>
      <c r="AB126" t="n">
        <v>2</v>
      </c>
      <c r="AC126" t="n">
        <v>3</v>
      </c>
      <c r="AD126" t="n">
        <v>4</v>
      </c>
      <c r="AE126" t="n">
        <v>3</v>
      </c>
      <c r="AF126" t="n">
        <v>2</v>
      </c>
      <c r="AG126" t="n">
        <v>3</v>
      </c>
      <c r="AH126" t="n">
        <v>3</v>
      </c>
      <c r="AI126" t="n">
        <v>2</v>
      </c>
      <c r="AJ126" t="n">
        <v>2</v>
      </c>
      <c r="AK126" t="n">
        <v>2</v>
      </c>
      <c r="AL126" t="n">
        <v>2</v>
      </c>
      <c r="AM126" t="n">
        <v>4</v>
      </c>
      <c r="AN126" t="n">
        <v>2</v>
      </c>
    </row>
    <row r="127">
      <c r="A127" t="n">
        <v>126</v>
      </c>
      <c r="B127" t="n">
        <v>1</v>
      </c>
      <c r="C127" t="n">
        <v>34</v>
      </c>
      <c r="D127" t="n">
        <v>3</v>
      </c>
      <c r="E127" t="n">
        <v>3</v>
      </c>
      <c r="F127" t="n">
        <v>358</v>
      </c>
      <c r="G127" t="n">
        <v>1</v>
      </c>
      <c r="H127" t="n">
        <v>5</v>
      </c>
      <c r="I127" t="n">
        <v>5</v>
      </c>
      <c r="J127" t="n">
        <v>5</v>
      </c>
      <c r="K127" t="n">
        <v>5</v>
      </c>
      <c r="L127" t="n">
        <v>4</v>
      </c>
      <c r="M127" t="n">
        <v>5</v>
      </c>
      <c r="N127" t="n">
        <v>4</v>
      </c>
      <c r="O127" t="n">
        <v>3</v>
      </c>
      <c r="P127" t="n">
        <v>5</v>
      </c>
      <c r="Q127" t="n">
        <v>5</v>
      </c>
      <c r="R127" t="n">
        <v>5</v>
      </c>
      <c r="S127" t="n">
        <v>5</v>
      </c>
      <c r="T127" t="n">
        <v>4</v>
      </c>
      <c r="U127" t="n">
        <v>5</v>
      </c>
      <c r="V127" t="n">
        <v>5</v>
      </c>
      <c r="W127" t="n">
        <v>4</v>
      </c>
      <c r="X127" t="n">
        <v>4</v>
      </c>
      <c r="Y127" t="n">
        <v>4</v>
      </c>
      <c r="Z127" t="n">
        <v>5</v>
      </c>
      <c r="AA127" t="n">
        <v>5</v>
      </c>
      <c r="AB127" t="n">
        <v>5</v>
      </c>
      <c r="AC127" t="n">
        <v>5</v>
      </c>
      <c r="AD127" t="n">
        <v>5</v>
      </c>
      <c r="AE127" t="n">
        <v>4</v>
      </c>
      <c r="AF127" t="n">
        <v>3</v>
      </c>
      <c r="AG127" t="n">
        <v>3</v>
      </c>
      <c r="AH127" t="n">
        <v>3</v>
      </c>
      <c r="AI127" t="n">
        <v>3</v>
      </c>
      <c r="AJ127" t="n">
        <v>3</v>
      </c>
      <c r="AK127" t="n">
        <v>4</v>
      </c>
      <c r="AL127" t="n">
        <v>4</v>
      </c>
      <c r="AM127" t="n">
        <v>3</v>
      </c>
      <c r="AN127" t="n">
        <v>2</v>
      </c>
    </row>
    <row r="128">
      <c r="A128" t="n">
        <v>127</v>
      </c>
      <c r="B128" t="n">
        <v>1</v>
      </c>
      <c r="C128" t="n">
        <v>39</v>
      </c>
      <c r="D128" t="n">
        <v>2</v>
      </c>
      <c r="E128" t="n">
        <v>7</v>
      </c>
      <c r="F128" t="n">
        <v>220</v>
      </c>
      <c r="G128" t="n">
        <v>0</v>
      </c>
      <c r="H128" t="n">
        <v>4</v>
      </c>
      <c r="I128" t="n">
        <v>5</v>
      </c>
      <c r="J128" t="n">
        <v>4</v>
      </c>
      <c r="K128" t="n">
        <v>3</v>
      </c>
      <c r="L128" t="n">
        <v>5</v>
      </c>
      <c r="M128" t="n">
        <v>3</v>
      </c>
      <c r="N128" t="n">
        <v>4</v>
      </c>
      <c r="O128" t="n">
        <v>3</v>
      </c>
      <c r="P128" t="n">
        <v>2</v>
      </c>
      <c r="Q128" t="n">
        <v>3</v>
      </c>
      <c r="R128" t="n">
        <v>4</v>
      </c>
      <c r="S128" t="n">
        <v>3</v>
      </c>
      <c r="T128" t="n">
        <v>3</v>
      </c>
      <c r="U128" t="n">
        <v>2</v>
      </c>
      <c r="V128" t="n">
        <v>3</v>
      </c>
      <c r="W128" t="n">
        <v>4</v>
      </c>
      <c r="X128" t="n">
        <v>3</v>
      </c>
      <c r="Y128" t="n">
        <v>4</v>
      </c>
      <c r="Z128" t="n">
        <v>3</v>
      </c>
      <c r="AA128" t="n">
        <v>3</v>
      </c>
      <c r="AB128" t="n">
        <v>2</v>
      </c>
      <c r="AC128" t="n">
        <v>4</v>
      </c>
      <c r="AD128" t="n">
        <v>3</v>
      </c>
      <c r="AE128" t="n">
        <v>4</v>
      </c>
      <c r="AF128" t="n">
        <v>4</v>
      </c>
      <c r="AG128" t="n">
        <v>3</v>
      </c>
      <c r="AH128" t="n">
        <v>4</v>
      </c>
      <c r="AI128" t="n">
        <v>2</v>
      </c>
      <c r="AJ128" t="n">
        <v>4</v>
      </c>
      <c r="AK128" t="n">
        <v>2</v>
      </c>
      <c r="AL128" t="n">
        <v>4</v>
      </c>
      <c r="AM128" t="n">
        <v>3</v>
      </c>
      <c r="AN128" t="n">
        <v>4</v>
      </c>
    </row>
    <row r="129">
      <c r="A129" t="n">
        <v>128</v>
      </c>
      <c r="B129" t="n">
        <v>0</v>
      </c>
      <c r="C129" t="n">
        <v>37</v>
      </c>
      <c r="D129" t="n">
        <v>3</v>
      </c>
      <c r="E129" t="n">
        <v>5</v>
      </c>
      <c r="F129" t="n">
        <v>60</v>
      </c>
      <c r="G129" t="n">
        <v>0</v>
      </c>
      <c r="H129" t="n">
        <v>3</v>
      </c>
      <c r="I129" t="n">
        <v>2</v>
      </c>
      <c r="J129" t="n">
        <v>2</v>
      </c>
      <c r="K129" t="n">
        <v>2</v>
      </c>
      <c r="L129" t="n">
        <v>3</v>
      </c>
      <c r="M129" t="n">
        <v>3</v>
      </c>
      <c r="N129" t="n">
        <v>3</v>
      </c>
      <c r="O129" t="n">
        <v>2</v>
      </c>
      <c r="P129" t="n">
        <v>4</v>
      </c>
      <c r="Q129" t="n">
        <v>2</v>
      </c>
      <c r="R129" t="n">
        <v>4</v>
      </c>
      <c r="S129" t="n">
        <v>3</v>
      </c>
      <c r="T129" t="n">
        <v>2</v>
      </c>
      <c r="U129" t="n">
        <v>1</v>
      </c>
      <c r="V129" t="n">
        <v>3</v>
      </c>
      <c r="W129" t="n">
        <v>3</v>
      </c>
      <c r="X129" t="n">
        <v>2</v>
      </c>
      <c r="Y129" t="n">
        <v>1</v>
      </c>
      <c r="Z129" t="n">
        <v>2</v>
      </c>
      <c r="AA129" t="n">
        <v>2</v>
      </c>
      <c r="AB129" t="n">
        <v>1</v>
      </c>
      <c r="AC129" t="n">
        <v>3</v>
      </c>
      <c r="AD129" t="n">
        <v>3</v>
      </c>
      <c r="AE129" t="n">
        <v>3</v>
      </c>
      <c r="AF129" t="n">
        <v>3</v>
      </c>
      <c r="AG129" t="n">
        <v>2</v>
      </c>
      <c r="AH129" t="n">
        <v>4</v>
      </c>
      <c r="AI129" t="n">
        <v>3</v>
      </c>
      <c r="AJ129" t="n">
        <v>3</v>
      </c>
      <c r="AK129" t="n">
        <v>2</v>
      </c>
      <c r="AL129" t="n">
        <v>2</v>
      </c>
      <c r="AM129" t="n">
        <v>4</v>
      </c>
      <c r="AN129" t="n">
        <v>3</v>
      </c>
    </row>
    <row r="130">
      <c r="A130" t="n">
        <v>129</v>
      </c>
      <c r="B130" t="n">
        <v>0</v>
      </c>
      <c r="C130" t="n">
        <v>39</v>
      </c>
      <c r="D130" t="n">
        <v>3</v>
      </c>
      <c r="E130" t="n">
        <v>11</v>
      </c>
      <c r="F130" t="n">
        <v>127</v>
      </c>
      <c r="G130" t="n">
        <v>0</v>
      </c>
      <c r="H130" t="n">
        <v>3</v>
      </c>
      <c r="I130" t="n">
        <v>3</v>
      </c>
      <c r="J130" t="n">
        <v>3</v>
      </c>
      <c r="K130" t="n">
        <v>3</v>
      </c>
      <c r="L130" t="n">
        <v>3</v>
      </c>
      <c r="M130" t="n">
        <v>3</v>
      </c>
      <c r="N130" t="n">
        <v>1</v>
      </c>
      <c r="O130" t="n">
        <v>3</v>
      </c>
      <c r="P130" t="n">
        <v>3</v>
      </c>
      <c r="Q130" t="n">
        <v>3</v>
      </c>
      <c r="R130" t="n">
        <v>2</v>
      </c>
      <c r="S130" t="n">
        <v>3</v>
      </c>
      <c r="T130" t="n">
        <v>2</v>
      </c>
      <c r="U130" t="n">
        <v>1</v>
      </c>
      <c r="V130" t="n">
        <v>1</v>
      </c>
      <c r="W130" t="n">
        <v>2</v>
      </c>
      <c r="X130" t="n">
        <v>3</v>
      </c>
      <c r="Y130" t="n">
        <v>2</v>
      </c>
      <c r="Z130" t="n">
        <v>2</v>
      </c>
      <c r="AA130" t="n">
        <v>3</v>
      </c>
      <c r="AB130" t="n">
        <v>3</v>
      </c>
      <c r="AC130" t="n">
        <v>4</v>
      </c>
      <c r="AD130" t="n">
        <v>2</v>
      </c>
      <c r="AE130" t="n">
        <v>1</v>
      </c>
      <c r="AF130" t="n">
        <v>1</v>
      </c>
      <c r="AG130" t="n">
        <v>2</v>
      </c>
      <c r="AH130" t="n">
        <v>2</v>
      </c>
      <c r="AI130" t="n">
        <v>1</v>
      </c>
      <c r="AJ130" t="n">
        <v>2</v>
      </c>
      <c r="AK130" t="n">
        <v>1</v>
      </c>
      <c r="AL130" t="n">
        <v>1</v>
      </c>
      <c r="AM130" t="n">
        <v>2</v>
      </c>
      <c r="AN130" t="n">
        <v>2</v>
      </c>
    </row>
    <row r="131">
      <c r="A131" t="n">
        <v>130</v>
      </c>
      <c r="B131" t="n">
        <v>0</v>
      </c>
      <c r="C131" t="n">
        <v>22</v>
      </c>
      <c r="D131" t="n">
        <v>2</v>
      </c>
      <c r="E131" t="n">
        <v>14</v>
      </c>
      <c r="F131" t="n">
        <v>40</v>
      </c>
      <c r="G131" t="n">
        <v>0</v>
      </c>
      <c r="H131" t="n">
        <v>3</v>
      </c>
      <c r="I131" t="n">
        <v>2</v>
      </c>
      <c r="J131" t="n">
        <v>3</v>
      </c>
      <c r="K131" t="n">
        <v>2</v>
      </c>
      <c r="L131" t="n">
        <v>5</v>
      </c>
      <c r="M131" t="n">
        <v>3</v>
      </c>
      <c r="N131" t="n">
        <v>3</v>
      </c>
      <c r="O131" t="n">
        <v>3</v>
      </c>
      <c r="P131" t="n">
        <v>2</v>
      </c>
      <c r="Q131" t="n">
        <v>1</v>
      </c>
      <c r="R131" t="n">
        <v>1</v>
      </c>
      <c r="S131" t="n">
        <v>1</v>
      </c>
      <c r="T131" t="n">
        <v>3</v>
      </c>
      <c r="U131" t="n">
        <v>1</v>
      </c>
      <c r="V131" t="n">
        <v>3</v>
      </c>
      <c r="W131" t="n">
        <v>2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3</v>
      </c>
      <c r="AD131" t="n">
        <v>3</v>
      </c>
      <c r="AE131" t="n">
        <v>2</v>
      </c>
      <c r="AF131" t="n">
        <v>2</v>
      </c>
      <c r="AG131" t="n">
        <v>2</v>
      </c>
      <c r="AH131" t="n">
        <v>3</v>
      </c>
      <c r="AI131" t="n">
        <v>2</v>
      </c>
      <c r="AJ131" t="n">
        <v>3</v>
      </c>
      <c r="AK131" t="n">
        <v>3</v>
      </c>
      <c r="AL131" t="n">
        <v>2</v>
      </c>
      <c r="AM131" t="n">
        <v>2</v>
      </c>
      <c r="AN131" t="n">
        <v>4</v>
      </c>
    </row>
    <row r="132">
      <c r="A132" t="n">
        <v>131</v>
      </c>
      <c r="B132" t="n">
        <v>1</v>
      </c>
      <c r="C132" t="n">
        <v>42</v>
      </c>
      <c r="D132" t="n">
        <v>3</v>
      </c>
      <c r="E132" t="n">
        <v>3</v>
      </c>
      <c r="F132" t="n">
        <v>252</v>
      </c>
      <c r="G132" t="n">
        <v>0</v>
      </c>
      <c r="H132" t="n">
        <v>2</v>
      </c>
      <c r="I132" t="n">
        <v>1</v>
      </c>
      <c r="J132" t="n">
        <v>1</v>
      </c>
      <c r="K132" t="n">
        <v>3</v>
      </c>
      <c r="L132" t="n">
        <v>3</v>
      </c>
      <c r="M132" t="n">
        <v>2</v>
      </c>
      <c r="N132" t="n">
        <v>5</v>
      </c>
      <c r="O132" t="n">
        <v>3</v>
      </c>
      <c r="P132" t="n">
        <v>4</v>
      </c>
      <c r="Q132" t="n">
        <v>5</v>
      </c>
      <c r="R132" t="n">
        <v>3</v>
      </c>
      <c r="S132" t="n">
        <v>4</v>
      </c>
      <c r="T132" t="n">
        <v>4</v>
      </c>
      <c r="U132" t="n">
        <v>2</v>
      </c>
      <c r="V132" t="n">
        <v>3</v>
      </c>
      <c r="W132" t="n">
        <v>4</v>
      </c>
      <c r="X132" t="n">
        <v>1</v>
      </c>
      <c r="Y132" t="n">
        <v>3</v>
      </c>
      <c r="Z132" t="n">
        <v>3</v>
      </c>
      <c r="AA132" t="n">
        <v>3</v>
      </c>
      <c r="AB132" t="n">
        <v>3</v>
      </c>
      <c r="AC132" t="n">
        <v>4</v>
      </c>
      <c r="AD132" t="n">
        <v>2</v>
      </c>
      <c r="AE132" t="n">
        <v>3</v>
      </c>
      <c r="AF132" t="n">
        <v>3</v>
      </c>
      <c r="AG132" t="n">
        <v>2</v>
      </c>
      <c r="AH132" t="n">
        <v>4</v>
      </c>
      <c r="AI132" t="n">
        <v>3</v>
      </c>
      <c r="AJ132" t="n">
        <v>2</v>
      </c>
      <c r="AK132" t="n">
        <v>3</v>
      </c>
      <c r="AL132" t="n">
        <v>3</v>
      </c>
      <c r="AM132" t="n">
        <v>3</v>
      </c>
      <c r="AN132" t="n">
        <v>2</v>
      </c>
    </row>
    <row r="133">
      <c r="A133" t="n">
        <v>132</v>
      </c>
      <c r="B133" t="n">
        <v>1</v>
      </c>
      <c r="C133" t="n">
        <v>26</v>
      </c>
      <c r="D133" t="n">
        <v>3</v>
      </c>
      <c r="E133" t="n">
        <v>14</v>
      </c>
      <c r="F133" t="n">
        <v>62</v>
      </c>
      <c r="G133" t="n">
        <v>0</v>
      </c>
      <c r="H133" t="n">
        <v>4</v>
      </c>
      <c r="I133" t="n">
        <v>3</v>
      </c>
      <c r="J133" t="n">
        <v>4</v>
      </c>
      <c r="K133" t="n">
        <v>4</v>
      </c>
      <c r="L133" t="n">
        <v>5</v>
      </c>
      <c r="M133" t="n">
        <v>5</v>
      </c>
      <c r="N133" t="n">
        <v>4</v>
      </c>
      <c r="O133" t="n">
        <v>4</v>
      </c>
      <c r="P133" t="n">
        <v>5</v>
      </c>
      <c r="Q133" t="n">
        <v>4</v>
      </c>
      <c r="R133" t="n">
        <v>4</v>
      </c>
      <c r="S133" t="n">
        <v>3</v>
      </c>
      <c r="T133" t="n">
        <v>3</v>
      </c>
      <c r="U133" t="n">
        <v>2</v>
      </c>
      <c r="V133" t="n">
        <v>3</v>
      </c>
      <c r="W133" t="n">
        <v>2</v>
      </c>
      <c r="X133" t="n">
        <v>4</v>
      </c>
      <c r="Y133" t="n">
        <v>2</v>
      </c>
      <c r="Z133" t="n">
        <v>4</v>
      </c>
      <c r="AA133" t="n">
        <v>2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2</v>
      </c>
      <c r="AK133" t="n">
        <v>2</v>
      </c>
      <c r="AL133" t="n">
        <v>1</v>
      </c>
      <c r="AM133" t="n">
        <v>2</v>
      </c>
      <c r="AN133" t="n">
        <v>2</v>
      </c>
    </row>
    <row r="134">
      <c r="A134" t="n">
        <v>133</v>
      </c>
      <c r="B134" t="n">
        <v>1</v>
      </c>
      <c r="C134" t="n">
        <v>34</v>
      </c>
      <c r="D134" t="n">
        <v>3</v>
      </c>
      <c r="E134" t="n">
        <v>7</v>
      </c>
      <c r="F134" t="n">
        <v>205</v>
      </c>
      <c r="G134" t="n">
        <v>0</v>
      </c>
      <c r="H134" t="n">
        <v>3</v>
      </c>
      <c r="I134" t="n">
        <v>3</v>
      </c>
      <c r="J134" t="n">
        <v>1</v>
      </c>
      <c r="K134" t="n">
        <v>3</v>
      </c>
      <c r="L134" t="n">
        <v>2</v>
      </c>
      <c r="M134" t="n">
        <v>3</v>
      </c>
      <c r="N134" t="n">
        <v>2</v>
      </c>
      <c r="O134" t="n">
        <v>2</v>
      </c>
      <c r="P134" t="n">
        <v>1</v>
      </c>
      <c r="Q134" t="n">
        <v>1</v>
      </c>
      <c r="R134" t="n">
        <v>3</v>
      </c>
      <c r="S134" t="n">
        <v>1</v>
      </c>
      <c r="T134" t="n">
        <v>3</v>
      </c>
      <c r="U134" t="n">
        <v>1</v>
      </c>
      <c r="V134" t="n">
        <v>1</v>
      </c>
      <c r="W134" t="n">
        <v>2</v>
      </c>
      <c r="X134" t="n">
        <v>1</v>
      </c>
      <c r="Y134" t="n">
        <v>3</v>
      </c>
      <c r="Z134" t="n">
        <v>2</v>
      </c>
      <c r="AA134" t="n">
        <v>3</v>
      </c>
      <c r="AB134" t="n">
        <v>4</v>
      </c>
      <c r="AC134" t="n">
        <v>3</v>
      </c>
      <c r="AD134" t="n">
        <v>3</v>
      </c>
      <c r="AE134" t="n">
        <v>4</v>
      </c>
      <c r="AF134" t="n">
        <v>3</v>
      </c>
      <c r="AG134" t="n">
        <v>4</v>
      </c>
      <c r="AH134" t="n">
        <v>3</v>
      </c>
      <c r="AI134" t="n">
        <v>2</v>
      </c>
      <c r="AJ134" t="n">
        <v>4</v>
      </c>
      <c r="AK134" t="n">
        <v>3</v>
      </c>
      <c r="AL134" t="n">
        <v>1</v>
      </c>
      <c r="AM134" t="n">
        <v>2</v>
      </c>
      <c r="AN134" t="n">
        <v>4</v>
      </c>
    </row>
    <row r="135">
      <c r="A135" t="n">
        <v>134</v>
      </c>
      <c r="B135" t="n">
        <v>0</v>
      </c>
      <c r="C135" t="n">
        <v>39</v>
      </c>
      <c r="D135" t="n">
        <v>4</v>
      </c>
      <c r="E135" t="n">
        <v>3</v>
      </c>
      <c r="F135" t="n">
        <v>542</v>
      </c>
      <c r="G135" t="n">
        <v>0</v>
      </c>
      <c r="H135" t="n">
        <v>5</v>
      </c>
      <c r="I135" t="n">
        <v>4</v>
      </c>
      <c r="J135" t="n">
        <v>5</v>
      </c>
      <c r="K135" t="n">
        <v>4</v>
      </c>
      <c r="L135" t="n">
        <v>3</v>
      </c>
      <c r="M135" t="n">
        <v>2</v>
      </c>
      <c r="N135" t="n">
        <v>4</v>
      </c>
      <c r="O135" t="n">
        <v>3</v>
      </c>
      <c r="P135" t="n">
        <v>2</v>
      </c>
      <c r="Q135" t="n">
        <v>3</v>
      </c>
      <c r="R135" t="n">
        <v>3</v>
      </c>
      <c r="S135" t="n">
        <v>3</v>
      </c>
      <c r="T135" t="n">
        <v>2</v>
      </c>
      <c r="U135" t="n">
        <v>1</v>
      </c>
      <c r="V135" t="n">
        <v>3</v>
      </c>
      <c r="W135" t="n">
        <v>2</v>
      </c>
      <c r="X135" t="n">
        <v>2</v>
      </c>
      <c r="Y135" t="n">
        <v>2</v>
      </c>
      <c r="Z135" t="n">
        <v>2</v>
      </c>
      <c r="AA135" t="n">
        <v>3</v>
      </c>
      <c r="AB135" t="n">
        <v>2</v>
      </c>
      <c r="AC135" t="n">
        <v>4</v>
      </c>
      <c r="AD135" t="n">
        <v>3</v>
      </c>
      <c r="AE135" t="n">
        <v>4</v>
      </c>
      <c r="AF135" t="n">
        <v>3</v>
      </c>
      <c r="AG135" t="n">
        <v>2</v>
      </c>
      <c r="AH135" t="n">
        <v>3</v>
      </c>
      <c r="AI135" t="n">
        <v>3</v>
      </c>
      <c r="AJ135" t="n">
        <v>4</v>
      </c>
      <c r="AK135" t="n">
        <v>2</v>
      </c>
      <c r="AL135" t="n">
        <v>1</v>
      </c>
      <c r="AM135" t="n">
        <v>3</v>
      </c>
      <c r="AN135" t="n">
        <v>3</v>
      </c>
    </row>
    <row r="136">
      <c r="A136" t="n">
        <v>135</v>
      </c>
      <c r="B136" t="n">
        <v>1</v>
      </c>
      <c r="C136" t="n">
        <v>25</v>
      </c>
      <c r="D136" t="n">
        <v>3</v>
      </c>
      <c r="E136" t="n">
        <v>7</v>
      </c>
      <c r="F136" t="n">
        <v>174</v>
      </c>
      <c r="G136" t="n">
        <v>1</v>
      </c>
      <c r="H136" t="n">
        <v>3</v>
      </c>
      <c r="I136" t="n">
        <v>3</v>
      </c>
      <c r="J136" t="n">
        <v>4</v>
      </c>
      <c r="K136" t="n">
        <v>3</v>
      </c>
      <c r="L136" t="n">
        <v>3</v>
      </c>
      <c r="M136" t="n">
        <v>3</v>
      </c>
      <c r="N136" t="n">
        <v>2</v>
      </c>
      <c r="O136" t="n">
        <v>1</v>
      </c>
      <c r="P136" t="n">
        <v>4</v>
      </c>
      <c r="Q136" t="n">
        <v>5</v>
      </c>
      <c r="R136" t="n">
        <v>5</v>
      </c>
      <c r="S136" t="n">
        <v>4</v>
      </c>
      <c r="T136" t="n">
        <v>4</v>
      </c>
      <c r="U136" t="n">
        <v>4</v>
      </c>
      <c r="V136" t="n">
        <v>2</v>
      </c>
      <c r="W136" t="n">
        <v>2</v>
      </c>
      <c r="X136" t="n">
        <v>4</v>
      </c>
      <c r="Y136" t="n">
        <v>3</v>
      </c>
      <c r="Z136" t="n">
        <v>3</v>
      </c>
      <c r="AA136" t="n">
        <v>3</v>
      </c>
      <c r="AB136" t="n">
        <v>2</v>
      </c>
      <c r="AC136" t="n">
        <v>3</v>
      </c>
      <c r="AD136" t="n">
        <v>4</v>
      </c>
      <c r="AE136" t="n">
        <v>3</v>
      </c>
      <c r="AF136" t="n">
        <v>1</v>
      </c>
      <c r="AG136" t="n">
        <v>1</v>
      </c>
      <c r="AH136" t="n">
        <v>3</v>
      </c>
      <c r="AI136" t="n">
        <v>1</v>
      </c>
      <c r="AJ136" t="n">
        <v>3</v>
      </c>
      <c r="AK136" t="n">
        <v>3</v>
      </c>
      <c r="AL136" t="n">
        <v>2</v>
      </c>
      <c r="AM136" t="n">
        <v>2</v>
      </c>
      <c r="AN136" t="n">
        <v>3</v>
      </c>
    </row>
    <row r="137">
      <c r="A137" t="n">
        <v>136</v>
      </c>
      <c r="B137" t="n">
        <v>1</v>
      </c>
      <c r="C137" t="n">
        <v>23</v>
      </c>
      <c r="D137" t="n">
        <v>3</v>
      </c>
      <c r="E137" t="n">
        <v>9</v>
      </c>
      <c r="F137" t="n">
        <v>76</v>
      </c>
      <c r="G137" t="n">
        <v>0</v>
      </c>
      <c r="H137" t="n">
        <v>3</v>
      </c>
      <c r="I137" t="n">
        <v>4</v>
      </c>
      <c r="J137" t="n">
        <v>4</v>
      </c>
      <c r="K137" t="n">
        <v>3</v>
      </c>
      <c r="L137" t="n">
        <v>4</v>
      </c>
      <c r="M137" t="n">
        <v>5</v>
      </c>
      <c r="N137" t="n">
        <v>5</v>
      </c>
      <c r="O137" t="n">
        <v>3</v>
      </c>
      <c r="P137" t="n">
        <v>4</v>
      </c>
      <c r="Q137" t="n">
        <v>4</v>
      </c>
      <c r="R137" t="n">
        <v>3</v>
      </c>
      <c r="S137" t="n">
        <v>3</v>
      </c>
      <c r="T137" t="n">
        <v>3</v>
      </c>
      <c r="U137" t="n">
        <v>3</v>
      </c>
      <c r="V137" t="n">
        <v>5</v>
      </c>
      <c r="W137" t="n">
        <v>2</v>
      </c>
      <c r="X137" t="n">
        <v>3</v>
      </c>
      <c r="Y137" t="n">
        <v>2</v>
      </c>
      <c r="Z137" t="n">
        <v>3</v>
      </c>
      <c r="AA137" t="n">
        <v>2</v>
      </c>
      <c r="AB137" t="n">
        <v>3</v>
      </c>
      <c r="AC137" t="n">
        <v>2</v>
      </c>
      <c r="AD137" t="n">
        <v>2</v>
      </c>
      <c r="AE137" t="n">
        <v>3</v>
      </c>
      <c r="AF137" t="n">
        <v>3</v>
      </c>
      <c r="AG137" t="n">
        <v>2</v>
      </c>
      <c r="AH137" t="n">
        <v>4</v>
      </c>
      <c r="AI137" t="n">
        <v>2</v>
      </c>
      <c r="AJ137" t="n">
        <v>4</v>
      </c>
      <c r="AK137" t="n">
        <v>3</v>
      </c>
      <c r="AL137" t="n">
        <v>3</v>
      </c>
      <c r="AM137" t="n">
        <v>3</v>
      </c>
      <c r="AN137" t="n">
        <v>2</v>
      </c>
    </row>
    <row r="138">
      <c r="A138" t="n">
        <v>137</v>
      </c>
      <c r="B138" t="n">
        <v>1</v>
      </c>
      <c r="C138" t="n">
        <v>30</v>
      </c>
      <c r="D138" t="n">
        <v>4</v>
      </c>
      <c r="E138" t="n">
        <v>6</v>
      </c>
      <c r="F138" t="n">
        <v>167</v>
      </c>
      <c r="G138" t="n">
        <v>0</v>
      </c>
      <c r="H138" t="n">
        <v>4</v>
      </c>
      <c r="I138" t="n">
        <v>3</v>
      </c>
      <c r="J138" t="n">
        <v>4</v>
      </c>
      <c r="K138" t="n">
        <v>3</v>
      </c>
      <c r="L138" t="n">
        <v>1</v>
      </c>
      <c r="M138" t="n">
        <v>2</v>
      </c>
      <c r="N138" t="n">
        <v>1</v>
      </c>
      <c r="O138" t="n">
        <v>1</v>
      </c>
      <c r="P138" t="n">
        <v>4</v>
      </c>
      <c r="Q138" t="n">
        <v>5</v>
      </c>
      <c r="R138" t="n">
        <v>4</v>
      </c>
      <c r="S138" t="n">
        <v>4</v>
      </c>
      <c r="T138" t="n">
        <v>3</v>
      </c>
      <c r="U138" t="n">
        <v>2</v>
      </c>
      <c r="V138" t="n">
        <v>4</v>
      </c>
      <c r="W138" t="n">
        <v>2</v>
      </c>
      <c r="X138" t="n">
        <v>3</v>
      </c>
      <c r="Y138" t="n">
        <v>3</v>
      </c>
      <c r="Z138" t="n">
        <v>2</v>
      </c>
      <c r="AA138" t="n">
        <v>3</v>
      </c>
      <c r="AB138" t="n">
        <v>3</v>
      </c>
      <c r="AC138" t="n">
        <v>5</v>
      </c>
      <c r="AD138" t="n">
        <v>3</v>
      </c>
      <c r="AE138" t="n">
        <v>2</v>
      </c>
      <c r="AF138" t="n">
        <v>3</v>
      </c>
      <c r="AG138" t="n">
        <v>3</v>
      </c>
      <c r="AH138" t="n">
        <v>4</v>
      </c>
      <c r="AI138" t="n">
        <v>2</v>
      </c>
      <c r="AJ138" t="n">
        <v>2</v>
      </c>
      <c r="AK138" t="n">
        <v>2</v>
      </c>
      <c r="AL138" t="n">
        <v>2</v>
      </c>
      <c r="AM138" t="n">
        <v>3</v>
      </c>
      <c r="AN138" t="n">
        <v>2</v>
      </c>
    </row>
    <row r="139">
      <c r="A139" t="n">
        <v>138</v>
      </c>
      <c r="B139" t="n">
        <v>0</v>
      </c>
      <c r="C139" t="n">
        <v>37</v>
      </c>
      <c r="D139" t="n">
        <v>4</v>
      </c>
      <c r="E139" t="n">
        <v>11</v>
      </c>
      <c r="F139" t="n">
        <v>73</v>
      </c>
      <c r="G139" t="n">
        <v>1</v>
      </c>
      <c r="H139" t="n">
        <v>1</v>
      </c>
      <c r="I139" t="n">
        <v>2</v>
      </c>
      <c r="J139" t="n">
        <v>2</v>
      </c>
      <c r="K139" t="n">
        <v>2</v>
      </c>
      <c r="L139" t="n">
        <v>2</v>
      </c>
      <c r="M139" t="n">
        <v>1</v>
      </c>
      <c r="N139" t="n">
        <v>2</v>
      </c>
      <c r="O139" t="n">
        <v>3</v>
      </c>
      <c r="P139" t="n">
        <v>1</v>
      </c>
      <c r="Q139" t="n">
        <v>2</v>
      </c>
      <c r="R139" t="n">
        <v>1</v>
      </c>
      <c r="S139" t="n">
        <v>2</v>
      </c>
      <c r="T139" t="n">
        <v>2</v>
      </c>
      <c r="U139" t="n">
        <v>1</v>
      </c>
      <c r="V139" t="n">
        <v>1</v>
      </c>
      <c r="W139" t="n">
        <v>2</v>
      </c>
      <c r="X139" t="n">
        <v>4</v>
      </c>
      <c r="Y139" t="n">
        <v>1</v>
      </c>
      <c r="Z139" t="n">
        <v>3</v>
      </c>
      <c r="AA139" t="n">
        <v>5</v>
      </c>
      <c r="AB139" t="n">
        <v>4</v>
      </c>
      <c r="AC139" t="n">
        <v>5</v>
      </c>
      <c r="AD139" t="n">
        <v>4</v>
      </c>
      <c r="AE139" t="n">
        <v>5</v>
      </c>
      <c r="AF139" t="n">
        <v>3</v>
      </c>
      <c r="AG139" t="n">
        <v>4</v>
      </c>
      <c r="AH139" t="n">
        <v>5</v>
      </c>
      <c r="AI139" t="n">
        <v>3</v>
      </c>
      <c r="AJ139" t="n">
        <v>3</v>
      </c>
      <c r="AK139" t="n">
        <v>3</v>
      </c>
      <c r="AL139" t="n">
        <v>3</v>
      </c>
      <c r="AM139" t="n">
        <v>2</v>
      </c>
      <c r="AN139" t="n">
        <v>3</v>
      </c>
    </row>
    <row r="140">
      <c r="A140" t="n">
        <v>139</v>
      </c>
      <c r="B140" t="n">
        <v>1</v>
      </c>
      <c r="C140" t="n">
        <v>29</v>
      </c>
      <c r="D140" t="n">
        <v>3</v>
      </c>
      <c r="E140" t="n">
        <v>1</v>
      </c>
      <c r="F140" t="n">
        <v>240</v>
      </c>
      <c r="G140" t="n">
        <v>0</v>
      </c>
      <c r="H140" t="n">
        <v>2</v>
      </c>
      <c r="I140" t="n">
        <v>1</v>
      </c>
      <c r="J140" t="n">
        <v>2</v>
      </c>
      <c r="K140" t="n">
        <v>2</v>
      </c>
      <c r="L140" t="n">
        <v>4</v>
      </c>
      <c r="M140" t="n">
        <v>3</v>
      </c>
      <c r="N140" t="n">
        <v>5</v>
      </c>
      <c r="O140" t="n">
        <v>4</v>
      </c>
      <c r="P140" t="n">
        <v>3</v>
      </c>
      <c r="Q140" t="n">
        <v>3</v>
      </c>
      <c r="R140" t="n">
        <v>3</v>
      </c>
      <c r="S140" t="n">
        <v>2</v>
      </c>
      <c r="T140" t="n">
        <v>3</v>
      </c>
      <c r="U140" t="n">
        <v>3</v>
      </c>
      <c r="V140" t="n">
        <v>5</v>
      </c>
      <c r="W140" t="n">
        <v>3</v>
      </c>
      <c r="X140" t="n">
        <v>2</v>
      </c>
      <c r="Y140" t="n">
        <v>4</v>
      </c>
      <c r="Z140" t="n">
        <v>4</v>
      </c>
      <c r="AA140" t="n">
        <v>3</v>
      </c>
      <c r="AB140" t="n">
        <v>3</v>
      </c>
      <c r="AC140" t="n">
        <v>4</v>
      </c>
      <c r="AD140" t="n">
        <v>3</v>
      </c>
      <c r="AE140" t="n">
        <v>2</v>
      </c>
      <c r="AF140" t="n">
        <v>1</v>
      </c>
      <c r="AG140" t="n">
        <v>2</v>
      </c>
      <c r="AH140" t="n">
        <v>3</v>
      </c>
      <c r="AI140" t="n">
        <v>3</v>
      </c>
      <c r="AJ140" t="n">
        <v>1</v>
      </c>
      <c r="AK140" t="n">
        <v>3</v>
      </c>
      <c r="AL140" t="n">
        <v>2</v>
      </c>
      <c r="AM140" t="n">
        <v>3</v>
      </c>
      <c r="AN140" t="n">
        <v>1</v>
      </c>
    </row>
    <row r="141">
      <c r="A141" t="n">
        <v>140</v>
      </c>
      <c r="B141" t="n">
        <v>1</v>
      </c>
      <c r="C141" t="n">
        <v>42</v>
      </c>
      <c r="D141" t="n">
        <v>1</v>
      </c>
      <c r="E141" t="n">
        <v>14</v>
      </c>
      <c r="F141" t="n">
        <v>217</v>
      </c>
      <c r="G141" t="n">
        <v>1</v>
      </c>
      <c r="H141" t="n">
        <v>1</v>
      </c>
      <c r="I141" t="n">
        <v>1</v>
      </c>
      <c r="J141" t="n">
        <v>1</v>
      </c>
      <c r="K141" t="n">
        <v>2</v>
      </c>
      <c r="L141" t="n">
        <v>2</v>
      </c>
      <c r="M141" t="n">
        <v>2</v>
      </c>
      <c r="N141" t="n">
        <v>3</v>
      </c>
      <c r="O141" t="n">
        <v>1</v>
      </c>
      <c r="P141" t="n">
        <v>2</v>
      </c>
      <c r="Q141" t="n">
        <v>2</v>
      </c>
      <c r="R141" t="n">
        <v>1</v>
      </c>
      <c r="S141" t="n">
        <v>1</v>
      </c>
      <c r="T141" t="n">
        <v>2</v>
      </c>
      <c r="U141" t="n">
        <v>2</v>
      </c>
      <c r="V141" t="n">
        <v>2</v>
      </c>
      <c r="W141" t="n">
        <v>3</v>
      </c>
      <c r="X141" t="n">
        <v>2</v>
      </c>
      <c r="Y141" t="n">
        <v>3</v>
      </c>
      <c r="Z141" t="n">
        <v>2</v>
      </c>
      <c r="AA141" t="n">
        <v>2</v>
      </c>
      <c r="AB141" t="n">
        <v>2</v>
      </c>
      <c r="AC141" t="n">
        <v>3</v>
      </c>
      <c r="AD141" t="n">
        <v>3</v>
      </c>
      <c r="AE141" t="n">
        <v>3</v>
      </c>
      <c r="AF141" t="n">
        <v>3</v>
      </c>
      <c r="AG141" t="n">
        <v>3</v>
      </c>
      <c r="AH141" t="n">
        <v>3</v>
      </c>
      <c r="AI141" t="n">
        <v>2</v>
      </c>
      <c r="AJ141" t="n">
        <v>3</v>
      </c>
      <c r="AK141" t="n">
        <v>4</v>
      </c>
      <c r="AL141" t="n">
        <v>3</v>
      </c>
      <c r="AM141" t="n">
        <v>4</v>
      </c>
      <c r="AN141" t="n">
        <v>3</v>
      </c>
    </row>
    <row r="142">
      <c r="A142" t="n">
        <v>141</v>
      </c>
      <c r="B142" t="n">
        <v>1</v>
      </c>
      <c r="C142" t="n">
        <v>41</v>
      </c>
      <c r="D142" t="n">
        <v>4</v>
      </c>
      <c r="E142" t="n">
        <v>2</v>
      </c>
      <c r="F142" t="n">
        <v>158</v>
      </c>
      <c r="G142" t="n">
        <v>1</v>
      </c>
      <c r="H142" t="n">
        <v>2</v>
      </c>
      <c r="I142" t="n">
        <v>2</v>
      </c>
      <c r="J142" t="n">
        <v>4</v>
      </c>
      <c r="K142" t="n">
        <v>2</v>
      </c>
      <c r="L142" t="n">
        <v>2</v>
      </c>
      <c r="M142" t="n">
        <v>2</v>
      </c>
      <c r="N142" t="n">
        <v>4</v>
      </c>
      <c r="O142" t="n">
        <v>3</v>
      </c>
      <c r="P142" t="n">
        <v>4</v>
      </c>
      <c r="Q142" t="n">
        <v>5</v>
      </c>
      <c r="R142" t="n">
        <v>2</v>
      </c>
      <c r="S142" t="n">
        <v>3</v>
      </c>
      <c r="T142" t="n">
        <v>3</v>
      </c>
      <c r="U142" t="n">
        <v>3</v>
      </c>
      <c r="V142" t="n">
        <v>3</v>
      </c>
      <c r="W142" t="n">
        <v>4</v>
      </c>
      <c r="X142" t="n">
        <v>3</v>
      </c>
      <c r="Y142" t="n">
        <v>3</v>
      </c>
      <c r="Z142" t="n">
        <v>5</v>
      </c>
      <c r="AA142" t="n">
        <v>2</v>
      </c>
      <c r="AB142" t="n">
        <v>3</v>
      </c>
      <c r="AC142" t="n">
        <v>3</v>
      </c>
      <c r="AD142" t="n">
        <v>3</v>
      </c>
      <c r="AE142" t="n">
        <v>4</v>
      </c>
      <c r="AF142" t="n">
        <v>2</v>
      </c>
      <c r="AG142" t="n">
        <v>3</v>
      </c>
      <c r="AH142" t="n">
        <v>4</v>
      </c>
      <c r="AI142" t="n">
        <v>2</v>
      </c>
      <c r="AJ142" t="n">
        <v>2</v>
      </c>
      <c r="AK142" t="n">
        <v>3</v>
      </c>
      <c r="AL142" t="n">
        <v>1</v>
      </c>
      <c r="AM142" t="n">
        <v>3</v>
      </c>
      <c r="AN142" t="n">
        <v>2</v>
      </c>
    </row>
    <row r="143">
      <c r="A143" t="n">
        <v>142</v>
      </c>
      <c r="B143" t="n">
        <v>0</v>
      </c>
      <c r="C143" t="n">
        <v>58</v>
      </c>
      <c r="D143" t="n">
        <v>1</v>
      </c>
      <c r="E143" t="n">
        <v>14</v>
      </c>
      <c r="F143" t="n">
        <v>104</v>
      </c>
      <c r="G143" t="n">
        <v>1</v>
      </c>
      <c r="H143" t="n">
        <v>5</v>
      </c>
      <c r="I143" t="n">
        <v>5</v>
      </c>
      <c r="J143" t="n">
        <v>4</v>
      </c>
      <c r="K143" t="n">
        <v>4</v>
      </c>
      <c r="L143" t="n">
        <v>3</v>
      </c>
      <c r="M143" t="n">
        <v>4</v>
      </c>
      <c r="N143" t="n">
        <v>5</v>
      </c>
      <c r="O143" t="n">
        <v>4</v>
      </c>
      <c r="P143" t="n">
        <v>4</v>
      </c>
      <c r="Q143" t="n">
        <v>3</v>
      </c>
      <c r="R143" t="n">
        <v>2</v>
      </c>
      <c r="S143" t="n">
        <v>3</v>
      </c>
      <c r="T143" t="n">
        <v>3</v>
      </c>
      <c r="U143" t="n">
        <v>4</v>
      </c>
      <c r="V143" t="n">
        <v>5</v>
      </c>
      <c r="W143" t="n">
        <v>5</v>
      </c>
      <c r="X143" t="n">
        <v>5</v>
      </c>
      <c r="Y143" t="n">
        <v>5</v>
      </c>
      <c r="Z143" t="n">
        <v>4</v>
      </c>
      <c r="AA143" t="n">
        <v>5</v>
      </c>
      <c r="AB143" t="n">
        <v>3</v>
      </c>
      <c r="AC143" t="n">
        <v>4</v>
      </c>
      <c r="AD143" t="n">
        <v>3</v>
      </c>
      <c r="AE143" t="n">
        <v>4</v>
      </c>
      <c r="AF143" t="n">
        <v>3</v>
      </c>
      <c r="AG143" t="n">
        <v>5</v>
      </c>
      <c r="AH143" t="n">
        <v>4</v>
      </c>
      <c r="AI143" t="n">
        <v>2</v>
      </c>
      <c r="AJ143" t="n">
        <v>2</v>
      </c>
      <c r="AK143" t="n">
        <v>2</v>
      </c>
      <c r="AL143" t="n">
        <v>2</v>
      </c>
      <c r="AM143" t="n">
        <v>3</v>
      </c>
      <c r="AN143" t="n">
        <v>2</v>
      </c>
    </row>
    <row r="144">
      <c r="A144" t="n">
        <v>143</v>
      </c>
      <c r="B144" t="n">
        <v>1</v>
      </c>
      <c r="C144" t="n">
        <v>21</v>
      </c>
      <c r="D144" t="n">
        <v>3</v>
      </c>
      <c r="E144" t="n">
        <v>17</v>
      </c>
      <c r="F144" t="n">
        <v>112</v>
      </c>
      <c r="G144" t="n">
        <v>1</v>
      </c>
      <c r="H144" t="n">
        <v>2</v>
      </c>
      <c r="I144" t="n">
        <v>2</v>
      </c>
      <c r="J144" t="n">
        <v>2</v>
      </c>
      <c r="K144" t="n">
        <v>3</v>
      </c>
      <c r="L144" t="n">
        <v>2</v>
      </c>
      <c r="M144" t="n">
        <v>2</v>
      </c>
      <c r="N144" t="n">
        <v>2</v>
      </c>
      <c r="O144" t="n">
        <v>3</v>
      </c>
      <c r="P144" t="n">
        <v>1</v>
      </c>
      <c r="Q144" t="n">
        <v>2</v>
      </c>
      <c r="R144" t="n">
        <v>1</v>
      </c>
      <c r="S144" t="n">
        <v>2</v>
      </c>
      <c r="T144" t="n">
        <v>2</v>
      </c>
      <c r="U144" t="n">
        <v>1</v>
      </c>
      <c r="V144" t="n">
        <v>1</v>
      </c>
      <c r="W144" t="n">
        <v>1</v>
      </c>
      <c r="X144" t="n">
        <v>1</v>
      </c>
      <c r="Y144" t="n">
        <v>3</v>
      </c>
      <c r="Z144" t="n">
        <v>1</v>
      </c>
      <c r="AA144" t="n">
        <v>3</v>
      </c>
      <c r="AB144" t="n">
        <v>1</v>
      </c>
      <c r="AC144" t="n">
        <v>2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4</v>
      </c>
      <c r="AJ144" t="n">
        <v>2</v>
      </c>
      <c r="AK144" t="n">
        <v>4</v>
      </c>
      <c r="AL144" t="n">
        <v>3</v>
      </c>
      <c r="AM144" t="n">
        <v>4</v>
      </c>
      <c r="AN144" t="n">
        <v>3</v>
      </c>
    </row>
    <row r="145">
      <c r="A145" t="n">
        <v>144</v>
      </c>
      <c r="B145" t="n">
        <v>1</v>
      </c>
      <c r="C145" t="n">
        <v>45</v>
      </c>
      <c r="D145" t="n">
        <v>1</v>
      </c>
      <c r="E145" t="n">
        <v>12</v>
      </c>
      <c r="F145" t="n">
        <v>148</v>
      </c>
      <c r="G145" t="n">
        <v>1</v>
      </c>
      <c r="H145" t="n">
        <v>3</v>
      </c>
      <c r="I145" t="n">
        <v>2</v>
      </c>
      <c r="J145" t="n">
        <v>3</v>
      </c>
      <c r="K145" t="n">
        <v>3</v>
      </c>
      <c r="L145" t="n">
        <v>1</v>
      </c>
      <c r="M145" t="n">
        <v>2</v>
      </c>
      <c r="N145" t="n">
        <v>3</v>
      </c>
      <c r="O145" t="n">
        <v>3</v>
      </c>
      <c r="P145" t="n">
        <v>2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2</v>
      </c>
      <c r="X145" t="n">
        <v>1</v>
      </c>
      <c r="Y145" t="n">
        <v>2</v>
      </c>
      <c r="Z145" t="n">
        <v>1</v>
      </c>
      <c r="AA145" t="n">
        <v>4</v>
      </c>
      <c r="AB145" t="n">
        <v>3</v>
      </c>
      <c r="AC145" t="n">
        <v>4</v>
      </c>
      <c r="AD145" t="n">
        <v>5</v>
      </c>
      <c r="AE145" t="n">
        <v>4</v>
      </c>
      <c r="AF145" t="n">
        <v>3</v>
      </c>
      <c r="AG145" t="n">
        <v>3</v>
      </c>
      <c r="AH145" t="n">
        <v>4</v>
      </c>
      <c r="AI145" t="n">
        <v>2</v>
      </c>
      <c r="AJ145" t="n">
        <v>3</v>
      </c>
      <c r="AK145" t="n">
        <v>4</v>
      </c>
      <c r="AL145" t="n">
        <v>3</v>
      </c>
      <c r="AM145" t="n">
        <v>4</v>
      </c>
      <c r="AN145" t="n">
        <v>3</v>
      </c>
    </row>
    <row r="146">
      <c r="A146" t="n">
        <v>145</v>
      </c>
      <c r="B146" t="n">
        <v>0</v>
      </c>
      <c r="C146" t="n">
        <v>44</v>
      </c>
      <c r="D146" t="n">
        <v>2</v>
      </c>
      <c r="E146" t="n">
        <v>14</v>
      </c>
      <c r="F146" t="n">
        <v>69</v>
      </c>
      <c r="G146" t="n">
        <v>0</v>
      </c>
      <c r="H146" t="n">
        <v>2</v>
      </c>
      <c r="I146" t="n">
        <v>4</v>
      </c>
      <c r="J146" t="n">
        <v>3</v>
      </c>
      <c r="K146" t="n">
        <v>2</v>
      </c>
      <c r="L146" t="n">
        <v>2</v>
      </c>
      <c r="M146" t="n">
        <v>3</v>
      </c>
      <c r="N146" t="n">
        <v>3</v>
      </c>
      <c r="O146" t="n">
        <v>2</v>
      </c>
      <c r="P146" t="n">
        <v>5</v>
      </c>
      <c r="Q146" t="n">
        <v>4</v>
      </c>
      <c r="R146" t="n">
        <v>3</v>
      </c>
      <c r="S146" t="n">
        <v>2</v>
      </c>
      <c r="T146" t="n">
        <v>2</v>
      </c>
      <c r="U146" t="n">
        <v>2</v>
      </c>
      <c r="V146" t="n">
        <v>4</v>
      </c>
      <c r="W146" t="n">
        <v>3</v>
      </c>
      <c r="X146" t="n">
        <v>3</v>
      </c>
      <c r="Y146" t="n">
        <v>3</v>
      </c>
      <c r="Z146" t="n">
        <v>3</v>
      </c>
      <c r="AA146" t="n">
        <v>3</v>
      </c>
      <c r="AB146" t="n">
        <v>2</v>
      </c>
      <c r="AC146" t="n">
        <v>3</v>
      </c>
      <c r="AD146" t="n">
        <v>3</v>
      </c>
      <c r="AE146" t="n">
        <v>2</v>
      </c>
      <c r="AF146" t="n">
        <v>3</v>
      </c>
      <c r="AG146" t="n">
        <v>3</v>
      </c>
      <c r="AH146" t="n">
        <v>2</v>
      </c>
      <c r="AI146" t="n">
        <v>1</v>
      </c>
      <c r="AJ146" t="n">
        <v>3</v>
      </c>
      <c r="AK146" t="n">
        <v>2</v>
      </c>
      <c r="AL146" t="n">
        <v>3</v>
      </c>
      <c r="AM146" t="n">
        <v>3</v>
      </c>
      <c r="AN146" t="n">
        <v>4</v>
      </c>
    </row>
    <row r="147">
      <c r="A147" t="n">
        <v>146</v>
      </c>
      <c r="B147" t="n">
        <v>1</v>
      </c>
      <c r="C147" t="n">
        <v>42</v>
      </c>
      <c r="D147" t="n">
        <v>4</v>
      </c>
      <c r="E147" t="n">
        <v>14</v>
      </c>
      <c r="F147" t="n">
        <v>50</v>
      </c>
      <c r="G147" t="n">
        <v>0</v>
      </c>
      <c r="H147" t="n">
        <v>3</v>
      </c>
      <c r="I147" t="n">
        <v>2</v>
      </c>
      <c r="J147" t="n">
        <v>3</v>
      </c>
      <c r="K147" t="n">
        <v>1</v>
      </c>
      <c r="L147" t="n">
        <v>3</v>
      </c>
      <c r="M147" t="n">
        <v>4</v>
      </c>
      <c r="N147" t="n">
        <v>4</v>
      </c>
      <c r="O147" t="n">
        <v>3</v>
      </c>
      <c r="P147" t="n">
        <v>5</v>
      </c>
      <c r="Q147" t="n">
        <v>5</v>
      </c>
      <c r="R147" t="n">
        <v>2</v>
      </c>
      <c r="S147" t="n">
        <v>3</v>
      </c>
      <c r="T147" t="n">
        <v>3</v>
      </c>
      <c r="U147" t="n">
        <v>2</v>
      </c>
      <c r="V147" t="n">
        <v>4</v>
      </c>
      <c r="W147" t="n">
        <v>2</v>
      </c>
      <c r="X147" t="n">
        <v>2</v>
      </c>
      <c r="Y147" t="n">
        <v>4</v>
      </c>
      <c r="Z147" t="n">
        <v>3</v>
      </c>
      <c r="AA147" t="n">
        <v>4</v>
      </c>
      <c r="AB147" t="n">
        <v>3</v>
      </c>
      <c r="AC147" t="n">
        <v>3</v>
      </c>
      <c r="AD147" t="n">
        <v>3</v>
      </c>
      <c r="AE147" t="n">
        <v>4</v>
      </c>
      <c r="AF147" t="n">
        <v>3</v>
      </c>
      <c r="AG147" t="n">
        <v>2</v>
      </c>
      <c r="AH147" t="n">
        <v>3</v>
      </c>
      <c r="AI147" t="n">
        <v>2</v>
      </c>
      <c r="AJ147" t="n">
        <v>4</v>
      </c>
      <c r="AK147" t="n">
        <v>5</v>
      </c>
      <c r="AL147" t="n">
        <v>3</v>
      </c>
      <c r="AM147" t="n">
        <v>4</v>
      </c>
      <c r="AN147" t="n">
        <v>5</v>
      </c>
    </row>
    <row r="148">
      <c r="A148" t="n">
        <v>147</v>
      </c>
      <c r="B148" t="n">
        <v>1</v>
      </c>
      <c r="C148" t="n">
        <v>41</v>
      </c>
      <c r="D148" t="n">
        <v>3</v>
      </c>
      <c r="E148" t="n">
        <v>6</v>
      </c>
      <c r="F148" t="n">
        <v>255</v>
      </c>
      <c r="G148" t="n">
        <v>0</v>
      </c>
      <c r="H148" t="n">
        <v>4</v>
      </c>
      <c r="I148" t="n">
        <v>4</v>
      </c>
      <c r="J148" t="n">
        <v>3</v>
      </c>
      <c r="K148" t="n">
        <v>4</v>
      </c>
      <c r="L148" t="n">
        <v>3</v>
      </c>
      <c r="M148" t="n">
        <v>3</v>
      </c>
      <c r="N148" t="n">
        <v>3</v>
      </c>
      <c r="O148" t="n">
        <v>3</v>
      </c>
      <c r="P148" t="n">
        <v>3</v>
      </c>
      <c r="Q148" t="n">
        <v>4</v>
      </c>
      <c r="R148" t="n">
        <v>3</v>
      </c>
      <c r="S148" t="n">
        <v>3</v>
      </c>
      <c r="T148" t="n">
        <v>1</v>
      </c>
      <c r="U148" t="n">
        <v>4</v>
      </c>
      <c r="V148" t="n">
        <v>4</v>
      </c>
      <c r="W148" t="n">
        <v>2</v>
      </c>
      <c r="X148" t="n">
        <v>3</v>
      </c>
      <c r="Y148" t="n">
        <v>3</v>
      </c>
      <c r="Z148" t="n">
        <v>4</v>
      </c>
      <c r="AA148" t="n">
        <v>3</v>
      </c>
      <c r="AB148" t="n">
        <v>4</v>
      </c>
      <c r="AC148" t="n">
        <v>4</v>
      </c>
      <c r="AD148" t="n">
        <v>3</v>
      </c>
      <c r="AE148" t="n">
        <v>1</v>
      </c>
      <c r="AF148" t="n">
        <v>1</v>
      </c>
      <c r="AG148" t="n">
        <v>1</v>
      </c>
      <c r="AH148" t="n">
        <v>3</v>
      </c>
      <c r="AI148" t="n">
        <v>1</v>
      </c>
      <c r="AJ148" t="n">
        <v>3</v>
      </c>
      <c r="AK148" t="n">
        <v>3</v>
      </c>
      <c r="AL148" t="n">
        <v>2</v>
      </c>
      <c r="AM148" t="n">
        <v>2</v>
      </c>
      <c r="AN148" t="n">
        <v>2</v>
      </c>
    </row>
    <row r="149">
      <c r="A149" t="n">
        <v>148</v>
      </c>
      <c r="B149" t="n">
        <v>0</v>
      </c>
      <c r="C149" t="n">
        <v>35</v>
      </c>
      <c r="D149" t="n">
        <v>2</v>
      </c>
      <c r="E149" t="n">
        <v>2</v>
      </c>
      <c r="F149" t="n">
        <v>64</v>
      </c>
      <c r="G149" t="n">
        <v>1</v>
      </c>
      <c r="H149" t="n">
        <v>5</v>
      </c>
      <c r="I149" t="n">
        <v>4</v>
      </c>
      <c r="J149" t="n">
        <v>3</v>
      </c>
      <c r="K149" t="n">
        <v>4</v>
      </c>
      <c r="L149" t="n">
        <v>3</v>
      </c>
      <c r="M149" t="n">
        <v>3</v>
      </c>
      <c r="N149" t="n">
        <v>4</v>
      </c>
      <c r="O149" t="n">
        <v>4</v>
      </c>
      <c r="P149" t="n">
        <v>4</v>
      </c>
      <c r="Q149" t="n">
        <v>4</v>
      </c>
      <c r="R149" t="n">
        <v>5</v>
      </c>
      <c r="S149" t="n">
        <v>4</v>
      </c>
      <c r="T149" t="n">
        <v>5</v>
      </c>
      <c r="U149" t="n">
        <v>3</v>
      </c>
      <c r="V149" t="n">
        <v>3</v>
      </c>
      <c r="W149" t="n">
        <v>4</v>
      </c>
      <c r="X149" t="n">
        <v>5</v>
      </c>
      <c r="Y149" t="n">
        <v>5</v>
      </c>
      <c r="Z149" t="n">
        <v>3</v>
      </c>
      <c r="AA149" t="n">
        <v>4</v>
      </c>
      <c r="AB149" t="n">
        <v>4</v>
      </c>
      <c r="AC149" t="n">
        <v>3</v>
      </c>
      <c r="AD149" t="n">
        <v>4</v>
      </c>
      <c r="AE149" t="n">
        <v>2</v>
      </c>
      <c r="AF149" t="n">
        <v>1</v>
      </c>
      <c r="AG149" t="n">
        <v>2</v>
      </c>
      <c r="AH149" t="n">
        <v>3</v>
      </c>
      <c r="AI149" t="n">
        <v>2</v>
      </c>
      <c r="AJ149" t="n">
        <v>1</v>
      </c>
      <c r="AK149" t="n">
        <v>2</v>
      </c>
      <c r="AL149" t="n">
        <v>2</v>
      </c>
      <c r="AM149" t="n">
        <v>1</v>
      </c>
      <c r="AN149" t="n">
        <v>2</v>
      </c>
    </row>
    <row r="150">
      <c r="A150" t="n">
        <v>149</v>
      </c>
      <c r="B150" t="n">
        <v>1</v>
      </c>
      <c r="C150" t="n">
        <v>40</v>
      </c>
      <c r="D150" t="n">
        <v>3</v>
      </c>
      <c r="E150" t="n">
        <v>9</v>
      </c>
      <c r="F150" t="n">
        <v>148</v>
      </c>
      <c r="G150" t="n">
        <v>0</v>
      </c>
      <c r="H150" t="n">
        <v>3</v>
      </c>
      <c r="I150" t="n">
        <v>4</v>
      </c>
      <c r="J150" t="n">
        <v>3</v>
      </c>
      <c r="K150" t="n">
        <v>3</v>
      </c>
      <c r="L150" t="n">
        <v>2</v>
      </c>
      <c r="M150" t="n">
        <v>1</v>
      </c>
      <c r="N150" t="n">
        <v>3</v>
      </c>
      <c r="O150" t="n">
        <v>1</v>
      </c>
      <c r="P150" t="n">
        <v>4</v>
      </c>
      <c r="Q150" t="n">
        <v>4</v>
      </c>
      <c r="R150" t="n">
        <v>3</v>
      </c>
      <c r="S150" t="n">
        <v>4</v>
      </c>
      <c r="T150" t="n">
        <v>3</v>
      </c>
      <c r="U150" t="n">
        <v>3</v>
      </c>
      <c r="V150" t="n">
        <v>3</v>
      </c>
      <c r="W150" t="n">
        <v>2</v>
      </c>
      <c r="X150" t="n">
        <v>3</v>
      </c>
      <c r="Y150" t="n">
        <v>3</v>
      </c>
      <c r="Z150" t="n">
        <v>3</v>
      </c>
      <c r="AA150" t="n">
        <v>1</v>
      </c>
      <c r="AB150" t="n">
        <v>1</v>
      </c>
      <c r="AC150" t="n">
        <v>2</v>
      </c>
      <c r="AD150" t="n">
        <v>2</v>
      </c>
      <c r="AE150" t="n">
        <v>3</v>
      </c>
      <c r="AF150" t="n">
        <v>2</v>
      </c>
      <c r="AG150" t="n">
        <v>1</v>
      </c>
      <c r="AH150" t="n">
        <v>1</v>
      </c>
      <c r="AI150" t="n">
        <v>1</v>
      </c>
      <c r="AJ150" t="n">
        <v>3</v>
      </c>
      <c r="AK150" t="n">
        <v>3</v>
      </c>
      <c r="AL150" t="n">
        <v>3</v>
      </c>
      <c r="AM150" t="n">
        <v>3</v>
      </c>
      <c r="AN150" t="n">
        <v>4</v>
      </c>
    </row>
    <row r="151">
      <c r="A151" t="n">
        <v>150</v>
      </c>
      <c r="B151" t="n">
        <v>0</v>
      </c>
      <c r="C151" t="n">
        <v>37</v>
      </c>
      <c r="D151" t="n">
        <v>1</v>
      </c>
      <c r="E151" t="n">
        <v>3</v>
      </c>
      <c r="F151" t="n">
        <v>311</v>
      </c>
      <c r="G151" t="n">
        <v>1</v>
      </c>
      <c r="H151" t="n">
        <v>2</v>
      </c>
      <c r="I151" t="n">
        <v>1</v>
      </c>
      <c r="J151" t="n">
        <v>3</v>
      </c>
      <c r="K151" t="n">
        <v>1</v>
      </c>
      <c r="L151" t="n">
        <v>2</v>
      </c>
      <c r="M151" t="n">
        <v>4</v>
      </c>
      <c r="N151" t="n">
        <v>5</v>
      </c>
      <c r="O151" t="n">
        <v>2</v>
      </c>
      <c r="P151" t="n">
        <v>5</v>
      </c>
      <c r="Q151" t="n">
        <v>4</v>
      </c>
      <c r="R151" t="n">
        <v>5</v>
      </c>
      <c r="S151" t="n">
        <v>5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4</v>
      </c>
      <c r="AD151" t="n">
        <v>4</v>
      </c>
      <c r="AE151" t="n">
        <v>4</v>
      </c>
      <c r="AF151" t="n">
        <v>3</v>
      </c>
      <c r="AG151" t="n">
        <v>2</v>
      </c>
      <c r="AH151" t="n">
        <v>3</v>
      </c>
      <c r="AI151" t="n">
        <v>2</v>
      </c>
      <c r="AJ151" t="n">
        <v>4</v>
      </c>
      <c r="AK151" t="n">
        <v>3</v>
      </c>
      <c r="AL151" t="n">
        <v>2</v>
      </c>
      <c r="AM151" t="n">
        <v>3</v>
      </c>
      <c r="AN151" t="n">
        <v>4</v>
      </c>
    </row>
    <row r="152">
      <c r="A152" t="n">
        <v>151</v>
      </c>
      <c r="B152" t="n">
        <v>1</v>
      </c>
      <c r="C152" t="n">
        <v>42</v>
      </c>
      <c r="D152" t="n">
        <v>2</v>
      </c>
      <c r="E152" t="n">
        <v>7</v>
      </c>
      <c r="F152" t="n">
        <v>113</v>
      </c>
      <c r="G152" t="n">
        <v>0</v>
      </c>
      <c r="H152" t="n">
        <v>2</v>
      </c>
      <c r="I152" t="n">
        <v>1</v>
      </c>
      <c r="J152" t="n">
        <v>2</v>
      </c>
      <c r="K152" t="n">
        <v>3</v>
      </c>
      <c r="L152" t="n">
        <v>1</v>
      </c>
      <c r="M152" t="n">
        <v>2</v>
      </c>
      <c r="N152" t="n">
        <v>2</v>
      </c>
      <c r="O152" t="n">
        <v>1</v>
      </c>
      <c r="P152" t="n">
        <v>3</v>
      </c>
      <c r="Q152" t="n">
        <v>4</v>
      </c>
      <c r="R152" t="n">
        <v>4</v>
      </c>
      <c r="S152" t="n">
        <v>2</v>
      </c>
      <c r="T152" t="n">
        <v>3</v>
      </c>
      <c r="U152" t="n">
        <v>1</v>
      </c>
      <c r="V152" t="n">
        <v>1</v>
      </c>
      <c r="W152" t="n">
        <v>2</v>
      </c>
      <c r="X152" t="n">
        <v>1</v>
      </c>
      <c r="Y152" t="n">
        <v>2</v>
      </c>
      <c r="Z152" t="n">
        <v>1</v>
      </c>
      <c r="AA152" t="n">
        <v>4</v>
      </c>
      <c r="AB152" t="n">
        <v>3</v>
      </c>
      <c r="AC152" t="n">
        <v>4</v>
      </c>
      <c r="AD152" t="n">
        <v>3</v>
      </c>
      <c r="AE152" t="n">
        <v>2</v>
      </c>
      <c r="AF152" t="n">
        <v>2</v>
      </c>
      <c r="AG152" t="n">
        <v>1</v>
      </c>
      <c r="AH152" t="n">
        <v>2</v>
      </c>
      <c r="AI152" t="n">
        <v>3</v>
      </c>
      <c r="AJ152" t="n">
        <v>3</v>
      </c>
      <c r="AK152" t="n">
        <v>4</v>
      </c>
      <c r="AL152" t="n">
        <v>2</v>
      </c>
      <c r="AM152" t="n">
        <v>4</v>
      </c>
      <c r="AN152" t="n">
        <v>4</v>
      </c>
    </row>
    <row r="153">
      <c r="A153" t="n">
        <v>152</v>
      </c>
      <c r="B153" t="n">
        <v>0</v>
      </c>
      <c r="C153" t="n">
        <v>24</v>
      </c>
      <c r="D153" t="n">
        <v>2</v>
      </c>
      <c r="E153" t="n">
        <v>17</v>
      </c>
      <c r="F153" t="n">
        <v>103</v>
      </c>
      <c r="G153" t="n">
        <v>0</v>
      </c>
      <c r="H153" t="n">
        <v>3</v>
      </c>
      <c r="I153" t="n">
        <v>1</v>
      </c>
      <c r="J153" t="n">
        <v>2</v>
      </c>
      <c r="K153" t="n">
        <v>2</v>
      </c>
      <c r="L153" t="n">
        <v>2</v>
      </c>
      <c r="M153" t="n">
        <v>4</v>
      </c>
      <c r="N153" t="n">
        <v>5</v>
      </c>
      <c r="O153" t="n">
        <v>4</v>
      </c>
      <c r="P153" t="n">
        <v>5</v>
      </c>
      <c r="Q153" t="n">
        <v>5</v>
      </c>
      <c r="R153" t="n">
        <v>4</v>
      </c>
      <c r="S153" t="n">
        <v>3</v>
      </c>
      <c r="T153" t="n">
        <v>3</v>
      </c>
      <c r="U153" t="n">
        <v>4</v>
      </c>
      <c r="V153" t="n">
        <v>5</v>
      </c>
      <c r="W153" t="n">
        <v>3</v>
      </c>
      <c r="X153" t="n">
        <v>5</v>
      </c>
      <c r="Y153" t="n">
        <v>5</v>
      </c>
      <c r="Z153" t="n">
        <v>5</v>
      </c>
      <c r="AA153" t="n">
        <v>4</v>
      </c>
      <c r="AB153" t="n">
        <v>3</v>
      </c>
      <c r="AC153" t="n">
        <v>4</v>
      </c>
      <c r="AD153" t="n">
        <v>4</v>
      </c>
      <c r="AE153" t="n">
        <v>4</v>
      </c>
      <c r="AF153" t="n">
        <v>1</v>
      </c>
      <c r="AG153" t="n">
        <v>4</v>
      </c>
      <c r="AH153" t="n">
        <v>3</v>
      </c>
      <c r="AI153" t="n">
        <v>2</v>
      </c>
      <c r="AJ153" t="n">
        <v>2</v>
      </c>
      <c r="AK153" t="n">
        <v>2</v>
      </c>
      <c r="AL153" t="n">
        <v>3</v>
      </c>
      <c r="AM153" t="n">
        <v>3</v>
      </c>
      <c r="AN153" t="n">
        <v>3</v>
      </c>
    </row>
    <row r="154">
      <c r="A154" t="n">
        <v>153</v>
      </c>
      <c r="B154" t="n">
        <v>0</v>
      </c>
      <c r="C154" t="n">
        <v>35</v>
      </c>
      <c r="D154" t="n">
        <v>3</v>
      </c>
      <c r="E154" t="n">
        <v>8</v>
      </c>
      <c r="F154" t="n">
        <v>254</v>
      </c>
      <c r="G154" t="n">
        <v>1</v>
      </c>
      <c r="H154" t="n">
        <v>2</v>
      </c>
      <c r="I154" t="n">
        <v>2</v>
      </c>
      <c r="J154" t="n">
        <v>4</v>
      </c>
      <c r="K154" t="n">
        <v>4</v>
      </c>
      <c r="L154" t="n">
        <v>4</v>
      </c>
      <c r="M154" t="n">
        <v>5</v>
      </c>
      <c r="N154" t="n">
        <v>4</v>
      </c>
      <c r="O154" t="n">
        <v>2</v>
      </c>
      <c r="P154" t="n">
        <v>5</v>
      </c>
      <c r="Q154" t="n">
        <v>5</v>
      </c>
      <c r="R154" t="n">
        <v>4</v>
      </c>
      <c r="S154" t="n">
        <v>4</v>
      </c>
      <c r="T154" t="n">
        <v>3</v>
      </c>
      <c r="U154" t="n">
        <v>2</v>
      </c>
      <c r="V154" t="n">
        <v>4</v>
      </c>
      <c r="W154" t="n">
        <v>3</v>
      </c>
      <c r="X154" t="n">
        <v>3</v>
      </c>
      <c r="Y154" t="n">
        <v>4</v>
      </c>
      <c r="Z154" t="n">
        <v>2</v>
      </c>
      <c r="AA154" t="n">
        <v>4</v>
      </c>
      <c r="AB154" t="n">
        <v>4</v>
      </c>
      <c r="AC154" t="n">
        <v>4</v>
      </c>
      <c r="AD154" t="n">
        <v>4</v>
      </c>
      <c r="AE154" t="n">
        <v>4</v>
      </c>
      <c r="AF154" t="n">
        <v>3</v>
      </c>
      <c r="AG154" t="n">
        <v>4</v>
      </c>
      <c r="AH154" t="n">
        <v>4</v>
      </c>
      <c r="AI154" t="n">
        <v>2</v>
      </c>
      <c r="AJ154" t="n">
        <v>5</v>
      </c>
      <c r="AK154" t="n">
        <v>3</v>
      </c>
      <c r="AL154" t="n">
        <v>3</v>
      </c>
      <c r="AM154" t="n">
        <v>3</v>
      </c>
      <c r="AN154" t="n">
        <v>4</v>
      </c>
    </row>
    <row r="155">
      <c r="A155" t="n">
        <v>154</v>
      </c>
      <c r="B155" t="n">
        <v>1</v>
      </c>
      <c r="C155" t="n">
        <v>47</v>
      </c>
      <c r="D155" t="n">
        <v>2</v>
      </c>
      <c r="E155" t="n">
        <v>11</v>
      </c>
      <c r="F155" t="n">
        <v>528</v>
      </c>
      <c r="G155" t="n">
        <v>0</v>
      </c>
      <c r="H155" t="n">
        <v>2</v>
      </c>
      <c r="I155" t="n">
        <v>2</v>
      </c>
      <c r="J155" t="n">
        <v>2</v>
      </c>
      <c r="K155" t="n">
        <v>3</v>
      </c>
      <c r="L155" t="n">
        <v>2</v>
      </c>
      <c r="M155" t="n">
        <v>3</v>
      </c>
      <c r="N155" t="n">
        <v>2</v>
      </c>
      <c r="O155" t="n">
        <v>3</v>
      </c>
      <c r="P155" t="n">
        <v>3</v>
      </c>
      <c r="Q155" t="n">
        <v>5</v>
      </c>
      <c r="R155" t="n">
        <v>3</v>
      </c>
      <c r="S155" t="n">
        <v>4</v>
      </c>
      <c r="T155" t="n">
        <v>3</v>
      </c>
      <c r="U155" t="n">
        <v>2</v>
      </c>
      <c r="V155" t="n">
        <v>2</v>
      </c>
      <c r="W155" t="n">
        <v>3</v>
      </c>
      <c r="X155" t="n">
        <v>3</v>
      </c>
      <c r="Y155" t="n">
        <v>4</v>
      </c>
      <c r="Z155" t="n">
        <v>2</v>
      </c>
      <c r="AA155" t="n">
        <v>5</v>
      </c>
      <c r="AB155" t="n">
        <v>4</v>
      </c>
      <c r="AC155" t="n">
        <v>4</v>
      </c>
      <c r="AD155" t="n">
        <v>4</v>
      </c>
      <c r="AE155" t="n">
        <v>2</v>
      </c>
      <c r="AF155" t="n">
        <v>2</v>
      </c>
      <c r="AG155" t="n">
        <v>2</v>
      </c>
      <c r="AH155" t="n">
        <v>4</v>
      </c>
      <c r="AI155" t="n">
        <v>1</v>
      </c>
      <c r="AJ155" t="n">
        <v>3</v>
      </c>
      <c r="AK155" t="n">
        <v>1</v>
      </c>
      <c r="AL155" t="n">
        <v>2</v>
      </c>
      <c r="AM155" t="n">
        <v>2</v>
      </c>
      <c r="AN155" t="n">
        <v>2</v>
      </c>
    </row>
    <row r="156">
      <c r="A156" t="n">
        <v>155</v>
      </c>
      <c r="B156" t="n">
        <v>1</v>
      </c>
      <c r="C156" t="n">
        <v>48</v>
      </c>
      <c r="D156" t="n">
        <v>3</v>
      </c>
      <c r="E156" t="n">
        <v>5</v>
      </c>
      <c r="F156" t="n">
        <v>105</v>
      </c>
      <c r="G156" t="n">
        <v>0</v>
      </c>
      <c r="H156" t="n">
        <v>3</v>
      </c>
      <c r="I156" t="n">
        <v>4</v>
      </c>
      <c r="J156" t="n">
        <v>3</v>
      </c>
      <c r="K156" t="n">
        <v>3</v>
      </c>
      <c r="L156" t="n">
        <v>3</v>
      </c>
      <c r="M156" t="n">
        <v>3</v>
      </c>
      <c r="N156" t="n">
        <v>3</v>
      </c>
      <c r="O156" t="n">
        <v>1</v>
      </c>
      <c r="P156" t="n">
        <v>5</v>
      </c>
      <c r="Q156" t="n">
        <v>4</v>
      </c>
      <c r="R156" t="n">
        <v>5</v>
      </c>
      <c r="S156" t="n">
        <v>4</v>
      </c>
      <c r="T156" t="n">
        <v>5</v>
      </c>
      <c r="U156" t="n">
        <v>5</v>
      </c>
      <c r="V156" t="n">
        <v>5</v>
      </c>
      <c r="W156" t="n">
        <v>4</v>
      </c>
      <c r="X156" t="n">
        <v>4</v>
      </c>
      <c r="Y156" t="n">
        <v>5</v>
      </c>
      <c r="Z156" t="n">
        <v>4</v>
      </c>
      <c r="AA156" t="n">
        <v>1</v>
      </c>
      <c r="AB156" t="n">
        <v>2</v>
      </c>
      <c r="AC156" t="n">
        <v>3</v>
      </c>
      <c r="AD156" t="n">
        <v>3</v>
      </c>
      <c r="AE156" t="n">
        <v>2</v>
      </c>
      <c r="AF156" t="n">
        <v>3</v>
      </c>
      <c r="AG156" t="n">
        <v>3</v>
      </c>
      <c r="AH156" t="n">
        <v>2</v>
      </c>
      <c r="AI156" t="n">
        <v>1</v>
      </c>
      <c r="AJ156" t="n">
        <v>2</v>
      </c>
      <c r="AK156" t="n">
        <v>2</v>
      </c>
      <c r="AL156" t="n">
        <v>3</v>
      </c>
      <c r="AM156" t="n">
        <v>3</v>
      </c>
      <c r="AN156" t="n">
        <v>2</v>
      </c>
    </row>
    <row r="157">
      <c r="A157" t="n">
        <v>156</v>
      </c>
      <c r="B157" t="n">
        <v>1</v>
      </c>
      <c r="C157" t="n">
        <v>38</v>
      </c>
      <c r="D157" t="n">
        <v>2</v>
      </c>
      <c r="E157" t="n">
        <v>3</v>
      </c>
      <c r="F157" t="n">
        <v>223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2</v>
      </c>
      <c r="O157" t="n">
        <v>3</v>
      </c>
      <c r="P157" t="n">
        <v>4</v>
      </c>
      <c r="Q157" t="n">
        <v>3</v>
      </c>
      <c r="R157" t="n">
        <v>3</v>
      </c>
      <c r="S157" t="n">
        <v>3</v>
      </c>
      <c r="T157" t="n">
        <v>2</v>
      </c>
      <c r="U157" t="n">
        <v>2</v>
      </c>
      <c r="V157" t="n">
        <v>2</v>
      </c>
      <c r="W157" t="n">
        <v>2</v>
      </c>
      <c r="X157" t="n">
        <v>3</v>
      </c>
      <c r="Y157" t="n">
        <v>4</v>
      </c>
      <c r="Z157" t="n">
        <v>2</v>
      </c>
      <c r="AA157" t="n">
        <v>1</v>
      </c>
      <c r="AB157" t="n">
        <v>1</v>
      </c>
      <c r="AC157" t="n">
        <v>1</v>
      </c>
      <c r="AD157" t="n">
        <v>1</v>
      </c>
      <c r="AE157" t="n">
        <v>3</v>
      </c>
      <c r="AF157" t="n">
        <v>3</v>
      </c>
      <c r="AG157" t="n">
        <v>2</v>
      </c>
      <c r="AH157" t="n">
        <v>4</v>
      </c>
      <c r="AI157" t="n">
        <v>3</v>
      </c>
      <c r="AJ157" t="n">
        <v>5</v>
      </c>
      <c r="AK157" t="n">
        <v>5</v>
      </c>
      <c r="AL157" t="n">
        <v>5</v>
      </c>
      <c r="AM157" t="n">
        <v>4</v>
      </c>
      <c r="AN157" t="n">
        <v>3</v>
      </c>
    </row>
    <row r="158">
      <c r="A158" t="n">
        <v>157</v>
      </c>
      <c r="B158" t="n">
        <v>1</v>
      </c>
      <c r="C158" t="n">
        <v>41</v>
      </c>
      <c r="D158" t="n">
        <v>2</v>
      </c>
      <c r="E158" t="n">
        <v>6</v>
      </c>
      <c r="F158" t="n">
        <v>431</v>
      </c>
      <c r="G158" t="n">
        <v>0</v>
      </c>
      <c r="H158" t="n">
        <v>2</v>
      </c>
      <c r="I158" t="n">
        <v>2</v>
      </c>
      <c r="J158" t="n">
        <v>3</v>
      </c>
      <c r="K158" t="n">
        <v>1</v>
      </c>
      <c r="L158" t="n">
        <v>2</v>
      </c>
      <c r="M158" t="n">
        <v>3</v>
      </c>
      <c r="N158" t="n">
        <v>3</v>
      </c>
      <c r="O158" t="n">
        <v>3</v>
      </c>
      <c r="P158" t="n">
        <v>4</v>
      </c>
      <c r="Q158" t="n">
        <v>4</v>
      </c>
      <c r="R158" t="n">
        <v>2</v>
      </c>
      <c r="S158" t="n">
        <v>3</v>
      </c>
      <c r="T158" t="n">
        <v>3</v>
      </c>
      <c r="U158" t="n">
        <v>2</v>
      </c>
      <c r="V158" t="n">
        <v>3</v>
      </c>
      <c r="W158" t="n">
        <v>3</v>
      </c>
      <c r="X158" t="n">
        <v>2</v>
      </c>
      <c r="Y158" t="n">
        <v>3</v>
      </c>
      <c r="Z158" t="n">
        <v>3</v>
      </c>
      <c r="AA158" t="n">
        <v>5</v>
      </c>
      <c r="AB158" t="n">
        <v>5</v>
      </c>
      <c r="AC158" t="n">
        <v>4</v>
      </c>
      <c r="AD158" t="n">
        <v>3</v>
      </c>
      <c r="AE158" t="n">
        <v>3</v>
      </c>
      <c r="AF158" t="n">
        <v>4</v>
      </c>
      <c r="AG158" t="n">
        <v>4</v>
      </c>
      <c r="AH158" t="n">
        <v>4</v>
      </c>
      <c r="AI158" t="n">
        <v>2</v>
      </c>
      <c r="AJ158" t="n">
        <v>4</v>
      </c>
      <c r="AK158" t="n">
        <v>1</v>
      </c>
      <c r="AL158" t="n">
        <v>2</v>
      </c>
      <c r="AM158" t="n">
        <v>2</v>
      </c>
      <c r="AN158" t="n">
        <v>3</v>
      </c>
    </row>
    <row r="159">
      <c r="A159" t="n">
        <v>158</v>
      </c>
      <c r="B159" t="n">
        <v>1</v>
      </c>
      <c r="C159" t="n">
        <v>47</v>
      </c>
      <c r="D159" t="n">
        <v>2</v>
      </c>
      <c r="E159" t="n">
        <v>21</v>
      </c>
      <c r="F159" t="n">
        <v>200</v>
      </c>
      <c r="G159" t="n">
        <v>0</v>
      </c>
      <c r="H159" t="n">
        <v>2</v>
      </c>
      <c r="I159" t="n">
        <v>1</v>
      </c>
      <c r="J159" t="n">
        <v>3</v>
      </c>
      <c r="K159" t="n">
        <v>3</v>
      </c>
      <c r="L159" t="n">
        <v>3</v>
      </c>
      <c r="M159" t="n">
        <v>3</v>
      </c>
      <c r="N159" t="n">
        <v>3</v>
      </c>
      <c r="O159" t="n">
        <v>3</v>
      </c>
      <c r="P159" t="n">
        <v>4</v>
      </c>
      <c r="Q159" t="n">
        <v>3</v>
      </c>
      <c r="R159" t="n">
        <v>5</v>
      </c>
      <c r="S159" t="n">
        <v>5</v>
      </c>
      <c r="T159" t="n">
        <v>3</v>
      </c>
      <c r="U159" t="n">
        <v>2</v>
      </c>
      <c r="V159" t="n">
        <v>4</v>
      </c>
      <c r="W159" t="n">
        <v>3</v>
      </c>
      <c r="X159" t="n">
        <v>4</v>
      </c>
      <c r="Y159" t="n">
        <v>2</v>
      </c>
      <c r="Z159" t="n">
        <v>2</v>
      </c>
      <c r="AA159" t="n">
        <v>5</v>
      </c>
      <c r="AB159" t="n">
        <v>5</v>
      </c>
      <c r="AC159" t="n">
        <v>4</v>
      </c>
      <c r="AD159" t="n">
        <v>3</v>
      </c>
      <c r="AE159" t="n">
        <v>5</v>
      </c>
      <c r="AF159" t="n">
        <v>4</v>
      </c>
      <c r="AG159" t="n">
        <v>4</v>
      </c>
      <c r="AH159" t="n">
        <v>4</v>
      </c>
      <c r="AI159" t="n">
        <v>3</v>
      </c>
      <c r="AJ159" t="n">
        <v>4</v>
      </c>
      <c r="AK159" t="n">
        <v>3</v>
      </c>
      <c r="AL159" t="n">
        <v>3</v>
      </c>
      <c r="AM159" t="n">
        <v>4</v>
      </c>
      <c r="AN159" t="n">
        <v>3</v>
      </c>
    </row>
    <row r="160">
      <c r="A160" t="n">
        <v>159</v>
      </c>
      <c r="B160" t="n">
        <v>1</v>
      </c>
      <c r="C160" t="n">
        <v>42</v>
      </c>
      <c r="D160" t="n">
        <v>4</v>
      </c>
      <c r="E160" t="n">
        <v>11</v>
      </c>
      <c r="F160" t="n">
        <v>69</v>
      </c>
      <c r="G160" t="n">
        <v>1</v>
      </c>
      <c r="H160" t="n">
        <v>2</v>
      </c>
      <c r="I160" t="n">
        <v>3</v>
      </c>
      <c r="J160" t="n">
        <v>3</v>
      </c>
      <c r="K160" t="n">
        <v>3</v>
      </c>
      <c r="L160" t="n">
        <v>4</v>
      </c>
      <c r="M160" t="n">
        <v>4</v>
      </c>
      <c r="N160" t="n">
        <v>4</v>
      </c>
      <c r="O160" t="n">
        <v>2</v>
      </c>
      <c r="P160" t="n">
        <v>3</v>
      </c>
      <c r="Q160" t="n">
        <v>3</v>
      </c>
      <c r="R160" t="n">
        <v>2</v>
      </c>
      <c r="S160" t="n">
        <v>2</v>
      </c>
      <c r="T160" t="n">
        <v>3</v>
      </c>
      <c r="U160" t="n">
        <v>2</v>
      </c>
      <c r="V160" t="n">
        <v>2</v>
      </c>
      <c r="W160" t="n">
        <v>2</v>
      </c>
      <c r="X160" t="n">
        <v>2</v>
      </c>
      <c r="Y160" t="n">
        <v>4</v>
      </c>
      <c r="Z160" t="n">
        <v>4</v>
      </c>
      <c r="AA160" t="n">
        <v>1</v>
      </c>
      <c r="AB160" t="n">
        <v>1</v>
      </c>
      <c r="AC160" t="n">
        <v>2</v>
      </c>
      <c r="AD160" t="n">
        <v>3</v>
      </c>
      <c r="AE160" t="n">
        <v>2</v>
      </c>
      <c r="AF160" t="n">
        <v>2</v>
      </c>
      <c r="AG160" t="n">
        <v>3</v>
      </c>
      <c r="AH160" t="n">
        <v>2</v>
      </c>
      <c r="AI160" t="n">
        <v>2</v>
      </c>
      <c r="AJ160" t="n">
        <v>1</v>
      </c>
      <c r="AK160" t="n">
        <v>2</v>
      </c>
      <c r="AL160" t="n">
        <v>2</v>
      </c>
      <c r="AM160" t="n">
        <v>3</v>
      </c>
      <c r="AN160" t="n">
        <v>2</v>
      </c>
    </row>
    <row r="161">
      <c r="A161" t="n">
        <v>160</v>
      </c>
      <c r="B161" t="n">
        <v>1</v>
      </c>
      <c r="C161" t="n">
        <v>32</v>
      </c>
      <c r="D161" t="n">
        <v>4</v>
      </c>
      <c r="E161" t="n">
        <v>9</v>
      </c>
      <c r="F161" t="n">
        <v>108</v>
      </c>
      <c r="G161" t="n">
        <v>0</v>
      </c>
      <c r="H161" t="n">
        <v>2</v>
      </c>
      <c r="I161" t="n">
        <v>1</v>
      </c>
      <c r="J161" t="n">
        <v>2</v>
      </c>
      <c r="K161" t="n">
        <v>3</v>
      </c>
      <c r="L161" t="n">
        <v>2</v>
      </c>
      <c r="M161" t="n">
        <v>3</v>
      </c>
      <c r="N161" t="n">
        <v>2</v>
      </c>
      <c r="O161" t="n">
        <v>3</v>
      </c>
      <c r="P161" t="n">
        <v>3</v>
      </c>
      <c r="Q161" t="n">
        <v>3</v>
      </c>
      <c r="R161" t="n">
        <v>2</v>
      </c>
      <c r="S161" t="n">
        <v>4</v>
      </c>
      <c r="T161" t="n">
        <v>2</v>
      </c>
      <c r="U161" t="n">
        <v>2</v>
      </c>
      <c r="V161" t="n">
        <v>2</v>
      </c>
      <c r="W161" t="n">
        <v>3</v>
      </c>
      <c r="X161" t="n">
        <v>3</v>
      </c>
      <c r="Y161" t="n">
        <v>4</v>
      </c>
      <c r="Z161" t="n">
        <v>3</v>
      </c>
      <c r="AA161" t="n">
        <v>2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2</v>
      </c>
      <c r="AH161" t="n">
        <v>3</v>
      </c>
      <c r="AI161" t="n">
        <v>1</v>
      </c>
      <c r="AJ161" t="n">
        <v>3</v>
      </c>
      <c r="AK161" t="n">
        <v>2</v>
      </c>
      <c r="AL161" t="n">
        <v>3</v>
      </c>
      <c r="AM161" t="n">
        <v>2</v>
      </c>
      <c r="AN161" t="n">
        <v>4</v>
      </c>
    </row>
    <row r="162">
      <c r="A162" t="n">
        <v>161</v>
      </c>
      <c r="B162" t="n">
        <v>1</v>
      </c>
      <c r="C162" t="n">
        <v>32</v>
      </c>
      <c r="D162" t="n">
        <v>2</v>
      </c>
      <c r="E162" t="n">
        <v>4</v>
      </c>
      <c r="F162" t="n">
        <v>39</v>
      </c>
      <c r="G162" t="n">
        <v>0</v>
      </c>
      <c r="H162" t="n">
        <v>3</v>
      </c>
      <c r="I162" t="n">
        <v>4</v>
      </c>
      <c r="J162" t="n">
        <v>4</v>
      </c>
      <c r="K162" t="n">
        <v>3</v>
      </c>
      <c r="L162" t="n">
        <v>2</v>
      </c>
      <c r="M162" t="n">
        <v>3</v>
      </c>
      <c r="N162" t="n">
        <v>4</v>
      </c>
      <c r="O162" t="n">
        <v>3</v>
      </c>
      <c r="P162" t="n">
        <v>5</v>
      </c>
      <c r="Q162" t="n">
        <v>5</v>
      </c>
      <c r="R162" t="n">
        <v>5</v>
      </c>
      <c r="S162" t="n">
        <v>5</v>
      </c>
      <c r="T162" t="n">
        <v>5</v>
      </c>
      <c r="U162" t="n">
        <v>4</v>
      </c>
      <c r="V162" t="n">
        <v>4</v>
      </c>
      <c r="W162" t="n">
        <v>4</v>
      </c>
      <c r="X162" t="n">
        <v>4</v>
      </c>
      <c r="Y162" t="n">
        <v>3</v>
      </c>
      <c r="Z162" t="n">
        <v>5</v>
      </c>
      <c r="AA162" t="n">
        <v>3</v>
      </c>
      <c r="AB162" t="n">
        <v>3</v>
      </c>
      <c r="AC162" t="n">
        <v>3</v>
      </c>
      <c r="AD162" t="n">
        <v>2</v>
      </c>
      <c r="AE162" t="n">
        <v>2</v>
      </c>
      <c r="AF162" t="n">
        <v>1</v>
      </c>
      <c r="AG162" t="n">
        <v>2</v>
      </c>
      <c r="AH162" t="n">
        <v>3</v>
      </c>
      <c r="AI162" t="n">
        <v>2</v>
      </c>
      <c r="AJ162" t="n">
        <v>1</v>
      </c>
      <c r="AK162" t="n">
        <v>1</v>
      </c>
      <c r="AL162" t="n">
        <v>1</v>
      </c>
      <c r="AM162" t="n">
        <v>2</v>
      </c>
      <c r="AN162" t="n">
        <v>1</v>
      </c>
    </row>
    <row r="163">
      <c r="A163" t="n">
        <v>162</v>
      </c>
      <c r="B163" t="n">
        <v>1</v>
      </c>
      <c r="C163" t="n">
        <v>28</v>
      </c>
      <c r="D163" t="n">
        <v>4</v>
      </c>
      <c r="E163" t="n">
        <v>6</v>
      </c>
      <c r="F163" t="n">
        <v>404</v>
      </c>
      <c r="G163" t="n">
        <v>0</v>
      </c>
      <c r="H163" t="n">
        <v>3</v>
      </c>
      <c r="I163" t="n">
        <v>3</v>
      </c>
      <c r="J163" t="n">
        <v>5</v>
      </c>
      <c r="K163" t="n">
        <v>4</v>
      </c>
      <c r="L163" t="n">
        <v>5</v>
      </c>
      <c r="M163" t="n">
        <v>4</v>
      </c>
      <c r="N163" t="n">
        <v>5</v>
      </c>
      <c r="O163" t="n">
        <v>3</v>
      </c>
      <c r="P163" t="n">
        <v>3</v>
      </c>
      <c r="Q163" t="n">
        <v>1</v>
      </c>
      <c r="R163" t="n">
        <v>3</v>
      </c>
      <c r="S163" t="n">
        <v>3</v>
      </c>
      <c r="T163" t="n">
        <v>2</v>
      </c>
      <c r="U163" t="n">
        <v>4</v>
      </c>
      <c r="V163" t="n">
        <v>5</v>
      </c>
      <c r="W163" t="n">
        <v>3</v>
      </c>
      <c r="X163" t="n">
        <v>4</v>
      </c>
      <c r="Y163" t="n">
        <v>5</v>
      </c>
      <c r="Z163" t="n">
        <v>4</v>
      </c>
      <c r="AA163" t="n">
        <v>5</v>
      </c>
      <c r="AB163" t="n">
        <v>5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5</v>
      </c>
      <c r="AI163" t="n">
        <v>3</v>
      </c>
      <c r="AJ163" t="n">
        <v>5</v>
      </c>
      <c r="AK163" t="n">
        <v>4</v>
      </c>
      <c r="AL163" t="n">
        <v>3</v>
      </c>
      <c r="AM163" t="n">
        <v>4</v>
      </c>
      <c r="AN163" t="n">
        <v>4</v>
      </c>
    </row>
    <row r="164">
      <c r="A164" t="n">
        <v>163</v>
      </c>
      <c r="B164" t="n">
        <v>1</v>
      </c>
      <c r="C164" t="n">
        <v>43</v>
      </c>
      <c r="D164" t="n">
        <v>4</v>
      </c>
      <c r="E164" t="n">
        <v>7</v>
      </c>
      <c r="F164" t="n">
        <v>148</v>
      </c>
      <c r="G164" t="n">
        <v>1</v>
      </c>
      <c r="H164" t="n">
        <v>3</v>
      </c>
      <c r="I164" t="n">
        <v>3</v>
      </c>
      <c r="J164" t="n">
        <v>3</v>
      </c>
      <c r="K164" t="n">
        <v>3</v>
      </c>
      <c r="L164" t="n">
        <v>5</v>
      </c>
      <c r="M164" t="n">
        <v>5</v>
      </c>
      <c r="N164" t="n">
        <v>5</v>
      </c>
      <c r="O164" t="n">
        <v>3</v>
      </c>
      <c r="P164" t="n">
        <v>4</v>
      </c>
      <c r="Q164" t="n">
        <v>5</v>
      </c>
      <c r="R164" t="n">
        <v>3</v>
      </c>
      <c r="S164" t="n">
        <v>5</v>
      </c>
      <c r="T164" t="n">
        <v>5</v>
      </c>
      <c r="U164" t="n">
        <v>3</v>
      </c>
      <c r="V164" t="n">
        <v>5</v>
      </c>
      <c r="W164" t="n">
        <v>4</v>
      </c>
      <c r="X164" t="n">
        <v>4</v>
      </c>
      <c r="Y164" t="n">
        <v>3</v>
      </c>
      <c r="Z164" t="n">
        <v>4</v>
      </c>
      <c r="AA164" t="n">
        <v>3</v>
      </c>
      <c r="AB164" t="n">
        <v>2</v>
      </c>
      <c r="AC164" t="n">
        <v>5</v>
      </c>
      <c r="AD164" t="n">
        <v>4</v>
      </c>
      <c r="AE164" t="n">
        <v>2</v>
      </c>
      <c r="AF164" t="n">
        <v>2</v>
      </c>
      <c r="AG164" t="n">
        <v>2</v>
      </c>
      <c r="AH164" t="n">
        <v>4</v>
      </c>
      <c r="AI164" t="n">
        <v>1</v>
      </c>
      <c r="AJ164" t="n">
        <v>1</v>
      </c>
      <c r="AK164" t="n">
        <v>1</v>
      </c>
      <c r="AL164" t="n">
        <v>3</v>
      </c>
      <c r="AM164" t="n">
        <v>3</v>
      </c>
      <c r="AN164" t="n">
        <v>1</v>
      </c>
    </row>
    <row r="165">
      <c r="A165" t="n">
        <v>164</v>
      </c>
      <c r="B165" t="n">
        <v>0</v>
      </c>
      <c r="C165" t="n">
        <v>46</v>
      </c>
      <c r="D165" t="n">
        <v>2</v>
      </c>
      <c r="E165" t="n">
        <v>9</v>
      </c>
      <c r="F165" t="n">
        <v>346</v>
      </c>
      <c r="G165" t="n">
        <v>0</v>
      </c>
      <c r="H165" t="n">
        <v>3</v>
      </c>
      <c r="I165" t="n">
        <v>3</v>
      </c>
      <c r="J165" t="n">
        <v>4</v>
      </c>
      <c r="K165" t="n">
        <v>3</v>
      </c>
      <c r="L165" t="n">
        <v>2</v>
      </c>
      <c r="M165" t="n">
        <v>3</v>
      </c>
      <c r="N165" t="n">
        <v>2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3</v>
      </c>
      <c r="W165" t="n">
        <v>1</v>
      </c>
      <c r="X165" t="n">
        <v>2</v>
      </c>
      <c r="Y165" t="n">
        <v>2</v>
      </c>
      <c r="Z165" t="n">
        <v>1</v>
      </c>
      <c r="AA165" t="n">
        <v>3</v>
      </c>
      <c r="AB165" t="n">
        <v>2</v>
      </c>
      <c r="AC165" t="n">
        <v>2</v>
      </c>
      <c r="AD165" t="n">
        <v>3</v>
      </c>
      <c r="AE165" t="n">
        <v>3</v>
      </c>
      <c r="AF165" t="n">
        <v>4</v>
      </c>
      <c r="AG165" t="n">
        <v>2</v>
      </c>
      <c r="AH165" t="n">
        <v>3</v>
      </c>
      <c r="AI165" t="n">
        <v>3</v>
      </c>
      <c r="AJ165" t="n">
        <v>5</v>
      </c>
      <c r="AK165" t="n">
        <v>4</v>
      </c>
      <c r="AL165" t="n">
        <v>5</v>
      </c>
      <c r="AM165" t="n">
        <v>5</v>
      </c>
      <c r="AN165" t="n">
        <v>5</v>
      </c>
    </row>
    <row r="166">
      <c r="A166" t="n">
        <v>165</v>
      </c>
      <c r="B166" t="n">
        <v>0</v>
      </c>
      <c r="C166" t="n">
        <v>41</v>
      </c>
      <c r="D166" t="n">
        <v>3</v>
      </c>
      <c r="E166" t="n">
        <v>7</v>
      </c>
      <c r="F166" t="n">
        <v>234</v>
      </c>
      <c r="G166" t="n">
        <v>1</v>
      </c>
      <c r="H166" t="n">
        <v>3</v>
      </c>
      <c r="I166" t="n">
        <v>2</v>
      </c>
      <c r="J166" t="n">
        <v>3</v>
      </c>
      <c r="K166" t="n">
        <v>3</v>
      </c>
      <c r="L166" t="n">
        <v>4</v>
      </c>
      <c r="M166" t="n">
        <v>3</v>
      </c>
      <c r="N166" t="n">
        <v>4</v>
      </c>
      <c r="O166" t="n">
        <v>2</v>
      </c>
      <c r="P166" t="n">
        <v>2</v>
      </c>
      <c r="Q166" t="n">
        <v>4</v>
      </c>
      <c r="R166" t="n">
        <v>3</v>
      </c>
      <c r="S166" t="n">
        <v>2</v>
      </c>
      <c r="T166" t="n">
        <v>2</v>
      </c>
      <c r="U166" t="n">
        <v>4</v>
      </c>
      <c r="V166" t="n">
        <v>3</v>
      </c>
      <c r="W166" t="n">
        <v>3</v>
      </c>
      <c r="X166" t="n">
        <v>1</v>
      </c>
      <c r="Y166" t="n">
        <v>4</v>
      </c>
      <c r="Z166" t="n">
        <v>4</v>
      </c>
      <c r="AA166" t="n">
        <v>4</v>
      </c>
      <c r="AB166" t="n">
        <v>4</v>
      </c>
      <c r="AC166" t="n">
        <v>3</v>
      </c>
      <c r="AD166" t="n">
        <v>3</v>
      </c>
      <c r="AE166" t="n">
        <v>2</v>
      </c>
      <c r="AF166" t="n">
        <v>2</v>
      </c>
      <c r="AG166" t="n">
        <v>2</v>
      </c>
      <c r="AH166" t="n">
        <v>1</v>
      </c>
      <c r="AI166" t="n">
        <v>1</v>
      </c>
      <c r="AJ166" t="n">
        <v>2</v>
      </c>
      <c r="AK166" t="n">
        <v>2</v>
      </c>
      <c r="AL166" t="n">
        <v>2</v>
      </c>
      <c r="AM166" t="n">
        <v>2</v>
      </c>
      <c r="AN166" t="n">
        <v>3</v>
      </c>
    </row>
    <row r="167">
      <c r="A167" t="n">
        <v>166</v>
      </c>
      <c r="B167" t="n">
        <v>0</v>
      </c>
      <c r="C167" t="n">
        <v>23</v>
      </c>
      <c r="D167" t="n">
        <v>1</v>
      </c>
      <c r="E167" t="n">
        <v>8</v>
      </c>
      <c r="F167" t="n">
        <v>106</v>
      </c>
      <c r="G167" t="n">
        <v>1</v>
      </c>
      <c r="H167" t="n">
        <v>4</v>
      </c>
      <c r="I167" t="n">
        <v>3</v>
      </c>
      <c r="J167" t="n">
        <v>4</v>
      </c>
      <c r="K167" t="n">
        <v>4</v>
      </c>
      <c r="L167" t="n">
        <v>3</v>
      </c>
      <c r="M167" t="n">
        <v>2</v>
      </c>
      <c r="N167" t="n">
        <v>2</v>
      </c>
      <c r="O167" t="n">
        <v>2</v>
      </c>
      <c r="P167" t="n">
        <v>3</v>
      </c>
      <c r="Q167" t="n">
        <v>4</v>
      </c>
      <c r="R167" t="n">
        <v>4</v>
      </c>
      <c r="S167" t="n">
        <v>2</v>
      </c>
      <c r="T167" t="n">
        <v>5</v>
      </c>
      <c r="U167" t="n">
        <v>2</v>
      </c>
      <c r="V167" t="n">
        <v>3</v>
      </c>
      <c r="W167" t="n">
        <v>2</v>
      </c>
      <c r="X167" t="n">
        <v>4</v>
      </c>
      <c r="Y167" t="n">
        <v>4</v>
      </c>
      <c r="Z167" t="n">
        <v>1</v>
      </c>
      <c r="AA167" t="n">
        <v>3</v>
      </c>
      <c r="AB167" t="n">
        <v>2</v>
      </c>
      <c r="AC167" t="n">
        <v>1</v>
      </c>
      <c r="AD167" t="n">
        <v>2</v>
      </c>
      <c r="AE167" t="n">
        <v>4</v>
      </c>
      <c r="AF167" t="n">
        <v>4</v>
      </c>
      <c r="AG167" t="n">
        <v>4</v>
      </c>
      <c r="AH167" t="n">
        <v>3</v>
      </c>
      <c r="AI167" t="n">
        <v>3</v>
      </c>
      <c r="AJ167" t="n">
        <v>2</v>
      </c>
      <c r="AK167" t="n">
        <v>3</v>
      </c>
      <c r="AL167" t="n">
        <v>3</v>
      </c>
      <c r="AM167" t="n">
        <v>3</v>
      </c>
      <c r="AN167" t="n">
        <v>1</v>
      </c>
    </row>
    <row r="168">
      <c r="A168" t="n">
        <v>167</v>
      </c>
      <c r="B168" t="n">
        <v>1</v>
      </c>
      <c r="C168" t="n">
        <v>20</v>
      </c>
      <c r="D168" t="n">
        <v>2</v>
      </c>
      <c r="E168" t="n">
        <v>6</v>
      </c>
      <c r="F168" t="n">
        <v>168</v>
      </c>
      <c r="G168" t="n">
        <v>0</v>
      </c>
      <c r="H168" t="n">
        <v>3</v>
      </c>
      <c r="I168" t="n">
        <v>1</v>
      </c>
      <c r="J168" t="n">
        <v>3</v>
      </c>
      <c r="K168" t="n">
        <v>1</v>
      </c>
      <c r="L168" t="n">
        <v>2</v>
      </c>
      <c r="M168" t="n">
        <v>2</v>
      </c>
      <c r="N168" t="n">
        <v>2</v>
      </c>
      <c r="O168" t="n">
        <v>1</v>
      </c>
      <c r="P168" t="n">
        <v>3</v>
      </c>
      <c r="Q168" t="n">
        <v>3</v>
      </c>
      <c r="R168" t="n">
        <v>3</v>
      </c>
      <c r="S168" t="n">
        <v>1</v>
      </c>
      <c r="T168" t="n">
        <v>3</v>
      </c>
      <c r="U168" t="n">
        <v>1</v>
      </c>
      <c r="V168" t="n">
        <v>2</v>
      </c>
      <c r="W168" t="n">
        <v>2</v>
      </c>
      <c r="X168" t="n">
        <v>3</v>
      </c>
      <c r="Y168" t="n">
        <v>2</v>
      </c>
      <c r="Z168" t="n">
        <v>2</v>
      </c>
      <c r="AA168" t="n">
        <v>2</v>
      </c>
      <c r="AB168" t="n">
        <v>3</v>
      </c>
      <c r="AC168" t="n">
        <v>3</v>
      </c>
      <c r="AD168" t="n">
        <v>3</v>
      </c>
      <c r="AE168" t="n">
        <v>2</v>
      </c>
      <c r="AF168" t="n">
        <v>3</v>
      </c>
      <c r="AG168" t="n">
        <v>3</v>
      </c>
      <c r="AH168" t="n">
        <v>3</v>
      </c>
      <c r="AI168" t="n">
        <v>3</v>
      </c>
      <c r="AJ168" t="n">
        <v>2</v>
      </c>
      <c r="AK168" t="n">
        <v>2</v>
      </c>
      <c r="AL168" t="n">
        <v>1</v>
      </c>
      <c r="AM168" t="n">
        <v>2</v>
      </c>
      <c r="AN168" t="n">
        <v>3</v>
      </c>
    </row>
    <row r="169">
      <c r="A169" t="n">
        <v>168</v>
      </c>
      <c r="B169" t="n">
        <v>1</v>
      </c>
      <c r="C169" t="n">
        <v>31</v>
      </c>
      <c r="D169" t="n">
        <v>3</v>
      </c>
      <c r="E169" t="n">
        <v>13</v>
      </c>
      <c r="F169" t="n">
        <v>221</v>
      </c>
      <c r="G169" t="n">
        <v>1</v>
      </c>
      <c r="H169" t="n">
        <v>2</v>
      </c>
      <c r="I169" t="n">
        <v>1</v>
      </c>
      <c r="J169" t="n">
        <v>2</v>
      </c>
      <c r="K169" t="n">
        <v>2</v>
      </c>
      <c r="L169" t="n">
        <v>2</v>
      </c>
      <c r="M169" t="n">
        <v>5</v>
      </c>
      <c r="N169" t="n">
        <v>4</v>
      </c>
      <c r="O169" t="n">
        <v>3</v>
      </c>
      <c r="P169" t="n">
        <v>3</v>
      </c>
      <c r="Q169" t="n">
        <v>3</v>
      </c>
      <c r="R169" t="n">
        <v>3</v>
      </c>
      <c r="S169" t="n">
        <v>3</v>
      </c>
      <c r="T169" t="n">
        <v>3</v>
      </c>
      <c r="U169" t="n">
        <v>4</v>
      </c>
      <c r="V169" t="n">
        <v>4</v>
      </c>
      <c r="W169" t="n">
        <v>4</v>
      </c>
      <c r="X169" t="n">
        <v>4</v>
      </c>
      <c r="Y169" t="n">
        <v>4</v>
      </c>
      <c r="Z169" t="n">
        <v>4</v>
      </c>
      <c r="AA169" t="n">
        <v>3</v>
      </c>
      <c r="AB169" t="n">
        <v>2</v>
      </c>
      <c r="AC169" t="n">
        <v>3</v>
      </c>
      <c r="AD169" t="n">
        <v>3</v>
      </c>
      <c r="AE169" t="n">
        <v>3</v>
      </c>
      <c r="AF169" t="n">
        <v>4</v>
      </c>
      <c r="AG169" t="n">
        <v>2</v>
      </c>
      <c r="AH169" t="n">
        <v>4</v>
      </c>
      <c r="AI169" t="n">
        <v>3</v>
      </c>
      <c r="AJ169" t="n">
        <v>2</v>
      </c>
      <c r="AK169" t="n">
        <v>1</v>
      </c>
      <c r="AL169" t="n">
        <v>2</v>
      </c>
      <c r="AM169" t="n">
        <v>4</v>
      </c>
      <c r="AN169" t="n">
        <v>2</v>
      </c>
    </row>
    <row r="170">
      <c r="A170" t="n">
        <v>169</v>
      </c>
      <c r="B170" t="n">
        <v>1</v>
      </c>
      <c r="C170" t="n">
        <v>36</v>
      </c>
      <c r="D170" t="n">
        <v>1</v>
      </c>
      <c r="E170" t="n">
        <v>8</v>
      </c>
      <c r="F170" t="n">
        <v>1545</v>
      </c>
      <c r="G170" t="n">
        <v>0</v>
      </c>
      <c r="H170" t="n">
        <v>4</v>
      </c>
      <c r="I170" t="n">
        <v>3</v>
      </c>
      <c r="J170" t="n">
        <v>4</v>
      </c>
      <c r="K170" t="n">
        <v>2</v>
      </c>
      <c r="L170" t="n">
        <v>5</v>
      </c>
      <c r="M170" t="n">
        <v>5</v>
      </c>
      <c r="N170" t="n">
        <v>4</v>
      </c>
      <c r="O170" t="n">
        <v>4</v>
      </c>
      <c r="P170" t="n">
        <v>5</v>
      </c>
      <c r="Q170" t="n">
        <v>4</v>
      </c>
      <c r="R170" t="n">
        <v>5</v>
      </c>
      <c r="S170" t="n">
        <v>5</v>
      </c>
      <c r="T170" t="n">
        <v>4</v>
      </c>
      <c r="U170" t="n">
        <v>2</v>
      </c>
      <c r="V170" t="n">
        <v>1</v>
      </c>
      <c r="W170" t="n">
        <v>2</v>
      </c>
      <c r="X170" t="n">
        <v>1</v>
      </c>
      <c r="Y170" t="n">
        <v>3</v>
      </c>
      <c r="Z170" t="n">
        <v>2</v>
      </c>
      <c r="AA170" t="n">
        <v>3</v>
      </c>
      <c r="AB170" t="n">
        <v>2</v>
      </c>
      <c r="AC170" t="n">
        <v>4</v>
      </c>
      <c r="AD170" t="n">
        <v>3</v>
      </c>
      <c r="AE170" t="n">
        <v>3</v>
      </c>
      <c r="AF170" t="n">
        <v>3</v>
      </c>
      <c r="AG170" t="n">
        <v>2</v>
      </c>
      <c r="AH170" t="n">
        <v>2</v>
      </c>
      <c r="AI170" t="n">
        <v>3</v>
      </c>
      <c r="AJ170" t="n">
        <v>2</v>
      </c>
      <c r="AK170" t="n">
        <v>3</v>
      </c>
      <c r="AL170" t="n">
        <v>3</v>
      </c>
      <c r="AM170" t="n">
        <v>2</v>
      </c>
      <c r="AN170" t="n">
        <v>3</v>
      </c>
    </row>
    <row r="171">
      <c r="A171" t="n">
        <v>170</v>
      </c>
      <c r="B171" t="n">
        <v>1</v>
      </c>
      <c r="C171" t="n">
        <v>44</v>
      </c>
      <c r="D171" t="n">
        <v>3</v>
      </c>
      <c r="E171" t="n">
        <v>8</v>
      </c>
      <c r="F171" t="n">
        <v>836</v>
      </c>
      <c r="G171" t="n">
        <v>0</v>
      </c>
      <c r="H171" t="n">
        <v>3</v>
      </c>
      <c r="I171" t="n">
        <v>2</v>
      </c>
      <c r="J171" t="n">
        <v>3</v>
      </c>
      <c r="K171" t="n">
        <v>2</v>
      </c>
      <c r="L171" t="n">
        <v>2</v>
      </c>
      <c r="M171" t="n">
        <v>3</v>
      </c>
      <c r="N171" t="n">
        <v>4</v>
      </c>
      <c r="O171" t="n">
        <v>3</v>
      </c>
      <c r="P171" t="n">
        <v>4</v>
      </c>
      <c r="Q171" t="n">
        <v>3</v>
      </c>
      <c r="R171" t="n">
        <v>3</v>
      </c>
      <c r="S171" t="n">
        <v>2</v>
      </c>
      <c r="T171" t="n">
        <v>2</v>
      </c>
      <c r="U171" t="n">
        <v>1</v>
      </c>
      <c r="V171" t="n">
        <v>1</v>
      </c>
      <c r="W171" t="n">
        <v>1</v>
      </c>
      <c r="X171" t="n">
        <v>3</v>
      </c>
      <c r="Y171" t="n">
        <v>2</v>
      </c>
      <c r="Z171" t="n">
        <v>2</v>
      </c>
      <c r="AA171" t="n">
        <v>2</v>
      </c>
      <c r="AB171" t="n">
        <v>4</v>
      </c>
      <c r="AC171" t="n">
        <v>5</v>
      </c>
      <c r="AD171" t="n">
        <v>3</v>
      </c>
      <c r="AE171" t="n">
        <v>3</v>
      </c>
      <c r="AF171" t="n">
        <v>2</v>
      </c>
      <c r="AG171" t="n">
        <v>1</v>
      </c>
      <c r="AH171" t="n">
        <v>4</v>
      </c>
      <c r="AI171" t="n">
        <v>3</v>
      </c>
      <c r="AJ171" t="n">
        <v>3</v>
      </c>
      <c r="AK171" t="n">
        <v>3</v>
      </c>
      <c r="AL171" t="n">
        <v>2</v>
      </c>
      <c r="AM171" t="n">
        <v>4</v>
      </c>
      <c r="AN171" t="n">
        <v>4</v>
      </c>
    </row>
    <row r="172">
      <c r="A172" t="n">
        <v>171</v>
      </c>
      <c r="B172" t="n">
        <v>1</v>
      </c>
      <c r="C172" t="n">
        <v>37</v>
      </c>
      <c r="D172" t="n">
        <v>2</v>
      </c>
      <c r="E172" t="n">
        <v>3</v>
      </c>
      <c r="F172" t="n">
        <v>337</v>
      </c>
      <c r="G172" t="n">
        <v>0</v>
      </c>
      <c r="H172" t="n">
        <v>3</v>
      </c>
      <c r="I172" t="n">
        <v>3</v>
      </c>
      <c r="J172" t="n">
        <v>5</v>
      </c>
      <c r="K172" t="n">
        <v>4</v>
      </c>
      <c r="L172" t="n">
        <v>3</v>
      </c>
      <c r="M172" t="n">
        <v>3</v>
      </c>
      <c r="N172" t="n">
        <v>2</v>
      </c>
      <c r="O172" t="n">
        <v>3</v>
      </c>
      <c r="P172" t="n">
        <v>3</v>
      </c>
      <c r="Q172" t="n">
        <v>4</v>
      </c>
      <c r="R172" t="n">
        <v>4</v>
      </c>
      <c r="S172" t="n">
        <v>3</v>
      </c>
      <c r="T172" t="n">
        <v>4</v>
      </c>
      <c r="U172" t="n">
        <v>4</v>
      </c>
      <c r="V172" t="n">
        <v>4</v>
      </c>
      <c r="W172" t="n">
        <v>3</v>
      </c>
      <c r="X172" t="n">
        <v>5</v>
      </c>
      <c r="Y172" t="n">
        <v>5</v>
      </c>
      <c r="Z172" t="n">
        <v>5</v>
      </c>
      <c r="AA172" t="n">
        <v>2</v>
      </c>
      <c r="AB172" t="n">
        <v>2</v>
      </c>
      <c r="AC172" t="n">
        <v>3</v>
      </c>
      <c r="AD172" t="n">
        <v>2</v>
      </c>
      <c r="AE172" t="n">
        <v>2</v>
      </c>
      <c r="AF172" t="n">
        <v>2</v>
      </c>
      <c r="AG172" t="n">
        <v>3</v>
      </c>
      <c r="AH172" t="n">
        <v>2</v>
      </c>
      <c r="AI172" t="n">
        <v>3</v>
      </c>
      <c r="AJ172" t="n">
        <v>1</v>
      </c>
      <c r="AK172" t="n">
        <v>1</v>
      </c>
      <c r="AL172" t="n">
        <v>3</v>
      </c>
      <c r="AM172" t="n">
        <v>3</v>
      </c>
      <c r="AN172" t="n">
        <v>2</v>
      </c>
    </row>
    <row r="173">
      <c r="A173" t="n">
        <v>172</v>
      </c>
      <c r="B173" t="n">
        <v>0</v>
      </c>
      <c r="C173" t="n">
        <v>49</v>
      </c>
      <c r="D173" t="n">
        <v>2</v>
      </c>
      <c r="E173" t="n">
        <v>13</v>
      </c>
      <c r="F173" t="n">
        <v>384</v>
      </c>
      <c r="G173" t="n">
        <v>0</v>
      </c>
      <c r="H173" t="n">
        <v>2</v>
      </c>
      <c r="I173" t="n">
        <v>1</v>
      </c>
      <c r="J173" t="n">
        <v>1</v>
      </c>
      <c r="K173" t="n">
        <v>1</v>
      </c>
      <c r="L173" t="n">
        <v>2</v>
      </c>
      <c r="M173" t="n">
        <v>1</v>
      </c>
      <c r="N173" t="n">
        <v>3</v>
      </c>
      <c r="O173" t="n">
        <v>2</v>
      </c>
      <c r="P173" t="n">
        <v>5</v>
      </c>
      <c r="Q173" t="n">
        <v>5</v>
      </c>
      <c r="R173" t="n">
        <v>5</v>
      </c>
      <c r="S173" t="n">
        <v>5</v>
      </c>
      <c r="T173" t="n">
        <v>4</v>
      </c>
      <c r="U173" t="n">
        <v>4</v>
      </c>
      <c r="V173" t="n">
        <v>3</v>
      </c>
      <c r="W173" t="n">
        <v>2</v>
      </c>
      <c r="X173" t="n">
        <v>5</v>
      </c>
      <c r="Y173" t="n">
        <v>3</v>
      </c>
      <c r="Z173" t="n">
        <v>3</v>
      </c>
      <c r="AA173" t="n">
        <v>2</v>
      </c>
      <c r="AB173" t="n">
        <v>2</v>
      </c>
      <c r="AC173" t="n">
        <v>1</v>
      </c>
      <c r="AD173" t="n">
        <v>1</v>
      </c>
      <c r="AE173" t="n">
        <v>1</v>
      </c>
      <c r="AF173" t="n">
        <v>1</v>
      </c>
      <c r="AG173" t="n">
        <v>2</v>
      </c>
      <c r="AH173" t="n">
        <v>3</v>
      </c>
      <c r="AI173" t="n">
        <v>1</v>
      </c>
      <c r="AJ173" t="n">
        <v>3</v>
      </c>
      <c r="AK173" t="n">
        <v>4</v>
      </c>
      <c r="AL173" t="n">
        <v>3</v>
      </c>
      <c r="AM173" t="n">
        <v>4</v>
      </c>
      <c r="AN173" t="n">
        <v>5</v>
      </c>
    </row>
    <row r="174">
      <c r="A174" t="n">
        <v>173</v>
      </c>
      <c r="B174" t="n">
        <v>0</v>
      </c>
      <c r="C174" t="n">
        <v>29</v>
      </c>
      <c r="D174" t="n">
        <v>3</v>
      </c>
      <c r="E174" t="n">
        <v>5</v>
      </c>
      <c r="F174" t="n">
        <v>339</v>
      </c>
      <c r="G174" t="n">
        <v>1</v>
      </c>
      <c r="H174" t="n">
        <v>3</v>
      </c>
      <c r="I174" t="n">
        <v>3</v>
      </c>
      <c r="J174" t="n">
        <v>2</v>
      </c>
      <c r="K174" t="n">
        <v>4</v>
      </c>
      <c r="L174" t="n">
        <v>5</v>
      </c>
      <c r="M174" t="n">
        <v>3</v>
      </c>
      <c r="N174" t="n">
        <v>5</v>
      </c>
      <c r="O174" t="n">
        <v>3</v>
      </c>
      <c r="P174" t="n">
        <v>2</v>
      </c>
      <c r="Q174" t="n">
        <v>4</v>
      </c>
      <c r="R174" t="n">
        <v>2</v>
      </c>
      <c r="S174" t="n">
        <v>3</v>
      </c>
      <c r="T174" t="n">
        <v>2</v>
      </c>
      <c r="U174" t="n">
        <v>4</v>
      </c>
      <c r="V174" t="n">
        <v>3</v>
      </c>
      <c r="W174" t="n">
        <v>2</v>
      </c>
      <c r="X174" t="n">
        <v>3</v>
      </c>
      <c r="Y174" t="n">
        <v>5</v>
      </c>
      <c r="Z174" t="n">
        <v>2</v>
      </c>
      <c r="AA174" t="n">
        <v>4</v>
      </c>
      <c r="AB174" t="n">
        <v>4</v>
      </c>
      <c r="AC174" t="n">
        <v>3</v>
      </c>
      <c r="AD174" t="n">
        <v>5</v>
      </c>
      <c r="AE174" t="n">
        <v>5</v>
      </c>
      <c r="AF174" t="n">
        <v>3</v>
      </c>
      <c r="AG174" t="n">
        <v>4</v>
      </c>
      <c r="AH174" t="n">
        <v>4</v>
      </c>
      <c r="AI174" t="n">
        <v>3</v>
      </c>
      <c r="AJ174" t="n">
        <v>3</v>
      </c>
      <c r="AK174" t="n">
        <v>4</v>
      </c>
      <c r="AL174" t="n">
        <v>3</v>
      </c>
      <c r="AM174" t="n">
        <v>4</v>
      </c>
      <c r="AN174" t="n">
        <v>5</v>
      </c>
    </row>
    <row r="175">
      <c r="A175" t="n">
        <v>174</v>
      </c>
      <c r="B175" t="n">
        <v>0</v>
      </c>
      <c r="C175" t="n">
        <v>31</v>
      </c>
      <c r="D175" t="n">
        <v>3</v>
      </c>
      <c r="E175" t="n">
        <v>17</v>
      </c>
      <c r="F175" t="n">
        <v>183</v>
      </c>
      <c r="G175" t="n">
        <v>1</v>
      </c>
      <c r="H175" t="n">
        <v>2</v>
      </c>
      <c r="I175" t="n">
        <v>2</v>
      </c>
      <c r="J175" t="n">
        <v>3</v>
      </c>
      <c r="K175" t="n">
        <v>3</v>
      </c>
      <c r="L175" t="n">
        <v>3</v>
      </c>
      <c r="M175" t="n">
        <v>3</v>
      </c>
      <c r="N175" t="n">
        <v>3</v>
      </c>
      <c r="O175" t="n">
        <v>3</v>
      </c>
      <c r="P175" t="n">
        <v>2</v>
      </c>
      <c r="Q175" t="n">
        <v>2</v>
      </c>
      <c r="R175" t="n">
        <v>2</v>
      </c>
      <c r="S175" t="n">
        <v>2</v>
      </c>
      <c r="T175" t="n">
        <v>2</v>
      </c>
      <c r="U175" t="n">
        <v>2</v>
      </c>
      <c r="V175" t="n">
        <v>2</v>
      </c>
      <c r="W175" t="n">
        <v>2</v>
      </c>
      <c r="X175" t="n">
        <v>2</v>
      </c>
      <c r="Y175" t="n">
        <v>5</v>
      </c>
      <c r="Z175" t="n">
        <v>2</v>
      </c>
      <c r="AA175" t="n">
        <v>2</v>
      </c>
      <c r="AB175" t="n">
        <v>1</v>
      </c>
      <c r="AC175" t="n">
        <v>2</v>
      </c>
      <c r="AD175" t="n">
        <v>2</v>
      </c>
      <c r="AE175" t="n">
        <v>3</v>
      </c>
      <c r="AF175" t="n">
        <v>4</v>
      </c>
      <c r="AG175" t="n">
        <v>3</v>
      </c>
      <c r="AH175" t="n">
        <v>4</v>
      </c>
      <c r="AI175" t="n">
        <v>2</v>
      </c>
      <c r="AJ175" t="n">
        <v>3</v>
      </c>
      <c r="AK175" t="n">
        <v>5</v>
      </c>
      <c r="AL175" t="n">
        <v>3</v>
      </c>
      <c r="AM175" t="n">
        <v>4</v>
      </c>
      <c r="AN175" t="n">
        <v>4</v>
      </c>
    </row>
    <row r="176">
      <c r="A176" t="n">
        <v>175</v>
      </c>
      <c r="B176" t="n">
        <v>1</v>
      </c>
      <c r="C176" t="n">
        <v>62</v>
      </c>
      <c r="D176" t="n">
        <v>2</v>
      </c>
      <c r="E176" t="n">
        <v>7</v>
      </c>
      <c r="F176" t="n">
        <v>553</v>
      </c>
      <c r="G176" t="n">
        <v>0</v>
      </c>
      <c r="H176" t="n">
        <v>3</v>
      </c>
      <c r="I176" t="n">
        <v>4</v>
      </c>
      <c r="J176" t="n">
        <v>3</v>
      </c>
      <c r="K176" t="n">
        <v>2</v>
      </c>
      <c r="L176" t="n">
        <v>3</v>
      </c>
      <c r="M176" t="n">
        <v>3</v>
      </c>
      <c r="N176" t="n">
        <v>4</v>
      </c>
      <c r="O176" t="n">
        <v>3</v>
      </c>
      <c r="P176" t="n">
        <v>3</v>
      </c>
      <c r="Q176" t="n">
        <v>2</v>
      </c>
      <c r="R176" t="n">
        <v>2</v>
      </c>
      <c r="S176" t="n">
        <v>2</v>
      </c>
      <c r="T176" t="n">
        <v>3</v>
      </c>
      <c r="U176" t="n">
        <v>2</v>
      </c>
      <c r="V176" t="n">
        <v>2</v>
      </c>
      <c r="W176" t="n">
        <v>2</v>
      </c>
      <c r="X176" t="n">
        <v>4</v>
      </c>
      <c r="Y176" t="n">
        <v>3</v>
      </c>
      <c r="Z176" t="n">
        <v>3</v>
      </c>
      <c r="AA176" t="n">
        <v>3</v>
      </c>
      <c r="AB176" t="n">
        <v>3</v>
      </c>
      <c r="AC176" t="n">
        <v>4</v>
      </c>
      <c r="AD176" t="n">
        <v>3</v>
      </c>
      <c r="AE176" t="n">
        <v>4</v>
      </c>
      <c r="AF176" t="n">
        <v>4</v>
      </c>
      <c r="AG176" t="n">
        <v>4</v>
      </c>
      <c r="AH176" t="n">
        <v>5</v>
      </c>
      <c r="AI176" t="n">
        <v>4</v>
      </c>
      <c r="AJ176" t="n">
        <v>4</v>
      </c>
      <c r="AK176" t="n">
        <v>3</v>
      </c>
      <c r="AL176" t="n">
        <v>3</v>
      </c>
      <c r="AM176" t="n">
        <v>2</v>
      </c>
      <c r="AN176" t="n">
        <v>3</v>
      </c>
    </row>
    <row r="177">
      <c r="A177" t="n">
        <v>176</v>
      </c>
      <c r="B177" t="n">
        <v>1</v>
      </c>
      <c r="C177" t="n">
        <v>31</v>
      </c>
      <c r="D177" t="n">
        <v>3</v>
      </c>
      <c r="E177" t="n">
        <v>12</v>
      </c>
      <c r="F177" t="n">
        <v>346</v>
      </c>
      <c r="G177" t="n">
        <v>0</v>
      </c>
      <c r="H177" t="n">
        <v>2</v>
      </c>
      <c r="I177" t="n">
        <v>1</v>
      </c>
      <c r="J177" t="n">
        <v>1</v>
      </c>
      <c r="K177" t="n">
        <v>3</v>
      </c>
      <c r="L177" t="n">
        <v>3</v>
      </c>
      <c r="M177" t="n">
        <v>3</v>
      </c>
      <c r="N177" t="n">
        <v>2</v>
      </c>
      <c r="O177" t="n">
        <v>2</v>
      </c>
      <c r="P177" t="n">
        <v>3</v>
      </c>
      <c r="Q177" t="n">
        <v>2</v>
      </c>
      <c r="R177" t="n">
        <v>3</v>
      </c>
      <c r="S177" t="n">
        <v>2</v>
      </c>
      <c r="T177" t="n">
        <v>2</v>
      </c>
      <c r="U177" t="n">
        <v>1</v>
      </c>
      <c r="V177" t="n">
        <v>2</v>
      </c>
      <c r="W177" t="n">
        <v>4</v>
      </c>
      <c r="X177" t="n">
        <v>3</v>
      </c>
      <c r="Y177" t="n">
        <v>2</v>
      </c>
      <c r="Z177" t="n">
        <v>2</v>
      </c>
      <c r="AA177" t="n">
        <v>2</v>
      </c>
      <c r="AB177" t="n">
        <v>1</v>
      </c>
      <c r="AC177" t="n">
        <v>1</v>
      </c>
      <c r="AD177" t="n">
        <v>3</v>
      </c>
      <c r="AE177" t="n">
        <v>2</v>
      </c>
      <c r="AF177" t="n">
        <v>3</v>
      </c>
      <c r="AG177" t="n">
        <v>3</v>
      </c>
      <c r="AH177" t="n">
        <v>2</v>
      </c>
      <c r="AI177" t="n">
        <v>3</v>
      </c>
      <c r="AJ177" t="n">
        <v>3</v>
      </c>
      <c r="AK177" t="n">
        <v>4</v>
      </c>
      <c r="AL177" t="n">
        <v>2</v>
      </c>
      <c r="AM177" t="n">
        <v>3</v>
      </c>
      <c r="AN177" t="n">
        <v>2</v>
      </c>
    </row>
    <row r="178">
      <c r="A178" t="n">
        <v>177</v>
      </c>
      <c r="B178" t="n">
        <v>1</v>
      </c>
      <c r="C178" t="n">
        <v>32</v>
      </c>
      <c r="D178" t="n">
        <v>4</v>
      </c>
      <c r="E178" t="n">
        <v>5</v>
      </c>
      <c r="F178" t="n">
        <v>101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3</v>
      </c>
      <c r="M178" t="n">
        <v>4</v>
      </c>
      <c r="N178" t="n">
        <v>4</v>
      </c>
      <c r="O178" t="n">
        <v>2</v>
      </c>
      <c r="P178" t="n">
        <v>2</v>
      </c>
      <c r="Q178" t="n">
        <v>5</v>
      </c>
      <c r="R178" t="n">
        <v>2</v>
      </c>
      <c r="S178" t="n">
        <v>1</v>
      </c>
      <c r="T178" t="n">
        <v>2</v>
      </c>
      <c r="U178" t="n">
        <v>3</v>
      </c>
      <c r="V178" t="n">
        <v>3</v>
      </c>
      <c r="W178" t="n">
        <v>2</v>
      </c>
      <c r="X178" t="n">
        <v>2</v>
      </c>
      <c r="Y178" t="n">
        <v>2</v>
      </c>
      <c r="Z178" t="n">
        <v>2</v>
      </c>
      <c r="AA178" t="n">
        <v>3</v>
      </c>
      <c r="AB178" t="n">
        <v>3</v>
      </c>
      <c r="AC178" t="n">
        <v>5</v>
      </c>
      <c r="AD178" t="n">
        <v>3</v>
      </c>
      <c r="AE178" t="n">
        <v>4</v>
      </c>
      <c r="AF178" t="n">
        <v>3</v>
      </c>
      <c r="AG178" t="n">
        <v>4</v>
      </c>
      <c r="AH178" t="n">
        <v>3</v>
      </c>
      <c r="AI178" t="n">
        <v>3</v>
      </c>
      <c r="AJ178" t="n">
        <v>3</v>
      </c>
      <c r="AK178" t="n">
        <v>3</v>
      </c>
      <c r="AL178" t="n">
        <v>3</v>
      </c>
      <c r="AM178" t="n">
        <v>4</v>
      </c>
      <c r="AN178" t="n">
        <v>4</v>
      </c>
    </row>
    <row r="179">
      <c r="A179" t="n">
        <v>178</v>
      </c>
      <c r="B179" t="n">
        <v>1</v>
      </c>
      <c r="C179" t="n">
        <v>42</v>
      </c>
      <c r="D179" t="n">
        <v>2</v>
      </c>
      <c r="E179" t="n">
        <v>11</v>
      </c>
      <c r="F179" t="n">
        <v>351</v>
      </c>
      <c r="G179" t="n">
        <v>1</v>
      </c>
      <c r="H179" t="n">
        <v>2</v>
      </c>
      <c r="I179" t="n">
        <v>3</v>
      </c>
      <c r="J179" t="n">
        <v>3</v>
      </c>
      <c r="K179" t="n">
        <v>4</v>
      </c>
      <c r="L179" t="n">
        <v>5</v>
      </c>
      <c r="M179" t="n">
        <v>2</v>
      </c>
      <c r="N179" t="n">
        <v>4</v>
      </c>
      <c r="O179" t="n">
        <v>4</v>
      </c>
      <c r="P179" t="n">
        <v>3</v>
      </c>
      <c r="Q179" t="n">
        <v>4</v>
      </c>
      <c r="R179" t="n">
        <v>5</v>
      </c>
      <c r="S179" t="n">
        <v>3</v>
      </c>
      <c r="T179" t="n">
        <v>3</v>
      </c>
      <c r="U179" t="n">
        <v>5</v>
      </c>
      <c r="V179" t="n">
        <v>5</v>
      </c>
      <c r="W179" t="n">
        <v>3</v>
      </c>
      <c r="X179" t="n">
        <v>3</v>
      </c>
      <c r="Y179" t="n">
        <v>3</v>
      </c>
      <c r="Z179" t="n">
        <v>4</v>
      </c>
      <c r="AA179" t="n">
        <v>3</v>
      </c>
      <c r="AB179" t="n">
        <v>4</v>
      </c>
      <c r="AC179" t="n">
        <v>3</v>
      </c>
      <c r="AD179" t="n">
        <v>2</v>
      </c>
      <c r="AE179" t="n">
        <v>3</v>
      </c>
      <c r="AF179" t="n">
        <v>2</v>
      </c>
      <c r="AG179" t="n">
        <v>3</v>
      </c>
      <c r="AH179" t="n">
        <v>2</v>
      </c>
      <c r="AI179" t="n">
        <v>3</v>
      </c>
      <c r="AJ179" t="n">
        <v>3</v>
      </c>
      <c r="AK179" t="n">
        <v>3</v>
      </c>
      <c r="AL179" t="n">
        <v>4</v>
      </c>
      <c r="AM179" t="n">
        <v>4</v>
      </c>
      <c r="AN179" t="n">
        <v>3</v>
      </c>
    </row>
    <row r="180">
      <c r="A180" t="n">
        <v>179</v>
      </c>
      <c r="B180" t="n">
        <v>1</v>
      </c>
      <c r="C180" t="n">
        <v>51</v>
      </c>
      <c r="D180" t="n">
        <v>3</v>
      </c>
      <c r="E180" t="n">
        <v>18</v>
      </c>
      <c r="F180" t="n">
        <v>366</v>
      </c>
      <c r="G180" t="n">
        <v>0</v>
      </c>
      <c r="H180" t="n">
        <v>3</v>
      </c>
      <c r="I180" t="n">
        <v>3</v>
      </c>
      <c r="J180" t="n">
        <v>3</v>
      </c>
      <c r="K180" t="n">
        <v>2</v>
      </c>
      <c r="L180" t="n">
        <v>2</v>
      </c>
      <c r="M180" t="n">
        <v>3</v>
      </c>
      <c r="N180" t="n">
        <v>3</v>
      </c>
      <c r="O180" t="n">
        <v>3</v>
      </c>
      <c r="P180" t="n">
        <v>3</v>
      </c>
      <c r="Q180" t="n">
        <v>3</v>
      </c>
      <c r="R180" t="n">
        <v>3</v>
      </c>
      <c r="S180" t="n">
        <v>3</v>
      </c>
      <c r="T180" t="n">
        <v>3</v>
      </c>
      <c r="U180" t="n">
        <v>2</v>
      </c>
      <c r="V180" t="n">
        <v>3</v>
      </c>
      <c r="W180" t="n">
        <v>3</v>
      </c>
      <c r="X180" t="n">
        <v>2</v>
      </c>
      <c r="Y180" t="n">
        <v>3</v>
      </c>
      <c r="Z180" t="n">
        <v>3</v>
      </c>
      <c r="AA180" t="n">
        <v>5</v>
      </c>
      <c r="AB180" t="n">
        <v>5</v>
      </c>
      <c r="AC180" t="n">
        <v>5</v>
      </c>
      <c r="AD180" t="n">
        <v>4</v>
      </c>
      <c r="AE180" t="n">
        <v>4</v>
      </c>
      <c r="AF180" t="n">
        <v>4</v>
      </c>
      <c r="AG180" t="n">
        <v>4</v>
      </c>
      <c r="AH180" t="n">
        <v>3</v>
      </c>
      <c r="AI180" t="n">
        <v>3</v>
      </c>
      <c r="AJ180" t="n">
        <v>5</v>
      </c>
      <c r="AK180" t="n">
        <v>4</v>
      </c>
      <c r="AL180" t="n">
        <v>4</v>
      </c>
      <c r="AM180" t="n">
        <v>3</v>
      </c>
      <c r="AN180" t="n">
        <v>3</v>
      </c>
    </row>
    <row r="181">
      <c r="A181" t="n">
        <v>180</v>
      </c>
      <c r="B181" t="n">
        <v>1</v>
      </c>
      <c r="C181" t="n">
        <v>40</v>
      </c>
      <c r="D181" t="n">
        <v>2</v>
      </c>
      <c r="E181" t="n">
        <v>10</v>
      </c>
      <c r="F181" t="n">
        <v>212</v>
      </c>
      <c r="G181" t="n">
        <v>0</v>
      </c>
      <c r="H181" t="n">
        <v>3</v>
      </c>
      <c r="I181" t="n">
        <v>2</v>
      </c>
      <c r="J181" t="n">
        <v>1</v>
      </c>
      <c r="K181" t="n">
        <v>2</v>
      </c>
      <c r="L181" t="n">
        <v>2</v>
      </c>
      <c r="M181" t="n">
        <v>3</v>
      </c>
      <c r="N181" t="n">
        <v>3</v>
      </c>
      <c r="O181" t="n">
        <v>3</v>
      </c>
      <c r="P181" t="n">
        <v>4</v>
      </c>
      <c r="Q181" t="n">
        <v>3</v>
      </c>
      <c r="R181" t="n">
        <v>4</v>
      </c>
      <c r="S181" t="n">
        <v>3</v>
      </c>
      <c r="T181" t="n">
        <v>3</v>
      </c>
      <c r="U181" t="n">
        <v>2</v>
      </c>
      <c r="V181" t="n">
        <v>2</v>
      </c>
      <c r="W181" t="n">
        <v>3</v>
      </c>
      <c r="X181" t="n">
        <v>4</v>
      </c>
      <c r="Y181" t="n">
        <v>3</v>
      </c>
      <c r="Z181" t="n">
        <v>2</v>
      </c>
      <c r="AA181" t="n">
        <v>2</v>
      </c>
      <c r="AB181" t="n">
        <v>3</v>
      </c>
      <c r="AC181" t="n">
        <v>1</v>
      </c>
      <c r="AD181" t="n">
        <v>2</v>
      </c>
      <c r="AE181" t="n">
        <v>2</v>
      </c>
      <c r="AF181" t="n">
        <v>1</v>
      </c>
      <c r="AG181" t="n">
        <v>2</v>
      </c>
      <c r="AH181" t="n">
        <v>3</v>
      </c>
      <c r="AI181" t="n">
        <v>2</v>
      </c>
      <c r="AJ181" t="n">
        <v>3</v>
      </c>
      <c r="AK181" t="n">
        <v>3</v>
      </c>
      <c r="AL181" t="n">
        <v>2</v>
      </c>
      <c r="AM181" t="n">
        <v>3</v>
      </c>
      <c r="AN181" t="n">
        <v>3</v>
      </c>
    </row>
    <row r="182">
      <c r="A182" t="n">
        <v>181</v>
      </c>
      <c r="B182" t="n">
        <v>1</v>
      </c>
      <c r="C182" t="n">
        <v>29</v>
      </c>
      <c r="D182" t="n">
        <v>2</v>
      </c>
      <c r="E182" t="n">
        <v>12</v>
      </c>
      <c r="F182" t="n">
        <v>718</v>
      </c>
      <c r="G182" t="n">
        <v>1</v>
      </c>
      <c r="H182" t="n">
        <v>3</v>
      </c>
      <c r="I182" t="n">
        <v>3</v>
      </c>
      <c r="J182" t="n">
        <v>2</v>
      </c>
      <c r="K182" t="n">
        <v>2</v>
      </c>
      <c r="L182" t="n">
        <v>5</v>
      </c>
      <c r="M182" t="n">
        <v>4</v>
      </c>
      <c r="N182" t="n">
        <v>4</v>
      </c>
      <c r="O182" t="n">
        <v>3</v>
      </c>
      <c r="P182" t="n">
        <v>4</v>
      </c>
      <c r="Q182" t="n">
        <v>3</v>
      </c>
      <c r="R182" t="n">
        <v>4</v>
      </c>
      <c r="S182" t="n">
        <v>5</v>
      </c>
      <c r="T182" t="n">
        <v>2</v>
      </c>
      <c r="U182" t="n">
        <v>3</v>
      </c>
      <c r="V182" t="n">
        <v>4</v>
      </c>
      <c r="W182" t="n">
        <v>3</v>
      </c>
      <c r="X182" t="n">
        <v>3</v>
      </c>
      <c r="Y182" t="n">
        <v>5</v>
      </c>
      <c r="Z182" t="n">
        <v>3</v>
      </c>
      <c r="AA182" t="n">
        <v>4</v>
      </c>
      <c r="AB182" t="n">
        <v>3</v>
      </c>
      <c r="AC182" t="n">
        <v>3</v>
      </c>
      <c r="AD182" t="n">
        <v>3</v>
      </c>
      <c r="AE182" t="n">
        <v>3</v>
      </c>
      <c r="AF182" t="n">
        <v>2</v>
      </c>
      <c r="AG182" t="n">
        <v>2</v>
      </c>
      <c r="AH182" t="n">
        <v>3</v>
      </c>
      <c r="AI182" t="n">
        <v>3</v>
      </c>
      <c r="AJ182" t="n">
        <v>4</v>
      </c>
      <c r="AK182" t="n">
        <v>3</v>
      </c>
      <c r="AL182" t="n">
        <v>4</v>
      </c>
      <c r="AM182" t="n">
        <v>3</v>
      </c>
      <c r="AN182" t="n">
        <v>4</v>
      </c>
    </row>
    <row r="183">
      <c r="A183" t="n">
        <v>182</v>
      </c>
      <c r="B183" t="n">
        <v>1</v>
      </c>
      <c r="C183" t="n">
        <v>26</v>
      </c>
      <c r="D183" t="n">
        <v>3</v>
      </c>
      <c r="E183" t="n">
        <v>6</v>
      </c>
      <c r="F183" t="n">
        <v>175</v>
      </c>
      <c r="G183" t="n">
        <v>0</v>
      </c>
      <c r="H183" t="n">
        <v>2</v>
      </c>
      <c r="I183" t="n">
        <v>2</v>
      </c>
      <c r="J183" t="n">
        <v>3</v>
      </c>
      <c r="K183" t="n">
        <v>2</v>
      </c>
      <c r="L183" t="n">
        <v>3</v>
      </c>
      <c r="M183" t="n">
        <v>3</v>
      </c>
      <c r="N183" t="n">
        <v>2</v>
      </c>
      <c r="O183" t="n">
        <v>4</v>
      </c>
      <c r="P183" t="n">
        <v>5</v>
      </c>
      <c r="Q183" t="n">
        <v>4</v>
      </c>
      <c r="R183" t="n">
        <v>4</v>
      </c>
      <c r="S183" t="n">
        <v>4</v>
      </c>
      <c r="T183" t="n">
        <v>4</v>
      </c>
      <c r="U183" t="n">
        <v>3</v>
      </c>
      <c r="V183" t="n">
        <v>4</v>
      </c>
      <c r="W183" t="n">
        <v>4</v>
      </c>
      <c r="X183" t="n">
        <v>4</v>
      </c>
      <c r="Y183" t="n">
        <v>4</v>
      </c>
      <c r="Z183" t="n">
        <v>2</v>
      </c>
      <c r="AA183" t="n">
        <v>3</v>
      </c>
      <c r="AB183" t="n">
        <v>3</v>
      </c>
      <c r="AC183" t="n">
        <v>3</v>
      </c>
      <c r="AD183" t="n">
        <v>3</v>
      </c>
      <c r="AE183" t="n">
        <v>2</v>
      </c>
      <c r="AF183" t="n">
        <v>1</v>
      </c>
      <c r="AG183" t="n">
        <v>1</v>
      </c>
      <c r="AH183" t="n">
        <v>3</v>
      </c>
      <c r="AI183" t="n">
        <v>1</v>
      </c>
      <c r="AJ183" t="n">
        <v>3</v>
      </c>
      <c r="AK183" t="n">
        <v>3</v>
      </c>
      <c r="AL183" t="n">
        <v>3</v>
      </c>
      <c r="AM183" t="n">
        <v>4</v>
      </c>
      <c r="AN183" t="n">
        <v>3</v>
      </c>
    </row>
    <row r="184">
      <c r="A184" t="n">
        <v>183</v>
      </c>
      <c r="B184" t="n">
        <v>0</v>
      </c>
      <c r="C184" t="n">
        <v>26</v>
      </c>
      <c r="D184" t="n">
        <v>2</v>
      </c>
      <c r="E184" t="n">
        <v>17</v>
      </c>
      <c r="F184" t="n">
        <v>658</v>
      </c>
      <c r="G184" t="n">
        <v>1</v>
      </c>
      <c r="H184" t="n">
        <v>4</v>
      </c>
      <c r="I184" t="n">
        <v>3</v>
      </c>
      <c r="J184" t="n">
        <v>4</v>
      </c>
      <c r="K184" t="n">
        <v>3</v>
      </c>
      <c r="L184" t="n">
        <v>3</v>
      </c>
      <c r="M184" t="n">
        <v>4</v>
      </c>
      <c r="N184" t="n">
        <v>4</v>
      </c>
      <c r="O184" t="n">
        <v>3</v>
      </c>
      <c r="P184" t="n">
        <v>3</v>
      </c>
      <c r="Q184" t="n">
        <v>3</v>
      </c>
      <c r="R184" t="n">
        <v>3</v>
      </c>
      <c r="S184" t="n">
        <v>3</v>
      </c>
      <c r="T184" t="n">
        <v>2</v>
      </c>
      <c r="U184" t="n">
        <v>4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3</v>
      </c>
      <c r="AB184" t="n">
        <v>3</v>
      </c>
      <c r="AC184" t="n">
        <v>2</v>
      </c>
      <c r="AD184" t="n">
        <v>2</v>
      </c>
      <c r="AE184" t="n">
        <v>2</v>
      </c>
      <c r="AF184" t="n">
        <v>1</v>
      </c>
      <c r="AG184" t="n">
        <v>2</v>
      </c>
      <c r="AH184" t="n">
        <v>2</v>
      </c>
      <c r="AI184" t="n">
        <v>1</v>
      </c>
      <c r="AJ184" t="n">
        <v>1</v>
      </c>
      <c r="AK184" t="n">
        <v>3</v>
      </c>
      <c r="AL184" t="n">
        <v>3</v>
      </c>
      <c r="AM184" t="n">
        <v>3</v>
      </c>
      <c r="AN184" t="n">
        <v>2</v>
      </c>
    </row>
    <row r="185">
      <c r="A185" t="n">
        <v>184</v>
      </c>
      <c r="B185" t="n">
        <v>1</v>
      </c>
      <c r="C185" t="n">
        <v>33</v>
      </c>
      <c r="D185" t="n">
        <v>4</v>
      </c>
      <c r="E185" t="n">
        <v>11</v>
      </c>
      <c r="F185" t="n">
        <v>326</v>
      </c>
      <c r="G185" t="n">
        <v>0</v>
      </c>
      <c r="H185" t="n">
        <v>3</v>
      </c>
      <c r="I185" t="n">
        <v>2</v>
      </c>
      <c r="J185" t="n">
        <v>3</v>
      </c>
      <c r="K185" t="n">
        <v>2</v>
      </c>
      <c r="L185" t="n">
        <v>2</v>
      </c>
      <c r="M185" t="n">
        <v>3</v>
      </c>
      <c r="N185" t="n">
        <v>2</v>
      </c>
      <c r="O185" t="n">
        <v>3</v>
      </c>
      <c r="P185" t="n">
        <v>2</v>
      </c>
      <c r="Q185" t="n">
        <v>4</v>
      </c>
      <c r="R185" t="n">
        <v>1</v>
      </c>
      <c r="S185" t="n">
        <v>2</v>
      </c>
      <c r="T185" t="n">
        <v>3</v>
      </c>
      <c r="U185" t="n">
        <v>4</v>
      </c>
      <c r="V185" t="n">
        <v>3</v>
      </c>
      <c r="W185" t="n">
        <v>3</v>
      </c>
      <c r="X185" t="n">
        <v>3</v>
      </c>
      <c r="Y185" t="n">
        <v>2</v>
      </c>
      <c r="Z185" t="n">
        <v>2</v>
      </c>
      <c r="AA185" t="n">
        <v>5</v>
      </c>
      <c r="AB185" t="n">
        <v>3</v>
      </c>
      <c r="AC185" t="n">
        <v>5</v>
      </c>
      <c r="AD185" t="n">
        <v>4</v>
      </c>
      <c r="AE185" t="n">
        <v>4</v>
      </c>
      <c r="AF185" t="n">
        <v>3</v>
      </c>
      <c r="AG185" t="n">
        <v>2</v>
      </c>
      <c r="AH185" t="n">
        <v>4</v>
      </c>
      <c r="AI185" t="n">
        <v>3</v>
      </c>
      <c r="AJ185" t="n">
        <v>3</v>
      </c>
      <c r="AK185" t="n">
        <v>2</v>
      </c>
      <c r="AL185" t="n">
        <v>3</v>
      </c>
      <c r="AM185" t="n">
        <v>2</v>
      </c>
      <c r="AN185" t="n">
        <v>1</v>
      </c>
    </row>
    <row r="186">
      <c r="A186" t="n">
        <v>185</v>
      </c>
      <c r="B186" t="n">
        <v>0</v>
      </c>
      <c r="C186" t="n">
        <v>25</v>
      </c>
      <c r="D186" t="n">
        <v>2</v>
      </c>
      <c r="E186" t="n">
        <v>3</v>
      </c>
      <c r="F186" t="n">
        <v>55</v>
      </c>
      <c r="G186" t="n">
        <v>1</v>
      </c>
      <c r="H186" t="n">
        <v>2</v>
      </c>
      <c r="I186" t="n">
        <v>1</v>
      </c>
      <c r="J186" t="n">
        <v>2</v>
      </c>
      <c r="K186" t="n">
        <v>1</v>
      </c>
      <c r="L186" t="n">
        <v>2</v>
      </c>
      <c r="M186" t="n">
        <v>2</v>
      </c>
      <c r="N186" t="n">
        <v>3</v>
      </c>
      <c r="O186" t="n">
        <v>3</v>
      </c>
      <c r="P186" t="n">
        <v>1</v>
      </c>
      <c r="Q186" t="n">
        <v>1</v>
      </c>
      <c r="R186" t="n">
        <v>2</v>
      </c>
      <c r="S186" t="n">
        <v>1</v>
      </c>
      <c r="T186" t="n">
        <v>1</v>
      </c>
      <c r="U186" t="n">
        <v>2</v>
      </c>
      <c r="V186" t="n">
        <v>2</v>
      </c>
      <c r="W186" t="n">
        <v>3</v>
      </c>
      <c r="X186" t="n">
        <v>2</v>
      </c>
      <c r="Y186" t="n">
        <v>5</v>
      </c>
      <c r="Z186" t="n">
        <v>3</v>
      </c>
      <c r="AA186" t="n">
        <v>4</v>
      </c>
      <c r="AB186" t="n">
        <v>4</v>
      </c>
      <c r="AC186" t="n">
        <v>3</v>
      </c>
      <c r="AD186" t="n">
        <v>4</v>
      </c>
      <c r="AE186" t="n">
        <v>2</v>
      </c>
      <c r="AF186" t="n">
        <v>4</v>
      </c>
      <c r="AG186" t="n">
        <v>3</v>
      </c>
      <c r="AH186" t="n">
        <v>4</v>
      </c>
      <c r="AI186" t="n">
        <v>3</v>
      </c>
      <c r="AJ186" t="n">
        <v>2</v>
      </c>
      <c r="AK186" t="n">
        <v>2</v>
      </c>
      <c r="AL186" t="n">
        <v>3</v>
      </c>
      <c r="AM186" t="n">
        <v>2</v>
      </c>
      <c r="AN186" t="n">
        <v>2</v>
      </c>
    </row>
    <row r="187">
      <c r="A187" t="n">
        <v>186</v>
      </c>
      <c r="B187" t="n">
        <v>0</v>
      </c>
      <c r="C187" t="n">
        <v>49</v>
      </c>
      <c r="D187" t="n">
        <v>4</v>
      </c>
      <c r="E187" t="n">
        <v>6</v>
      </c>
      <c r="F187" t="n">
        <v>1255</v>
      </c>
      <c r="G187" t="n">
        <v>0</v>
      </c>
      <c r="H187" t="n">
        <v>2</v>
      </c>
      <c r="I187" t="n">
        <v>1</v>
      </c>
      <c r="J187" t="n">
        <v>2</v>
      </c>
      <c r="K187" t="n">
        <v>1</v>
      </c>
      <c r="L187" t="n">
        <v>3</v>
      </c>
      <c r="M187" t="n">
        <v>5</v>
      </c>
      <c r="N187" t="n">
        <v>4</v>
      </c>
      <c r="O187" t="n">
        <v>4</v>
      </c>
      <c r="P187" t="n">
        <v>5</v>
      </c>
      <c r="Q187" t="n">
        <v>4</v>
      </c>
      <c r="R187" t="n">
        <v>4</v>
      </c>
      <c r="S187" t="n">
        <v>4</v>
      </c>
      <c r="T187" t="n">
        <v>2</v>
      </c>
      <c r="U187" t="n">
        <v>2</v>
      </c>
      <c r="V187" t="n">
        <v>2</v>
      </c>
      <c r="W187" t="n">
        <v>2</v>
      </c>
      <c r="X187" t="n">
        <v>3</v>
      </c>
      <c r="Y187" t="n">
        <v>3</v>
      </c>
      <c r="Z187" t="n">
        <v>2</v>
      </c>
      <c r="AA187" t="n">
        <v>3</v>
      </c>
      <c r="AB187" t="n">
        <v>2</v>
      </c>
      <c r="AC187" t="n">
        <v>3</v>
      </c>
      <c r="AD187" t="n">
        <v>3</v>
      </c>
      <c r="AE187" t="n">
        <v>1</v>
      </c>
      <c r="AF187" t="n">
        <v>1</v>
      </c>
      <c r="AG187" t="n">
        <v>1</v>
      </c>
      <c r="AH187" t="n">
        <v>2</v>
      </c>
      <c r="AI187" t="n">
        <v>1</v>
      </c>
      <c r="AJ187" t="n">
        <v>3</v>
      </c>
      <c r="AK187" t="n">
        <v>3</v>
      </c>
      <c r="AL187" t="n">
        <v>1</v>
      </c>
      <c r="AM187" t="n">
        <v>2</v>
      </c>
      <c r="AN187" t="n">
        <v>3</v>
      </c>
    </row>
    <row r="188">
      <c r="A188" t="n">
        <v>187</v>
      </c>
      <c r="B188" t="n">
        <v>1</v>
      </c>
      <c r="C188" t="n">
        <v>34</v>
      </c>
      <c r="D188" t="n">
        <v>3</v>
      </c>
      <c r="E188" t="n">
        <v>15</v>
      </c>
      <c r="F188" t="n">
        <v>96</v>
      </c>
      <c r="G188" t="n">
        <v>0</v>
      </c>
      <c r="H188" t="n">
        <v>4</v>
      </c>
      <c r="I188" t="n">
        <v>3</v>
      </c>
      <c r="J188" t="n">
        <v>3</v>
      </c>
      <c r="K188" t="n">
        <v>3</v>
      </c>
      <c r="L188" t="n">
        <v>2</v>
      </c>
      <c r="M188" t="n">
        <v>2</v>
      </c>
      <c r="N188" t="n">
        <v>4</v>
      </c>
      <c r="O188" t="n">
        <v>2</v>
      </c>
      <c r="P188" t="n">
        <v>3</v>
      </c>
      <c r="Q188" t="n">
        <v>3</v>
      </c>
      <c r="R188" t="n">
        <v>4</v>
      </c>
      <c r="S188" t="n">
        <v>2</v>
      </c>
      <c r="T188" t="n">
        <v>3</v>
      </c>
      <c r="U188" t="n">
        <v>3</v>
      </c>
      <c r="V188" t="n">
        <v>4</v>
      </c>
      <c r="W188" t="n">
        <v>4</v>
      </c>
      <c r="X188" t="n">
        <v>5</v>
      </c>
      <c r="Y188" t="n">
        <v>3</v>
      </c>
      <c r="Z188" t="n">
        <v>2</v>
      </c>
      <c r="AA188" t="n">
        <v>2</v>
      </c>
      <c r="AB188" t="n">
        <v>3</v>
      </c>
      <c r="AC188" t="n">
        <v>3</v>
      </c>
      <c r="AD188" t="n">
        <v>1</v>
      </c>
      <c r="AE188" t="n">
        <v>1</v>
      </c>
      <c r="AF188" t="n">
        <v>2</v>
      </c>
      <c r="AG188" t="n">
        <v>2</v>
      </c>
      <c r="AH188" t="n">
        <v>2</v>
      </c>
      <c r="AI188" t="n">
        <v>2</v>
      </c>
      <c r="AJ188" t="n">
        <v>1</v>
      </c>
      <c r="AK188" t="n">
        <v>2</v>
      </c>
      <c r="AL188" t="n">
        <v>1</v>
      </c>
      <c r="AM188" t="n">
        <v>2</v>
      </c>
      <c r="AN188" t="n">
        <v>2</v>
      </c>
    </row>
    <row r="189">
      <c r="A189" t="n">
        <v>188</v>
      </c>
      <c r="B189" t="n">
        <v>0</v>
      </c>
      <c r="C189" t="n">
        <v>23</v>
      </c>
      <c r="D189" t="n">
        <v>3</v>
      </c>
      <c r="E189" t="n">
        <v>13</v>
      </c>
      <c r="F189" t="n">
        <v>34</v>
      </c>
      <c r="G189" t="n">
        <v>0</v>
      </c>
      <c r="H189" t="n">
        <v>3</v>
      </c>
      <c r="I189" t="n">
        <v>2</v>
      </c>
      <c r="J189" t="n">
        <v>2</v>
      </c>
      <c r="K189" t="n">
        <v>2</v>
      </c>
      <c r="L189" t="n">
        <v>2</v>
      </c>
      <c r="M189" t="n">
        <v>3</v>
      </c>
      <c r="N189" t="n">
        <v>3</v>
      </c>
      <c r="O189" t="n">
        <v>4</v>
      </c>
      <c r="P189" t="n">
        <v>3</v>
      </c>
      <c r="Q189" t="n">
        <v>2</v>
      </c>
      <c r="R189" t="n">
        <v>1</v>
      </c>
      <c r="S189" t="n">
        <v>1</v>
      </c>
      <c r="T189" t="n">
        <v>2</v>
      </c>
      <c r="U189" t="n">
        <v>1</v>
      </c>
      <c r="V189" t="n">
        <v>2</v>
      </c>
      <c r="W189" t="n">
        <v>2</v>
      </c>
      <c r="X189" t="n">
        <v>3</v>
      </c>
      <c r="Y189" t="n">
        <v>2</v>
      </c>
      <c r="Z189" t="n">
        <v>2</v>
      </c>
      <c r="AA189" t="n">
        <v>3</v>
      </c>
      <c r="AB189" t="n">
        <v>2</v>
      </c>
      <c r="AC189" t="n">
        <v>2</v>
      </c>
      <c r="AD189" t="n">
        <v>2</v>
      </c>
      <c r="AE189" t="n">
        <v>3</v>
      </c>
      <c r="AF189" t="n">
        <v>4</v>
      </c>
      <c r="AG189" t="n">
        <v>3</v>
      </c>
      <c r="AH189" t="n">
        <v>3</v>
      </c>
      <c r="AI189" t="n">
        <v>3</v>
      </c>
      <c r="AJ189" t="n">
        <v>3</v>
      </c>
      <c r="AK189" t="n">
        <v>2</v>
      </c>
      <c r="AL189" t="n">
        <v>2</v>
      </c>
      <c r="AM189" t="n">
        <v>5</v>
      </c>
      <c r="AN189" t="n">
        <v>2</v>
      </c>
    </row>
    <row r="190">
      <c r="A190" t="n">
        <v>189</v>
      </c>
      <c r="B190" t="n">
        <v>1</v>
      </c>
      <c r="C190" t="n">
        <v>29</v>
      </c>
      <c r="D190" t="n">
        <v>2</v>
      </c>
      <c r="E190" t="n">
        <v>3</v>
      </c>
      <c r="F190" t="n">
        <v>76</v>
      </c>
      <c r="G190" t="n">
        <v>1</v>
      </c>
      <c r="H190" t="n">
        <v>4</v>
      </c>
      <c r="I190" t="n">
        <v>4</v>
      </c>
      <c r="J190" t="n">
        <v>4</v>
      </c>
      <c r="K190" t="n">
        <v>4</v>
      </c>
      <c r="L190" t="n">
        <v>2</v>
      </c>
      <c r="M190" t="n">
        <v>3</v>
      </c>
      <c r="N190" t="n">
        <v>4</v>
      </c>
      <c r="O190" t="n">
        <v>2</v>
      </c>
      <c r="P190" t="n">
        <v>3</v>
      </c>
      <c r="Q190" t="n">
        <v>4</v>
      </c>
      <c r="R190" t="n">
        <v>3</v>
      </c>
      <c r="S190" t="n">
        <v>3</v>
      </c>
      <c r="T190" t="n">
        <v>3</v>
      </c>
      <c r="U190" t="n">
        <v>2</v>
      </c>
      <c r="V190" t="n">
        <v>2</v>
      </c>
      <c r="W190" t="n">
        <v>4</v>
      </c>
      <c r="X190" t="n">
        <v>3</v>
      </c>
      <c r="Y190" t="n">
        <v>5</v>
      </c>
      <c r="Z190" t="n">
        <v>3</v>
      </c>
      <c r="AA190" t="n">
        <v>3</v>
      </c>
      <c r="AB190" t="n">
        <v>3</v>
      </c>
      <c r="AC190" t="n">
        <v>2</v>
      </c>
      <c r="AD190" t="n">
        <v>3</v>
      </c>
      <c r="AE190" t="n">
        <v>3</v>
      </c>
      <c r="AF190" t="n">
        <v>2</v>
      </c>
      <c r="AG190" t="n">
        <v>3</v>
      </c>
      <c r="AH190" t="n">
        <v>3</v>
      </c>
      <c r="AI190" t="n">
        <v>3</v>
      </c>
      <c r="AJ190" t="n">
        <v>4</v>
      </c>
      <c r="AK190" t="n">
        <v>3</v>
      </c>
      <c r="AL190" t="n">
        <v>2</v>
      </c>
      <c r="AM190" t="n">
        <v>5</v>
      </c>
      <c r="AN190" t="n">
        <v>5</v>
      </c>
    </row>
    <row r="191">
      <c r="A191" t="n">
        <v>190</v>
      </c>
      <c r="B191" t="n">
        <v>1</v>
      </c>
      <c r="C191" t="n">
        <v>51</v>
      </c>
      <c r="D191" t="n">
        <v>2</v>
      </c>
      <c r="E191" t="n">
        <v>14</v>
      </c>
      <c r="F191" t="n">
        <v>58</v>
      </c>
      <c r="G191" t="n">
        <v>0</v>
      </c>
      <c r="H191" t="n">
        <v>4</v>
      </c>
      <c r="I191" t="n">
        <v>2</v>
      </c>
      <c r="J191" t="n">
        <v>3</v>
      </c>
      <c r="K191" t="n">
        <v>3</v>
      </c>
      <c r="L191" t="n">
        <v>1</v>
      </c>
      <c r="M191" t="n">
        <v>2</v>
      </c>
      <c r="N191" t="n">
        <v>2</v>
      </c>
      <c r="O191" t="n">
        <v>2</v>
      </c>
      <c r="P191" t="n">
        <v>3</v>
      </c>
      <c r="Q191" t="n">
        <v>3</v>
      </c>
      <c r="R191" t="n">
        <v>2</v>
      </c>
      <c r="S191" t="n">
        <v>2</v>
      </c>
      <c r="T191" t="n">
        <v>2</v>
      </c>
      <c r="U191" t="n">
        <v>2</v>
      </c>
      <c r="V191" t="n">
        <v>3</v>
      </c>
      <c r="W191" t="n">
        <v>3</v>
      </c>
      <c r="X191" t="n">
        <v>3</v>
      </c>
      <c r="Y191" t="n">
        <v>1</v>
      </c>
      <c r="Z191" t="n">
        <v>3</v>
      </c>
      <c r="AA191" t="n">
        <v>3</v>
      </c>
      <c r="AB191" t="n">
        <v>3</v>
      </c>
      <c r="AC191" t="n">
        <v>5</v>
      </c>
      <c r="AD191" t="n">
        <v>3</v>
      </c>
      <c r="AE191" t="n">
        <v>4</v>
      </c>
      <c r="AF191" t="n">
        <v>2</v>
      </c>
      <c r="AG191" t="n">
        <v>3</v>
      </c>
      <c r="AH191" t="n">
        <v>4</v>
      </c>
      <c r="AI191" t="n">
        <v>1</v>
      </c>
      <c r="AJ191" t="n">
        <v>2</v>
      </c>
      <c r="AK191" t="n">
        <v>3</v>
      </c>
      <c r="AL191" t="n">
        <v>3</v>
      </c>
      <c r="AM191" t="n">
        <v>4</v>
      </c>
      <c r="AN191" t="n">
        <v>1</v>
      </c>
    </row>
    <row r="192">
      <c r="A192" t="n">
        <v>191</v>
      </c>
      <c r="B192" t="n">
        <v>1</v>
      </c>
      <c r="C192" t="n">
        <v>48</v>
      </c>
      <c r="D192" t="n">
        <v>3</v>
      </c>
      <c r="E192" t="n">
        <v>6</v>
      </c>
      <c r="F192" t="n">
        <v>130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3</v>
      </c>
      <c r="O192" t="n">
        <v>2</v>
      </c>
      <c r="P192" t="n">
        <v>3</v>
      </c>
      <c r="Q192" t="n">
        <v>2</v>
      </c>
      <c r="R192" t="n">
        <v>2</v>
      </c>
      <c r="S192" t="n">
        <v>2</v>
      </c>
      <c r="T192" t="n">
        <v>2</v>
      </c>
      <c r="U192" t="n">
        <v>2</v>
      </c>
      <c r="V192" t="n">
        <v>3</v>
      </c>
      <c r="W192" t="n">
        <v>1</v>
      </c>
      <c r="X192" t="n">
        <v>2</v>
      </c>
      <c r="Y192" t="n">
        <v>3</v>
      </c>
      <c r="Z192" t="n">
        <v>2</v>
      </c>
      <c r="AA192" t="n">
        <v>5</v>
      </c>
      <c r="AB192" t="n">
        <v>5</v>
      </c>
      <c r="AC192" t="n">
        <v>5</v>
      </c>
      <c r="AD192" t="n">
        <v>5</v>
      </c>
      <c r="AE192" t="n">
        <v>3</v>
      </c>
      <c r="AF192" t="n">
        <v>3</v>
      </c>
      <c r="AG192" t="n">
        <v>3</v>
      </c>
      <c r="AH192" t="n">
        <v>4</v>
      </c>
      <c r="AI192" t="n">
        <v>1</v>
      </c>
      <c r="AJ192" t="n">
        <v>4</v>
      </c>
      <c r="AK192" t="n">
        <v>3</v>
      </c>
      <c r="AL192" t="n">
        <v>4</v>
      </c>
      <c r="AM192" t="n">
        <v>3</v>
      </c>
      <c r="AN192" t="n">
        <v>4</v>
      </c>
    </row>
    <row r="193">
      <c r="A193" t="n">
        <v>192</v>
      </c>
      <c r="B193" t="n">
        <v>1</v>
      </c>
      <c r="C193" t="n">
        <v>32</v>
      </c>
      <c r="D193" t="n">
        <v>2</v>
      </c>
      <c r="E193" t="n">
        <v>9</v>
      </c>
      <c r="F193" t="n">
        <v>135</v>
      </c>
      <c r="G193" t="n">
        <v>0</v>
      </c>
      <c r="H193" t="n">
        <v>4</v>
      </c>
      <c r="I193" t="n">
        <v>3</v>
      </c>
      <c r="J193" t="n">
        <v>2</v>
      </c>
      <c r="K193" t="n">
        <v>4</v>
      </c>
      <c r="L193" t="n">
        <v>3</v>
      </c>
      <c r="M193" t="n">
        <v>4</v>
      </c>
      <c r="N193" t="n">
        <v>3</v>
      </c>
      <c r="O193" t="n">
        <v>3</v>
      </c>
      <c r="P193" t="n">
        <v>3</v>
      </c>
      <c r="Q193" t="n">
        <v>4</v>
      </c>
      <c r="R193" t="n">
        <v>3</v>
      </c>
      <c r="S193" t="n">
        <v>4</v>
      </c>
      <c r="T193" t="n">
        <v>4</v>
      </c>
      <c r="U193" t="n">
        <v>2</v>
      </c>
      <c r="V193" t="n">
        <v>2</v>
      </c>
      <c r="W193" t="n">
        <v>2</v>
      </c>
      <c r="X193" t="n">
        <v>3</v>
      </c>
      <c r="Y193" t="n">
        <v>3</v>
      </c>
      <c r="Z193" t="n">
        <v>3</v>
      </c>
      <c r="AA193" t="n">
        <v>2</v>
      </c>
      <c r="AB193" t="n">
        <v>2</v>
      </c>
      <c r="AC193" t="n">
        <v>1</v>
      </c>
      <c r="AD193" t="n">
        <v>2</v>
      </c>
      <c r="AE193" t="n">
        <v>2</v>
      </c>
      <c r="AF193" t="n">
        <v>1</v>
      </c>
      <c r="AG193" t="n">
        <v>1</v>
      </c>
      <c r="AH193" t="n">
        <v>3</v>
      </c>
      <c r="AI193" t="n">
        <v>2</v>
      </c>
      <c r="AJ193" t="n">
        <v>4</v>
      </c>
      <c r="AK193" t="n">
        <v>2</v>
      </c>
      <c r="AL193" t="n">
        <v>2</v>
      </c>
      <c r="AM193" t="n">
        <v>4</v>
      </c>
      <c r="AN193" t="n">
        <v>2</v>
      </c>
    </row>
    <row r="194">
      <c r="A194" t="n">
        <v>193</v>
      </c>
      <c r="B194" t="n">
        <v>0</v>
      </c>
      <c r="C194" t="n">
        <v>46</v>
      </c>
      <c r="D194" t="n">
        <v>3</v>
      </c>
      <c r="E194" t="n">
        <v>14</v>
      </c>
      <c r="F194" t="n">
        <v>1676</v>
      </c>
      <c r="G194" t="n">
        <v>0</v>
      </c>
      <c r="H194" t="n">
        <v>1</v>
      </c>
      <c r="I194" t="n">
        <v>1</v>
      </c>
      <c r="J194" t="n">
        <v>3</v>
      </c>
      <c r="K194" t="n">
        <v>4</v>
      </c>
      <c r="L194" t="n">
        <v>3</v>
      </c>
      <c r="M194" t="n">
        <v>3</v>
      </c>
      <c r="N194" t="n">
        <v>3</v>
      </c>
      <c r="O194" t="n">
        <v>3</v>
      </c>
      <c r="P194" t="n">
        <v>3</v>
      </c>
      <c r="Q194" t="n">
        <v>2</v>
      </c>
      <c r="R194" t="n">
        <v>2</v>
      </c>
      <c r="S194" t="n">
        <v>3</v>
      </c>
      <c r="T194" t="n">
        <v>2</v>
      </c>
      <c r="U194" t="n">
        <v>1</v>
      </c>
      <c r="V194" t="n">
        <v>3</v>
      </c>
      <c r="W194" t="n">
        <v>1</v>
      </c>
      <c r="X194" t="n">
        <v>2</v>
      </c>
      <c r="Y194" t="n">
        <v>4</v>
      </c>
      <c r="Z194" t="n">
        <v>2</v>
      </c>
      <c r="AA194" t="n">
        <v>3</v>
      </c>
      <c r="AB194" t="n">
        <v>4</v>
      </c>
      <c r="AC194" t="n">
        <v>4</v>
      </c>
      <c r="AD194" t="n">
        <v>4</v>
      </c>
      <c r="AE194" t="n">
        <v>4</v>
      </c>
      <c r="AF194" t="n">
        <v>3</v>
      </c>
      <c r="AG194" t="n">
        <v>3</v>
      </c>
      <c r="AH194" t="n">
        <v>3</v>
      </c>
      <c r="AI194" t="n">
        <v>3</v>
      </c>
      <c r="AJ194" t="n">
        <v>2</v>
      </c>
      <c r="AK194" t="n">
        <v>2</v>
      </c>
      <c r="AL194" t="n">
        <v>3</v>
      </c>
      <c r="AM194" t="n">
        <v>2</v>
      </c>
      <c r="AN194" t="n">
        <v>3</v>
      </c>
    </row>
    <row r="195">
      <c r="A195" t="n">
        <v>194</v>
      </c>
      <c r="B195" t="n">
        <v>1</v>
      </c>
      <c r="C195" t="n">
        <v>53</v>
      </c>
      <c r="D195" t="n">
        <v>3</v>
      </c>
      <c r="E195" t="n">
        <v>13</v>
      </c>
      <c r="F195" t="n">
        <v>71</v>
      </c>
      <c r="G195" t="n">
        <v>1</v>
      </c>
      <c r="H195" t="n">
        <v>5</v>
      </c>
      <c r="I195" t="n">
        <v>3</v>
      </c>
      <c r="J195" t="n">
        <v>4</v>
      </c>
      <c r="K195" t="n">
        <v>4</v>
      </c>
      <c r="L195" t="n">
        <v>4</v>
      </c>
      <c r="M195" t="n">
        <v>4</v>
      </c>
      <c r="N195" t="n">
        <v>5</v>
      </c>
      <c r="O195" t="n">
        <v>4</v>
      </c>
      <c r="P195" t="n">
        <v>5</v>
      </c>
      <c r="Q195" t="n">
        <v>4</v>
      </c>
      <c r="R195" t="n">
        <v>5</v>
      </c>
      <c r="S195" t="n">
        <v>5</v>
      </c>
      <c r="T195" t="n">
        <v>4</v>
      </c>
      <c r="U195" t="n">
        <v>3</v>
      </c>
      <c r="V195" t="n">
        <v>4</v>
      </c>
      <c r="W195" t="n">
        <v>3</v>
      </c>
      <c r="X195" t="n">
        <v>3</v>
      </c>
      <c r="Y195" t="n">
        <v>4</v>
      </c>
      <c r="Z195" t="n">
        <v>4</v>
      </c>
      <c r="AA195" t="n">
        <v>3</v>
      </c>
      <c r="AB195" t="n">
        <v>4</v>
      </c>
      <c r="AC195" t="n">
        <v>3</v>
      </c>
      <c r="AD195" t="n">
        <v>3</v>
      </c>
      <c r="AE195" t="n">
        <v>2</v>
      </c>
      <c r="AF195" t="n">
        <v>1</v>
      </c>
      <c r="AG195" t="n">
        <v>1</v>
      </c>
      <c r="AH195" t="n">
        <v>3</v>
      </c>
      <c r="AI195" t="n">
        <v>1</v>
      </c>
      <c r="AJ195" t="n">
        <v>3</v>
      </c>
      <c r="AK195" t="n">
        <v>3</v>
      </c>
      <c r="AL195" t="n">
        <v>1</v>
      </c>
      <c r="AM195" t="n">
        <v>2</v>
      </c>
      <c r="AN195" t="n">
        <v>3</v>
      </c>
    </row>
    <row r="196">
      <c r="A196" t="n">
        <v>195</v>
      </c>
      <c r="B196" t="n">
        <v>1</v>
      </c>
      <c r="C196" t="n">
        <v>34</v>
      </c>
      <c r="D196" t="n">
        <v>4</v>
      </c>
      <c r="E196" t="n">
        <v>12</v>
      </c>
      <c r="F196" t="n">
        <v>96</v>
      </c>
      <c r="G196" t="n">
        <v>0</v>
      </c>
      <c r="H196" t="n">
        <v>3</v>
      </c>
      <c r="I196" t="n">
        <v>3</v>
      </c>
      <c r="J196" t="n">
        <v>4</v>
      </c>
      <c r="K196" t="n">
        <v>3</v>
      </c>
      <c r="L196" t="n">
        <v>3</v>
      </c>
      <c r="M196" t="n">
        <v>4</v>
      </c>
      <c r="N196" t="n">
        <v>3</v>
      </c>
      <c r="O196" t="n">
        <v>2</v>
      </c>
      <c r="P196" t="n">
        <v>3</v>
      </c>
      <c r="Q196" t="n">
        <v>4</v>
      </c>
      <c r="R196" t="n">
        <v>4</v>
      </c>
      <c r="S196" t="n">
        <v>3</v>
      </c>
      <c r="T196" t="n">
        <v>4</v>
      </c>
      <c r="U196" t="n">
        <v>2</v>
      </c>
      <c r="V196" t="n">
        <v>3</v>
      </c>
      <c r="W196" t="n">
        <v>4</v>
      </c>
      <c r="X196" t="n">
        <v>3</v>
      </c>
      <c r="Y196" t="n">
        <v>3</v>
      </c>
      <c r="Z196" t="n">
        <v>5</v>
      </c>
      <c r="AA196" t="n">
        <v>2</v>
      </c>
      <c r="AB196" t="n">
        <v>3</v>
      </c>
      <c r="AC196" t="n">
        <v>4</v>
      </c>
      <c r="AD196" t="n">
        <v>3</v>
      </c>
      <c r="AE196" t="n">
        <v>1</v>
      </c>
      <c r="AF196" t="n">
        <v>2</v>
      </c>
      <c r="AG196" t="n">
        <v>1</v>
      </c>
      <c r="AH196" t="n">
        <v>2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n">
        <v>196</v>
      </c>
      <c r="B197" t="n">
        <v>1</v>
      </c>
      <c r="C197" t="n">
        <v>45</v>
      </c>
      <c r="D197" t="n">
        <v>4</v>
      </c>
      <c r="E197" t="n">
        <v>17</v>
      </c>
      <c r="F197" t="n">
        <v>896</v>
      </c>
      <c r="G197" t="n">
        <v>0</v>
      </c>
      <c r="H197" t="n">
        <v>1</v>
      </c>
      <c r="I197" t="n">
        <v>2</v>
      </c>
      <c r="J197" t="n">
        <v>3</v>
      </c>
      <c r="K197" t="n">
        <v>1</v>
      </c>
      <c r="L197" t="n">
        <v>4</v>
      </c>
      <c r="M197" t="n">
        <v>4</v>
      </c>
      <c r="N197" t="n">
        <v>5</v>
      </c>
      <c r="O197" t="n">
        <v>4</v>
      </c>
      <c r="P197" t="n">
        <v>4</v>
      </c>
      <c r="Q197" t="n">
        <v>5</v>
      </c>
      <c r="R197" t="n">
        <v>3</v>
      </c>
      <c r="S197" t="n">
        <v>5</v>
      </c>
      <c r="T197" t="n">
        <v>3</v>
      </c>
      <c r="U197" t="n">
        <v>3</v>
      </c>
      <c r="V197" t="n">
        <v>2</v>
      </c>
      <c r="W197" t="n">
        <v>3</v>
      </c>
      <c r="X197" t="n">
        <v>3</v>
      </c>
      <c r="Y197" t="n">
        <v>3</v>
      </c>
      <c r="Z197" t="n">
        <v>5</v>
      </c>
      <c r="AA197" t="n">
        <v>4</v>
      </c>
      <c r="AB197" t="n">
        <v>3</v>
      </c>
      <c r="AC197" t="n">
        <v>2</v>
      </c>
      <c r="AD197" t="n">
        <v>3</v>
      </c>
      <c r="AE197" t="n">
        <v>4</v>
      </c>
      <c r="AF197" t="n">
        <v>3</v>
      </c>
      <c r="AG197" t="n">
        <v>2</v>
      </c>
      <c r="AH197" t="n">
        <v>3</v>
      </c>
      <c r="AI197" t="n">
        <v>1</v>
      </c>
      <c r="AJ197" t="n">
        <v>3</v>
      </c>
      <c r="AK197" t="n">
        <v>3</v>
      </c>
      <c r="AL197" t="n">
        <v>4</v>
      </c>
      <c r="AM197" t="n">
        <v>3</v>
      </c>
      <c r="AN197" t="n">
        <v>3</v>
      </c>
    </row>
    <row r="198">
      <c r="A198" t="n">
        <v>197</v>
      </c>
      <c r="B198" t="n">
        <v>1</v>
      </c>
      <c r="C198" t="n">
        <v>32</v>
      </c>
      <c r="D198" t="n">
        <v>2</v>
      </c>
      <c r="E198" t="n">
        <v>4</v>
      </c>
      <c r="F198" t="n">
        <v>138</v>
      </c>
      <c r="G198" t="n">
        <v>0</v>
      </c>
      <c r="H198" t="n">
        <v>2</v>
      </c>
      <c r="I198" t="n">
        <v>2</v>
      </c>
      <c r="J198" t="n">
        <v>3</v>
      </c>
      <c r="K198" t="n">
        <v>3</v>
      </c>
      <c r="L198" t="n">
        <v>3</v>
      </c>
      <c r="M198" t="n">
        <v>3</v>
      </c>
      <c r="N198" t="n">
        <v>3</v>
      </c>
      <c r="O198" t="n">
        <v>2</v>
      </c>
      <c r="P198" t="n">
        <v>2</v>
      </c>
      <c r="Q198" t="n">
        <v>2</v>
      </c>
      <c r="R198" t="n">
        <v>3</v>
      </c>
      <c r="S198" t="n">
        <v>2</v>
      </c>
      <c r="T198" t="n">
        <v>2</v>
      </c>
      <c r="U198" t="n">
        <v>1</v>
      </c>
      <c r="V198" t="n">
        <v>2</v>
      </c>
      <c r="W198" t="n">
        <v>2</v>
      </c>
      <c r="X198" t="n">
        <v>2</v>
      </c>
      <c r="Y198" t="n">
        <v>3</v>
      </c>
      <c r="Z198" t="n">
        <v>3</v>
      </c>
      <c r="AA198" t="n">
        <v>4</v>
      </c>
      <c r="AB198" t="n">
        <v>3</v>
      </c>
      <c r="AC198" t="n">
        <v>3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5</v>
      </c>
      <c r="AJ198" t="n">
        <v>3</v>
      </c>
      <c r="AK198" t="n">
        <v>3</v>
      </c>
      <c r="AL198" t="n">
        <v>3</v>
      </c>
      <c r="AM198" t="n">
        <v>1</v>
      </c>
      <c r="AN198" t="n">
        <v>4</v>
      </c>
    </row>
    <row r="199">
      <c r="A199" t="n">
        <v>198</v>
      </c>
      <c r="B199" t="n">
        <v>0</v>
      </c>
      <c r="C199" t="n">
        <v>39</v>
      </c>
      <c r="D199" t="n">
        <v>3</v>
      </c>
      <c r="E199" t="n">
        <v>8</v>
      </c>
      <c r="F199" t="n">
        <v>46</v>
      </c>
      <c r="G199" t="n">
        <v>1</v>
      </c>
      <c r="H199" t="n">
        <v>4</v>
      </c>
      <c r="I199" t="n">
        <v>4</v>
      </c>
      <c r="J199" t="n">
        <v>5</v>
      </c>
      <c r="K199" t="n">
        <v>3</v>
      </c>
      <c r="L199" t="n">
        <v>3</v>
      </c>
      <c r="M199" t="n">
        <v>4</v>
      </c>
      <c r="N199" t="n">
        <v>3</v>
      </c>
      <c r="O199" t="n">
        <v>1</v>
      </c>
      <c r="P199" t="n">
        <v>3</v>
      </c>
      <c r="Q199" t="n">
        <v>2</v>
      </c>
      <c r="R199" t="n">
        <v>3</v>
      </c>
      <c r="S199" t="n">
        <v>3</v>
      </c>
      <c r="T199" t="n">
        <v>1</v>
      </c>
      <c r="U199" t="n">
        <v>3</v>
      </c>
      <c r="V199" t="n">
        <v>3</v>
      </c>
      <c r="W199" t="n">
        <v>1</v>
      </c>
      <c r="X199" t="n">
        <v>3</v>
      </c>
      <c r="Y199" t="n">
        <v>4</v>
      </c>
      <c r="Z199" t="n">
        <v>3</v>
      </c>
      <c r="AA199" t="n">
        <v>3</v>
      </c>
      <c r="AB199" t="n">
        <v>4</v>
      </c>
      <c r="AC199" t="n">
        <v>4</v>
      </c>
      <c r="AD199" t="n">
        <v>3</v>
      </c>
      <c r="AE199" t="n">
        <v>2</v>
      </c>
      <c r="AF199" t="n">
        <v>3</v>
      </c>
      <c r="AG199" t="n">
        <v>2</v>
      </c>
      <c r="AH199" t="n">
        <v>1</v>
      </c>
      <c r="AI199" t="n">
        <v>1</v>
      </c>
      <c r="AJ199" t="n">
        <v>2</v>
      </c>
      <c r="AK199" t="n">
        <v>1</v>
      </c>
      <c r="AL199" t="n">
        <v>1</v>
      </c>
      <c r="AM199" t="n">
        <v>3</v>
      </c>
      <c r="AN199" t="n">
        <v>2</v>
      </c>
    </row>
    <row r="200">
      <c r="A200" t="n">
        <v>199</v>
      </c>
      <c r="B200" t="n">
        <v>0</v>
      </c>
      <c r="C200" t="n">
        <v>64</v>
      </c>
      <c r="D200" t="n">
        <v>4</v>
      </c>
      <c r="E200" t="n">
        <v>13</v>
      </c>
      <c r="F200" t="n">
        <v>281</v>
      </c>
      <c r="G200" t="n">
        <v>0</v>
      </c>
      <c r="H200" t="n">
        <v>2</v>
      </c>
      <c r="I200" t="n">
        <v>1</v>
      </c>
      <c r="J200" t="n">
        <v>3</v>
      </c>
      <c r="K200" t="n">
        <v>1</v>
      </c>
      <c r="L200" t="n">
        <v>3</v>
      </c>
      <c r="M200" t="n">
        <v>5</v>
      </c>
      <c r="N200" t="n">
        <v>3</v>
      </c>
      <c r="O200" t="n">
        <v>3</v>
      </c>
      <c r="P200" t="n">
        <v>2</v>
      </c>
      <c r="Q200" t="n">
        <v>3</v>
      </c>
      <c r="R200" t="n">
        <v>3</v>
      </c>
      <c r="S200" t="n">
        <v>2</v>
      </c>
      <c r="T200" t="n">
        <v>1</v>
      </c>
      <c r="U200" t="n">
        <v>3</v>
      </c>
      <c r="V200" t="n">
        <v>3</v>
      </c>
      <c r="W200" t="n">
        <v>3</v>
      </c>
      <c r="X200" t="n">
        <v>3</v>
      </c>
      <c r="Y200" t="n">
        <v>3</v>
      </c>
      <c r="Z200" t="n">
        <v>3</v>
      </c>
      <c r="AA200" t="n">
        <v>4</v>
      </c>
      <c r="AB200" t="n">
        <v>2</v>
      </c>
      <c r="AC200" t="n">
        <v>5</v>
      </c>
      <c r="AD200" t="n">
        <v>4</v>
      </c>
      <c r="AE200" t="n">
        <v>3</v>
      </c>
      <c r="AF200" t="n">
        <v>4</v>
      </c>
      <c r="AG200" t="n">
        <v>4</v>
      </c>
      <c r="AH200" t="n">
        <v>4</v>
      </c>
      <c r="AI200" t="n">
        <v>4</v>
      </c>
      <c r="AJ200" t="n">
        <v>3</v>
      </c>
      <c r="AK200" t="n">
        <v>3</v>
      </c>
      <c r="AL200" t="n">
        <v>3</v>
      </c>
      <c r="AM200" t="n">
        <v>4</v>
      </c>
      <c r="AN200" t="n">
        <v>3</v>
      </c>
    </row>
    <row r="201">
      <c r="A201" t="n">
        <v>200</v>
      </c>
      <c r="B201" t="n">
        <v>1</v>
      </c>
      <c r="C201" t="n">
        <v>42</v>
      </c>
      <c r="D201" t="n">
        <v>2</v>
      </c>
      <c r="E201" t="n">
        <v>12</v>
      </c>
      <c r="F201" t="n">
        <v>107</v>
      </c>
      <c r="G201" t="n">
        <v>0</v>
      </c>
      <c r="H201" t="n">
        <v>4</v>
      </c>
      <c r="I201" t="n">
        <v>4</v>
      </c>
      <c r="J201" t="n">
        <v>3</v>
      </c>
      <c r="K201" t="n">
        <v>3</v>
      </c>
      <c r="L201" t="n">
        <v>3</v>
      </c>
      <c r="M201" t="n">
        <v>4</v>
      </c>
      <c r="N201" t="n">
        <v>4</v>
      </c>
      <c r="O201" t="n">
        <v>3</v>
      </c>
      <c r="P201" t="n">
        <v>5</v>
      </c>
      <c r="Q201" t="n">
        <v>5</v>
      </c>
      <c r="R201" t="n">
        <v>5</v>
      </c>
      <c r="S201" t="n">
        <v>5</v>
      </c>
      <c r="T201" t="n">
        <v>5</v>
      </c>
      <c r="U201" t="n">
        <v>5</v>
      </c>
      <c r="V201" t="n">
        <v>4</v>
      </c>
      <c r="W201" t="n">
        <v>3</v>
      </c>
      <c r="X201" t="n">
        <v>5</v>
      </c>
      <c r="Y201" t="n">
        <v>4</v>
      </c>
      <c r="Z201" t="n">
        <v>4</v>
      </c>
      <c r="AA201" t="n">
        <v>3</v>
      </c>
      <c r="AB201" t="n">
        <v>3</v>
      </c>
      <c r="AC201" t="n">
        <v>1</v>
      </c>
      <c r="AD201" t="n">
        <v>3</v>
      </c>
      <c r="AE201" t="n">
        <v>2</v>
      </c>
      <c r="AF201" t="n">
        <v>1</v>
      </c>
      <c r="AG201" t="n">
        <v>1</v>
      </c>
      <c r="AH201" t="n">
        <v>3</v>
      </c>
      <c r="AI201" t="n">
        <v>1</v>
      </c>
      <c r="AJ201" t="n">
        <v>2</v>
      </c>
      <c r="AK201" t="n">
        <v>3</v>
      </c>
      <c r="AL201" t="n">
        <v>1</v>
      </c>
      <c r="AM201" t="n">
        <v>2</v>
      </c>
      <c r="AN201" t="n">
        <v>2</v>
      </c>
    </row>
    <row r="202">
      <c r="A202" t="n">
        <v>201</v>
      </c>
      <c r="B202" t="n">
        <v>0</v>
      </c>
      <c r="C202" t="n">
        <v>37</v>
      </c>
      <c r="D202" t="n">
        <v>2</v>
      </c>
      <c r="E202" t="n">
        <v>1</v>
      </c>
      <c r="F202" t="n">
        <v>220</v>
      </c>
      <c r="G202" t="n">
        <v>0</v>
      </c>
      <c r="H202" t="n">
        <v>2</v>
      </c>
      <c r="I202" t="n">
        <v>2</v>
      </c>
      <c r="J202" t="n">
        <v>3</v>
      </c>
      <c r="K202" t="n">
        <v>2</v>
      </c>
      <c r="L202" t="n">
        <v>2</v>
      </c>
      <c r="M202" t="n">
        <v>3</v>
      </c>
      <c r="N202" t="n">
        <v>2</v>
      </c>
      <c r="O202" t="n">
        <v>2</v>
      </c>
      <c r="P202" t="n">
        <v>4</v>
      </c>
      <c r="Q202" t="n">
        <v>5</v>
      </c>
      <c r="R202" t="n">
        <v>3</v>
      </c>
      <c r="S202" t="n">
        <v>3</v>
      </c>
      <c r="T202" t="n">
        <v>5</v>
      </c>
      <c r="U202" t="n">
        <v>2</v>
      </c>
      <c r="V202" t="n">
        <v>3</v>
      </c>
      <c r="W202" t="n">
        <v>4</v>
      </c>
      <c r="X202" t="n">
        <v>3</v>
      </c>
      <c r="Y202" t="n">
        <v>3</v>
      </c>
      <c r="Z202" t="n">
        <v>2</v>
      </c>
      <c r="AA202" t="n">
        <v>4</v>
      </c>
      <c r="AB202" t="n">
        <v>4</v>
      </c>
      <c r="AC202" t="n">
        <v>4</v>
      </c>
      <c r="AD202" t="n">
        <v>4</v>
      </c>
      <c r="AE202" t="n">
        <v>2</v>
      </c>
      <c r="AF202" t="n">
        <v>2</v>
      </c>
      <c r="AG202" t="n">
        <v>1</v>
      </c>
      <c r="AH202" t="n">
        <v>1</v>
      </c>
      <c r="AI202" t="n">
        <v>1</v>
      </c>
      <c r="AJ202" t="n">
        <v>3</v>
      </c>
      <c r="AK202" t="n">
        <v>3</v>
      </c>
      <c r="AL202" t="n">
        <v>4</v>
      </c>
      <c r="AM202" t="n">
        <v>3</v>
      </c>
      <c r="AN202" t="n">
        <v>3</v>
      </c>
    </row>
    <row r="203">
      <c r="A203" t="n">
        <v>202</v>
      </c>
      <c r="B203" t="n">
        <v>0</v>
      </c>
      <c r="C203" t="n">
        <v>44</v>
      </c>
      <c r="D203" t="n">
        <v>2</v>
      </c>
      <c r="E203" t="n">
        <v>7</v>
      </c>
      <c r="F203" t="n">
        <v>83</v>
      </c>
      <c r="G203" t="n">
        <v>1</v>
      </c>
      <c r="H203" t="n">
        <v>4</v>
      </c>
      <c r="I203" t="n">
        <v>2</v>
      </c>
      <c r="J203" t="n">
        <v>5</v>
      </c>
      <c r="K203" t="n">
        <v>2</v>
      </c>
      <c r="L203" t="n">
        <v>3</v>
      </c>
      <c r="M203" t="n">
        <v>2</v>
      </c>
      <c r="N203" t="n">
        <v>5</v>
      </c>
      <c r="O203" t="n">
        <v>2</v>
      </c>
      <c r="P203" t="n">
        <v>4</v>
      </c>
      <c r="Q203" t="n">
        <v>4</v>
      </c>
      <c r="R203" t="n">
        <v>2</v>
      </c>
      <c r="S203" t="n">
        <v>4</v>
      </c>
      <c r="T203" t="n">
        <v>2</v>
      </c>
      <c r="U203" t="n">
        <v>4</v>
      </c>
      <c r="V203" t="n">
        <v>4</v>
      </c>
      <c r="W203" t="n">
        <v>4</v>
      </c>
      <c r="X203" t="n">
        <v>3</v>
      </c>
      <c r="Y203" t="n">
        <v>5</v>
      </c>
      <c r="Z203" t="n">
        <v>4</v>
      </c>
      <c r="AA203" t="n">
        <v>5</v>
      </c>
      <c r="AB203" t="n">
        <v>5</v>
      </c>
      <c r="AC203" t="n">
        <v>5</v>
      </c>
      <c r="AD203" t="n">
        <v>4</v>
      </c>
      <c r="AE203" t="n">
        <v>2</v>
      </c>
      <c r="AF203" t="n">
        <v>1</v>
      </c>
      <c r="AG203" t="n">
        <v>2</v>
      </c>
      <c r="AH203" t="n">
        <v>4</v>
      </c>
      <c r="AI203" t="n">
        <v>1</v>
      </c>
      <c r="AJ203" t="n">
        <v>3</v>
      </c>
      <c r="AK203" t="n">
        <v>3</v>
      </c>
      <c r="AL203" t="n">
        <v>2</v>
      </c>
      <c r="AM203" t="n">
        <v>3</v>
      </c>
      <c r="AN203" t="n">
        <v>3</v>
      </c>
    </row>
    <row r="204">
      <c r="A204" t="n">
        <v>203</v>
      </c>
      <c r="B204" t="n">
        <v>0</v>
      </c>
      <c r="C204" t="n">
        <v>47</v>
      </c>
      <c r="D204" t="n">
        <v>2</v>
      </c>
      <c r="E204" t="n">
        <v>8</v>
      </c>
      <c r="F204" t="n">
        <v>315</v>
      </c>
      <c r="G204" t="n">
        <v>0</v>
      </c>
      <c r="H204" t="n">
        <v>3</v>
      </c>
      <c r="I204" t="n">
        <v>2</v>
      </c>
      <c r="J204" t="n">
        <v>3</v>
      </c>
      <c r="K204" t="n">
        <v>3</v>
      </c>
      <c r="L204" t="n">
        <v>3</v>
      </c>
      <c r="M204" t="n">
        <v>4</v>
      </c>
      <c r="N204" t="n">
        <v>3</v>
      </c>
      <c r="O204" t="n">
        <v>3</v>
      </c>
      <c r="P204" t="n">
        <v>4</v>
      </c>
      <c r="Q204" t="n">
        <v>4</v>
      </c>
      <c r="R204" t="n">
        <v>2</v>
      </c>
      <c r="S204" t="n">
        <v>3</v>
      </c>
      <c r="T204" t="n">
        <v>3</v>
      </c>
      <c r="U204" t="n">
        <v>2</v>
      </c>
      <c r="V204" t="n">
        <v>3</v>
      </c>
      <c r="W204" t="n">
        <v>3</v>
      </c>
      <c r="X204" t="n">
        <v>3</v>
      </c>
      <c r="Y204" t="n">
        <v>4</v>
      </c>
      <c r="Z204" t="n">
        <v>3</v>
      </c>
      <c r="AA204" t="n">
        <v>3</v>
      </c>
      <c r="AB204" t="n">
        <v>4</v>
      </c>
      <c r="AC204" t="n">
        <v>4</v>
      </c>
      <c r="AD204" t="n">
        <v>3</v>
      </c>
      <c r="AE204" t="n">
        <v>3</v>
      </c>
      <c r="AF204" t="n">
        <v>2</v>
      </c>
      <c r="AG204" t="n">
        <v>3</v>
      </c>
      <c r="AH204" t="n">
        <v>3</v>
      </c>
      <c r="AI204" t="n">
        <v>2</v>
      </c>
      <c r="AJ204" t="n">
        <v>3</v>
      </c>
      <c r="AK204" t="n">
        <v>1</v>
      </c>
      <c r="AL204" t="n">
        <v>2</v>
      </c>
      <c r="AM204" t="n">
        <v>4</v>
      </c>
      <c r="AN204" t="n">
        <v>3</v>
      </c>
    </row>
    <row r="205">
      <c r="A205" t="n">
        <v>204</v>
      </c>
      <c r="B205" t="n">
        <v>1</v>
      </c>
      <c r="C205" t="n">
        <v>30</v>
      </c>
      <c r="D205" t="n">
        <v>1</v>
      </c>
      <c r="E205" t="n">
        <v>13</v>
      </c>
      <c r="F205" t="n">
        <v>742</v>
      </c>
      <c r="G205" t="n">
        <v>0</v>
      </c>
      <c r="H205" t="n">
        <v>2</v>
      </c>
      <c r="I205" t="n">
        <v>1</v>
      </c>
      <c r="J205" t="n">
        <v>3</v>
      </c>
      <c r="K205" t="n">
        <v>1</v>
      </c>
      <c r="L205" t="n">
        <v>1</v>
      </c>
      <c r="M205" t="n">
        <v>2</v>
      </c>
      <c r="N205" t="n">
        <v>1</v>
      </c>
      <c r="O205" t="n">
        <v>1</v>
      </c>
      <c r="P205" t="n">
        <v>4</v>
      </c>
      <c r="Q205" t="n">
        <v>4</v>
      </c>
      <c r="R205" t="n">
        <v>4</v>
      </c>
      <c r="S205" t="n">
        <v>2</v>
      </c>
      <c r="T205" t="n">
        <v>1</v>
      </c>
      <c r="U205" t="n">
        <v>3</v>
      </c>
      <c r="V205" t="n">
        <v>3</v>
      </c>
      <c r="W205" t="n">
        <v>2</v>
      </c>
      <c r="X205" t="n">
        <v>3</v>
      </c>
      <c r="Y205" t="n">
        <v>4</v>
      </c>
      <c r="Z205" t="n">
        <v>3</v>
      </c>
      <c r="AA205" t="n">
        <v>3</v>
      </c>
      <c r="AB205" t="n">
        <v>2</v>
      </c>
      <c r="AC205" t="n">
        <v>4</v>
      </c>
      <c r="AD205" t="n">
        <v>3</v>
      </c>
      <c r="AE205" t="n">
        <v>2</v>
      </c>
      <c r="AF205" t="n">
        <v>3</v>
      </c>
      <c r="AG205" t="n">
        <v>4</v>
      </c>
      <c r="AH205" t="n">
        <v>2</v>
      </c>
      <c r="AI205" t="n">
        <v>3</v>
      </c>
      <c r="AJ205" t="n">
        <v>3</v>
      </c>
      <c r="AK205" t="n">
        <v>4</v>
      </c>
      <c r="AL205" t="n">
        <v>4</v>
      </c>
      <c r="AM205" t="n">
        <v>5</v>
      </c>
      <c r="AN205" t="n">
        <v>4</v>
      </c>
    </row>
    <row r="206">
      <c r="A206" t="n">
        <v>205</v>
      </c>
      <c r="B206" t="n">
        <v>0</v>
      </c>
      <c r="C206" t="n">
        <v>42</v>
      </c>
      <c r="D206" t="n">
        <v>3</v>
      </c>
      <c r="E206" t="n">
        <v>9</v>
      </c>
      <c r="F206" t="n">
        <v>569</v>
      </c>
      <c r="G206" t="n">
        <v>0</v>
      </c>
      <c r="H206" t="n">
        <v>3</v>
      </c>
      <c r="I206" t="n">
        <v>4</v>
      </c>
      <c r="J206" t="n">
        <v>4</v>
      </c>
      <c r="K206" t="n">
        <v>1</v>
      </c>
      <c r="L206" t="n">
        <v>3</v>
      </c>
      <c r="M206" t="n">
        <v>4</v>
      </c>
      <c r="N206" t="n">
        <v>4</v>
      </c>
      <c r="O206" t="n">
        <v>2</v>
      </c>
      <c r="P206" t="n">
        <v>4</v>
      </c>
      <c r="Q206" t="n">
        <v>3</v>
      </c>
      <c r="R206" t="n">
        <v>2</v>
      </c>
      <c r="S206" t="n">
        <v>2</v>
      </c>
      <c r="T206" t="n">
        <v>2</v>
      </c>
      <c r="U206" t="n">
        <v>2</v>
      </c>
      <c r="V206" t="n">
        <v>1</v>
      </c>
      <c r="W206" t="n">
        <v>3</v>
      </c>
      <c r="X206" t="n">
        <v>2</v>
      </c>
      <c r="Y206" t="n">
        <v>3</v>
      </c>
      <c r="Z206" t="n">
        <v>1</v>
      </c>
      <c r="AA206" t="n">
        <v>3</v>
      </c>
      <c r="AB206" t="n">
        <v>3</v>
      </c>
      <c r="AC206" t="n">
        <v>2</v>
      </c>
      <c r="AD206" t="n">
        <v>3</v>
      </c>
      <c r="AE206" t="n">
        <v>3</v>
      </c>
      <c r="AF206" t="n">
        <v>4</v>
      </c>
      <c r="AG206" t="n">
        <v>3</v>
      </c>
      <c r="AH206" t="n">
        <v>2</v>
      </c>
      <c r="AI206" t="n">
        <v>3</v>
      </c>
      <c r="AJ206" t="n">
        <v>3</v>
      </c>
      <c r="AK206" t="n">
        <v>3</v>
      </c>
      <c r="AL206" t="n">
        <v>2</v>
      </c>
      <c r="AM206" t="n">
        <v>4</v>
      </c>
      <c r="AN206" t="n">
        <v>3</v>
      </c>
    </row>
    <row r="207">
      <c r="A207" t="n">
        <v>206</v>
      </c>
      <c r="B207" t="n">
        <v>1</v>
      </c>
      <c r="C207" t="n">
        <v>39</v>
      </c>
      <c r="D207" t="n">
        <v>3</v>
      </c>
      <c r="E207" t="n">
        <v>10</v>
      </c>
      <c r="F207" t="n">
        <v>494</v>
      </c>
      <c r="G207" t="n">
        <v>0</v>
      </c>
      <c r="H207" t="n">
        <v>2</v>
      </c>
      <c r="I207" t="n">
        <v>4</v>
      </c>
      <c r="J207" t="n">
        <v>3</v>
      </c>
      <c r="K207" t="n">
        <v>3</v>
      </c>
      <c r="L207" t="n">
        <v>4</v>
      </c>
      <c r="M207" t="n">
        <v>4</v>
      </c>
      <c r="N207" t="n">
        <v>4</v>
      </c>
      <c r="O207" t="n">
        <v>3</v>
      </c>
      <c r="P207" t="n">
        <v>4</v>
      </c>
      <c r="Q207" t="n">
        <v>5</v>
      </c>
      <c r="R207" t="n">
        <v>4</v>
      </c>
      <c r="S207" t="n">
        <v>3</v>
      </c>
      <c r="T207" t="n">
        <v>3</v>
      </c>
      <c r="U207" t="n">
        <v>1</v>
      </c>
      <c r="V207" t="n">
        <v>2</v>
      </c>
      <c r="W207" t="n">
        <v>1</v>
      </c>
      <c r="X207" t="n">
        <v>2</v>
      </c>
      <c r="Y207" t="n">
        <v>2</v>
      </c>
      <c r="Z207" t="n">
        <v>2</v>
      </c>
      <c r="AA207" t="n">
        <v>2</v>
      </c>
      <c r="AB207" t="n">
        <v>1</v>
      </c>
      <c r="AC207" t="n">
        <v>2</v>
      </c>
      <c r="AD207" t="n">
        <v>2</v>
      </c>
      <c r="AE207" t="n">
        <v>1</v>
      </c>
      <c r="AF207" t="n">
        <v>1</v>
      </c>
      <c r="AG207" t="n">
        <v>2</v>
      </c>
      <c r="AH207" t="n">
        <v>3</v>
      </c>
      <c r="AI207" t="n">
        <v>1</v>
      </c>
      <c r="AJ207" t="n">
        <v>3</v>
      </c>
      <c r="AK207" t="n">
        <v>4</v>
      </c>
      <c r="AL207" t="n">
        <v>3</v>
      </c>
      <c r="AM207" t="n">
        <v>5</v>
      </c>
      <c r="AN207" t="n">
        <v>5</v>
      </c>
    </row>
    <row r="208">
      <c r="A208" t="n">
        <v>207</v>
      </c>
      <c r="B208" t="n">
        <v>0</v>
      </c>
      <c r="C208" t="n">
        <v>36</v>
      </c>
      <c r="D208" t="n">
        <v>2</v>
      </c>
      <c r="E208" t="n">
        <v>3</v>
      </c>
      <c r="F208" t="n">
        <v>61</v>
      </c>
      <c r="G208" t="n">
        <v>1</v>
      </c>
      <c r="H208" t="n">
        <v>4</v>
      </c>
      <c r="I208" t="n">
        <v>2</v>
      </c>
      <c r="J208" t="n">
        <v>4</v>
      </c>
      <c r="K208" t="n">
        <v>3</v>
      </c>
      <c r="L208" t="n">
        <v>3</v>
      </c>
      <c r="M208" t="n">
        <v>3</v>
      </c>
      <c r="N208" t="n">
        <v>3</v>
      </c>
      <c r="O208" t="n">
        <v>3</v>
      </c>
      <c r="P208" t="n">
        <v>4</v>
      </c>
      <c r="Q208" t="n">
        <v>3</v>
      </c>
      <c r="R208" t="n">
        <v>3</v>
      </c>
      <c r="S208" t="n">
        <v>2</v>
      </c>
      <c r="T208" t="n">
        <v>5</v>
      </c>
      <c r="U208" t="n">
        <v>2</v>
      </c>
      <c r="V208" t="n">
        <v>3</v>
      </c>
      <c r="W208" t="n">
        <v>1</v>
      </c>
      <c r="X208" t="n">
        <v>2</v>
      </c>
      <c r="Y208" t="n">
        <v>3</v>
      </c>
      <c r="Z208" t="n">
        <v>2</v>
      </c>
      <c r="AA208" t="n">
        <v>3</v>
      </c>
      <c r="AB208" t="n">
        <v>3</v>
      </c>
      <c r="AC208" t="n">
        <v>3</v>
      </c>
      <c r="AD208" t="n">
        <v>2</v>
      </c>
      <c r="AE208" t="n">
        <v>4</v>
      </c>
      <c r="AF208" t="n">
        <v>5</v>
      </c>
      <c r="AG208" t="n">
        <v>4</v>
      </c>
      <c r="AH208" t="n">
        <v>5</v>
      </c>
      <c r="AI208" t="n">
        <v>3</v>
      </c>
      <c r="AJ208" t="n">
        <v>3</v>
      </c>
      <c r="AK208" t="n">
        <v>2</v>
      </c>
      <c r="AL208" t="n">
        <v>2</v>
      </c>
      <c r="AM208" t="n">
        <v>4</v>
      </c>
      <c r="AN208" t="n">
        <v>2</v>
      </c>
    </row>
    <row r="209">
      <c r="A209" t="n">
        <v>208</v>
      </c>
      <c r="B209" t="n">
        <v>1</v>
      </c>
      <c r="C209" t="n">
        <v>43</v>
      </c>
      <c r="D209" t="n">
        <v>1</v>
      </c>
      <c r="E209" t="n">
        <v>9</v>
      </c>
      <c r="F209" t="n">
        <v>26</v>
      </c>
      <c r="G209" t="n">
        <v>1</v>
      </c>
      <c r="H209" t="n">
        <v>4</v>
      </c>
      <c r="I209" t="n">
        <v>4</v>
      </c>
      <c r="J209" t="n">
        <v>5</v>
      </c>
      <c r="K209" t="n">
        <v>5</v>
      </c>
      <c r="L209" t="n">
        <v>3</v>
      </c>
      <c r="M209" t="n">
        <v>3</v>
      </c>
      <c r="N209" t="n">
        <v>5</v>
      </c>
      <c r="O209" t="n">
        <v>3</v>
      </c>
      <c r="P209" t="n">
        <v>1</v>
      </c>
      <c r="Q209" t="n">
        <v>3</v>
      </c>
      <c r="R209" t="n">
        <v>1</v>
      </c>
      <c r="S209" t="n">
        <v>3</v>
      </c>
      <c r="T209" t="n">
        <v>3</v>
      </c>
      <c r="U209" t="n">
        <v>1</v>
      </c>
      <c r="V209" t="n">
        <v>2</v>
      </c>
      <c r="W209" t="n">
        <v>2</v>
      </c>
      <c r="X209" t="n">
        <v>3</v>
      </c>
      <c r="Y209" t="n">
        <v>3</v>
      </c>
      <c r="Z209" t="n">
        <v>5</v>
      </c>
      <c r="AA209" t="n">
        <v>2</v>
      </c>
      <c r="AB209" t="n">
        <v>1</v>
      </c>
      <c r="AC209" t="n">
        <v>1</v>
      </c>
      <c r="AD209" t="n">
        <v>2</v>
      </c>
      <c r="AE209" t="n">
        <v>2</v>
      </c>
      <c r="AF209" t="n">
        <v>2</v>
      </c>
      <c r="AG209" t="n">
        <v>3</v>
      </c>
      <c r="AH209" t="n">
        <v>4</v>
      </c>
      <c r="AI209" t="n">
        <v>2</v>
      </c>
      <c r="AJ209" t="n">
        <v>4</v>
      </c>
      <c r="AK209" t="n">
        <v>5</v>
      </c>
      <c r="AL209" t="n">
        <v>4</v>
      </c>
      <c r="AM209" t="n">
        <v>5</v>
      </c>
      <c r="AN209" t="n">
        <v>4</v>
      </c>
    </row>
    <row r="210">
      <c r="A210" t="n">
        <v>209</v>
      </c>
      <c r="B210" t="n">
        <v>0</v>
      </c>
      <c r="C210" t="n">
        <v>55</v>
      </c>
      <c r="D210" t="n">
        <v>2</v>
      </c>
      <c r="E210" t="n">
        <v>8</v>
      </c>
      <c r="F210" t="n">
        <v>116</v>
      </c>
      <c r="G210" t="n">
        <v>0</v>
      </c>
      <c r="H210" t="n">
        <v>2</v>
      </c>
      <c r="I210" t="n">
        <v>1</v>
      </c>
      <c r="J210" t="n">
        <v>1</v>
      </c>
      <c r="K210" t="n">
        <v>1</v>
      </c>
      <c r="L210" t="n">
        <v>3</v>
      </c>
      <c r="M210" t="n">
        <v>3</v>
      </c>
      <c r="N210" t="n">
        <v>3</v>
      </c>
      <c r="O210" t="n">
        <v>2</v>
      </c>
      <c r="P210" t="n">
        <v>3</v>
      </c>
      <c r="Q210" t="n">
        <v>4</v>
      </c>
      <c r="R210" t="n">
        <v>3</v>
      </c>
      <c r="S210" t="n">
        <v>4</v>
      </c>
      <c r="T210" t="n">
        <v>3</v>
      </c>
      <c r="U210" t="n">
        <v>3</v>
      </c>
      <c r="V210" t="n">
        <v>2</v>
      </c>
      <c r="W210" t="n">
        <v>2</v>
      </c>
      <c r="X210" t="n">
        <v>3</v>
      </c>
      <c r="Y210" t="n">
        <v>4</v>
      </c>
      <c r="Z210" t="n">
        <v>4</v>
      </c>
      <c r="AA210" t="n">
        <v>4</v>
      </c>
      <c r="AB210" t="n">
        <v>4</v>
      </c>
      <c r="AC210" t="n">
        <v>3</v>
      </c>
      <c r="AD210" t="n">
        <v>3</v>
      </c>
      <c r="AE210" t="n">
        <v>2</v>
      </c>
      <c r="AF210" t="n">
        <v>1</v>
      </c>
      <c r="AG210" t="n">
        <v>2</v>
      </c>
      <c r="AH210" t="n">
        <v>2</v>
      </c>
      <c r="AI210" t="n">
        <v>2</v>
      </c>
      <c r="AJ210" t="n">
        <v>1</v>
      </c>
      <c r="AK210" t="n">
        <v>1</v>
      </c>
      <c r="AL210" t="n">
        <v>1</v>
      </c>
      <c r="AM210" t="n">
        <v>2</v>
      </c>
      <c r="AN210" t="n">
        <v>1</v>
      </c>
    </row>
    <row r="211">
      <c r="A211" t="n">
        <v>210</v>
      </c>
      <c r="B211" t="n">
        <v>0</v>
      </c>
      <c r="C211" t="n">
        <v>29</v>
      </c>
      <c r="D211" t="n">
        <v>3</v>
      </c>
      <c r="E211" t="n">
        <v>20</v>
      </c>
      <c r="F211" t="n">
        <v>336</v>
      </c>
      <c r="G211" t="n">
        <v>1</v>
      </c>
      <c r="H211" t="n">
        <v>2</v>
      </c>
      <c r="I211" t="n">
        <v>2</v>
      </c>
      <c r="J211" t="n">
        <v>4</v>
      </c>
      <c r="K211" t="n">
        <v>4</v>
      </c>
      <c r="L211" t="n">
        <v>2</v>
      </c>
      <c r="M211" t="n">
        <v>3</v>
      </c>
      <c r="N211" t="n">
        <v>3</v>
      </c>
      <c r="O211" t="n">
        <v>3</v>
      </c>
      <c r="P211" t="n">
        <v>3</v>
      </c>
      <c r="Q211" t="n">
        <v>4</v>
      </c>
      <c r="R211" t="n">
        <v>3</v>
      </c>
      <c r="S211" t="n">
        <v>3</v>
      </c>
      <c r="T211" t="n">
        <v>3</v>
      </c>
      <c r="U211" t="n">
        <v>2</v>
      </c>
      <c r="V211" t="n">
        <v>3</v>
      </c>
      <c r="W211" t="n">
        <v>2</v>
      </c>
      <c r="X211" t="n">
        <v>3</v>
      </c>
      <c r="Y211" t="n">
        <v>4</v>
      </c>
      <c r="Z211" t="n">
        <v>4</v>
      </c>
      <c r="AA211" t="n">
        <v>5</v>
      </c>
      <c r="AB211" t="n">
        <v>5</v>
      </c>
      <c r="AC211" t="n">
        <v>4</v>
      </c>
      <c r="AD211" t="n">
        <v>5</v>
      </c>
      <c r="AE211" t="n">
        <v>3</v>
      </c>
      <c r="AF211" t="n">
        <v>3</v>
      </c>
      <c r="AG211" t="n">
        <v>2</v>
      </c>
      <c r="AH211" t="n">
        <v>3</v>
      </c>
      <c r="AI211" t="n">
        <v>3</v>
      </c>
      <c r="AJ211" t="n">
        <v>3</v>
      </c>
      <c r="AK211" t="n">
        <v>4</v>
      </c>
      <c r="AL211" t="n">
        <v>3</v>
      </c>
      <c r="AM211" t="n">
        <v>3</v>
      </c>
      <c r="AN211" t="n">
        <v>4</v>
      </c>
    </row>
    <row r="212">
      <c r="A212" t="n">
        <v>211</v>
      </c>
      <c r="B212" t="n">
        <v>0</v>
      </c>
      <c r="C212" t="n">
        <v>42</v>
      </c>
      <c r="D212" t="n">
        <v>3</v>
      </c>
      <c r="E212" t="n">
        <v>18</v>
      </c>
      <c r="F212" t="n">
        <v>162</v>
      </c>
      <c r="G212" t="n">
        <v>0</v>
      </c>
      <c r="H212" t="n">
        <v>4</v>
      </c>
      <c r="I212" t="n">
        <v>4</v>
      </c>
      <c r="J212" t="n">
        <v>5</v>
      </c>
      <c r="K212" t="n">
        <v>4</v>
      </c>
      <c r="L212" t="n">
        <v>2</v>
      </c>
      <c r="M212" t="n">
        <v>4</v>
      </c>
      <c r="N212" t="n">
        <v>5</v>
      </c>
      <c r="O212" t="n">
        <v>2</v>
      </c>
      <c r="P212" t="n">
        <v>4</v>
      </c>
      <c r="Q212" t="n">
        <v>3</v>
      </c>
      <c r="R212" t="n">
        <v>3</v>
      </c>
      <c r="S212" t="n">
        <v>3</v>
      </c>
      <c r="T212" t="n">
        <v>2</v>
      </c>
      <c r="U212" t="n">
        <v>3</v>
      </c>
      <c r="V212" t="n">
        <v>3</v>
      </c>
      <c r="W212" t="n">
        <v>2</v>
      </c>
      <c r="X212" t="n">
        <v>2</v>
      </c>
      <c r="Y212" t="n">
        <v>4</v>
      </c>
      <c r="Z212" t="n">
        <v>3</v>
      </c>
      <c r="AA212" t="n">
        <v>3</v>
      </c>
      <c r="AB212" t="n">
        <v>2</v>
      </c>
      <c r="AC212" t="n">
        <v>2</v>
      </c>
      <c r="AD212" t="n">
        <v>1</v>
      </c>
      <c r="AE212" t="n">
        <v>2</v>
      </c>
      <c r="AF212" t="n">
        <v>3</v>
      </c>
      <c r="AG212" t="n">
        <v>1</v>
      </c>
      <c r="AH212" t="n">
        <v>2</v>
      </c>
      <c r="AI212" t="n">
        <v>2</v>
      </c>
      <c r="AJ212" t="n">
        <v>2</v>
      </c>
      <c r="AK212" t="n">
        <v>1</v>
      </c>
      <c r="AL212" t="n">
        <v>1</v>
      </c>
      <c r="AM212" t="n">
        <v>1</v>
      </c>
      <c r="AN212" t="n">
        <v>2</v>
      </c>
    </row>
    <row r="213">
      <c r="A213" t="n">
        <v>212</v>
      </c>
      <c r="B213" t="n">
        <v>1</v>
      </c>
      <c r="C213" t="n">
        <v>37</v>
      </c>
      <c r="D213" t="n">
        <v>2</v>
      </c>
      <c r="E213" t="n">
        <v>14</v>
      </c>
      <c r="F213" t="n">
        <v>162</v>
      </c>
      <c r="G213" t="n">
        <v>0</v>
      </c>
      <c r="H213" t="n">
        <v>4</v>
      </c>
      <c r="I213" t="n">
        <v>5</v>
      </c>
      <c r="J213" t="n">
        <v>5</v>
      </c>
      <c r="K213" t="n">
        <v>5</v>
      </c>
      <c r="L213" t="n">
        <v>4</v>
      </c>
      <c r="M213" t="n">
        <v>4</v>
      </c>
      <c r="N213" t="n">
        <v>4</v>
      </c>
      <c r="O213" t="n">
        <v>5</v>
      </c>
      <c r="P213" t="n">
        <v>5</v>
      </c>
      <c r="Q213" t="n">
        <v>4</v>
      </c>
      <c r="R213" t="n">
        <v>4</v>
      </c>
      <c r="S213" t="n">
        <v>4</v>
      </c>
      <c r="T213" t="n">
        <v>5</v>
      </c>
      <c r="U213" t="n">
        <v>2</v>
      </c>
      <c r="V213" t="n">
        <v>2</v>
      </c>
      <c r="W213" t="n">
        <v>2</v>
      </c>
      <c r="X213" t="n">
        <v>2</v>
      </c>
      <c r="Y213" t="n">
        <v>3</v>
      </c>
      <c r="Z213" t="n">
        <v>3</v>
      </c>
      <c r="AA213" t="n">
        <v>1</v>
      </c>
      <c r="AB213" t="n">
        <v>2</v>
      </c>
      <c r="AC213" t="n">
        <v>3</v>
      </c>
      <c r="AD213" t="n">
        <v>3</v>
      </c>
      <c r="AE213" t="n">
        <v>5</v>
      </c>
      <c r="AF213" t="n">
        <v>4</v>
      </c>
      <c r="AG213" t="n">
        <v>3</v>
      </c>
      <c r="AH213" t="n">
        <v>4</v>
      </c>
      <c r="AI213" t="n">
        <v>3</v>
      </c>
      <c r="AJ213" t="n">
        <v>3</v>
      </c>
      <c r="AK213" t="n">
        <v>3</v>
      </c>
      <c r="AL213" t="n">
        <v>3</v>
      </c>
      <c r="AM213" t="n">
        <v>3</v>
      </c>
      <c r="AN213" t="n">
        <v>2</v>
      </c>
    </row>
    <row r="214">
      <c r="A214" t="n">
        <v>213</v>
      </c>
      <c r="B214" t="n">
        <v>1</v>
      </c>
      <c r="C214" t="n">
        <v>26</v>
      </c>
      <c r="D214" t="n">
        <v>3</v>
      </c>
      <c r="E214" t="n">
        <v>4</v>
      </c>
      <c r="F214" t="n">
        <v>642</v>
      </c>
      <c r="G214" t="n">
        <v>0</v>
      </c>
      <c r="H214" t="n">
        <v>3</v>
      </c>
      <c r="I214" t="n">
        <v>2</v>
      </c>
      <c r="J214" t="n">
        <v>3</v>
      </c>
      <c r="K214" t="n">
        <v>2</v>
      </c>
      <c r="L214" t="n">
        <v>1</v>
      </c>
      <c r="M214" t="n">
        <v>2</v>
      </c>
      <c r="N214" t="n">
        <v>1</v>
      </c>
      <c r="O214" t="n">
        <v>2</v>
      </c>
      <c r="P214" t="n">
        <v>4</v>
      </c>
      <c r="Q214" t="n">
        <v>4</v>
      </c>
      <c r="R214" t="n">
        <v>2</v>
      </c>
      <c r="S214" t="n">
        <v>2</v>
      </c>
      <c r="T214" t="n">
        <v>1</v>
      </c>
      <c r="U214" t="n">
        <v>4</v>
      </c>
      <c r="V214" t="n">
        <v>3</v>
      </c>
      <c r="W214" t="n">
        <v>4</v>
      </c>
      <c r="X214" t="n">
        <v>3</v>
      </c>
      <c r="Y214" t="n">
        <v>3</v>
      </c>
      <c r="Z214" t="n">
        <v>3</v>
      </c>
      <c r="AA214" t="n">
        <v>2</v>
      </c>
      <c r="AB214" t="n">
        <v>2</v>
      </c>
      <c r="AC214" t="n">
        <v>3</v>
      </c>
      <c r="AD214" t="n">
        <v>2</v>
      </c>
      <c r="AE214" t="n">
        <v>1</v>
      </c>
      <c r="AF214" t="n">
        <v>1</v>
      </c>
      <c r="AG214" t="n">
        <v>2</v>
      </c>
      <c r="AH214" t="n">
        <v>3</v>
      </c>
      <c r="AI214" t="n">
        <v>2</v>
      </c>
      <c r="AJ214" t="n">
        <v>3</v>
      </c>
      <c r="AK214" t="n">
        <v>3</v>
      </c>
      <c r="AL214" t="n">
        <v>2</v>
      </c>
      <c r="AM214" t="n">
        <v>3</v>
      </c>
      <c r="AN214" t="n">
        <v>1</v>
      </c>
    </row>
    <row r="215">
      <c r="A215" t="n">
        <v>214</v>
      </c>
      <c r="B215" t="n">
        <v>1</v>
      </c>
      <c r="C215" t="n">
        <v>34</v>
      </c>
      <c r="D215" t="n">
        <v>2</v>
      </c>
      <c r="E215" t="n">
        <v>12</v>
      </c>
      <c r="F215" t="n">
        <v>449</v>
      </c>
      <c r="G215" t="n">
        <v>1</v>
      </c>
      <c r="H215" t="n">
        <v>4</v>
      </c>
      <c r="I215" t="n">
        <v>3</v>
      </c>
      <c r="J215" t="n">
        <v>4</v>
      </c>
      <c r="K215" t="n">
        <v>4</v>
      </c>
      <c r="L215" t="n">
        <v>4</v>
      </c>
      <c r="M215" t="n">
        <v>5</v>
      </c>
      <c r="N215" t="n">
        <v>5</v>
      </c>
      <c r="O215" t="n">
        <v>3</v>
      </c>
      <c r="P215" t="n">
        <v>3</v>
      </c>
      <c r="Q215" t="n">
        <v>3</v>
      </c>
      <c r="R215" t="n">
        <v>3</v>
      </c>
      <c r="S215" t="n">
        <v>4</v>
      </c>
      <c r="T215" t="n">
        <v>3</v>
      </c>
      <c r="U215" t="n">
        <v>5</v>
      </c>
      <c r="V215" t="n">
        <v>5</v>
      </c>
      <c r="W215" t="n">
        <v>5</v>
      </c>
      <c r="X215" t="n">
        <v>5</v>
      </c>
      <c r="Y215" t="n">
        <v>5</v>
      </c>
      <c r="Z215" t="n">
        <v>5</v>
      </c>
      <c r="AA215" t="n">
        <v>4</v>
      </c>
      <c r="AB215" t="n">
        <v>4</v>
      </c>
      <c r="AC215" t="n">
        <v>4</v>
      </c>
      <c r="AD215" t="n">
        <v>3</v>
      </c>
      <c r="AE215" t="n">
        <v>3</v>
      </c>
      <c r="AF215" t="n">
        <v>4</v>
      </c>
      <c r="AG215" t="n">
        <v>3</v>
      </c>
      <c r="AH215" t="n">
        <v>3</v>
      </c>
      <c r="AI215" t="n">
        <v>2</v>
      </c>
      <c r="AJ215" t="n">
        <v>1</v>
      </c>
      <c r="AK215" t="n">
        <v>2</v>
      </c>
      <c r="AL215" t="n">
        <v>2</v>
      </c>
      <c r="AM215" t="n">
        <v>3</v>
      </c>
      <c r="AN215" t="n">
        <v>2</v>
      </c>
    </row>
    <row r="216">
      <c r="A216" t="n">
        <v>215</v>
      </c>
      <c r="B216" t="n">
        <v>1</v>
      </c>
      <c r="C216" t="n">
        <v>65</v>
      </c>
      <c r="D216" t="n">
        <v>2</v>
      </c>
      <c r="E216" t="n">
        <v>10</v>
      </c>
      <c r="F216" t="n">
        <v>43</v>
      </c>
      <c r="G216" t="n">
        <v>0</v>
      </c>
      <c r="H216" t="n">
        <v>3</v>
      </c>
      <c r="I216" t="n">
        <v>1</v>
      </c>
      <c r="J216" t="n">
        <v>2</v>
      </c>
      <c r="K216" t="n">
        <v>2</v>
      </c>
      <c r="L216" t="n">
        <v>3</v>
      </c>
      <c r="M216" t="n">
        <v>4</v>
      </c>
      <c r="N216" t="n">
        <v>3</v>
      </c>
      <c r="O216" t="n">
        <v>2</v>
      </c>
      <c r="P216" t="n">
        <v>3</v>
      </c>
      <c r="Q216" t="n">
        <v>3</v>
      </c>
      <c r="R216" t="n">
        <v>3</v>
      </c>
      <c r="S216" t="n">
        <v>2</v>
      </c>
      <c r="T216" t="n">
        <v>3</v>
      </c>
      <c r="U216" t="n">
        <v>4</v>
      </c>
      <c r="V216" t="n">
        <v>4</v>
      </c>
      <c r="W216" t="n">
        <v>2</v>
      </c>
      <c r="X216" t="n">
        <v>3</v>
      </c>
      <c r="Y216" t="n">
        <v>4</v>
      </c>
      <c r="Z216" t="n">
        <v>5</v>
      </c>
      <c r="AA216" t="n">
        <v>4</v>
      </c>
      <c r="AB216" t="n">
        <v>4</v>
      </c>
      <c r="AC216" t="n">
        <v>3</v>
      </c>
      <c r="AD216" t="n">
        <v>4</v>
      </c>
      <c r="AE216" t="n">
        <v>4</v>
      </c>
      <c r="AF216" t="n">
        <v>4</v>
      </c>
      <c r="AG216" t="n">
        <v>2</v>
      </c>
      <c r="AH216" t="n">
        <v>5</v>
      </c>
      <c r="AI216" t="n">
        <v>2</v>
      </c>
      <c r="AJ216" t="n">
        <v>3</v>
      </c>
      <c r="AK216" t="n">
        <v>2</v>
      </c>
      <c r="AL216" t="n">
        <v>4</v>
      </c>
      <c r="AM216" t="n">
        <v>2</v>
      </c>
      <c r="AN216" t="n">
        <v>3</v>
      </c>
    </row>
    <row r="217">
      <c r="A217" t="n">
        <v>216</v>
      </c>
      <c r="B217" t="n">
        <v>1</v>
      </c>
      <c r="C217" t="n">
        <v>29</v>
      </c>
      <c r="D217" t="n">
        <v>3</v>
      </c>
      <c r="E217" t="n">
        <v>5</v>
      </c>
      <c r="F217" t="n">
        <v>12</v>
      </c>
      <c r="G217" t="n">
        <v>0</v>
      </c>
      <c r="H217" t="n">
        <v>2</v>
      </c>
      <c r="I217" t="n">
        <v>1</v>
      </c>
      <c r="J217" t="n">
        <v>1</v>
      </c>
      <c r="K217" t="n">
        <v>1</v>
      </c>
      <c r="L217" t="n">
        <v>1</v>
      </c>
      <c r="M217" t="n">
        <v>3</v>
      </c>
      <c r="N217" t="n">
        <v>1</v>
      </c>
      <c r="O217" t="n">
        <v>3</v>
      </c>
      <c r="P217" t="n">
        <v>3</v>
      </c>
      <c r="Q217" t="n">
        <v>4</v>
      </c>
      <c r="R217" t="n">
        <v>3</v>
      </c>
      <c r="S217" t="n">
        <v>3</v>
      </c>
      <c r="T217" t="n">
        <v>2</v>
      </c>
      <c r="U217" t="n">
        <v>1</v>
      </c>
      <c r="V217" t="n">
        <v>3</v>
      </c>
      <c r="W217" t="n">
        <v>1</v>
      </c>
      <c r="X217" t="n">
        <v>1</v>
      </c>
      <c r="Y217" t="n">
        <v>2</v>
      </c>
      <c r="Z217" t="n">
        <v>1</v>
      </c>
      <c r="AA217" t="n">
        <v>2</v>
      </c>
      <c r="AB217" t="n">
        <v>2</v>
      </c>
      <c r="AC217" t="n">
        <v>2</v>
      </c>
      <c r="AD217" t="n">
        <v>2</v>
      </c>
      <c r="AE217" t="n">
        <v>2</v>
      </c>
      <c r="AF217" t="n">
        <v>3</v>
      </c>
      <c r="AG217" t="n">
        <v>2</v>
      </c>
      <c r="AH217" t="n">
        <v>2</v>
      </c>
      <c r="AI217" t="n">
        <v>1</v>
      </c>
      <c r="AJ217" t="n">
        <v>1</v>
      </c>
      <c r="AK217" t="n">
        <v>3</v>
      </c>
      <c r="AL217" t="n">
        <v>2</v>
      </c>
      <c r="AM217" t="n">
        <v>3</v>
      </c>
      <c r="AN217" t="n">
        <v>4</v>
      </c>
    </row>
    <row r="218">
      <c r="A218" t="n">
        <v>217</v>
      </c>
      <c r="B218" t="n">
        <v>0</v>
      </c>
      <c r="C218" t="n">
        <v>40</v>
      </c>
      <c r="D218" t="n">
        <v>2</v>
      </c>
      <c r="E218" t="n">
        <v>3</v>
      </c>
      <c r="F218" t="n">
        <v>294</v>
      </c>
      <c r="G218" t="n">
        <v>0</v>
      </c>
      <c r="H218" t="n">
        <v>3</v>
      </c>
      <c r="I218" t="n">
        <v>4</v>
      </c>
      <c r="J218" t="n">
        <v>5</v>
      </c>
      <c r="K218" t="n">
        <v>4</v>
      </c>
      <c r="L218" t="n">
        <v>5</v>
      </c>
      <c r="M218" t="n">
        <v>5</v>
      </c>
      <c r="N218" t="n">
        <v>5</v>
      </c>
      <c r="O218" t="n">
        <v>4</v>
      </c>
      <c r="P218" t="n">
        <v>2</v>
      </c>
      <c r="Q218" t="n">
        <v>4</v>
      </c>
      <c r="R218" t="n">
        <v>3</v>
      </c>
      <c r="S218" t="n">
        <v>2</v>
      </c>
      <c r="T218" t="n">
        <v>5</v>
      </c>
      <c r="U218" t="n">
        <v>3</v>
      </c>
      <c r="V218" t="n">
        <v>4</v>
      </c>
      <c r="W218" t="n">
        <v>3</v>
      </c>
      <c r="X218" t="n">
        <v>4</v>
      </c>
      <c r="Y218" t="n">
        <v>3</v>
      </c>
      <c r="Z218" t="n">
        <v>5</v>
      </c>
      <c r="AA218" t="n">
        <v>3</v>
      </c>
      <c r="AB218" t="n">
        <v>3</v>
      </c>
      <c r="AC218" t="n">
        <v>3</v>
      </c>
      <c r="AD218" t="n">
        <v>3</v>
      </c>
      <c r="AE218" t="n">
        <v>2</v>
      </c>
      <c r="AF218" t="n">
        <v>3</v>
      </c>
      <c r="AG218" t="n">
        <v>2</v>
      </c>
      <c r="AH218" t="n">
        <v>3</v>
      </c>
      <c r="AI218" t="n">
        <v>3</v>
      </c>
      <c r="AJ218" t="n">
        <v>3</v>
      </c>
      <c r="AK218" t="n">
        <v>2</v>
      </c>
      <c r="AL218" t="n">
        <v>2</v>
      </c>
      <c r="AM218" t="n">
        <v>4</v>
      </c>
      <c r="AN218" t="n">
        <v>2</v>
      </c>
    </row>
    <row r="219">
      <c r="A219" t="n">
        <v>218</v>
      </c>
      <c r="B219" t="n">
        <v>1</v>
      </c>
      <c r="C219" t="n">
        <v>41</v>
      </c>
      <c r="D219" t="n">
        <v>2</v>
      </c>
      <c r="E219" t="n">
        <v>12</v>
      </c>
      <c r="F219" t="n">
        <v>24</v>
      </c>
      <c r="G219" t="n">
        <v>1</v>
      </c>
      <c r="H219" t="n">
        <v>2</v>
      </c>
      <c r="I219" t="n">
        <v>2</v>
      </c>
      <c r="J219" t="n">
        <v>2</v>
      </c>
      <c r="K219" t="n">
        <v>1</v>
      </c>
      <c r="L219" t="n">
        <v>2</v>
      </c>
      <c r="M219" t="n">
        <v>4</v>
      </c>
      <c r="N219" t="n">
        <v>3</v>
      </c>
      <c r="O219" t="n">
        <v>1</v>
      </c>
      <c r="P219" t="n">
        <v>5</v>
      </c>
      <c r="Q219" t="n">
        <v>3</v>
      </c>
      <c r="R219" t="n">
        <v>2</v>
      </c>
      <c r="S219" t="n">
        <v>3</v>
      </c>
      <c r="T219" t="n">
        <v>2</v>
      </c>
      <c r="U219" t="n">
        <v>2</v>
      </c>
      <c r="V219" t="n">
        <v>3</v>
      </c>
      <c r="W219" t="n">
        <v>2</v>
      </c>
      <c r="X219" t="n">
        <v>2</v>
      </c>
      <c r="Y219" t="n">
        <v>2</v>
      </c>
      <c r="Z219" t="n">
        <v>2</v>
      </c>
      <c r="AA219" t="n">
        <v>2</v>
      </c>
      <c r="AB219" t="n">
        <v>2</v>
      </c>
      <c r="AC219" t="n">
        <v>2</v>
      </c>
      <c r="AD219" t="n">
        <v>3</v>
      </c>
      <c r="AE219" t="n">
        <v>4</v>
      </c>
      <c r="AF219" t="n">
        <v>3</v>
      </c>
      <c r="AG219" t="n">
        <v>1</v>
      </c>
      <c r="AH219" t="n">
        <v>3</v>
      </c>
      <c r="AI219" t="n">
        <v>1</v>
      </c>
      <c r="AJ219" t="n">
        <v>4</v>
      </c>
      <c r="AK219" t="n">
        <v>4</v>
      </c>
      <c r="AL219" t="n">
        <v>4</v>
      </c>
      <c r="AM219" t="n">
        <v>3</v>
      </c>
      <c r="AN219" t="n">
        <v>3</v>
      </c>
    </row>
    <row r="220">
      <c r="A220" t="n">
        <v>219</v>
      </c>
      <c r="B220" t="n">
        <v>0</v>
      </c>
      <c r="C220" t="n">
        <v>56</v>
      </c>
      <c r="D220" t="n">
        <v>2</v>
      </c>
      <c r="E220" t="n">
        <v>13</v>
      </c>
      <c r="F220" t="n">
        <v>33</v>
      </c>
      <c r="G220" t="n">
        <v>0</v>
      </c>
      <c r="H220" t="n">
        <v>3</v>
      </c>
      <c r="I220" t="n">
        <v>2</v>
      </c>
      <c r="J220" t="n">
        <v>2</v>
      </c>
      <c r="K220" t="n">
        <v>2</v>
      </c>
      <c r="L220" t="n">
        <v>3</v>
      </c>
      <c r="M220" t="n">
        <v>3</v>
      </c>
      <c r="N220" t="n">
        <v>3</v>
      </c>
      <c r="O220" t="n">
        <v>1</v>
      </c>
      <c r="P220" t="n">
        <v>3</v>
      </c>
      <c r="Q220" t="n">
        <v>2</v>
      </c>
      <c r="R220" t="n">
        <v>4</v>
      </c>
      <c r="S220" t="n">
        <v>2</v>
      </c>
      <c r="T220" t="n">
        <v>3</v>
      </c>
      <c r="U220" t="n">
        <v>2</v>
      </c>
      <c r="V220" t="n">
        <v>5</v>
      </c>
      <c r="W220" t="n">
        <v>4</v>
      </c>
      <c r="X220" t="n">
        <v>3</v>
      </c>
      <c r="Y220" t="n">
        <v>3</v>
      </c>
      <c r="Z220" t="n">
        <v>4</v>
      </c>
      <c r="AA220" t="n">
        <v>3</v>
      </c>
      <c r="AB220" t="n">
        <v>2</v>
      </c>
      <c r="AC220" t="n">
        <v>4</v>
      </c>
      <c r="AD220" t="n">
        <v>3</v>
      </c>
      <c r="AE220" t="n">
        <v>3</v>
      </c>
      <c r="AF220" t="n">
        <v>4</v>
      </c>
      <c r="AG220" t="n">
        <v>2</v>
      </c>
      <c r="AH220" t="n">
        <v>3</v>
      </c>
      <c r="AI220" t="n">
        <v>2</v>
      </c>
      <c r="AJ220" t="n">
        <v>4</v>
      </c>
      <c r="AK220" t="n">
        <v>4</v>
      </c>
      <c r="AL220" t="n">
        <v>5</v>
      </c>
      <c r="AM220" t="n">
        <v>4</v>
      </c>
      <c r="AN220" t="n">
        <v>5</v>
      </c>
    </row>
    <row r="221">
      <c r="A221" t="n">
        <v>220</v>
      </c>
      <c r="B221" t="n">
        <v>0</v>
      </c>
      <c r="C221" t="n">
        <v>42</v>
      </c>
      <c r="D221" t="n">
        <v>2</v>
      </c>
      <c r="E221" t="n">
        <v>17</v>
      </c>
      <c r="F221" t="n">
        <v>266</v>
      </c>
      <c r="G221" t="n">
        <v>1</v>
      </c>
      <c r="H221" t="n">
        <v>5</v>
      </c>
      <c r="I221" t="n">
        <v>4</v>
      </c>
      <c r="J221" t="n">
        <v>4</v>
      </c>
      <c r="K221" t="n">
        <v>3</v>
      </c>
      <c r="L221" t="n">
        <v>3</v>
      </c>
      <c r="M221" t="n">
        <v>2</v>
      </c>
      <c r="N221" t="n">
        <v>4</v>
      </c>
      <c r="O221" t="n">
        <v>2</v>
      </c>
      <c r="P221" t="n">
        <v>4</v>
      </c>
      <c r="Q221" t="n">
        <v>5</v>
      </c>
      <c r="R221" t="n">
        <v>5</v>
      </c>
      <c r="S221" t="n">
        <v>5</v>
      </c>
      <c r="T221" t="n">
        <v>3</v>
      </c>
      <c r="U221" t="n">
        <v>3</v>
      </c>
      <c r="V221" t="n">
        <v>3</v>
      </c>
      <c r="W221" t="n">
        <v>3</v>
      </c>
      <c r="X221" t="n">
        <v>5</v>
      </c>
      <c r="Y221" t="n">
        <v>5</v>
      </c>
      <c r="Z221" t="n">
        <v>5</v>
      </c>
      <c r="AA221" t="n">
        <v>3</v>
      </c>
      <c r="AB221" t="n">
        <v>4</v>
      </c>
      <c r="AC221" t="n">
        <v>3</v>
      </c>
      <c r="AD221" t="n">
        <v>3</v>
      </c>
      <c r="AE221" t="n">
        <v>1</v>
      </c>
      <c r="AF221" t="n">
        <v>1</v>
      </c>
      <c r="AG221" t="n">
        <v>1</v>
      </c>
      <c r="AH221" t="n">
        <v>3</v>
      </c>
      <c r="AI221" t="n">
        <v>1</v>
      </c>
      <c r="AJ221" t="n">
        <v>2</v>
      </c>
      <c r="AK221" t="n">
        <v>1</v>
      </c>
      <c r="AL221" t="n">
        <v>2</v>
      </c>
      <c r="AM221" t="n">
        <v>4</v>
      </c>
      <c r="AN221" t="n">
        <v>2</v>
      </c>
    </row>
    <row r="222">
      <c r="A222" t="n">
        <v>221</v>
      </c>
      <c r="B222" t="n">
        <v>0</v>
      </c>
      <c r="C222" t="n">
        <v>35</v>
      </c>
      <c r="D222" t="n">
        <v>2</v>
      </c>
      <c r="E222" t="n">
        <v>7</v>
      </c>
      <c r="F222" t="n">
        <v>58</v>
      </c>
      <c r="G222" t="n">
        <v>0</v>
      </c>
      <c r="H222" t="n">
        <v>4</v>
      </c>
      <c r="I222" t="n">
        <v>3</v>
      </c>
      <c r="J222" t="n">
        <v>3</v>
      </c>
      <c r="K222" t="n">
        <v>2</v>
      </c>
      <c r="L222" t="n">
        <v>2</v>
      </c>
      <c r="M222" t="n">
        <v>2</v>
      </c>
      <c r="N222" t="n">
        <v>2</v>
      </c>
      <c r="O222" t="n">
        <v>1</v>
      </c>
      <c r="P222" t="n">
        <v>5</v>
      </c>
      <c r="Q222" t="n">
        <v>4</v>
      </c>
      <c r="R222" t="n">
        <v>3</v>
      </c>
      <c r="S222" t="n">
        <v>3</v>
      </c>
      <c r="T222" t="n">
        <v>3</v>
      </c>
      <c r="U222" t="n">
        <v>2</v>
      </c>
      <c r="V222" t="n">
        <v>3</v>
      </c>
      <c r="W222" t="n">
        <v>2</v>
      </c>
      <c r="X222" t="n">
        <v>2</v>
      </c>
      <c r="Y222" t="n">
        <v>3</v>
      </c>
      <c r="Z222" t="n">
        <v>1</v>
      </c>
      <c r="AA222" t="n">
        <v>5</v>
      </c>
      <c r="AB222" t="n">
        <v>4</v>
      </c>
      <c r="AC222" t="n">
        <v>3</v>
      </c>
      <c r="AD222" t="n">
        <v>3</v>
      </c>
      <c r="AE222" t="n">
        <v>5</v>
      </c>
      <c r="AF222" t="n">
        <v>3</v>
      </c>
      <c r="AG222" t="n">
        <v>3</v>
      </c>
      <c r="AH222" t="n">
        <v>4</v>
      </c>
      <c r="AI222" t="n">
        <v>2</v>
      </c>
      <c r="AJ222" t="n">
        <v>3</v>
      </c>
      <c r="AK222" t="n">
        <v>2</v>
      </c>
      <c r="AL222" t="n">
        <v>2</v>
      </c>
      <c r="AM222" t="n">
        <v>2</v>
      </c>
      <c r="AN222" t="n">
        <v>2</v>
      </c>
    </row>
    <row r="223">
      <c r="A223" t="n">
        <v>222</v>
      </c>
      <c r="B223" t="n">
        <v>0</v>
      </c>
      <c r="C223" t="n">
        <v>31</v>
      </c>
      <c r="D223" t="n">
        <v>2</v>
      </c>
      <c r="E223" t="n">
        <v>6</v>
      </c>
      <c r="F223" t="n">
        <v>211</v>
      </c>
      <c r="G223" t="n">
        <v>1</v>
      </c>
      <c r="H223" t="n">
        <v>3</v>
      </c>
      <c r="I223" t="n">
        <v>2</v>
      </c>
      <c r="J223" t="n">
        <v>3</v>
      </c>
      <c r="K223" t="n">
        <v>3</v>
      </c>
      <c r="L223" t="n">
        <v>3</v>
      </c>
      <c r="M223" t="n">
        <v>4</v>
      </c>
      <c r="N223" t="n">
        <v>4</v>
      </c>
      <c r="O223" t="n">
        <v>4</v>
      </c>
      <c r="P223" t="n">
        <v>3</v>
      </c>
      <c r="Q223" t="n">
        <v>3</v>
      </c>
      <c r="R223" t="n">
        <v>3</v>
      </c>
      <c r="S223" t="n">
        <v>3</v>
      </c>
      <c r="T223" t="n">
        <v>2</v>
      </c>
      <c r="U223" t="n">
        <v>1</v>
      </c>
      <c r="V223" t="n">
        <v>1</v>
      </c>
      <c r="W223" t="n">
        <v>2</v>
      </c>
      <c r="X223" t="n">
        <v>1</v>
      </c>
      <c r="Y223" t="n">
        <v>3</v>
      </c>
      <c r="Z223" t="n">
        <v>4</v>
      </c>
      <c r="AA223" t="n">
        <v>5</v>
      </c>
      <c r="AB223" t="n">
        <v>5</v>
      </c>
      <c r="AC223" t="n">
        <v>3</v>
      </c>
      <c r="AD223" t="n">
        <v>2</v>
      </c>
      <c r="AE223" t="n">
        <v>4</v>
      </c>
      <c r="AF223" t="n">
        <v>4</v>
      </c>
      <c r="AG223" t="n">
        <v>4</v>
      </c>
      <c r="AH223" t="n">
        <v>5</v>
      </c>
      <c r="AI223" t="n">
        <v>3</v>
      </c>
      <c r="AJ223" t="n">
        <v>2</v>
      </c>
      <c r="AK223" t="n">
        <v>3</v>
      </c>
      <c r="AL223" t="n">
        <v>3</v>
      </c>
      <c r="AM223" t="n">
        <v>4</v>
      </c>
      <c r="AN223" t="n">
        <v>3</v>
      </c>
    </row>
    <row r="224">
      <c r="A224" t="n">
        <v>223</v>
      </c>
      <c r="B224" t="n">
        <v>1</v>
      </c>
      <c r="C224" t="n">
        <v>29</v>
      </c>
      <c r="D224" t="n">
        <v>3</v>
      </c>
      <c r="E224" t="n">
        <v>10</v>
      </c>
      <c r="F224" t="n">
        <v>280</v>
      </c>
      <c r="G224" t="n">
        <v>1</v>
      </c>
      <c r="H224" t="n">
        <v>2</v>
      </c>
      <c r="I224" t="n">
        <v>2</v>
      </c>
      <c r="J224" t="n">
        <v>3</v>
      </c>
      <c r="K224" t="n">
        <v>2</v>
      </c>
      <c r="L224" t="n">
        <v>2</v>
      </c>
      <c r="M224" t="n">
        <v>3</v>
      </c>
      <c r="N224" t="n">
        <v>3</v>
      </c>
      <c r="O224" t="n">
        <v>3</v>
      </c>
      <c r="P224" t="n">
        <v>4</v>
      </c>
      <c r="Q224" t="n">
        <v>3</v>
      </c>
      <c r="R224" t="n">
        <v>4</v>
      </c>
      <c r="S224" t="n">
        <v>3</v>
      </c>
      <c r="T224" t="n">
        <v>3</v>
      </c>
      <c r="U224" t="n">
        <v>2</v>
      </c>
      <c r="V224" t="n">
        <v>4</v>
      </c>
      <c r="W224" t="n">
        <v>3</v>
      </c>
      <c r="X224" t="n">
        <v>4</v>
      </c>
      <c r="Y224" t="n">
        <v>4</v>
      </c>
      <c r="Z224" t="n">
        <v>2</v>
      </c>
      <c r="AA224" t="n">
        <v>5</v>
      </c>
      <c r="AB224" t="n">
        <v>5</v>
      </c>
      <c r="AC224" t="n">
        <v>5</v>
      </c>
      <c r="AD224" t="n">
        <v>5</v>
      </c>
      <c r="AE224" t="n">
        <v>4</v>
      </c>
      <c r="AF224" t="n">
        <v>4</v>
      </c>
      <c r="AG224" t="n">
        <v>3</v>
      </c>
      <c r="AH224" t="n">
        <v>3</v>
      </c>
      <c r="AI224" t="n">
        <v>5</v>
      </c>
      <c r="AJ224" t="n">
        <v>4</v>
      </c>
      <c r="AK224" t="n">
        <v>4</v>
      </c>
      <c r="AL224" t="n">
        <v>2</v>
      </c>
      <c r="AM224" t="n">
        <v>4</v>
      </c>
      <c r="AN224" t="n">
        <v>4</v>
      </c>
    </row>
    <row r="225">
      <c r="A225" t="n">
        <v>224</v>
      </c>
      <c r="B225" t="n">
        <v>1</v>
      </c>
      <c r="C225" t="n">
        <v>43</v>
      </c>
      <c r="D225" t="n">
        <v>3</v>
      </c>
      <c r="E225" t="n">
        <v>10</v>
      </c>
      <c r="F225" t="n">
        <v>53</v>
      </c>
      <c r="G225" t="n">
        <v>0</v>
      </c>
      <c r="H225" t="n">
        <v>3</v>
      </c>
      <c r="I225" t="n">
        <v>2</v>
      </c>
      <c r="J225" t="n">
        <v>4</v>
      </c>
      <c r="K225" t="n">
        <v>4</v>
      </c>
      <c r="L225" t="n">
        <v>1</v>
      </c>
      <c r="M225" t="n">
        <v>3</v>
      </c>
      <c r="N225" t="n">
        <v>3</v>
      </c>
      <c r="O225" t="n">
        <v>1</v>
      </c>
      <c r="P225" t="n">
        <v>2</v>
      </c>
      <c r="Q225" t="n">
        <v>3</v>
      </c>
      <c r="R225" t="n">
        <v>2</v>
      </c>
      <c r="S225" t="n">
        <v>1</v>
      </c>
      <c r="T225" t="n">
        <v>1</v>
      </c>
      <c r="U225" t="n">
        <v>3</v>
      </c>
      <c r="V225" t="n">
        <v>3</v>
      </c>
      <c r="W225" t="n">
        <v>3</v>
      </c>
      <c r="X225" t="n">
        <v>2</v>
      </c>
      <c r="Y225" t="n">
        <v>5</v>
      </c>
      <c r="Z225" t="n">
        <v>3</v>
      </c>
      <c r="AA225" t="n">
        <v>2</v>
      </c>
      <c r="AB225" t="n">
        <v>3</v>
      </c>
      <c r="AC225" t="n">
        <v>1</v>
      </c>
      <c r="AD225" t="n">
        <v>2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3</v>
      </c>
      <c r="AK225" t="n">
        <v>3</v>
      </c>
      <c r="AL225" t="n">
        <v>4</v>
      </c>
      <c r="AM225" t="n">
        <v>4</v>
      </c>
      <c r="AN225" t="n">
        <v>2</v>
      </c>
    </row>
    <row r="226">
      <c r="A226" t="n">
        <v>225</v>
      </c>
      <c r="B226" t="n">
        <v>1</v>
      </c>
      <c r="C226" t="n">
        <v>46</v>
      </c>
      <c r="D226" t="n">
        <v>2</v>
      </c>
      <c r="E226" t="n">
        <v>10</v>
      </c>
      <c r="F226" t="n">
        <v>60</v>
      </c>
      <c r="G226" t="n">
        <v>1</v>
      </c>
      <c r="H226" t="n">
        <v>4</v>
      </c>
      <c r="I226" t="n">
        <v>3</v>
      </c>
      <c r="J226" t="n">
        <v>4</v>
      </c>
      <c r="K226" t="n">
        <v>4</v>
      </c>
      <c r="L226" t="n">
        <v>4</v>
      </c>
      <c r="M226" t="n">
        <v>3</v>
      </c>
      <c r="N226" t="n">
        <v>3</v>
      </c>
      <c r="O226" t="n">
        <v>2</v>
      </c>
      <c r="P226" t="n">
        <v>2</v>
      </c>
      <c r="Q226" t="n">
        <v>2</v>
      </c>
      <c r="R226" t="n">
        <v>3</v>
      </c>
      <c r="S226" t="n">
        <v>2</v>
      </c>
      <c r="T226" t="n">
        <v>1</v>
      </c>
      <c r="U226" t="n">
        <v>3</v>
      </c>
      <c r="V226" t="n">
        <v>3</v>
      </c>
      <c r="W226" t="n">
        <v>2</v>
      </c>
      <c r="X226" t="n">
        <v>3</v>
      </c>
      <c r="Y226" t="n">
        <v>3</v>
      </c>
      <c r="Z226" t="n">
        <v>2</v>
      </c>
      <c r="AA226" t="n">
        <v>2</v>
      </c>
      <c r="AB226" t="n">
        <v>1</v>
      </c>
      <c r="AC226" t="n">
        <v>2</v>
      </c>
      <c r="AD226" t="n">
        <v>2</v>
      </c>
      <c r="AE226" t="n">
        <v>2</v>
      </c>
      <c r="AF226" t="n">
        <v>3</v>
      </c>
      <c r="AG226" t="n">
        <v>2</v>
      </c>
      <c r="AH226" t="n">
        <v>4</v>
      </c>
      <c r="AI226" t="n">
        <v>2</v>
      </c>
      <c r="AJ226" t="n">
        <v>4</v>
      </c>
      <c r="AK226" t="n">
        <v>4</v>
      </c>
      <c r="AL226" t="n">
        <v>4</v>
      </c>
      <c r="AM226" t="n">
        <v>5</v>
      </c>
      <c r="AN226" t="n">
        <v>4</v>
      </c>
    </row>
    <row r="227">
      <c r="A227" t="n">
        <v>226</v>
      </c>
      <c r="B227" t="n">
        <v>0</v>
      </c>
      <c r="C227" t="n">
        <v>31</v>
      </c>
      <c r="D227" t="n">
        <v>1</v>
      </c>
      <c r="E227" t="n">
        <v>17</v>
      </c>
      <c r="F227" t="n">
        <v>162</v>
      </c>
      <c r="G227" t="n">
        <v>1</v>
      </c>
      <c r="H227" t="n">
        <v>3</v>
      </c>
      <c r="I227" t="n">
        <v>3</v>
      </c>
      <c r="J227" t="n">
        <v>2</v>
      </c>
      <c r="K227" t="n">
        <v>4</v>
      </c>
      <c r="L227" t="n">
        <v>4</v>
      </c>
      <c r="M227" t="n">
        <v>4</v>
      </c>
      <c r="N227" t="n">
        <v>5</v>
      </c>
      <c r="O227" t="n">
        <v>4</v>
      </c>
      <c r="P227" t="n">
        <v>4</v>
      </c>
      <c r="Q227" t="n">
        <v>4</v>
      </c>
      <c r="R227" t="n">
        <v>5</v>
      </c>
      <c r="S227" t="n">
        <v>5</v>
      </c>
      <c r="T227" t="n">
        <v>3</v>
      </c>
      <c r="U227" t="n">
        <v>3</v>
      </c>
      <c r="V227" t="n">
        <v>3</v>
      </c>
      <c r="W227" t="n">
        <v>2</v>
      </c>
      <c r="X227" t="n">
        <v>5</v>
      </c>
      <c r="Y227" t="n">
        <v>5</v>
      </c>
      <c r="Z227" t="n">
        <v>5</v>
      </c>
      <c r="AA227" t="n">
        <v>2</v>
      </c>
      <c r="AB227" t="n">
        <v>3</v>
      </c>
      <c r="AC227" t="n">
        <v>3</v>
      </c>
      <c r="AD227" t="n">
        <v>3</v>
      </c>
      <c r="AE227" t="n">
        <v>2</v>
      </c>
      <c r="AF227" t="n">
        <v>2</v>
      </c>
      <c r="AG227" t="n">
        <v>2</v>
      </c>
      <c r="AH227" t="n">
        <v>4</v>
      </c>
      <c r="AI227" t="n">
        <v>3</v>
      </c>
      <c r="AJ227" t="n">
        <v>2</v>
      </c>
      <c r="AK227" t="n">
        <v>3</v>
      </c>
      <c r="AL227" t="n">
        <v>3</v>
      </c>
      <c r="AM227" t="n">
        <v>4</v>
      </c>
      <c r="AN227" t="n">
        <v>2</v>
      </c>
    </row>
    <row r="228">
      <c r="A228" t="n">
        <v>227</v>
      </c>
      <c r="B228" t="n">
        <v>0</v>
      </c>
      <c r="C228" t="n">
        <v>58</v>
      </c>
      <c r="D228" t="n">
        <v>1</v>
      </c>
      <c r="E228" t="n">
        <v>15</v>
      </c>
      <c r="F228" t="n">
        <v>208</v>
      </c>
      <c r="G228" t="n">
        <v>0</v>
      </c>
      <c r="H228" t="n">
        <v>2</v>
      </c>
      <c r="I228" t="n">
        <v>3</v>
      </c>
      <c r="J228" t="n">
        <v>3</v>
      </c>
      <c r="K228" t="n">
        <v>3</v>
      </c>
      <c r="L228" t="n">
        <v>3</v>
      </c>
      <c r="M228" t="n">
        <v>4</v>
      </c>
      <c r="N228" t="n">
        <v>3</v>
      </c>
      <c r="O228" t="n">
        <v>3</v>
      </c>
      <c r="P228" t="n">
        <v>2</v>
      </c>
      <c r="Q228" t="n">
        <v>1</v>
      </c>
      <c r="R228" t="n">
        <v>2</v>
      </c>
      <c r="S228" t="n">
        <v>1</v>
      </c>
      <c r="T228" t="n">
        <v>2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1</v>
      </c>
      <c r="AA228" t="n">
        <v>3</v>
      </c>
      <c r="AB228" t="n">
        <v>4</v>
      </c>
      <c r="AC228" t="n">
        <v>2</v>
      </c>
      <c r="AD228" t="n">
        <v>1</v>
      </c>
      <c r="AE228" t="n">
        <v>3</v>
      </c>
      <c r="AF228" t="n">
        <v>2</v>
      </c>
      <c r="AG228" t="n">
        <v>2</v>
      </c>
      <c r="AH228" t="n">
        <v>3</v>
      </c>
      <c r="AI228" t="n">
        <v>2</v>
      </c>
      <c r="AJ228" t="n">
        <v>3</v>
      </c>
      <c r="AK228" t="n">
        <v>3</v>
      </c>
      <c r="AL228" t="n">
        <v>2</v>
      </c>
      <c r="AM228" t="n">
        <v>3</v>
      </c>
      <c r="AN228" t="n">
        <v>2</v>
      </c>
    </row>
    <row r="229">
      <c r="A229" t="n">
        <v>228</v>
      </c>
      <c r="B229" t="n">
        <v>1</v>
      </c>
      <c r="C229" t="n">
        <v>41</v>
      </c>
      <c r="D229" t="n">
        <v>3</v>
      </c>
      <c r="E229" t="n">
        <v>6</v>
      </c>
      <c r="F229" t="n">
        <v>355</v>
      </c>
      <c r="G229" t="n">
        <v>0</v>
      </c>
      <c r="H229" t="n">
        <v>1</v>
      </c>
      <c r="I229" t="n">
        <v>1</v>
      </c>
      <c r="J229" t="n">
        <v>1</v>
      </c>
      <c r="K229" t="n">
        <v>2</v>
      </c>
      <c r="L229" t="n">
        <v>1</v>
      </c>
      <c r="M229" t="n">
        <v>2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2</v>
      </c>
      <c r="U229" t="n">
        <v>1</v>
      </c>
      <c r="V229" t="n">
        <v>1</v>
      </c>
      <c r="W229" t="n">
        <v>2</v>
      </c>
      <c r="X229" t="n">
        <v>1</v>
      </c>
      <c r="Y229" t="n">
        <v>2</v>
      </c>
      <c r="Z229" t="n">
        <v>1</v>
      </c>
      <c r="AA229" t="n">
        <v>5</v>
      </c>
      <c r="AB229" t="n">
        <v>5</v>
      </c>
      <c r="AC229" t="n">
        <v>5</v>
      </c>
      <c r="AD229" t="n">
        <v>4</v>
      </c>
      <c r="AE229" t="n">
        <v>5</v>
      </c>
      <c r="AF229" t="n">
        <v>4</v>
      </c>
      <c r="AG229" t="n">
        <v>4</v>
      </c>
      <c r="AH229" t="n">
        <v>5</v>
      </c>
      <c r="AI229" t="n">
        <v>4</v>
      </c>
      <c r="AJ229" t="n">
        <v>2</v>
      </c>
      <c r="AK229" t="n">
        <v>1</v>
      </c>
      <c r="AL229" t="n">
        <v>1</v>
      </c>
      <c r="AM229" t="n">
        <v>3</v>
      </c>
      <c r="AN229" t="n">
        <v>2</v>
      </c>
    </row>
    <row r="230">
      <c r="A230" t="n">
        <v>229</v>
      </c>
      <c r="B230" t="n">
        <v>1</v>
      </c>
      <c r="C230" t="n">
        <v>22</v>
      </c>
      <c r="D230" t="n">
        <v>2</v>
      </c>
      <c r="E230" t="n">
        <v>10</v>
      </c>
      <c r="F230" t="n">
        <v>79</v>
      </c>
      <c r="G230" t="n">
        <v>0</v>
      </c>
      <c r="H230" t="n">
        <v>5</v>
      </c>
      <c r="I230" t="n">
        <v>5</v>
      </c>
      <c r="J230" t="n">
        <v>5</v>
      </c>
      <c r="K230" t="n">
        <v>2</v>
      </c>
      <c r="L230" t="n">
        <v>3</v>
      </c>
      <c r="M230" t="n">
        <v>4</v>
      </c>
      <c r="N230" t="n">
        <v>4</v>
      </c>
      <c r="O230" t="n">
        <v>5</v>
      </c>
      <c r="P230" t="n">
        <v>5</v>
      </c>
      <c r="Q230" t="n">
        <v>4</v>
      </c>
      <c r="R230" t="n">
        <v>4</v>
      </c>
      <c r="S230" t="n">
        <v>3</v>
      </c>
      <c r="T230" t="n">
        <v>4</v>
      </c>
      <c r="U230" t="n">
        <v>4</v>
      </c>
      <c r="V230" t="n">
        <v>3</v>
      </c>
      <c r="W230" t="n">
        <v>4</v>
      </c>
      <c r="X230" t="n">
        <v>3</v>
      </c>
      <c r="Y230" t="n">
        <v>1</v>
      </c>
      <c r="Z230" t="n">
        <v>5</v>
      </c>
      <c r="AA230" t="n">
        <v>2</v>
      </c>
      <c r="AB230" t="n">
        <v>1</v>
      </c>
      <c r="AC230" t="n">
        <v>2</v>
      </c>
      <c r="AD230" t="n">
        <v>3</v>
      </c>
      <c r="AE230" t="n">
        <v>4</v>
      </c>
      <c r="AF230" t="n">
        <v>3</v>
      </c>
      <c r="AG230" t="n">
        <v>4</v>
      </c>
      <c r="AH230" t="n">
        <v>3</v>
      </c>
      <c r="AI230" t="n">
        <v>4</v>
      </c>
      <c r="AJ230" t="n">
        <v>3</v>
      </c>
      <c r="AK230" t="n">
        <v>3</v>
      </c>
      <c r="AL230" t="n">
        <v>3</v>
      </c>
      <c r="AM230" t="n">
        <v>4</v>
      </c>
      <c r="AN230" t="n">
        <v>2</v>
      </c>
    </row>
    <row r="231">
      <c r="A231" t="n">
        <v>230</v>
      </c>
      <c r="B231" t="n">
        <v>1</v>
      </c>
      <c r="C231" t="n">
        <v>41</v>
      </c>
      <c r="D231" t="n">
        <v>2</v>
      </c>
      <c r="E231" t="n">
        <v>6</v>
      </c>
      <c r="F231" t="n">
        <v>138</v>
      </c>
      <c r="G231" t="n">
        <v>1</v>
      </c>
      <c r="H231" t="n">
        <v>3</v>
      </c>
      <c r="I231" t="n">
        <v>2</v>
      </c>
      <c r="J231" t="n">
        <v>2</v>
      </c>
      <c r="K231" t="n">
        <v>2</v>
      </c>
      <c r="L231" t="n">
        <v>3</v>
      </c>
      <c r="M231" t="n">
        <v>4</v>
      </c>
      <c r="N231" t="n">
        <v>3</v>
      </c>
      <c r="O231" t="n">
        <v>3</v>
      </c>
      <c r="P231" t="n">
        <v>2</v>
      </c>
      <c r="Q231" t="n">
        <v>3</v>
      </c>
      <c r="R231" t="n">
        <v>3</v>
      </c>
      <c r="S231" t="n">
        <v>2</v>
      </c>
      <c r="T231" t="n">
        <v>1</v>
      </c>
      <c r="U231" t="n">
        <v>2</v>
      </c>
      <c r="V231" t="n">
        <v>3</v>
      </c>
      <c r="W231" t="n">
        <v>2</v>
      </c>
      <c r="X231" t="n">
        <v>3</v>
      </c>
      <c r="Y231" t="n">
        <v>4</v>
      </c>
      <c r="Z231" t="n">
        <v>3</v>
      </c>
      <c r="AA231" t="n">
        <v>4</v>
      </c>
      <c r="AB231" t="n">
        <v>3</v>
      </c>
      <c r="AC231" t="n">
        <v>4</v>
      </c>
      <c r="AD231" t="n">
        <v>3</v>
      </c>
      <c r="AE231" t="n">
        <v>4</v>
      </c>
      <c r="AF231" t="n">
        <v>2</v>
      </c>
      <c r="AG231" t="n">
        <v>3</v>
      </c>
      <c r="AH231" t="n">
        <v>3</v>
      </c>
      <c r="AI231" t="n">
        <v>3</v>
      </c>
      <c r="AJ231" t="n">
        <v>3</v>
      </c>
      <c r="AK231" t="n">
        <v>2</v>
      </c>
      <c r="AL231" t="n">
        <v>1</v>
      </c>
      <c r="AM231" t="n">
        <v>3</v>
      </c>
      <c r="AN231" t="n">
        <v>2</v>
      </c>
    </row>
    <row r="232">
      <c r="A232" t="n">
        <v>231</v>
      </c>
      <c r="B232" t="n">
        <v>1</v>
      </c>
      <c r="C232" t="n">
        <v>49</v>
      </c>
      <c r="D232" t="n">
        <v>3</v>
      </c>
      <c r="E232" t="n">
        <v>11</v>
      </c>
      <c r="F232" t="n">
        <v>75</v>
      </c>
      <c r="G232" t="n">
        <v>0</v>
      </c>
      <c r="H232" t="n">
        <v>3</v>
      </c>
      <c r="I232" t="n">
        <v>2</v>
      </c>
      <c r="J232" t="n">
        <v>3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5</v>
      </c>
      <c r="Q232" t="n">
        <v>5</v>
      </c>
      <c r="R232" t="n">
        <v>4</v>
      </c>
      <c r="S232" t="n">
        <v>3</v>
      </c>
      <c r="T232" t="n">
        <v>4</v>
      </c>
      <c r="U232" t="n">
        <v>2</v>
      </c>
      <c r="V232" t="n">
        <v>2</v>
      </c>
      <c r="W232" t="n">
        <v>1</v>
      </c>
      <c r="X232" t="n">
        <v>4</v>
      </c>
      <c r="Y232" t="n">
        <v>2</v>
      </c>
      <c r="Z232" t="n">
        <v>3</v>
      </c>
      <c r="AA232" t="n">
        <v>5</v>
      </c>
      <c r="AB232" t="n">
        <v>5</v>
      </c>
      <c r="AC232" t="n">
        <v>4</v>
      </c>
      <c r="AD232" t="n">
        <v>4</v>
      </c>
      <c r="AE232" t="n">
        <v>4</v>
      </c>
      <c r="AF232" t="n">
        <v>3</v>
      </c>
      <c r="AG232" t="n">
        <v>3</v>
      </c>
      <c r="AH232" t="n">
        <v>4</v>
      </c>
      <c r="AI232" t="n">
        <v>3</v>
      </c>
      <c r="AJ232" t="n">
        <v>4</v>
      </c>
      <c r="AK232" t="n">
        <v>2</v>
      </c>
      <c r="AL232" t="n">
        <v>3</v>
      </c>
      <c r="AM232" t="n">
        <v>5</v>
      </c>
      <c r="AN232" t="n">
        <v>4</v>
      </c>
    </row>
    <row r="233">
      <c r="A233" t="n">
        <v>232</v>
      </c>
      <c r="B233" t="n">
        <v>0</v>
      </c>
      <c r="C233" t="n">
        <v>52</v>
      </c>
      <c r="D233" t="n">
        <v>2</v>
      </c>
      <c r="E233" t="n">
        <v>5</v>
      </c>
      <c r="F233" t="n">
        <v>163</v>
      </c>
      <c r="G233" t="n">
        <v>1</v>
      </c>
      <c r="H233" t="n">
        <v>1</v>
      </c>
      <c r="I233" t="n">
        <v>1</v>
      </c>
      <c r="J233" t="n">
        <v>2</v>
      </c>
      <c r="K233" t="n">
        <v>2</v>
      </c>
      <c r="L233" t="n">
        <v>3</v>
      </c>
      <c r="M233" t="n">
        <v>4</v>
      </c>
      <c r="N233" t="n">
        <v>5</v>
      </c>
      <c r="O233" t="n">
        <v>2</v>
      </c>
      <c r="P233" t="n">
        <v>2</v>
      </c>
      <c r="Q233" t="n">
        <v>2</v>
      </c>
      <c r="R233" t="n">
        <v>3</v>
      </c>
      <c r="S233" t="n">
        <v>2</v>
      </c>
      <c r="T233" t="n">
        <v>4</v>
      </c>
      <c r="U233" t="n">
        <v>3</v>
      </c>
      <c r="V233" t="n">
        <v>3</v>
      </c>
      <c r="W233" t="n">
        <v>3</v>
      </c>
      <c r="X233" t="n">
        <v>2</v>
      </c>
      <c r="Y233" t="n">
        <v>3</v>
      </c>
      <c r="Z233" t="n">
        <v>3</v>
      </c>
      <c r="AA233" t="n">
        <v>3</v>
      </c>
      <c r="AB233" t="n">
        <v>4</v>
      </c>
      <c r="AC233" t="n">
        <v>2</v>
      </c>
      <c r="AD233" t="n">
        <v>3</v>
      </c>
      <c r="AE233" t="n">
        <v>3</v>
      </c>
      <c r="AF233" t="n">
        <v>2</v>
      </c>
      <c r="AG233" t="n">
        <v>4</v>
      </c>
      <c r="AH233" t="n">
        <v>5</v>
      </c>
      <c r="AI233" t="n">
        <v>2</v>
      </c>
      <c r="AJ233" t="n">
        <v>4</v>
      </c>
      <c r="AK233" t="n">
        <v>4</v>
      </c>
      <c r="AL233" t="n">
        <v>3</v>
      </c>
      <c r="AM233" t="n">
        <v>4</v>
      </c>
      <c r="AN233" t="n">
        <v>4</v>
      </c>
    </row>
    <row r="234">
      <c r="A234" t="n">
        <v>233</v>
      </c>
      <c r="B234" t="n">
        <v>1</v>
      </c>
      <c r="C234" t="n">
        <v>44</v>
      </c>
      <c r="D234" t="n">
        <v>4</v>
      </c>
      <c r="E234" t="n">
        <v>9</v>
      </c>
      <c r="F234" t="n">
        <v>149</v>
      </c>
      <c r="G234" t="n">
        <v>0</v>
      </c>
      <c r="H234" t="n">
        <v>1</v>
      </c>
      <c r="I234" t="n">
        <v>2</v>
      </c>
      <c r="J234" t="n">
        <v>4</v>
      </c>
      <c r="K234" t="n">
        <v>2</v>
      </c>
      <c r="L234" t="n">
        <v>2</v>
      </c>
      <c r="M234" t="n">
        <v>2</v>
      </c>
      <c r="N234" t="n">
        <v>3</v>
      </c>
      <c r="O234" t="n">
        <v>2</v>
      </c>
      <c r="P234" t="n">
        <v>4</v>
      </c>
      <c r="Q234" t="n">
        <v>4</v>
      </c>
      <c r="R234" t="n">
        <v>3</v>
      </c>
      <c r="S234" t="n">
        <v>2</v>
      </c>
      <c r="T234" t="n">
        <v>3</v>
      </c>
      <c r="U234" t="n">
        <v>3</v>
      </c>
      <c r="V234" t="n">
        <v>4</v>
      </c>
      <c r="W234" t="n">
        <v>3</v>
      </c>
      <c r="X234" t="n">
        <v>3</v>
      </c>
      <c r="Y234" t="n">
        <v>2</v>
      </c>
      <c r="Z234" t="n">
        <v>2</v>
      </c>
      <c r="AA234" t="n">
        <v>3</v>
      </c>
      <c r="AB234" t="n">
        <v>3</v>
      </c>
      <c r="AC234" t="n">
        <v>4</v>
      </c>
      <c r="AD234" t="n">
        <v>3</v>
      </c>
      <c r="AE234" t="n">
        <v>5</v>
      </c>
      <c r="AF234" t="n">
        <v>3</v>
      </c>
      <c r="AG234" t="n">
        <v>3</v>
      </c>
      <c r="AH234" t="n">
        <v>3</v>
      </c>
      <c r="AI234" t="n">
        <v>2</v>
      </c>
      <c r="AJ234" t="n">
        <v>2</v>
      </c>
      <c r="AK234" t="n">
        <v>2</v>
      </c>
      <c r="AL234" t="n">
        <v>1</v>
      </c>
      <c r="AM234" t="n">
        <v>3</v>
      </c>
      <c r="AN234" t="n">
        <v>2</v>
      </c>
    </row>
    <row r="235">
      <c r="A235" t="n">
        <v>234</v>
      </c>
      <c r="B235" t="n">
        <v>0</v>
      </c>
      <c r="C235" t="n">
        <v>30</v>
      </c>
      <c r="D235" t="n">
        <v>3</v>
      </c>
      <c r="E235" t="n">
        <v>8</v>
      </c>
      <c r="F235" t="n">
        <v>300</v>
      </c>
      <c r="G235" t="n">
        <v>1</v>
      </c>
      <c r="H235" t="n">
        <v>3</v>
      </c>
      <c r="I235" t="n">
        <v>2</v>
      </c>
      <c r="J235" t="n">
        <v>2</v>
      </c>
      <c r="K235" t="n">
        <v>3</v>
      </c>
      <c r="L235" t="n">
        <v>3</v>
      </c>
      <c r="M235" t="n">
        <v>4</v>
      </c>
      <c r="N235" t="n">
        <v>4</v>
      </c>
      <c r="O235" t="n">
        <v>4</v>
      </c>
      <c r="P235" t="n">
        <v>3</v>
      </c>
      <c r="Q235" t="n">
        <v>4</v>
      </c>
      <c r="R235" t="n">
        <v>2</v>
      </c>
      <c r="S235" t="n">
        <v>2</v>
      </c>
      <c r="T235" t="n">
        <v>5</v>
      </c>
      <c r="U235" t="n">
        <v>2</v>
      </c>
      <c r="V235" t="n">
        <v>3</v>
      </c>
      <c r="W235" t="n">
        <v>3</v>
      </c>
      <c r="X235" t="n">
        <v>3</v>
      </c>
      <c r="Y235" t="n">
        <v>3</v>
      </c>
      <c r="Z235" t="n">
        <v>2</v>
      </c>
      <c r="AA235" t="n">
        <v>3</v>
      </c>
      <c r="AB235" t="n">
        <v>2</v>
      </c>
      <c r="AC235" t="n">
        <v>2</v>
      </c>
      <c r="AD235" t="n">
        <v>1</v>
      </c>
      <c r="AE235" t="n">
        <v>2</v>
      </c>
      <c r="AF235" t="n">
        <v>1</v>
      </c>
      <c r="AG235" t="n">
        <v>1</v>
      </c>
      <c r="AH235" t="n">
        <v>4</v>
      </c>
      <c r="AI235" t="n">
        <v>2</v>
      </c>
      <c r="AJ235" t="n">
        <v>4</v>
      </c>
      <c r="AK235" t="n">
        <v>3</v>
      </c>
      <c r="AL235" t="n">
        <v>3</v>
      </c>
      <c r="AM235" t="n">
        <v>3</v>
      </c>
      <c r="AN235" t="n">
        <v>2</v>
      </c>
    </row>
    <row r="236">
      <c r="A236" t="n">
        <v>235</v>
      </c>
      <c r="B236" t="n">
        <v>1</v>
      </c>
      <c r="C236" t="n">
        <v>40</v>
      </c>
      <c r="D236" t="n">
        <v>2</v>
      </c>
      <c r="E236" t="n">
        <v>6</v>
      </c>
      <c r="F236" t="n">
        <v>39</v>
      </c>
      <c r="G236" t="n">
        <v>0</v>
      </c>
      <c r="H236" t="n">
        <v>1</v>
      </c>
      <c r="I236" t="n">
        <v>1</v>
      </c>
      <c r="J236" t="n">
        <v>2</v>
      </c>
      <c r="K236" t="n">
        <v>2</v>
      </c>
      <c r="L236" t="n">
        <v>2</v>
      </c>
      <c r="M236" t="n">
        <v>2</v>
      </c>
      <c r="N236" t="n">
        <v>2</v>
      </c>
      <c r="O236" t="n">
        <v>2</v>
      </c>
      <c r="P236" t="n">
        <v>3</v>
      </c>
      <c r="Q236" t="n">
        <v>2</v>
      </c>
      <c r="R236" t="n">
        <v>2</v>
      </c>
      <c r="S236" t="n">
        <v>2</v>
      </c>
      <c r="T236" t="n">
        <v>2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4</v>
      </c>
      <c r="AB236" t="n">
        <v>2</v>
      </c>
      <c r="AC236" t="n">
        <v>3</v>
      </c>
      <c r="AD236" t="n">
        <v>3</v>
      </c>
      <c r="AE236" t="n">
        <v>4</v>
      </c>
      <c r="AF236" t="n">
        <v>4</v>
      </c>
      <c r="AG236" t="n">
        <v>4</v>
      </c>
      <c r="AH236" t="n">
        <v>4</v>
      </c>
      <c r="AI236" t="n">
        <v>2</v>
      </c>
      <c r="AJ236" t="n">
        <v>3</v>
      </c>
      <c r="AK236" t="n">
        <v>3</v>
      </c>
      <c r="AL236" t="n">
        <v>2</v>
      </c>
      <c r="AM236" t="n">
        <v>2</v>
      </c>
      <c r="AN236" t="n">
        <v>3</v>
      </c>
    </row>
    <row r="237">
      <c r="A237" t="n">
        <v>236</v>
      </c>
      <c r="B237" t="n">
        <v>1</v>
      </c>
      <c r="C237" t="n">
        <v>43</v>
      </c>
      <c r="D237" t="n">
        <v>3</v>
      </c>
      <c r="E237" t="n">
        <v>10</v>
      </c>
      <c r="F237" t="n">
        <v>139</v>
      </c>
      <c r="G237" t="n">
        <v>0</v>
      </c>
      <c r="H237" t="n">
        <v>5</v>
      </c>
      <c r="I237" t="n">
        <v>5</v>
      </c>
      <c r="J237" t="n">
        <v>4</v>
      </c>
      <c r="K237" t="n">
        <v>3</v>
      </c>
      <c r="L237" t="n">
        <v>2</v>
      </c>
      <c r="M237" t="n">
        <v>3</v>
      </c>
      <c r="N237" t="n">
        <v>5</v>
      </c>
      <c r="O237" t="n">
        <v>3</v>
      </c>
      <c r="P237" t="n">
        <v>3</v>
      </c>
      <c r="Q237" t="n">
        <v>5</v>
      </c>
      <c r="R237" t="n">
        <v>4</v>
      </c>
      <c r="S237" t="n">
        <v>3</v>
      </c>
      <c r="T237" t="n">
        <v>4</v>
      </c>
      <c r="U237" t="n">
        <v>3</v>
      </c>
      <c r="V237" t="n">
        <v>4</v>
      </c>
      <c r="W237" t="n">
        <v>4</v>
      </c>
      <c r="X237" t="n">
        <v>4</v>
      </c>
      <c r="Y237" t="n">
        <v>3</v>
      </c>
      <c r="Z237" t="n">
        <v>2</v>
      </c>
      <c r="AA237" t="n">
        <v>1</v>
      </c>
      <c r="AB237" t="n">
        <v>2</v>
      </c>
      <c r="AC237" t="n">
        <v>2</v>
      </c>
      <c r="AD237" t="n">
        <v>2</v>
      </c>
      <c r="AE237" t="n">
        <v>2</v>
      </c>
      <c r="AF237" t="n">
        <v>2</v>
      </c>
      <c r="AG237" t="n">
        <v>2</v>
      </c>
      <c r="AH237" t="n">
        <v>3</v>
      </c>
      <c r="AI237" t="n">
        <v>2</v>
      </c>
      <c r="AJ237" t="n">
        <v>2</v>
      </c>
      <c r="AK237" t="n">
        <v>2</v>
      </c>
      <c r="AL237" t="n">
        <v>2</v>
      </c>
      <c r="AM237" t="n">
        <v>2</v>
      </c>
      <c r="AN237" t="n">
        <v>2</v>
      </c>
    </row>
    <row r="238">
      <c r="A238" t="n">
        <v>237</v>
      </c>
      <c r="B238" t="n">
        <v>1</v>
      </c>
      <c r="C238" t="n">
        <v>49</v>
      </c>
      <c r="D238" t="n">
        <v>4</v>
      </c>
      <c r="E238" t="n">
        <v>4</v>
      </c>
      <c r="F238" t="n">
        <v>602</v>
      </c>
      <c r="G238" t="n">
        <v>1</v>
      </c>
      <c r="H238" t="n">
        <v>4</v>
      </c>
      <c r="I238" t="n">
        <v>3</v>
      </c>
      <c r="J238" t="n">
        <v>3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3</v>
      </c>
      <c r="Q238" t="n">
        <v>3</v>
      </c>
      <c r="R238" t="n">
        <v>3</v>
      </c>
      <c r="S238" t="n">
        <v>2</v>
      </c>
      <c r="T238" t="n">
        <v>1</v>
      </c>
      <c r="U238" t="n">
        <v>4</v>
      </c>
      <c r="V238" t="n">
        <v>5</v>
      </c>
      <c r="W238" t="n">
        <v>5</v>
      </c>
      <c r="X238" t="n">
        <v>4</v>
      </c>
      <c r="Y238" t="n">
        <v>5</v>
      </c>
      <c r="Z238" t="n">
        <v>5</v>
      </c>
      <c r="AA238" t="n">
        <v>3</v>
      </c>
      <c r="AB238" t="n">
        <v>4</v>
      </c>
      <c r="AC238" t="n">
        <v>2</v>
      </c>
      <c r="AD238" t="n">
        <v>3</v>
      </c>
      <c r="AE238" t="n">
        <v>3</v>
      </c>
      <c r="AF238" t="n">
        <v>3</v>
      </c>
      <c r="AG238" t="n">
        <v>3</v>
      </c>
      <c r="AH238" t="n">
        <v>1</v>
      </c>
      <c r="AI238" t="n">
        <v>2</v>
      </c>
      <c r="AJ238" t="n">
        <v>3</v>
      </c>
      <c r="AK238" t="n">
        <v>1</v>
      </c>
      <c r="AL238" t="n">
        <v>2</v>
      </c>
      <c r="AM238" t="n">
        <v>3</v>
      </c>
      <c r="AN238" t="n">
        <v>2</v>
      </c>
    </row>
    <row r="239">
      <c r="A239" t="n">
        <v>238</v>
      </c>
      <c r="B239" t="n">
        <v>0</v>
      </c>
      <c r="C239" t="n">
        <v>34</v>
      </c>
      <c r="D239" t="n">
        <v>3</v>
      </c>
      <c r="E239" t="n">
        <v>7</v>
      </c>
      <c r="F239" t="n">
        <v>572</v>
      </c>
      <c r="G239" t="n">
        <v>1</v>
      </c>
      <c r="H239" t="n">
        <v>2</v>
      </c>
      <c r="I239" t="n">
        <v>2</v>
      </c>
      <c r="J239" t="n">
        <v>2</v>
      </c>
      <c r="K239" t="n">
        <v>2</v>
      </c>
      <c r="L239" t="n">
        <v>1</v>
      </c>
      <c r="M239" t="n">
        <v>1</v>
      </c>
      <c r="N239" t="n">
        <v>2</v>
      </c>
      <c r="O239" t="n">
        <v>2</v>
      </c>
      <c r="P239" t="n">
        <v>2</v>
      </c>
      <c r="Q239" t="n">
        <v>2</v>
      </c>
      <c r="R239" t="n">
        <v>2</v>
      </c>
      <c r="S239" t="n">
        <v>3</v>
      </c>
      <c r="T239" t="n">
        <v>2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2</v>
      </c>
      <c r="AA239" t="n">
        <v>4</v>
      </c>
      <c r="AB239" t="n">
        <v>3</v>
      </c>
      <c r="AC239" t="n">
        <v>4</v>
      </c>
      <c r="AD239" t="n">
        <v>5</v>
      </c>
      <c r="AE239" t="n">
        <v>5</v>
      </c>
      <c r="AF239" t="n">
        <v>4</v>
      </c>
      <c r="AG239" t="n">
        <v>4</v>
      </c>
      <c r="AH239" t="n">
        <v>5</v>
      </c>
      <c r="AI239" t="n">
        <v>5</v>
      </c>
      <c r="AJ239" t="n">
        <v>5</v>
      </c>
      <c r="AK239" t="n">
        <v>3</v>
      </c>
      <c r="AL239" t="n">
        <v>3</v>
      </c>
      <c r="AM239" t="n">
        <v>3</v>
      </c>
      <c r="AN239" t="n">
        <v>4</v>
      </c>
    </row>
    <row r="240">
      <c r="A240" t="n">
        <v>239</v>
      </c>
      <c r="B240" t="n">
        <v>1</v>
      </c>
      <c r="C240" t="n">
        <v>40</v>
      </c>
      <c r="D240" t="n">
        <v>2</v>
      </c>
      <c r="E240" t="n">
        <v>10</v>
      </c>
      <c r="F240" t="n">
        <v>97</v>
      </c>
      <c r="G240" t="n">
        <v>0</v>
      </c>
      <c r="H240" t="n">
        <v>2</v>
      </c>
      <c r="I240" t="n">
        <v>2</v>
      </c>
      <c r="J240" t="n">
        <v>3</v>
      </c>
      <c r="K240" t="n">
        <v>4</v>
      </c>
      <c r="L240" t="n">
        <v>2</v>
      </c>
      <c r="M240" t="n">
        <v>4</v>
      </c>
      <c r="N240" t="n">
        <v>3</v>
      </c>
      <c r="O240" t="n">
        <v>4</v>
      </c>
      <c r="P240" t="n">
        <v>5</v>
      </c>
      <c r="Q240" t="n">
        <v>5</v>
      </c>
      <c r="R240" t="n">
        <v>5</v>
      </c>
      <c r="S240" t="n">
        <v>5</v>
      </c>
      <c r="T240" t="n">
        <v>4</v>
      </c>
      <c r="U240" t="n">
        <v>3</v>
      </c>
      <c r="V240" t="n">
        <v>5</v>
      </c>
      <c r="W240" t="n">
        <v>2</v>
      </c>
      <c r="X240" t="n">
        <v>4</v>
      </c>
      <c r="Y240" t="n">
        <v>2</v>
      </c>
      <c r="Z240" t="n">
        <v>4</v>
      </c>
      <c r="AA240" t="n">
        <v>1</v>
      </c>
      <c r="AB240" t="n">
        <v>1</v>
      </c>
      <c r="AC240" t="n">
        <v>1</v>
      </c>
      <c r="AD240" t="n">
        <v>1</v>
      </c>
      <c r="AE240" t="n">
        <v>2</v>
      </c>
      <c r="AF240" t="n">
        <v>1</v>
      </c>
      <c r="AG240" t="n">
        <v>1</v>
      </c>
      <c r="AH240" t="n">
        <v>3</v>
      </c>
      <c r="AI240" t="n">
        <v>1</v>
      </c>
      <c r="AJ240" t="n">
        <v>2</v>
      </c>
      <c r="AK240" t="n">
        <v>3</v>
      </c>
      <c r="AL240" t="n">
        <v>1</v>
      </c>
      <c r="AM240" t="n">
        <v>3</v>
      </c>
      <c r="AN240" t="n">
        <v>2</v>
      </c>
    </row>
    <row r="241">
      <c r="A241" t="n">
        <v>240</v>
      </c>
      <c r="B241" t="n">
        <v>1</v>
      </c>
      <c r="C241" t="n">
        <v>44</v>
      </c>
      <c r="D241" t="n">
        <v>3</v>
      </c>
      <c r="E241" t="n">
        <v>5</v>
      </c>
      <c r="F241" t="n">
        <v>86</v>
      </c>
      <c r="G241" t="n">
        <v>1</v>
      </c>
      <c r="H241" t="n">
        <v>4</v>
      </c>
      <c r="I241" t="n">
        <v>4</v>
      </c>
      <c r="J241" t="n">
        <v>4</v>
      </c>
      <c r="K241" t="n">
        <v>4</v>
      </c>
      <c r="L241" t="n">
        <v>4</v>
      </c>
      <c r="M241" t="n">
        <v>4</v>
      </c>
      <c r="N241" t="n">
        <v>5</v>
      </c>
      <c r="O241" t="n">
        <v>5</v>
      </c>
      <c r="P241" t="n">
        <v>2</v>
      </c>
      <c r="Q241" t="n">
        <v>3</v>
      </c>
      <c r="R241" t="n">
        <v>3</v>
      </c>
      <c r="S241" t="n">
        <v>2</v>
      </c>
      <c r="T241" t="n">
        <v>2</v>
      </c>
      <c r="U241" t="n">
        <v>4</v>
      </c>
      <c r="V241" t="n">
        <v>5</v>
      </c>
      <c r="W241" t="n">
        <v>4</v>
      </c>
      <c r="X241" t="n">
        <v>5</v>
      </c>
      <c r="Y241" t="n">
        <v>4</v>
      </c>
      <c r="Z241" t="n">
        <v>5</v>
      </c>
      <c r="AA241" t="n">
        <v>3</v>
      </c>
      <c r="AB241" t="n">
        <v>4</v>
      </c>
      <c r="AC241" t="n">
        <v>3</v>
      </c>
      <c r="AD241" t="n">
        <v>2</v>
      </c>
      <c r="AE241" t="n">
        <v>2</v>
      </c>
      <c r="AF241" t="n">
        <v>1</v>
      </c>
      <c r="AG241" t="n">
        <v>1</v>
      </c>
      <c r="AH241" t="n">
        <v>3</v>
      </c>
      <c r="AI241" t="n">
        <v>2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</row>
    <row r="242">
      <c r="A242" t="n">
        <v>241</v>
      </c>
      <c r="B242" t="n">
        <v>1</v>
      </c>
      <c r="C242" t="n">
        <v>24</v>
      </c>
      <c r="D242" t="n">
        <v>1</v>
      </c>
      <c r="E242" t="n">
        <v>6</v>
      </c>
      <c r="F242" t="n">
        <v>1321</v>
      </c>
      <c r="G242" t="n">
        <v>0</v>
      </c>
      <c r="H242" t="n">
        <v>3</v>
      </c>
      <c r="I242" t="n">
        <v>3</v>
      </c>
      <c r="J242" t="n">
        <v>4</v>
      </c>
      <c r="K242" t="n">
        <v>4</v>
      </c>
      <c r="L242" t="n">
        <v>5</v>
      </c>
      <c r="M242" t="n">
        <v>5</v>
      </c>
      <c r="N242" t="n">
        <v>5</v>
      </c>
      <c r="O242" t="n">
        <v>5</v>
      </c>
      <c r="P242" t="n">
        <v>5</v>
      </c>
      <c r="Q242" t="n">
        <v>5</v>
      </c>
      <c r="R242" t="n">
        <v>5</v>
      </c>
      <c r="S242" t="n">
        <v>5</v>
      </c>
      <c r="T242" t="n">
        <v>4</v>
      </c>
      <c r="U242" t="n">
        <v>3</v>
      </c>
      <c r="V242" t="n">
        <v>4</v>
      </c>
      <c r="W242" t="n">
        <v>4</v>
      </c>
      <c r="X242" t="n">
        <v>2</v>
      </c>
      <c r="Y242" t="n">
        <v>4</v>
      </c>
      <c r="Z242" t="n">
        <v>3</v>
      </c>
      <c r="AA242" t="n">
        <v>3</v>
      </c>
      <c r="AB242" t="n">
        <v>4</v>
      </c>
      <c r="AC242" t="n">
        <v>3</v>
      </c>
      <c r="AD242" t="n">
        <v>4</v>
      </c>
      <c r="AE242" t="n">
        <v>3</v>
      </c>
      <c r="AF242" t="n">
        <v>3</v>
      </c>
      <c r="AG242" t="n">
        <v>2</v>
      </c>
      <c r="AH242" t="n">
        <v>4</v>
      </c>
      <c r="AI242" t="n">
        <v>2</v>
      </c>
      <c r="AJ242" t="n">
        <v>2</v>
      </c>
      <c r="AK242" t="n">
        <v>2</v>
      </c>
      <c r="AL242" t="n">
        <v>2</v>
      </c>
      <c r="AM242" t="n">
        <v>4</v>
      </c>
      <c r="AN242" t="n">
        <v>4</v>
      </c>
    </row>
    <row r="243">
      <c r="A243" t="n">
        <v>242</v>
      </c>
      <c r="B243" t="n">
        <v>1</v>
      </c>
      <c r="C243" t="n">
        <v>59</v>
      </c>
      <c r="D243" t="n">
        <v>2</v>
      </c>
      <c r="E243" t="n">
        <v>8</v>
      </c>
      <c r="F243" t="n">
        <v>87</v>
      </c>
      <c r="G243" t="n">
        <v>1</v>
      </c>
      <c r="H243" t="n">
        <v>5</v>
      </c>
      <c r="I243" t="n">
        <v>5</v>
      </c>
      <c r="J243" t="n">
        <v>5</v>
      </c>
      <c r="K243" t="n">
        <v>5</v>
      </c>
      <c r="L243" t="n">
        <v>5</v>
      </c>
      <c r="M243" t="n">
        <v>5</v>
      </c>
      <c r="N243" t="n">
        <v>5</v>
      </c>
      <c r="O243" t="n">
        <v>3</v>
      </c>
      <c r="P243" t="n">
        <v>5</v>
      </c>
      <c r="Q243" t="n">
        <v>3</v>
      </c>
      <c r="R243" t="n">
        <v>4</v>
      </c>
      <c r="S243" t="n">
        <v>4</v>
      </c>
      <c r="T243" t="n">
        <v>3</v>
      </c>
      <c r="U243" t="n">
        <v>5</v>
      </c>
      <c r="V243" t="n">
        <v>5</v>
      </c>
      <c r="W243" t="n">
        <v>4</v>
      </c>
      <c r="X243" t="n">
        <v>4</v>
      </c>
      <c r="Y243" t="n">
        <v>5</v>
      </c>
      <c r="Z243" t="n">
        <v>4</v>
      </c>
      <c r="AA243" t="n">
        <v>4</v>
      </c>
      <c r="AB243" t="n">
        <v>5</v>
      </c>
      <c r="AC243" t="n">
        <v>4</v>
      </c>
      <c r="AD243" t="n">
        <v>4</v>
      </c>
      <c r="AE243" t="n">
        <v>3</v>
      </c>
      <c r="AF243" t="n">
        <v>3</v>
      </c>
      <c r="AG243" t="n">
        <v>4</v>
      </c>
      <c r="AH243" t="n">
        <v>3</v>
      </c>
      <c r="AI243" t="n">
        <v>3</v>
      </c>
      <c r="AJ243" t="n">
        <v>3</v>
      </c>
      <c r="AK243" t="n">
        <v>1</v>
      </c>
      <c r="AL243" t="n">
        <v>2</v>
      </c>
      <c r="AM243" t="n">
        <v>2</v>
      </c>
      <c r="AN243" t="n">
        <v>2</v>
      </c>
    </row>
    <row r="244">
      <c r="A244" t="n">
        <v>243</v>
      </c>
      <c r="B244" t="n">
        <v>0</v>
      </c>
      <c r="C244" t="n">
        <v>20</v>
      </c>
      <c r="D244" t="n">
        <v>2</v>
      </c>
      <c r="E244" t="n">
        <v>14</v>
      </c>
      <c r="F244" t="n">
        <v>505</v>
      </c>
      <c r="G244" t="n">
        <v>0</v>
      </c>
      <c r="H244" t="n">
        <v>4</v>
      </c>
      <c r="I244" t="n">
        <v>4</v>
      </c>
      <c r="J244" t="n">
        <v>3</v>
      </c>
      <c r="K244" t="n">
        <v>5</v>
      </c>
      <c r="L244" t="n">
        <v>5</v>
      </c>
      <c r="M244" t="n">
        <v>5</v>
      </c>
      <c r="N244" t="n">
        <v>5</v>
      </c>
      <c r="O244" t="n">
        <v>5</v>
      </c>
      <c r="P244" t="n">
        <v>4</v>
      </c>
      <c r="Q244" t="n">
        <v>2</v>
      </c>
      <c r="R244" t="n">
        <v>4</v>
      </c>
      <c r="S244" t="n">
        <v>3</v>
      </c>
      <c r="T244" t="n">
        <v>3</v>
      </c>
      <c r="U244" t="n">
        <v>3</v>
      </c>
      <c r="V244" t="n">
        <v>3</v>
      </c>
      <c r="W244" t="n">
        <v>4</v>
      </c>
      <c r="X244" t="n">
        <v>3</v>
      </c>
      <c r="Y244" t="n">
        <v>4</v>
      </c>
      <c r="Z244" t="n">
        <v>5</v>
      </c>
      <c r="AA244" t="n">
        <v>3</v>
      </c>
      <c r="AB244" t="n">
        <v>3</v>
      </c>
      <c r="AC244" t="n">
        <v>5</v>
      </c>
      <c r="AD244" t="n">
        <v>4</v>
      </c>
      <c r="AE244" t="n">
        <v>3</v>
      </c>
      <c r="AF244" t="n">
        <v>4</v>
      </c>
      <c r="AG244" t="n">
        <v>2</v>
      </c>
      <c r="AH244" t="n">
        <v>4</v>
      </c>
      <c r="AI244" t="n">
        <v>3</v>
      </c>
      <c r="AJ244" t="n">
        <v>3</v>
      </c>
      <c r="AK244" t="n">
        <v>3</v>
      </c>
      <c r="AL244" t="n">
        <v>3</v>
      </c>
      <c r="AM244" t="n">
        <v>4</v>
      </c>
      <c r="AN244" t="n">
        <v>3</v>
      </c>
    </row>
    <row r="245">
      <c r="A245" t="n">
        <v>244</v>
      </c>
      <c r="B245" t="n">
        <v>0</v>
      </c>
      <c r="C245" t="n">
        <v>56</v>
      </c>
      <c r="D245" t="n">
        <v>3</v>
      </c>
      <c r="E245" t="n">
        <v>9</v>
      </c>
      <c r="F245" t="n">
        <v>386</v>
      </c>
      <c r="G245" t="n">
        <v>0</v>
      </c>
      <c r="H245" t="n">
        <v>1</v>
      </c>
      <c r="I245" t="n">
        <v>1</v>
      </c>
      <c r="J245" t="n">
        <v>2</v>
      </c>
      <c r="K245" t="n">
        <v>2</v>
      </c>
      <c r="L245" t="n">
        <v>1</v>
      </c>
      <c r="M245" t="n">
        <v>2</v>
      </c>
      <c r="N245" t="n">
        <v>3</v>
      </c>
      <c r="O245" t="n">
        <v>1</v>
      </c>
      <c r="P245" t="n">
        <v>3</v>
      </c>
      <c r="Q245" t="n">
        <v>4</v>
      </c>
      <c r="R245" t="n">
        <v>3</v>
      </c>
      <c r="S245" t="n">
        <v>4</v>
      </c>
      <c r="T245" t="n">
        <v>3</v>
      </c>
      <c r="U245" t="n">
        <v>3</v>
      </c>
      <c r="V245" t="n">
        <v>3</v>
      </c>
      <c r="W245" t="n">
        <v>1</v>
      </c>
      <c r="X245" t="n">
        <v>3</v>
      </c>
      <c r="Y245" t="n">
        <v>2</v>
      </c>
      <c r="Z245" t="n">
        <v>1</v>
      </c>
      <c r="AA245" t="n">
        <v>3</v>
      </c>
      <c r="AB245" t="n">
        <v>3</v>
      </c>
      <c r="AC245" t="n">
        <v>2</v>
      </c>
      <c r="AD245" t="n">
        <v>3</v>
      </c>
      <c r="AE245" t="n">
        <v>4</v>
      </c>
      <c r="AF245" t="n">
        <v>2</v>
      </c>
      <c r="AG245" t="n">
        <v>1</v>
      </c>
      <c r="AH245" t="n">
        <v>3</v>
      </c>
      <c r="AI245" t="n">
        <v>2</v>
      </c>
      <c r="AJ245" t="n">
        <v>1</v>
      </c>
      <c r="AK245" t="n">
        <v>1</v>
      </c>
      <c r="AL245" t="n">
        <v>1</v>
      </c>
      <c r="AM245" t="n">
        <v>2</v>
      </c>
      <c r="AN245" t="n">
        <v>3</v>
      </c>
    </row>
    <row r="246">
      <c r="A246" t="n">
        <v>245</v>
      </c>
      <c r="B246" t="n">
        <v>1</v>
      </c>
      <c r="C246" t="n">
        <v>40</v>
      </c>
      <c r="D246" t="n">
        <v>4</v>
      </c>
      <c r="E246" t="n">
        <v>30</v>
      </c>
      <c r="F246" t="n">
        <v>224</v>
      </c>
      <c r="G246" t="n">
        <v>1</v>
      </c>
      <c r="H246" t="n">
        <v>5</v>
      </c>
      <c r="I246" t="n">
        <v>4</v>
      </c>
      <c r="J246" t="n">
        <v>5</v>
      </c>
      <c r="K246" t="n">
        <v>5</v>
      </c>
      <c r="L246" t="n">
        <v>2</v>
      </c>
      <c r="M246" t="n">
        <v>3</v>
      </c>
      <c r="N246" t="n">
        <v>3</v>
      </c>
      <c r="O246" t="n">
        <v>4</v>
      </c>
      <c r="P246" t="n">
        <v>4</v>
      </c>
      <c r="Q246" t="n">
        <v>2</v>
      </c>
      <c r="R246" t="n">
        <v>1</v>
      </c>
      <c r="S246" t="n">
        <v>4</v>
      </c>
      <c r="T246" t="n">
        <v>1</v>
      </c>
      <c r="U246" t="n">
        <v>3</v>
      </c>
      <c r="V246" t="n">
        <v>3</v>
      </c>
      <c r="W246" t="n">
        <v>5</v>
      </c>
      <c r="X246" t="n">
        <v>4</v>
      </c>
      <c r="Y246" t="n">
        <v>5</v>
      </c>
      <c r="Z246" t="n">
        <v>4</v>
      </c>
      <c r="AA246" t="n">
        <v>5</v>
      </c>
      <c r="AB246" t="n">
        <v>3</v>
      </c>
      <c r="AC246" t="n">
        <v>5</v>
      </c>
      <c r="AD246" t="n">
        <v>4</v>
      </c>
      <c r="AE246" t="n">
        <v>3</v>
      </c>
      <c r="AF246" t="n">
        <v>4</v>
      </c>
      <c r="AG246" t="n">
        <v>3</v>
      </c>
      <c r="AH246" t="n">
        <v>5</v>
      </c>
      <c r="AI246" t="n">
        <v>2</v>
      </c>
      <c r="AJ246" t="n">
        <v>3</v>
      </c>
      <c r="AK246" t="n">
        <v>3</v>
      </c>
      <c r="AL246" t="n">
        <v>2</v>
      </c>
      <c r="AM246" t="n">
        <v>4</v>
      </c>
      <c r="AN246" t="n">
        <v>4</v>
      </c>
    </row>
    <row r="247">
      <c r="A247" t="n">
        <v>246</v>
      </c>
      <c r="B247" t="n">
        <v>1</v>
      </c>
      <c r="C247" t="n">
        <v>52</v>
      </c>
      <c r="D247" t="n">
        <v>2</v>
      </c>
      <c r="E247" t="n">
        <v>5</v>
      </c>
      <c r="F247" t="n">
        <v>172</v>
      </c>
      <c r="G247" t="n">
        <v>0</v>
      </c>
      <c r="H247" t="n">
        <v>2</v>
      </c>
      <c r="I247" t="n">
        <v>1</v>
      </c>
      <c r="J247" t="n">
        <v>3</v>
      </c>
      <c r="K247" t="n">
        <v>2</v>
      </c>
      <c r="L247" t="n">
        <v>1</v>
      </c>
      <c r="M247" t="n">
        <v>1</v>
      </c>
      <c r="N247" t="n">
        <v>3</v>
      </c>
      <c r="O247" t="n">
        <v>2</v>
      </c>
      <c r="P247" t="n">
        <v>3</v>
      </c>
      <c r="Q247" t="n">
        <v>2</v>
      </c>
      <c r="R247" t="n">
        <v>2</v>
      </c>
      <c r="S247" t="n">
        <v>2</v>
      </c>
      <c r="T247" t="n">
        <v>2</v>
      </c>
      <c r="U247" t="n">
        <v>2</v>
      </c>
      <c r="V247" t="n">
        <v>2</v>
      </c>
      <c r="W247" t="n">
        <v>2</v>
      </c>
      <c r="X247" t="n">
        <v>3</v>
      </c>
      <c r="Y247" t="n">
        <v>3</v>
      </c>
      <c r="Z247" t="n">
        <v>3</v>
      </c>
      <c r="AA247" t="n">
        <v>2</v>
      </c>
      <c r="AB247" t="n">
        <v>2</v>
      </c>
      <c r="AC247" t="n">
        <v>3</v>
      </c>
      <c r="AD247" t="n">
        <v>2</v>
      </c>
      <c r="AE247" t="n">
        <v>2</v>
      </c>
      <c r="AF247" t="n">
        <v>2</v>
      </c>
      <c r="AG247" t="n">
        <v>2</v>
      </c>
      <c r="AH247" t="n">
        <v>3</v>
      </c>
      <c r="AI247" t="n">
        <v>3</v>
      </c>
      <c r="AJ247" t="n">
        <v>3</v>
      </c>
      <c r="AK247" t="n">
        <v>2</v>
      </c>
      <c r="AL247" t="n">
        <v>1</v>
      </c>
      <c r="AM247" t="n">
        <v>2</v>
      </c>
      <c r="AN247" t="n">
        <v>3</v>
      </c>
    </row>
    <row r="248">
      <c r="A248" t="n">
        <v>247</v>
      </c>
      <c r="B248" t="n">
        <v>1</v>
      </c>
      <c r="C248" t="n">
        <v>61</v>
      </c>
      <c r="D248" t="n">
        <v>2</v>
      </c>
      <c r="E248" t="n">
        <v>4</v>
      </c>
      <c r="F248" t="n">
        <v>848</v>
      </c>
      <c r="G248" t="n">
        <v>1</v>
      </c>
      <c r="H248" t="n">
        <v>4</v>
      </c>
      <c r="I248" t="n">
        <v>4</v>
      </c>
      <c r="J248" t="n">
        <v>4</v>
      </c>
      <c r="K248" t="n">
        <v>3</v>
      </c>
      <c r="L248" t="n">
        <v>2</v>
      </c>
      <c r="M248" t="n">
        <v>1</v>
      </c>
      <c r="N248" t="n">
        <v>3</v>
      </c>
      <c r="O248" t="n">
        <v>2</v>
      </c>
      <c r="P248" t="n">
        <v>2</v>
      </c>
      <c r="Q248" t="n">
        <v>3</v>
      </c>
      <c r="R248" t="n">
        <v>3</v>
      </c>
      <c r="S248" t="n">
        <v>4</v>
      </c>
      <c r="T248" t="n">
        <v>3</v>
      </c>
      <c r="U248" t="n">
        <v>1</v>
      </c>
      <c r="V248" t="n">
        <v>2</v>
      </c>
      <c r="W248" t="n">
        <v>1</v>
      </c>
      <c r="X248" t="n">
        <v>1</v>
      </c>
      <c r="Y248" t="n">
        <v>4</v>
      </c>
      <c r="Z248" t="n">
        <v>2</v>
      </c>
      <c r="AA248" t="n">
        <v>3</v>
      </c>
      <c r="AB248" t="n">
        <v>1</v>
      </c>
      <c r="AC248" t="n">
        <v>4</v>
      </c>
      <c r="AD248" t="n">
        <v>1</v>
      </c>
      <c r="AE248" t="n">
        <v>3</v>
      </c>
      <c r="AF248" t="n">
        <v>3</v>
      </c>
      <c r="AG248" t="n">
        <v>1</v>
      </c>
      <c r="AH248" t="n">
        <v>3</v>
      </c>
      <c r="AI248" t="n">
        <v>2</v>
      </c>
      <c r="AJ248" t="n">
        <v>3</v>
      </c>
      <c r="AK248" t="n">
        <v>4</v>
      </c>
      <c r="AL248" t="n">
        <v>4</v>
      </c>
      <c r="AM248" t="n">
        <v>5</v>
      </c>
      <c r="AN248" t="n">
        <v>3</v>
      </c>
    </row>
    <row r="249">
      <c r="A249" t="n">
        <v>248</v>
      </c>
      <c r="B249" t="n">
        <v>1</v>
      </c>
      <c r="C249" t="n">
        <v>34</v>
      </c>
      <c r="D249" t="n">
        <v>1</v>
      </c>
      <c r="E249" t="n">
        <v>16</v>
      </c>
      <c r="F249" t="n">
        <v>69</v>
      </c>
      <c r="G249" t="n">
        <v>0</v>
      </c>
      <c r="H249" t="n">
        <v>4</v>
      </c>
      <c r="I249" t="n">
        <v>4</v>
      </c>
      <c r="J249" t="n">
        <v>4</v>
      </c>
      <c r="K249" t="n">
        <v>3</v>
      </c>
      <c r="L249" t="n">
        <v>4</v>
      </c>
      <c r="M249" t="n">
        <v>4</v>
      </c>
      <c r="N249" t="n">
        <v>3</v>
      </c>
      <c r="O249" t="n">
        <v>4</v>
      </c>
      <c r="P249" t="n">
        <v>4</v>
      </c>
      <c r="Q249" t="n">
        <v>4</v>
      </c>
      <c r="R249" t="n">
        <v>3</v>
      </c>
      <c r="S249" t="n">
        <v>4</v>
      </c>
      <c r="T249" t="n">
        <v>4</v>
      </c>
      <c r="U249" t="n">
        <v>3</v>
      </c>
      <c r="V249" t="n">
        <v>4</v>
      </c>
      <c r="W249" t="n">
        <v>3</v>
      </c>
      <c r="X249" t="n">
        <v>2</v>
      </c>
      <c r="Y249" t="n">
        <v>4</v>
      </c>
      <c r="Z249" t="n">
        <v>5</v>
      </c>
      <c r="AA249" t="n">
        <v>2</v>
      </c>
      <c r="AB249" t="n">
        <v>2</v>
      </c>
      <c r="AC249" t="n">
        <v>3</v>
      </c>
      <c r="AD249" t="n">
        <v>2</v>
      </c>
      <c r="AE249" t="n">
        <v>3</v>
      </c>
      <c r="AF249" t="n">
        <v>3</v>
      </c>
      <c r="AG249" t="n">
        <v>1</v>
      </c>
      <c r="AH249" t="n">
        <v>3</v>
      </c>
      <c r="AI249" t="n">
        <v>1</v>
      </c>
      <c r="AJ249" t="n">
        <v>3</v>
      </c>
      <c r="AK249" t="n">
        <v>2</v>
      </c>
      <c r="AL249" t="n">
        <v>1</v>
      </c>
      <c r="AM249" t="n">
        <v>3</v>
      </c>
      <c r="AN249" t="n">
        <v>2</v>
      </c>
    </row>
    <row r="250">
      <c r="A250" t="n">
        <v>249</v>
      </c>
      <c r="B250" t="n">
        <v>1</v>
      </c>
      <c r="C250" t="n">
        <v>46</v>
      </c>
      <c r="D250" t="n">
        <v>2</v>
      </c>
      <c r="E250" t="n">
        <v>2</v>
      </c>
      <c r="F250" t="n">
        <v>385</v>
      </c>
      <c r="G250" t="n">
        <v>0</v>
      </c>
      <c r="H250" t="n">
        <v>3</v>
      </c>
      <c r="I250" t="n">
        <v>2</v>
      </c>
      <c r="J250" t="n">
        <v>5</v>
      </c>
      <c r="K250" t="n">
        <v>4</v>
      </c>
      <c r="L250" t="n">
        <v>4</v>
      </c>
      <c r="M250" t="n">
        <v>4</v>
      </c>
      <c r="N250" t="n">
        <v>5</v>
      </c>
      <c r="O250" t="n">
        <v>4</v>
      </c>
      <c r="P250" t="n">
        <v>4</v>
      </c>
      <c r="Q250" t="n">
        <v>4</v>
      </c>
      <c r="R250" t="n">
        <v>4</v>
      </c>
      <c r="S250" t="n">
        <v>3</v>
      </c>
      <c r="T250" t="n">
        <v>4</v>
      </c>
      <c r="U250" t="n">
        <v>3</v>
      </c>
      <c r="V250" t="n">
        <v>3</v>
      </c>
      <c r="W250" t="n">
        <v>3</v>
      </c>
      <c r="X250" t="n">
        <v>3</v>
      </c>
      <c r="Y250" t="n">
        <v>4</v>
      </c>
      <c r="Z250" t="n">
        <v>3</v>
      </c>
      <c r="AA250" t="n">
        <v>3</v>
      </c>
      <c r="AB250" t="n">
        <v>3</v>
      </c>
      <c r="AC250" t="n">
        <v>4</v>
      </c>
      <c r="AD250" t="n">
        <v>3</v>
      </c>
      <c r="AE250" t="n">
        <v>1</v>
      </c>
      <c r="AF250" t="n">
        <v>2</v>
      </c>
      <c r="AG250" t="n">
        <v>1</v>
      </c>
      <c r="AH250" t="n">
        <v>4</v>
      </c>
      <c r="AI250" t="n">
        <v>4</v>
      </c>
      <c r="AJ250" t="n">
        <v>3</v>
      </c>
      <c r="AK250" t="n">
        <v>3</v>
      </c>
      <c r="AL250" t="n">
        <v>3</v>
      </c>
      <c r="AM250" t="n">
        <v>2</v>
      </c>
      <c r="AN250" t="n">
        <v>3</v>
      </c>
    </row>
    <row r="251">
      <c r="A251" t="n">
        <v>250</v>
      </c>
      <c r="B251" t="n">
        <v>0</v>
      </c>
      <c r="C251" t="n">
        <v>36</v>
      </c>
      <c r="D251" t="n">
        <v>2</v>
      </c>
      <c r="E251" t="n">
        <v>5</v>
      </c>
      <c r="F251" t="n">
        <v>700</v>
      </c>
      <c r="G251" t="n">
        <v>0</v>
      </c>
      <c r="H251" t="n">
        <v>3</v>
      </c>
      <c r="I251" t="n">
        <v>2</v>
      </c>
      <c r="J251" t="n">
        <v>4</v>
      </c>
      <c r="K251" t="n">
        <v>3</v>
      </c>
      <c r="L251" t="n">
        <v>1</v>
      </c>
      <c r="M251" t="n">
        <v>1</v>
      </c>
      <c r="N251" t="n">
        <v>3</v>
      </c>
      <c r="O251" t="n">
        <v>2</v>
      </c>
      <c r="P251" t="n">
        <v>3</v>
      </c>
      <c r="Q251" t="n">
        <v>3</v>
      </c>
      <c r="R251" t="n">
        <v>3</v>
      </c>
      <c r="S251" t="n">
        <v>3</v>
      </c>
      <c r="T251" t="n">
        <v>4</v>
      </c>
      <c r="U251" t="n">
        <v>3</v>
      </c>
      <c r="V251" t="n">
        <v>3</v>
      </c>
      <c r="W251" t="n">
        <v>3</v>
      </c>
      <c r="X251" t="n">
        <v>2</v>
      </c>
      <c r="Y251" t="n">
        <v>3</v>
      </c>
      <c r="Z251" t="n">
        <v>2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2</v>
      </c>
      <c r="AH251" t="n">
        <v>1</v>
      </c>
      <c r="AI251" t="n">
        <v>1</v>
      </c>
      <c r="AJ251" t="n">
        <v>2</v>
      </c>
      <c r="AK251" t="n">
        <v>3</v>
      </c>
      <c r="AL251" t="n">
        <v>1</v>
      </c>
      <c r="AM251" t="n">
        <v>3</v>
      </c>
      <c r="AN251" t="n">
        <v>4</v>
      </c>
    </row>
    <row r="252">
      <c r="A252" t="n">
        <v>251</v>
      </c>
      <c r="B252" t="n">
        <v>1</v>
      </c>
      <c r="C252" t="n">
        <v>35</v>
      </c>
      <c r="D252" t="n">
        <v>1</v>
      </c>
      <c r="E252" t="n">
        <v>7</v>
      </c>
      <c r="F252" t="n">
        <v>583</v>
      </c>
      <c r="G252" t="n">
        <v>0</v>
      </c>
      <c r="H252" t="n">
        <v>3</v>
      </c>
      <c r="I252" t="n">
        <v>2</v>
      </c>
      <c r="J252" t="n">
        <v>4</v>
      </c>
      <c r="K252" t="n">
        <v>4</v>
      </c>
      <c r="L252" t="n">
        <v>4</v>
      </c>
      <c r="M252" t="n">
        <v>4</v>
      </c>
      <c r="N252" t="n">
        <v>3</v>
      </c>
      <c r="O252" t="n">
        <v>3</v>
      </c>
      <c r="P252" t="n">
        <v>4</v>
      </c>
      <c r="Q252" t="n">
        <v>3</v>
      </c>
      <c r="R252" t="n">
        <v>5</v>
      </c>
      <c r="S252" t="n">
        <v>4</v>
      </c>
      <c r="T252" t="n">
        <v>3</v>
      </c>
      <c r="U252" t="n">
        <v>2</v>
      </c>
      <c r="V252" t="n">
        <v>4</v>
      </c>
      <c r="W252" t="n">
        <v>4</v>
      </c>
      <c r="X252" t="n">
        <v>5</v>
      </c>
      <c r="Y252" t="n">
        <v>5</v>
      </c>
      <c r="Z252" t="n">
        <v>3</v>
      </c>
      <c r="AA252" t="n">
        <v>3</v>
      </c>
      <c r="AB252" t="n">
        <v>4</v>
      </c>
      <c r="AC252" t="n">
        <v>3</v>
      </c>
      <c r="AD252" t="n">
        <v>4</v>
      </c>
      <c r="AE252" t="n">
        <v>3</v>
      </c>
      <c r="AF252" t="n">
        <v>3</v>
      </c>
      <c r="AG252" t="n">
        <v>3</v>
      </c>
      <c r="AH252" t="n">
        <v>4</v>
      </c>
      <c r="AI252" t="n">
        <v>4</v>
      </c>
      <c r="AJ252" t="n">
        <v>3</v>
      </c>
      <c r="AK252" t="n">
        <v>2</v>
      </c>
      <c r="AL252" t="n">
        <v>2</v>
      </c>
      <c r="AM252" t="n">
        <v>5</v>
      </c>
      <c r="AN252" t="n">
        <v>3</v>
      </c>
    </row>
    <row r="253">
      <c r="A253" t="n">
        <v>252</v>
      </c>
      <c r="B253" t="n">
        <v>1</v>
      </c>
      <c r="C253" t="n">
        <v>44</v>
      </c>
      <c r="D253" t="n">
        <v>3</v>
      </c>
      <c r="E253" t="n">
        <v>7</v>
      </c>
      <c r="F253" t="n">
        <v>67</v>
      </c>
      <c r="G253" t="n">
        <v>0</v>
      </c>
      <c r="H253" t="n">
        <v>4</v>
      </c>
      <c r="I253" t="n">
        <v>3</v>
      </c>
      <c r="J253" t="n">
        <v>4</v>
      </c>
      <c r="K253" t="n">
        <v>5</v>
      </c>
      <c r="L253" t="n">
        <v>3</v>
      </c>
      <c r="M253" t="n">
        <v>4</v>
      </c>
      <c r="N253" t="n">
        <v>4</v>
      </c>
      <c r="O253" t="n">
        <v>4</v>
      </c>
      <c r="P253" t="n">
        <v>1</v>
      </c>
      <c r="Q253" t="n">
        <v>3</v>
      </c>
      <c r="R253" t="n">
        <v>3</v>
      </c>
      <c r="S253" t="n">
        <v>3</v>
      </c>
      <c r="T253" t="n">
        <v>2</v>
      </c>
      <c r="U253" t="n">
        <v>2</v>
      </c>
      <c r="V253" t="n">
        <v>3</v>
      </c>
      <c r="W253" t="n">
        <v>1</v>
      </c>
      <c r="X253" t="n">
        <v>3</v>
      </c>
      <c r="Y253" t="n">
        <v>4</v>
      </c>
      <c r="Z253" t="n">
        <v>3</v>
      </c>
      <c r="AA253" t="n">
        <v>4</v>
      </c>
      <c r="AB253" t="n">
        <v>5</v>
      </c>
      <c r="AC253" t="n">
        <v>4</v>
      </c>
      <c r="AD253" t="n">
        <v>4</v>
      </c>
      <c r="AE253" t="n">
        <v>5</v>
      </c>
      <c r="AF253" t="n">
        <v>4</v>
      </c>
      <c r="AG253" t="n">
        <v>4</v>
      </c>
      <c r="AH253" t="n">
        <v>4</v>
      </c>
      <c r="AI253" t="n">
        <v>3</v>
      </c>
      <c r="AJ253" t="n">
        <v>2</v>
      </c>
      <c r="AK253" t="n">
        <v>2</v>
      </c>
      <c r="AL253" t="n">
        <v>3</v>
      </c>
      <c r="AM253" t="n">
        <v>3</v>
      </c>
      <c r="AN253" t="n">
        <v>3</v>
      </c>
    </row>
    <row r="254">
      <c r="A254" t="n">
        <v>253</v>
      </c>
      <c r="B254" t="n">
        <v>0</v>
      </c>
      <c r="C254" t="n">
        <v>48</v>
      </c>
      <c r="D254" t="n">
        <v>2</v>
      </c>
      <c r="E254" t="n">
        <v>16</v>
      </c>
      <c r="F254" t="n">
        <v>403</v>
      </c>
      <c r="G254" t="n">
        <v>0</v>
      </c>
      <c r="H254" t="n">
        <v>2</v>
      </c>
      <c r="I254" t="n">
        <v>1</v>
      </c>
      <c r="J254" t="n">
        <v>2</v>
      </c>
      <c r="K254" t="n">
        <v>1</v>
      </c>
      <c r="L254" t="n">
        <v>3</v>
      </c>
      <c r="M254" t="n">
        <v>3</v>
      </c>
      <c r="N254" t="n">
        <v>3</v>
      </c>
      <c r="O254" t="n">
        <v>4</v>
      </c>
      <c r="P254" t="n">
        <v>4</v>
      </c>
      <c r="Q254" t="n">
        <v>4</v>
      </c>
      <c r="R254" t="n">
        <v>4</v>
      </c>
      <c r="S254" t="n">
        <v>4</v>
      </c>
      <c r="T254" t="n">
        <v>3</v>
      </c>
      <c r="U254" t="n">
        <v>4</v>
      </c>
      <c r="V254" t="n">
        <v>5</v>
      </c>
      <c r="W254" t="n">
        <v>4</v>
      </c>
      <c r="X254" t="n">
        <v>4</v>
      </c>
      <c r="Y254" t="n">
        <v>5</v>
      </c>
      <c r="Z254" t="n">
        <v>5</v>
      </c>
      <c r="AA254" t="n">
        <v>2</v>
      </c>
      <c r="AB254" t="n">
        <v>3</v>
      </c>
      <c r="AC254" t="n">
        <v>3</v>
      </c>
      <c r="AD254" t="n">
        <v>2</v>
      </c>
      <c r="AE254" t="n">
        <v>3</v>
      </c>
      <c r="AF254" t="n">
        <v>2</v>
      </c>
      <c r="AG254" t="n">
        <v>3</v>
      </c>
      <c r="AH254" t="n">
        <v>4</v>
      </c>
      <c r="AI254" t="n">
        <v>2</v>
      </c>
      <c r="AJ254" t="n">
        <v>1</v>
      </c>
      <c r="AK254" t="n">
        <v>1</v>
      </c>
      <c r="AL254" t="n">
        <v>1</v>
      </c>
      <c r="AM254" t="n">
        <v>2</v>
      </c>
      <c r="AN254" t="n">
        <v>1</v>
      </c>
    </row>
    <row r="255">
      <c r="A255" t="n">
        <v>254</v>
      </c>
      <c r="B255" t="n">
        <v>0</v>
      </c>
      <c r="C255" t="n">
        <v>58</v>
      </c>
      <c r="D255" t="n">
        <v>2</v>
      </c>
      <c r="E255" t="n">
        <v>2</v>
      </c>
      <c r="F255" t="n">
        <v>1114</v>
      </c>
      <c r="G255" t="n">
        <v>0</v>
      </c>
      <c r="H255" t="n">
        <v>1</v>
      </c>
      <c r="I255" t="n">
        <v>2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4</v>
      </c>
      <c r="Q255" t="n">
        <v>3</v>
      </c>
      <c r="R255" t="n">
        <v>3</v>
      </c>
      <c r="S255" t="n">
        <v>3</v>
      </c>
      <c r="T255" t="n">
        <v>1</v>
      </c>
      <c r="U255" t="n">
        <v>2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n">
        <v>2</v>
      </c>
      <c r="AB255" t="n">
        <v>3</v>
      </c>
      <c r="AC255" t="n">
        <v>4</v>
      </c>
      <c r="AD255" t="n">
        <v>2</v>
      </c>
      <c r="AE255" t="n">
        <v>2</v>
      </c>
      <c r="AF255" t="n">
        <v>3</v>
      </c>
      <c r="AG255" t="n">
        <v>1</v>
      </c>
      <c r="AH255" t="n">
        <v>2</v>
      </c>
      <c r="AI255" t="n">
        <v>2</v>
      </c>
      <c r="AJ255" t="n">
        <v>3</v>
      </c>
      <c r="AK255" t="n">
        <v>2</v>
      </c>
      <c r="AL255" t="n">
        <v>2</v>
      </c>
      <c r="AM255" t="n">
        <v>3</v>
      </c>
      <c r="AN255" t="n">
        <v>4</v>
      </c>
    </row>
    <row r="256">
      <c r="A256" t="n">
        <v>255</v>
      </c>
      <c r="B256" t="n">
        <v>0</v>
      </c>
      <c r="C256" t="n">
        <v>28</v>
      </c>
      <c r="D256" t="n">
        <v>4</v>
      </c>
      <c r="E256" t="n">
        <v>7</v>
      </c>
      <c r="F256" t="n">
        <v>178</v>
      </c>
      <c r="G256" t="n">
        <v>1</v>
      </c>
      <c r="H256" t="n">
        <v>3</v>
      </c>
      <c r="I256" t="n">
        <v>2</v>
      </c>
      <c r="J256" t="n">
        <v>4</v>
      </c>
      <c r="K256" t="n">
        <v>3</v>
      </c>
      <c r="L256" t="n">
        <v>2</v>
      </c>
      <c r="M256" t="n">
        <v>4</v>
      </c>
      <c r="N256" t="n">
        <v>5</v>
      </c>
      <c r="O256" t="n">
        <v>4</v>
      </c>
      <c r="P256" t="n">
        <v>4</v>
      </c>
      <c r="Q256" t="n">
        <v>3</v>
      </c>
      <c r="R256" t="n">
        <v>3</v>
      </c>
      <c r="S256" t="n">
        <v>2</v>
      </c>
      <c r="T256" t="n">
        <v>3</v>
      </c>
      <c r="U256" t="n">
        <v>3</v>
      </c>
      <c r="V256" t="n">
        <v>3</v>
      </c>
      <c r="W256" t="n">
        <v>3</v>
      </c>
      <c r="X256" t="n">
        <v>1</v>
      </c>
      <c r="Y256" t="n">
        <v>4</v>
      </c>
      <c r="Z256" t="n">
        <v>3</v>
      </c>
      <c r="AA256" t="n">
        <v>2</v>
      </c>
      <c r="AB256" t="n">
        <v>3</v>
      </c>
      <c r="AC256" t="n">
        <v>3</v>
      </c>
      <c r="AD256" t="n">
        <v>4</v>
      </c>
      <c r="AE256" t="n">
        <v>2</v>
      </c>
      <c r="AF256" t="n">
        <v>3</v>
      </c>
      <c r="AG256" t="n">
        <v>2</v>
      </c>
      <c r="AH256" t="n">
        <v>2</v>
      </c>
      <c r="AI256" t="n">
        <v>1</v>
      </c>
      <c r="AJ256" t="n">
        <v>4</v>
      </c>
      <c r="AK256" t="n">
        <v>1</v>
      </c>
      <c r="AL256" t="n">
        <v>3</v>
      </c>
      <c r="AM256" t="n">
        <v>2</v>
      </c>
      <c r="AN256" t="n">
        <v>3</v>
      </c>
    </row>
    <row r="257">
      <c r="A257" t="n">
        <v>256</v>
      </c>
      <c r="B257" t="n">
        <v>0</v>
      </c>
      <c r="C257" t="n">
        <v>27</v>
      </c>
      <c r="D257" t="n">
        <v>2</v>
      </c>
      <c r="E257" t="n">
        <v>12</v>
      </c>
      <c r="F257" t="n">
        <v>75</v>
      </c>
      <c r="G257" t="n">
        <v>0</v>
      </c>
      <c r="H257" t="n">
        <v>1</v>
      </c>
      <c r="I257" t="n">
        <v>1</v>
      </c>
      <c r="J257" t="n">
        <v>2</v>
      </c>
      <c r="K257" t="n">
        <v>1</v>
      </c>
      <c r="L257" t="n">
        <v>2</v>
      </c>
      <c r="M257" t="n">
        <v>2</v>
      </c>
      <c r="N257" t="n">
        <v>3</v>
      </c>
      <c r="O257" t="n">
        <v>2</v>
      </c>
      <c r="P257" t="n">
        <v>2</v>
      </c>
      <c r="Q257" t="n">
        <v>4</v>
      </c>
      <c r="R257" t="n">
        <v>4</v>
      </c>
      <c r="S257" t="n">
        <v>4</v>
      </c>
      <c r="T257" t="n">
        <v>2</v>
      </c>
      <c r="U257" t="n">
        <v>1</v>
      </c>
      <c r="V257" t="n">
        <v>2</v>
      </c>
      <c r="W257" t="n">
        <v>2</v>
      </c>
      <c r="X257" t="n">
        <v>4</v>
      </c>
      <c r="Y257" t="n">
        <v>3</v>
      </c>
      <c r="Z257" t="n">
        <v>2</v>
      </c>
      <c r="AA257" t="n">
        <v>3</v>
      </c>
      <c r="AB257" t="n">
        <v>2</v>
      </c>
      <c r="AC257" t="n">
        <v>3</v>
      </c>
      <c r="AD257" t="n">
        <v>3</v>
      </c>
      <c r="AE257" t="n">
        <v>2</v>
      </c>
      <c r="AF257" t="n">
        <v>3</v>
      </c>
      <c r="AG257" t="n">
        <v>3</v>
      </c>
      <c r="AH257" t="n">
        <v>2</v>
      </c>
      <c r="AI257" t="n">
        <v>1</v>
      </c>
      <c r="AJ257" t="n">
        <v>3</v>
      </c>
      <c r="AK257" t="n">
        <v>3</v>
      </c>
      <c r="AL257" t="n">
        <v>3</v>
      </c>
      <c r="AM257" t="n">
        <v>1</v>
      </c>
      <c r="AN257" t="n">
        <v>5</v>
      </c>
    </row>
    <row r="258">
      <c r="A258" t="n">
        <v>257</v>
      </c>
      <c r="B258" t="n">
        <v>1</v>
      </c>
      <c r="C258" t="n">
        <v>43</v>
      </c>
      <c r="D258" t="n">
        <v>2</v>
      </c>
      <c r="E258" t="n">
        <v>17</v>
      </c>
      <c r="F258" t="n">
        <v>143</v>
      </c>
      <c r="G258" t="n">
        <v>0</v>
      </c>
      <c r="H258" t="n">
        <v>3</v>
      </c>
      <c r="I258" t="n">
        <v>3</v>
      </c>
      <c r="J258" t="n">
        <v>4</v>
      </c>
      <c r="K258" t="n">
        <v>2</v>
      </c>
      <c r="L258" t="n">
        <v>4</v>
      </c>
      <c r="M258" t="n">
        <v>4</v>
      </c>
      <c r="N258" t="n">
        <v>3</v>
      </c>
      <c r="O258" t="n">
        <v>3</v>
      </c>
      <c r="P258" t="n">
        <v>4</v>
      </c>
      <c r="Q258" t="n">
        <v>4</v>
      </c>
      <c r="R258" t="n">
        <v>4</v>
      </c>
      <c r="S258" t="n">
        <v>4</v>
      </c>
      <c r="T258" t="n">
        <v>2</v>
      </c>
      <c r="U258" t="n">
        <v>3</v>
      </c>
      <c r="V258" t="n">
        <v>3</v>
      </c>
      <c r="W258" t="n">
        <v>3</v>
      </c>
      <c r="X258" t="n">
        <v>2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2</v>
      </c>
      <c r="AE258" t="n">
        <v>3</v>
      </c>
      <c r="AF258" t="n">
        <v>2</v>
      </c>
      <c r="AG258" t="n">
        <v>2</v>
      </c>
      <c r="AH258" t="n">
        <v>3</v>
      </c>
      <c r="AI258" t="n">
        <v>2</v>
      </c>
      <c r="AJ258" t="n">
        <v>4</v>
      </c>
      <c r="AK258" t="n">
        <v>4</v>
      </c>
      <c r="AL258" t="n">
        <v>4</v>
      </c>
      <c r="AM258" t="n">
        <v>3</v>
      </c>
      <c r="AN258" t="n">
        <v>4</v>
      </c>
    </row>
    <row r="259">
      <c r="A259" t="n">
        <v>258</v>
      </c>
      <c r="B259" t="n">
        <v>0</v>
      </c>
      <c r="C259" t="n">
        <v>43</v>
      </c>
      <c r="D259" t="n">
        <v>3</v>
      </c>
      <c r="E259" t="n">
        <v>18</v>
      </c>
      <c r="F259" t="n">
        <v>280</v>
      </c>
      <c r="G259" t="n">
        <v>0</v>
      </c>
      <c r="H259" t="n">
        <v>1</v>
      </c>
      <c r="I259" t="n">
        <v>2</v>
      </c>
      <c r="J259" t="n">
        <v>4</v>
      </c>
      <c r="K259" t="n">
        <v>1</v>
      </c>
      <c r="L259" t="n">
        <v>3</v>
      </c>
      <c r="M259" t="n">
        <v>4</v>
      </c>
      <c r="N259" t="n">
        <v>4</v>
      </c>
      <c r="O259" t="n">
        <v>3</v>
      </c>
      <c r="P259" t="n">
        <v>2</v>
      </c>
      <c r="Q259" t="n">
        <v>1</v>
      </c>
      <c r="R259" t="n">
        <v>3</v>
      </c>
      <c r="S259" t="n">
        <v>3</v>
      </c>
      <c r="T259" t="n">
        <v>2</v>
      </c>
      <c r="U259" t="n">
        <v>2</v>
      </c>
      <c r="V259" t="n">
        <v>2</v>
      </c>
      <c r="W259" t="n">
        <v>2</v>
      </c>
      <c r="X259" t="n">
        <v>3</v>
      </c>
      <c r="Y259" t="n">
        <v>2</v>
      </c>
      <c r="Z259" t="n">
        <v>2</v>
      </c>
      <c r="AA259" t="n">
        <v>4</v>
      </c>
      <c r="AB259" t="n">
        <v>4</v>
      </c>
      <c r="AC259" t="n">
        <v>3</v>
      </c>
      <c r="AD259" t="n">
        <v>2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5</v>
      </c>
      <c r="AK259" t="n">
        <v>3</v>
      </c>
      <c r="AL259" t="n">
        <v>3</v>
      </c>
      <c r="AM259" t="n">
        <v>4</v>
      </c>
      <c r="AN259" t="n">
        <v>4</v>
      </c>
    </row>
    <row r="260">
      <c r="A260" t="n">
        <v>259</v>
      </c>
      <c r="B260" t="n">
        <v>0</v>
      </c>
      <c r="C260" t="n">
        <v>24</v>
      </c>
      <c r="D260" t="n">
        <v>4</v>
      </c>
      <c r="E260" t="n">
        <v>12</v>
      </c>
      <c r="F260" t="n">
        <v>51</v>
      </c>
      <c r="G260" t="n">
        <v>1</v>
      </c>
      <c r="H260" t="n">
        <v>2</v>
      </c>
      <c r="I260" t="n">
        <v>2</v>
      </c>
      <c r="J260" t="n">
        <v>4</v>
      </c>
      <c r="K260" t="n">
        <v>3</v>
      </c>
      <c r="L260" t="n">
        <v>4</v>
      </c>
      <c r="M260" t="n">
        <v>4</v>
      </c>
      <c r="N260" t="n">
        <v>5</v>
      </c>
      <c r="O260" t="n">
        <v>3</v>
      </c>
      <c r="P260" t="n">
        <v>4</v>
      </c>
      <c r="Q260" t="n">
        <v>3</v>
      </c>
      <c r="R260" t="n">
        <v>4</v>
      </c>
      <c r="S260" t="n">
        <v>4</v>
      </c>
      <c r="T260" t="n">
        <v>4</v>
      </c>
      <c r="U260" t="n">
        <v>5</v>
      </c>
      <c r="V260" t="n">
        <v>5</v>
      </c>
      <c r="W260" t="n">
        <v>4</v>
      </c>
      <c r="X260" t="n">
        <v>5</v>
      </c>
      <c r="Y260" t="n">
        <v>5</v>
      </c>
      <c r="Z260" t="n">
        <v>4</v>
      </c>
      <c r="AA260" t="n">
        <v>4</v>
      </c>
      <c r="AB260" t="n">
        <v>3</v>
      </c>
      <c r="AC260" t="n">
        <v>2</v>
      </c>
      <c r="AD260" t="n">
        <v>3</v>
      </c>
      <c r="AE260" t="n">
        <v>2</v>
      </c>
      <c r="AF260" t="n">
        <v>1</v>
      </c>
      <c r="AG260" t="n">
        <v>2</v>
      </c>
      <c r="AH260" t="n">
        <v>3</v>
      </c>
      <c r="AI260" t="n">
        <v>1</v>
      </c>
      <c r="AJ260" t="n">
        <v>1</v>
      </c>
      <c r="AK260" t="n">
        <v>1</v>
      </c>
      <c r="AL260" t="n">
        <v>1</v>
      </c>
      <c r="AM260" t="n">
        <v>2</v>
      </c>
      <c r="AN260" t="n">
        <v>1</v>
      </c>
    </row>
    <row r="261">
      <c r="A261" t="n">
        <v>260</v>
      </c>
      <c r="B261" t="n">
        <v>1</v>
      </c>
      <c r="C261" t="n">
        <v>31</v>
      </c>
      <c r="D261" t="n">
        <v>2</v>
      </c>
      <c r="E261" t="n">
        <v>6</v>
      </c>
      <c r="F261" t="n">
        <v>31</v>
      </c>
      <c r="G261" t="n">
        <v>0</v>
      </c>
      <c r="H261" t="n">
        <v>3</v>
      </c>
      <c r="I261" t="n">
        <v>2</v>
      </c>
      <c r="J261" t="n">
        <v>3</v>
      </c>
      <c r="K261" t="n">
        <v>2</v>
      </c>
      <c r="L261" t="n">
        <v>3</v>
      </c>
      <c r="M261" t="n">
        <v>3</v>
      </c>
      <c r="N261" t="n">
        <v>3</v>
      </c>
      <c r="O261" t="n">
        <v>4</v>
      </c>
      <c r="P261" t="n">
        <v>4</v>
      </c>
      <c r="Q261" t="n">
        <v>5</v>
      </c>
      <c r="R261" t="n">
        <v>4</v>
      </c>
      <c r="S261" t="n">
        <v>4</v>
      </c>
      <c r="T261" t="n">
        <v>3</v>
      </c>
      <c r="U261" t="n">
        <v>1</v>
      </c>
      <c r="V261" t="n">
        <v>2</v>
      </c>
      <c r="W261" t="n">
        <v>2</v>
      </c>
      <c r="X261" t="n">
        <v>2</v>
      </c>
      <c r="Y261" t="n">
        <v>3</v>
      </c>
      <c r="Z261" t="n">
        <v>2</v>
      </c>
      <c r="AA261" t="n">
        <v>4</v>
      </c>
      <c r="AB261" t="n">
        <v>3</v>
      </c>
      <c r="AC261" t="n">
        <v>2</v>
      </c>
      <c r="AD261" t="n">
        <v>1</v>
      </c>
      <c r="AE261" t="n">
        <v>4</v>
      </c>
      <c r="AF261" t="n">
        <v>4</v>
      </c>
      <c r="AG261" t="n">
        <v>5</v>
      </c>
      <c r="AH261" t="n">
        <v>3</v>
      </c>
      <c r="AI261" t="n">
        <v>3</v>
      </c>
      <c r="AJ261" t="n">
        <v>4</v>
      </c>
      <c r="AK261" t="n">
        <v>4</v>
      </c>
      <c r="AL261" t="n">
        <v>3</v>
      </c>
      <c r="AM261" t="n">
        <v>4</v>
      </c>
      <c r="AN261" t="n">
        <v>3</v>
      </c>
    </row>
    <row r="262">
      <c r="A262" t="n">
        <v>261</v>
      </c>
      <c r="B262" t="n">
        <v>0</v>
      </c>
      <c r="C262" t="n">
        <v>26</v>
      </c>
      <c r="D262" t="n">
        <v>4</v>
      </c>
      <c r="E262" t="n">
        <v>4</v>
      </c>
      <c r="F262" t="n">
        <v>21</v>
      </c>
      <c r="G262" t="n">
        <v>0</v>
      </c>
      <c r="H262" t="n">
        <v>2</v>
      </c>
      <c r="I262" t="n">
        <v>2</v>
      </c>
      <c r="J262" t="n">
        <v>2</v>
      </c>
      <c r="K262" t="n">
        <v>1</v>
      </c>
      <c r="L262" t="n">
        <v>4</v>
      </c>
      <c r="M262" t="n">
        <v>4</v>
      </c>
      <c r="N262" t="n">
        <v>5</v>
      </c>
      <c r="O262" t="n">
        <v>3</v>
      </c>
      <c r="P262" t="n">
        <v>2</v>
      </c>
      <c r="Q262" t="n">
        <v>3</v>
      </c>
      <c r="R262" t="n">
        <v>4</v>
      </c>
      <c r="S262" t="n">
        <v>3</v>
      </c>
      <c r="T262" t="n">
        <v>3</v>
      </c>
      <c r="U262" t="n">
        <v>3</v>
      </c>
      <c r="V262" t="n">
        <v>3</v>
      </c>
      <c r="W262" t="n">
        <v>3</v>
      </c>
      <c r="X262" t="n">
        <v>2</v>
      </c>
      <c r="Y262" t="n">
        <v>3</v>
      </c>
      <c r="Z262" t="n">
        <v>2</v>
      </c>
      <c r="AA262" t="n">
        <v>2</v>
      </c>
      <c r="AB262" t="n">
        <v>2</v>
      </c>
      <c r="AC262" t="n">
        <v>2</v>
      </c>
      <c r="AD262" t="n">
        <v>3</v>
      </c>
      <c r="AE262" t="n">
        <v>4</v>
      </c>
      <c r="AF262" t="n">
        <v>2</v>
      </c>
      <c r="AG262" t="n">
        <v>1</v>
      </c>
      <c r="AH262" t="n">
        <v>2</v>
      </c>
      <c r="AI262" t="n">
        <v>3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n">
        <v>262</v>
      </c>
      <c r="B263" t="n">
        <v>1</v>
      </c>
      <c r="C263" t="n">
        <v>29</v>
      </c>
      <c r="D263" t="n">
        <v>2</v>
      </c>
      <c r="E263" t="n">
        <v>4</v>
      </c>
      <c r="F263" t="n">
        <v>126</v>
      </c>
      <c r="G263" t="n">
        <v>1</v>
      </c>
      <c r="H263" t="n">
        <v>2</v>
      </c>
      <c r="I263" t="n">
        <v>2</v>
      </c>
      <c r="J263" t="n">
        <v>3</v>
      </c>
      <c r="K263" t="n">
        <v>4</v>
      </c>
      <c r="L263" t="n">
        <v>2</v>
      </c>
      <c r="M263" t="n">
        <v>3</v>
      </c>
      <c r="N263" t="n">
        <v>3</v>
      </c>
      <c r="O263" t="n">
        <v>2</v>
      </c>
      <c r="P263" t="n">
        <v>4</v>
      </c>
      <c r="Q263" t="n">
        <v>5</v>
      </c>
      <c r="R263" t="n">
        <v>2</v>
      </c>
      <c r="S263" t="n">
        <v>3</v>
      </c>
      <c r="T263" t="n">
        <v>3</v>
      </c>
      <c r="U263" t="n">
        <v>4</v>
      </c>
      <c r="V263" t="n">
        <v>3</v>
      </c>
      <c r="W263" t="n">
        <v>4</v>
      </c>
      <c r="X263" t="n">
        <v>5</v>
      </c>
      <c r="Y263" t="n">
        <v>4</v>
      </c>
      <c r="Z263" t="n">
        <v>3</v>
      </c>
      <c r="AA263" t="n">
        <v>5</v>
      </c>
      <c r="AB263" t="n">
        <v>4</v>
      </c>
      <c r="AC263" t="n">
        <v>3</v>
      </c>
      <c r="AD263" t="n">
        <v>4</v>
      </c>
      <c r="AE263" t="n">
        <v>4</v>
      </c>
      <c r="AF263" t="n">
        <v>2</v>
      </c>
      <c r="AG263" t="n">
        <v>3</v>
      </c>
      <c r="AH263" t="n">
        <v>3</v>
      </c>
      <c r="AI263" t="n">
        <v>2</v>
      </c>
      <c r="AJ263" t="n">
        <v>1</v>
      </c>
      <c r="AK263" t="n">
        <v>3</v>
      </c>
      <c r="AL263" t="n">
        <v>2</v>
      </c>
      <c r="AM263" t="n">
        <v>3</v>
      </c>
      <c r="AN263" t="n">
        <v>2</v>
      </c>
    </row>
    <row r="264">
      <c r="A264" t="n">
        <v>263</v>
      </c>
      <c r="B264" t="n">
        <v>0</v>
      </c>
      <c r="C264" t="n">
        <v>26</v>
      </c>
      <c r="D264" t="n">
        <v>2</v>
      </c>
      <c r="E264" t="n">
        <v>12</v>
      </c>
      <c r="F264" t="n">
        <v>184</v>
      </c>
      <c r="G264" t="n">
        <v>0</v>
      </c>
      <c r="H264" t="n">
        <v>3</v>
      </c>
      <c r="I264" t="n">
        <v>4</v>
      </c>
      <c r="J264" t="n">
        <v>3</v>
      </c>
      <c r="K264" t="n">
        <v>4</v>
      </c>
      <c r="L264" t="n">
        <v>4</v>
      </c>
      <c r="M264" t="n">
        <v>4</v>
      </c>
      <c r="N264" t="n">
        <v>3</v>
      </c>
      <c r="O264" t="n">
        <v>3</v>
      </c>
      <c r="P264" t="n">
        <v>4</v>
      </c>
      <c r="Q264" t="n">
        <v>5</v>
      </c>
      <c r="R264" t="n">
        <v>4</v>
      </c>
      <c r="S264" t="n">
        <v>4</v>
      </c>
      <c r="T264" t="n">
        <v>3</v>
      </c>
      <c r="U264" t="n">
        <v>2</v>
      </c>
      <c r="V264" t="n">
        <v>3</v>
      </c>
      <c r="W264" t="n">
        <v>3</v>
      </c>
      <c r="X264" t="n">
        <v>2</v>
      </c>
      <c r="Y264" t="n">
        <v>4</v>
      </c>
      <c r="Z264" t="n">
        <v>5</v>
      </c>
      <c r="AA264" t="n">
        <v>5</v>
      </c>
      <c r="AB264" t="n">
        <v>4</v>
      </c>
      <c r="AC264" t="n">
        <v>5</v>
      </c>
      <c r="AD264" t="n">
        <v>4</v>
      </c>
      <c r="AE264" t="n">
        <v>3</v>
      </c>
      <c r="AF264" t="n">
        <v>5</v>
      </c>
      <c r="AG264" t="n">
        <v>4</v>
      </c>
      <c r="AH264" t="n">
        <v>4</v>
      </c>
      <c r="AI264" t="n">
        <v>3</v>
      </c>
      <c r="AJ264" t="n">
        <v>3</v>
      </c>
      <c r="AK264" t="n">
        <v>2</v>
      </c>
      <c r="AL264" t="n">
        <v>3</v>
      </c>
      <c r="AM264" t="n">
        <v>3</v>
      </c>
      <c r="AN264" t="n">
        <v>4</v>
      </c>
    </row>
    <row r="265">
      <c r="A265" t="n">
        <v>264</v>
      </c>
      <c r="B265" t="n">
        <v>0</v>
      </c>
      <c r="C265" t="n">
        <v>40</v>
      </c>
      <c r="D265" t="n">
        <v>2</v>
      </c>
      <c r="E265" t="n">
        <v>14</v>
      </c>
      <c r="F265" t="n">
        <v>1490</v>
      </c>
      <c r="G265" t="n">
        <v>1</v>
      </c>
      <c r="H265" t="n">
        <v>2</v>
      </c>
      <c r="I265" t="n">
        <v>1</v>
      </c>
      <c r="J265" t="n">
        <v>1</v>
      </c>
      <c r="K265" t="n">
        <v>4</v>
      </c>
      <c r="L265" t="n">
        <v>3</v>
      </c>
      <c r="M265" t="n">
        <v>5</v>
      </c>
      <c r="N265" t="n">
        <v>5</v>
      </c>
      <c r="O265" t="n">
        <v>4</v>
      </c>
      <c r="P265" t="n">
        <v>3</v>
      </c>
      <c r="Q265" t="n">
        <v>3</v>
      </c>
      <c r="R265" t="n">
        <v>2</v>
      </c>
      <c r="S265" t="n">
        <v>2</v>
      </c>
      <c r="T265" t="n">
        <v>2</v>
      </c>
      <c r="U265" t="n">
        <v>1</v>
      </c>
      <c r="V265" t="n">
        <v>2</v>
      </c>
      <c r="W265" t="n">
        <v>2</v>
      </c>
      <c r="X265" t="n">
        <v>2</v>
      </c>
      <c r="Y265" t="n">
        <v>2</v>
      </c>
      <c r="Z265" t="n">
        <v>3</v>
      </c>
      <c r="AA265" t="n">
        <v>5</v>
      </c>
      <c r="AB265" t="n">
        <v>4</v>
      </c>
      <c r="AC265" t="n">
        <v>2</v>
      </c>
      <c r="AD265" t="n">
        <v>3</v>
      </c>
      <c r="AE265" t="n">
        <v>5</v>
      </c>
      <c r="AF265" t="n">
        <v>4</v>
      </c>
      <c r="AG265" t="n">
        <v>3</v>
      </c>
      <c r="AH265" t="n">
        <v>3</v>
      </c>
      <c r="AI265" t="n">
        <v>3</v>
      </c>
      <c r="AJ265" t="n">
        <v>3</v>
      </c>
      <c r="AK265" t="n">
        <v>4</v>
      </c>
      <c r="AL265" t="n">
        <v>3</v>
      </c>
      <c r="AM265" t="n">
        <v>3</v>
      </c>
      <c r="AN265" t="n">
        <v>3</v>
      </c>
    </row>
    <row r="266">
      <c r="A266" t="n">
        <v>265</v>
      </c>
      <c r="B266" t="n">
        <v>1</v>
      </c>
      <c r="C266" t="n">
        <v>42</v>
      </c>
      <c r="D266" t="n">
        <v>3</v>
      </c>
      <c r="E266" t="n">
        <v>2</v>
      </c>
      <c r="F266" t="n">
        <v>341</v>
      </c>
      <c r="G266" t="n">
        <v>0</v>
      </c>
      <c r="H266" t="n">
        <v>2</v>
      </c>
      <c r="I266" t="n">
        <v>1</v>
      </c>
      <c r="J266" t="n">
        <v>4</v>
      </c>
      <c r="K266" t="n">
        <v>3</v>
      </c>
      <c r="L266" t="n">
        <v>3</v>
      </c>
      <c r="M266" t="n">
        <v>3</v>
      </c>
      <c r="N266" t="n">
        <v>1</v>
      </c>
      <c r="O266" t="n">
        <v>4</v>
      </c>
      <c r="P266" t="n">
        <v>4</v>
      </c>
      <c r="Q266" t="n">
        <v>5</v>
      </c>
      <c r="R266" t="n">
        <v>5</v>
      </c>
      <c r="S266" t="n">
        <v>4</v>
      </c>
      <c r="T266" t="n">
        <v>3</v>
      </c>
      <c r="U266" t="n">
        <v>5</v>
      </c>
      <c r="V266" t="n">
        <v>5</v>
      </c>
      <c r="W266" t="n">
        <v>5</v>
      </c>
      <c r="X266" t="n">
        <v>4</v>
      </c>
      <c r="Y266" t="n">
        <v>5</v>
      </c>
      <c r="Z266" t="n">
        <v>4</v>
      </c>
      <c r="AA266" t="n">
        <v>4</v>
      </c>
      <c r="AB266" t="n">
        <v>3</v>
      </c>
      <c r="AC266" t="n">
        <v>3</v>
      </c>
      <c r="AD266" t="n">
        <v>3</v>
      </c>
      <c r="AE266" t="n">
        <v>2</v>
      </c>
      <c r="AF266" t="n">
        <v>1</v>
      </c>
      <c r="AG266" t="n">
        <v>2</v>
      </c>
      <c r="AH266" t="n">
        <v>3</v>
      </c>
      <c r="AI266" t="n">
        <v>1</v>
      </c>
      <c r="AJ266" t="n">
        <v>1</v>
      </c>
      <c r="AK266" t="n">
        <v>1</v>
      </c>
      <c r="AL266" t="n">
        <v>1</v>
      </c>
      <c r="AM266" t="n">
        <v>2</v>
      </c>
      <c r="AN266" t="n">
        <v>1</v>
      </c>
    </row>
    <row r="267">
      <c r="A267" t="n">
        <v>266</v>
      </c>
      <c r="B267" t="n">
        <v>0</v>
      </c>
      <c r="C267" t="n">
        <v>30</v>
      </c>
      <c r="D267" t="n">
        <v>2</v>
      </c>
      <c r="E267" t="n">
        <v>15</v>
      </c>
      <c r="F267" t="n">
        <v>356</v>
      </c>
      <c r="G267" t="n">
        <v>0</v>
      </c>
      <c r="H267" t="n">
        <v>2</v>
      </c>
      <c r="I267" t="n">
        <v>1</v>
      </c>
      <c r="J267" t="n">
        <v>3</v>
      </c>
      <c r="K267" t="n">
        <v>2</v>
      </c>
      <c r="L267" t="n">
        <v>1</v>
      </c>
      <c r="M267" t="n">
        <v>1</v>
      </c>
      <c r="N267" t="n">
        <v>2</v>
      </c>
      <c r="O267" t="n">
        <v>1</v>
      </c>
      <c r="P267" t="n">
        <v>3</v>
      </c>
      <c r="Q267" t="n">
        <v>5</v>
      </c>
      <c r="R267" t="n">
        <v>5</v>
      </c>
      <c r="S267" t="n">
        <v>4</v>
      </c>
      <c r="T267" t="n">
        <v>4</v>
      </c>
      <c r="U267" t="n">
        <v>1</v>
      </c>
      <c r="V267" t="n">
        <v>1</v>
      </c>
      <c r="W267" t="n">
        <v>2</v>
      </c>
      <c r="X267" t="n">
        <v>1</v>
      </c>
      <c r="Y267" t="n">
        <v>3</v>
      </c>
      <c r="Z267" t="n">
        <v>3</v>
      </c>
      <c r="AA267" t="n">
        <v>2</v>
      </c>
      <c r="AB267" t="n">
        <v>2</v>
      </c>
      <c r="AC267" t="n">
        <v>1</v>
      </c>
      <c r="AD267" t="n">
        <v>1</v>
      </c>
      <c r="AE267" t="n">
        <v>1</v>
      </c>
      <c r="AF267" t="n">
        <v>2</v>
      </c>
      <c r="AG267" t="n">
        <v>3</v>
      </c>
      <c r="AH267" t="n">
        <v>4</v>
      </c>
      <c r="AI267" t="n">
        <v>1</v>
      </c>
      <c r="AJ267" t="n">
        <v>2</v>
      </c>
      <c r="AK267" t="n">
        <v>4</v>
      </c>
      <c r="AL267" t="n">
        <v>2</v>
      </c>
      <c r="AM267" t="n">
        <v>2</v>
      </c>
      <c r="AN267" t="n">
        <v>3</v>
      </c>
    </row>
    <row r="268">
      <c r="A268" t="n">
        <v>267</v>
      </c>
      <c r="B268" t="n">
        <v>1</v>
      </c>
      <c r="C268" t="n">
        <v>27</v>
      </c>
      <c r="D268" t="n">
        <v>2</v>
      </c>
      <c r="E268" t="n">
        <v>8</v>
      </c>
      <c r="F268" t="n">
        <v>67</v>
      </c>
      <c r="G268" t="n">
        <v>0</v>
      </c>
      <c r="H268" t="n">
        <v>4</v>
      </c>
      <c r="I268" t="n">
        <v>3</v>
      </c>
      <c r="J268" t="n">
        <v>4</v>
      </c>
      <c r="K268" t="n">
        <v>3</v>
      </c>
      <c r="L268" t="n">
        <v>3</v>
      </c>
      <c r="M268" t="n">
        <v>4</v>
      </c>
      <c r="N268" t="n">
        <v>3</v>
      </c>
      <c r="O268" t="n">
        <v>3</v>
      </c>
      <c r="P268" t="n">
        <v>3</v>
      </c>
      <c r="Q268" t="n">
        <v>4</v>
      </c>
      <c r="R268" t="n">
        <v>3</v>
      </c>
      <c r="S268" t="n">
        <v>3</v>
      </c>
      <c r="T268" t="n">
        <v>3</v>
      </c>
      <c r="U268" t="n">
        <v>4</v>
      </c>
      <c r="V268" t="n">
        <v>5</v>
      </c>
      <c r="W268" t="n">
        <v>5</v>
      </c>
      <c r="X268" t="n">
        <v>3</v>
      </c>
      <c r="Y268" t="n">
        <v>3</v>
      </c>
      <c r="Z268" t="n">
        <v>4</v>
      </c>
      <c r="AA268" t="n">
        <v>3</v>
      </c>
      <c r="AB268" t="n">
        <v>3</v>
      </c>
      <c r="AC268" t="n">
        <v>4</v>
      </c>
      <c r="AD268" t="n">
        <v>3</v>
      </c>
      <c r="AE268" t="n">
        <v>3</v>
      </c>
      <c r="AF268" t="n">
        <v>3</v>
      </c>
      <c r="AG268" t="n">
        <v>4</v>
      </c>
      <c r="AH268" t="n">
        <v>4</v>
      </c>
      <c r="AI268" t="n">
        <v>2</v>
      </c>
      <c r="AJ268" t="n">
        <v>2</v>
      </c>
      <c r="AK268" t="n">
        <v>1</v>
      </c>
      <c r="AL268" t="n">
        <v>1</v>
      </c>
      <c r="AM268" t="n">
        <v>2</v>
      </c>
      <c r="AN268" t="n">
        <v>3</v>
      </c>
    </row>
    <row r="269">
      <c r="A269" t="n">
        <v>268</v>
      </c>
      <c r="B269" t="n">
        <v>1</v>
      </c>
      <c r="C269" t="n">
        <v>42</v>
      </c>
      <c r="D269" t="n">
        <v>1</v>
      </c>
      <c r="E269" t="n">
        <v>3</v>
      </c>
      <c r="F269" t="n">
        <v>919</v>
      </c>
      <c r="G269" t="n">
        <v>0</v>
      </c>
      <c r="H269" t="n">
        <v>2</v>
      </c>
      <c r="I269" t="n">
        <v>2</v>
      </c>
      <c r="J269" t="n">
        <v>3</v>
      </c>
      <c r="K269" t="n">
        <v>3</v>
      </c>
      <c r="L269" t="n">
        <v>3</v>
      </c>
      <c r="M269" t="n">
        <v>3</v>
      </c>
      <c r="N269" t="n">
        <v>4</v>
      </c>
      <c r="O269" t="n">
        <v>4</v>
      </c>
      <c r="P269" t="n">
        <v>4</v>
      </c>
      <c r="Q269" t="n">
        <v>3</v>
      </c>
      <c r="R269" t="n">
        <v>5</v>
      </c>
      <c r="S269" t="n">
        <v>3</v>
      </c>
      <c r="T269" t="n">
        <v>1</v>
      </c>
      <c r="U269" t="n">
        <v>3</v>
      </c>
      <c r="V269" t="n">
        <v>1</v>
      </c>
      <c r="W269" t="n">
        <v>3</v>
      </c>
      <c r="X269" t="n">
        <v>2</v>
      </c>
      <c r="Y269" t="n">
        <v>1</v>
      </c>
      <c r="Z269" t="n">
        <v>2</v>
      </c>
      <c r="AA269" t="n">
        <v>4</v>
      </c>
      <c r="AB269" t="n">
        <v>4</v>
      </c>
      <c r="AC269" t="n">
        <v>5</v>
      </c>
      <c r="AD269" t="n">
        <v>4</v>
      </c>
      <c r="AE269" t="n">
        <v>4</v>
      </c>
      <c r="AF269" t="n">
        <v>3</v>
      </c>
      <c r="AG269" t="n">
        <v>2</v>
      </c>
      <c r="AH269" t="n">
        <v>4</v>
      </c>
      <c r="AI269" t="n">
        <v>3</v>
      </c>
      <c r="AJ269" t="n">
        <v>4</v>
      </c>
      <c r="AK269" t="n">
        <v>3</v>
      </c>
      <c r="AL269" t="n">
        <v>4</v>
      </c>
      <c r="AM269" t="n">
        <v>4</v>
      </c>
      <c r="AN269" t="n">
        <v>4</v>
      </c>
    </row>
    <row r="270">
      <c r="A270" t="n">
        <v>269</v>
      </c>
      <c r="B270" t="n">
        <v>1</v>
      </c>
      <c r="C270" t="n">
        <v>41</v>
      </c>
      <c r="D270" t="n">
        <v>3</v>
      </c>
      <c r="E270" t="n">
        <v>7</v>
      </c>
      <c r="F270" t="n">
        <v>1486</v>
      </c>
      <c r="G270" t="n">
        <v>1</v>
      </c>
      <c r="H270" t="n">
        <v>3</v>
      </c>
      <c r="I270" t="n">
        <v>1</v>
      </c>
      <c r="J270" t="n">
        <v>3</v>
      </c>
      <c r="K270" t="n">
        <v>2</v>
      </c>
      <c r="L270" t="n">
        <v>5</v>
      </c>
      <c r="M270" t="n">
        <v>5</v>
      </c>
      <c r="N270" t="n">
        <v>5</v>
      </c>
      <c r="O270" t="n">
        <v>4</v>
      </c>
      <c r="P270" t="n">
        <v>3</v>
      </c>
      <c r="Q270" t="n">
        <v>4</v>
      </c>
      <c r="R270" t="n">
        <v>2</v>
      </c>
      <c r="S270" t="n">
        <v>2</v>
      </c>
      <c r="T270" t="n">
        <v>4</v>
      </c>
      <c r="U270" t="n">
        <v>4</v>
      </c>
      <c r="V270" t="n">
        <v>4</v>
      </c>
      <c r="W270" t="n">
        <v>5</v>
      </c>
      <c r="X270" t="n">
        <v>4</v>
      </c>
      <c r="Y270" t="n">
        <v>5</v>
      </c>
      <c r="Z270" t="n">
        <v>4</v>
      </c>
      <c r="AA270" t="n">
        <v>5</v>
      </c>
      <c r="AB270" t="n">
        <v>4</v>
      </c>
      <c r="AC270" t="n">
        <v>4</v>
      </c>
      <c r="AD270" t="n">
        <v>5</v>
      </c>
      <c r="AE270" t="n">
        <v>4</v>
      </c>
      <c r="AF270" t="n">
        <v>4</v>
      </c>
      <c r="AG270" t="n">
        <v>4</v>
      </c>
      <c r="AH270" t="n">
        <v>4</v>
      </c>
      <c r="AI270" t="n">
        <v>1</v>
      </c>
      <c r="AJ270" t="n">
        <v>4</v>
      </c>
      <c r="AK270" t="n">
        <v>4</v>
      </c>
      <c r="AL270" t="n">
        <v>4</v>
      </c>
      <c r="AM270" t="n">
        <v>5</v>
      </c>
      <c r="AN270" t="n">
        <v>2</v>
      </c>
    </row>
    <row r="271">
      <c r="A271" t="n">
        <v>270</v>
      </c>
      <c r="B271" t="n">
        <v>0</v>
      </c>
      <c r="C271" t="n">
        <v>39</v>
      </c>
      <c r="D271" t="n">
        <v>2</v>
      </c>
      <c r="E271" t="n">
        <v>10</v>
      </c>
      <c r="F271" t="n">
        <v>169</v>
      </c>
      <c r="G271" t="n">
        <v>1</v>
      </c>
      <c r="H271" t="n">
        <v>2</v>
      </c>
      <c r="I271" t="n">
        <v>2</v>
      </c>
      <c r="J271" t="n">
        <v>4</v>
      </c>
      <c r="K271" t="n">
        <v>1</v>
      </c>
      <c r="L271" t="n">
        <v>2</v>
      </c>
      <c r="M271" t="n">
        <v>3</v>
      </c>
      <c r="N271" t="n">
        <v>3</v>
      </c>
      <c r="O271" t="n">
        <v>3</v>
      </c>
      <c r="P271" t="n">
        <v>2</v>
      </c>
      <c r="Q271" t="n">
        <v>1</v>
      </c>
      <c r="R271" t="n">
        <v>2</v>
      </c>
      <c r="S271" t="n">
        <v>3</v>
      </c>
      <c r="T271" t="n">
        <v>1</v>
      </c>
      <c r="U271" t="n">
        <v>3</v>
      </c>
      <c r="V271" t="n">
        <v>4</v>
      </c>
      <c r="W271" t="n">
        <v>4</v>
      </c>
      <c r="X271" t="n">
        <v>5</v>
      </c>
      <c r="Y271" t="n">
        <v>4</v>
      </c>
      <c r="Z271" t="n">
        <v>5</v>
      </c>
      <c r="AA271" t="n">
        <v>3</v>
      </c>
      <c r="AB271" t="n">
        <v>3</v>
      </c>
      <c r="AC271" t="n">
        <v>4</v>
      </c>
      <c r="AD271" t="n">
        <v>2</v>
      </c>
      <c r="AE271" t="n">
        <v>4</v>
      </c>
      <c r="AF271" t="n">
        <v>3</v>
      </c>
      <c r="AG271" t="n">
        <v>5</v>
      </c>
      <c r="AH271" t="n">
        <v>3</v>
      </c>
      <c r="AI271" t="n">
        <v>2</v>
      </c>
      <c r="AJ271" t="n">
        <v>2</v>
      </c>
      <c r="AK271" t="n">
        <v>3</v>
      </c>
      <c r="AL271" t="n">
        <v>2</v>
      </c>
      <c r="AM271" t="n">
        <v>1</v>
      </c>
      <c r="AN271" t="n">
        <v>1</v>
      </c>
    </row>
    <row r="272">
      <c r="A272" t="n">
        <v>271</v>
      </c>
      <c r="B272" t="n">
        <v>1</v>
      </c>
      <c r="C272" t="n">
        <v>40</v>
      </c>
      <c r="D272" t="n">
        <v>4</v>
      </c>
      <c r="E272" t="n">
        <v>10</v>
      </c>
      <c r="F272" t="n">
        <v>389</v>
      </c>
      <c r="G272" t="n">
        <v>0</v>
      </c>
      <c r="H272" t="n">
        <v>3</v>
      </c>
      <c r="I272" t="n">
        <v>2</v>
      </c>
      <c r="J272" t="n">
        <v>2</v>
      </c>
      <c r="K272" t="n">
        <v>2</v>
      </c>
      <c r="L272" t="n">
        <v>4</v>
      </c>
      <c r="M272" t="n">
        <v>4</v>
      </c>
      <c r="N272" t="n">
        <v>5</v>
      </c>
      <c r="O272" t="n">
        <v>3</v>
      </c>
      <c r="P272" t="n">
        <v>2</v>
      </c>
      <c r="Q272" t="n">
        <v>2</v>
      </c>
      <c r="R272" t="n">
        <v>2</v>
      </c>
      <c r="S272" t="n">
        <v>2</v>
      </c>
      <c r="T272" t="n">
        <v>1</v>
      </c>
      <c r="U272" t="n">
        <v>5</v>
      </c>
      <c r="V272" t="n">
        <v>3</v>
      </c>
      <c r="W272" t="n">
        <v>5</v>
      </c>
      <c r="X272" t="n">
        <v>3</v>
      </c>
      <c r="Y272" t="n">
        <v>3</v>
      </c>
      <c r="Z272" t="n">
        <v>3</v>
      </c>
      <c r="AA272" t="n">
        <v>4</v>
      </c>
      <c r="AB272" t="n">
        <v>4</v>
      </c>
      <c r="AC272" t="n">
        <v>4</v>
      </c>
      <c r="AD272" t="n">
        <v>4</v>
      </c>
      <c r="AE272" t="n">
        <v>5</v>
      </c>
      <c r="AF272" t="n">
        <v>3</v>
      </c>
      <c r="AG272" t="n">
        <v>5</v>
      </c>
      <c r="AH272" t="n">
        <v>5</v>
      </c>
      <c r="AI272" t="n">
        <v>3</v>
      </c>
      <c r="AJ272" t="n">
        <v>3</v>
      </c>
      <c r="AK272" t="n">
        <v>3</v>
      </c>
      <c r="AL272" t="n">
        <v>2</v>
      </c>
      <c r="AM272" t="n">
        <v>4</v>
      </c>
      <c r="AN272" t="n">
        <v>2</v>
      </c>
    </row>
    <row r="273">
      <c r="A273" t="n">
        <v>272</v>
      </c>
      <c r="B273" t="n">
        <v>1</v>
      </c>
      <c r="C273" t="n">
        <v>56</v>
      </c>
      <c r="D273" t="n">
        <v>2</v>
      </c>
      <c r="E273" t="n">
        <v>12</v>
      </c>
      <c r="F273" t="n">
        <v>430</v>
      </c>
      <c r="G273" t="n">
        <v>0</v>
      </c>
      <c r="H273" t="n">
        <v>3</v>
      </c>
      <c r="I273" t="n">
        <v>3</v>
      </c>
      <c r="J273" t="n">
        <v>3</v>
      </c>
      <c r="K273" t="n">
        <v>3</v>
      </c>
      <c r="L273" t="n">
        <v>2</v>
      </c>
      <c r="M273" t="n">
        <v>1</v>
      </c>
      <c r="N273" t="n">
        <v>3</v>
      </c>
      <c r="O273" t="n">
        <v>3</v>
      </c>
      <c r="P273" t="n">
        <v>3</v>
      </c>
      <c r="Q273" t="n">
        <v>3</v>
      </c>
      <c r="R273" t="n">
        <v>4</v>
      </c>
      <c r="S273" t="n">
        <v>4</v>
      </c>
      <c r="T273" t="n">
        <v>3</v>
      </c>
      <c r="U273" t="n">
        <v>3</v>
      </c>
      <c r="V273" t="n">
        <v>3</v>
      </c>
      <c r="W273" t="n">
        <v>4</v>
      </c>
      <c r="X273" t="n">
        <v>3</v>
      </c>
      <c r="Y273" t="n">
        <v>5</v>
      </c>
      <c r="Z273" t="n">
        <v>2</v>
      </c>
      <c r="AA273" t="n">
        <v>5</v>
      </c>
      <c r="AB273" t="n">
        <v>5</v>
      </c>
      <c r="AC273" t="n">
        <v>5</v>
      </c>
      <c r="AD273" t="n">
        <v>4</v>
      </c>
      <c r="AE273" t="n">
        <v>3</v>
      </c>
      <c r="AF273" t="n">
        <v>4</v>
      </c>
      <c r="AG273" t="n">
        <v>2</v>
      </c>
      <c r="AH273" t="n">
        <v>3</v>
      </c>
      <c r="AI273" t="n">
        <v>2</v>
      </c>
      <c r="AJ273" t="n">
        <v>2</v>
      </c>
      <c r="AK273" t="n">
        <v>3</v>
      </c>
      <c r="AL273" t="n">
        <v>3</v>
      </c>
      <c r="AM273" t="n">
        <v>5</v>
      </c>
      <c r="AN273" t="n">
        <v>3</v>
      </c>
    </row>
    <row r="274">
      <c r="A274" t="n">
        <v>273</v>
      </c>
      <c r="B274" t="n">
        <v>1</v>
      </c>
      <c r="C274" t="n">
        <v>37</v>
      </c>
      <c r="D274" t="n">
        <v>2</v>
      </c>
      <c r="E274" t="n">
        <v>3</v>
      </c>
      <c r="F274" t="n">
        <v>674</v>
      </c>
      <c r="G274" t="n">
        <v>0</v>
      </c>
      <c r="H274" t="n">
        <v>5</v>
      </c>
      <c r="I274" t="n">
        <v>4</v>
      </c>
      <c r="J274" t="n">
        <v>5</v>
      </c>
      <c r="K274" t="n">
        <v>5</v>
      </c>
      <c r="L274" t="n">
        <v>3</v>
      </c>
      <c r="M274" t="n">
        <v>4</v>
      </c>
      <c r="N274" t="n">
        <v>4</v>
      </c>
      <c r="O274" t="n">
        <v>5</v>
      </c>
      <c r="P274" t="n">
        <v>2</v>
      </c>
      <c r="Q274" t="n">
        <v>3</v>
      </c>
      <c r="R274" t="n">
        <v>2</v>
      </c>
      <c r="S274" t="n">
        <v>2</v>
      </c>
      <c r="T274" t="n">
        <v>1</v>
      </c>
      <c r="U274" t="n">
        <v>4</v>
      </c>
      <c r="V274" t="n">
        <v>4</v>
      </c>
      <c r="W274" t="n">
        <v>4</v>
      </c>
      <c r="X274" t="n">
        <v>4</v>
      </c>
      <c r="Y274" t="n">
        <v>3</v>
      </c>
      <c r="Z274" t="n">
        <v>3</v>
      </c>
      <c r="AA274" t="n">
        <v>5</v>
      </c>
      <c r="AB274" t="n">
        <v>5</v>
      </c>
      <c r="AC274" t="n">
        <v>5</v>
      </c>
      <c r="AD274" t="n">
        <v>3</v>
      </c>
      <c r="AE274" t="n">
        <v>5</v>
      </c>
      <c r="AF274" t="n">
        <v>4</v>
      </c>
      <c r="AG274" t="n">
        <v>4</v>
      </c>
      <c r="AH274" t="n">
        <v>5</v>
      </c>
      <c r="AI274" t="n">
        <v>3</v>
      </c>
      <c r="AJ274" t="n">
        <v>3</v>
      </c>
      <c r="AK274" t="n">
        <v>4</v>
      </c>
      <c r="AL274" t="n">
        <v>3</v>
      </c>
      <c r="AM274" t="n">
        <v>4</v>
      </c>
      <c r="AN274" t="n">
        <v>3</v>
      </c>
    </row>
    <row r="275">
      <c r="A275" t="n">
        <v>274</v>
      </c>
      <c r="B275" t="n">
        <v>1</v>
      </c>
      <c r="C275" t="n">
        <v>41</v>
      </c>
      <c r="D275" t="n">
        <v>2</v>
      </c>
      <c r="E275" t="n">
        <v>3</v>
      </c>
      <c r="F275" t="n">
        <v>89</v>
      </c>
      <c r="G275" t="n">
        <v>1</v>
      </c>
      <c r="H275" t="n">
        <v>3</v>
      </c>
      <c r="I275" t="n">
        <v>3</v>
      </c>
      <c r="J275" t="n">
        <v>3</v>
      </c>
      <c r="K275" t="n">
        <v>3</v>
      </c>
      <c r="L275" t="n">
        <v>4</v>
      </c>
      <c r="M275" t="n">
        <v>3</v>
      </c>
      <c r="N275" t="n">
        <v>5</v>
      </c>
      <c r="O275" t="n">
        <v>2</v>
      </c>
      <c r="P275" t="n">
        <v>3</v>
      </c>
      <c r="Q275" t="n">
        <v>4</v>
      </c>
      <c r="R275" t="n">
        <v>5</v>
      </c>
      <c r="S275" t="n">
        <v>4</v>
      </c>
      <c r="T275" t="n">
        <v>2</v>
      </c>
      <c r="U275" t="n">
        <v>3</v>
      </c>
      <c r="V275" t="n">
        <v>3</v>
      </c>
      <c r="W275" t="n">
        <v>2</v>
      </c>
      <c r="X275" t="n">
        <v>3</v>
      </c>
      <c r="Y275" t="n">
        <v>3</v>
      </c>
      <c r="Z275" t="n">
        <v>4</v>
      </c>
      <c r="AA275" t="n">
        <v>5</v>
      </c>
      <c r="AB275" t="n">
        <v>5</v>
      </c>
      <c r="AC275" t="n">
        <v>4</v>
      </c>
      <c r="AD275" t="n">
        <v>5</v>
      </c>
      <c r="AE275" t="n">
        <v>4</v>
      </c>
      <c r="AF275" t="n">
        <v>5</v>
      </c>
      <c r="AG275" t="n">
        <v>3</v>
      </c>
      <c r="AH275" t="n">
        <v>4</v>
      </c>
      <c r="AI275" t="n">
        <v>5</v>
      </c>
      <c r="AJ275" t="n">
        <v>3</v>
      </c>
      <c r="AK275" t="n">
        <v>3</v>
      </c>
      <c r="AL275" t="n">
        <v>3</v>
      </c>
      <c r="AM275" t="n">
        <v>5</v>
      </c>
      <c r="AN275" t="n">
        <v>2</v>
      </c>
    </row>
    <row r="276">
      <c r="A276" t="n">
        <v>275</v>
      </c>
      <c r="B276" t="n">
        <v>1</v>
      </c>
      <c r="C276" t="n">
        <v>39</v>
      </c>
      <c r="D276" t="n">
        <v>4</v>
      </c>
      <c r="E276" t="n">
        <v>6</v>
      </c>
      <c r="F276" t="n">
        <v>735</v>
      </c>
      <c r="G276" t="n">
        <v>0</v>
      </c>
      <c r="H276" t="n">
        <v>2</v>
      </c>
      <c r="I276" t="n">
        <v>2</v>
      </c>
      <c r="J276" t="n">
        <v>4</v>
      </c>
      <c r="K276" t="n">
        <v>3</v>
      </c>
      <c r="L276" t="n">
        <v>3</v>
      </c>
      <c r="M276" t="n">
        <v>3</v>
      </c>
      <c r="N276" t="n">
        <v>3</v>
      </c>
      <c r="O276" t="n">
        <v>3</v>
      </c>
      <c r="P276" t="n">
        <v>3</v>
      </c>
      <c r="Q276" t="n">
        <v>4</v>
      </c>
      <c r="R276" t="n">
        <v>2</v>
      </c>
      <c r="S276" t="n">
        <v>2</v>
      </c>
      <c r="T276" t="n">
        <v>3</v>
      </c>
      <c r="U276" t="n">
        <v>2</v>
      </c>
      <c r="V276" t="n">
        <v>1</v>
      </c>
      <c r="W276" t="n">
        <v>3</v>
      </c>
      <c r="X276" t="n">
        <v>2</v>
      </c>
      <c r="Y276" t="n">
        <v>3</v>
      </c>
      <c r="Z276" t="n">
        <v>2</v>
      </c>
      <c r="AA276" t="n">
        <v>4</v>
      </c>
      <c r="AB276" t="n">
        <v>4</v>
      </c>
      <c r="AC276" t="n">
        <v>3</v>
      </c>
      <c r="AD276" t="n">
        <v>3</v>
      </c>
      <c r="AE276" t="n">
        <v>3</v>
      </c>
      <c r="AF276" t="n">
        <v>4</v>
      </c>
      <c r="AG276" t="n">
        <v>3</v>
      </c>
      <c r="AH276" t="n">
        <v>4</v>
      </c>
      <c r="AI276" t="n">
        <v>4</v>
      </c>
      <c r="AJ276" t="n">
        <v>2</v>
      </c>
      <c r="AK276" t="n">
        <v>2</v>
      </c>
      <c r="AL276" t="n">
        <v>1</v>
      </c>
      <c r="AM276" t="n">
        <v>2</v>
      </c>
      <c r="AN276" t="n">
        <v>2</v>
      </c>
    </row>
    <row r="277">
      <c r="A277" t="n">
        <v>276</v>
      </c>
      <c r="B277" t="n">
        <v>1</v>
      </c>
      <c r="C277" t="n">
        <v>41</v>
      </c>
      <c r="D277" t="n">
        <v>2</v>
      </c>
      <c r="E277" t="n">
        <v>7</v>
      </c>
      <c r="F277" t="n">
        <v>200</v>
      </c>
      <c r="G277" t="n">
        <v>0</v>
      </c>
      <c r="H277" t="n">
        <v>3</v>
      </c>
      <c r="I277" t="n">
        <v>1</v>
      </c>
      <c r="J277" t="n">
        <v>3</v>
      </c>
      <c r="K277" t="n">
        <v>3</v>
      </c>
      <c r="L277" t="n">
        <v>2</v>
      </c>
      <c r="M277" t="n">
        <v>3</v>
      </c>
      <c r="N277" t="n">
        <v>3</v>
      </c>
      <c r="O277" t="n">
        <v>3</v>
      </c>
      <c r="P277" t="n">
        <v>1</v>
      </c>
      <c r="Q277" t="n">
        <v>3</v>
      </c>
      <c r="R277" t="n">
        <v>1</v>
      </c>
      <c r="S277" t="n">
        <v>2</v>
      </c>
      <c r="T277" t="n">
        <v>3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n">
        <v>4</v>
      </c>
      <c r="AB277" t="n">
        <v>5</v>
      </c>
      <c r="AC277" t="n">
        <v>2</v>
      </c>
      <c r="AD277" t="n">
        <v>4</v>
      </c>
      <c r="AE277" t="n">
        <v>3</v>
      </c>
      <c r="AF277" t="n">
        <v>3</v>
      </c>
      <c r="AG277" t="n">
        <v>2</v>
      </c>
      <c r="AH277" t="n">
        <v>3</v>
      </c>
      <c r="AI277" t="n">
        <v>4</v>
      </c>
      <c r="AJ277" t="n">
        <v>3</v>
      </c>
      <c r="AK277" t="n">
        <v>4</v>
      </c>
      <c r="AL277" t="n">
        <v>4</v>
      </c>
      <c r="AM277" t="n">
        <v>5</v>
      </c>
      <c r="AN277" t="n">
        <v>4</v>
      </c>
    </row>
    <row r="278">
      <c r="A278" t="n">
        <v>277</v>
      </c>
      <c r="B278" t="n">
        <v>0</v>
      </c>
      <c r="C278" t="n">
        <v>44</v>
      </c>
      <c r="D278" t="n">
        <v>2</v>
      </c>
      <c r="E278" t="n">
        <v>2</v>
      </c>
      <c r="F278" t="n">
        <v>243</v>
      </c>
      <c r="G278" t="n">
        <v>0</v>
      </c>
      <c r="H278" t="n">
        <v>5</v>
      </c>
      <c r="I278" t="n">
        <v>4</v>
      </c>
      <c r="J278" t="n">
        <v>4</v>
      </c>
      <c r="K278" t="n">
        <v>4</v>
      </c>
      <c r="L278" t="n">
        <v>2</v>
      </c>
      <c r="M278" t="n">
        <v>2</v>
      </c>
      <c r="N278" t="n">
        <v>2</v>
      </c>
      <c r="O278" t="n">
        <v>3</v>
      </c>
      <c r="P278" t="n">
        <v>4</v>
      </c>
      <c r="Q278" t="n">
        <v>5</v>
      </c>
      <c r="R278" t="n">
        <v>5</v>
      </c>
      <c r="S278" t="n">
        <v>3</v>
      </c>
      <c r="T278" t="n">
        <v>3</v>
      </c>
      <c r="U278" t="n">
        <v>4</v>
      </c>
      <c r="V278" t="n">
        <v>4</v>
      </c>
      <c r="W278" t="n">
        <v>4</v>
      </c>
      <c r="X278" t="n">
        <v>3</v>
      </c>
      <c r="Y278" t="n">
        <v>4</v>
      </c>
      <c r="Z278" t="n">
        <v>4</v>
      </c>
      <c r="AA278" t="n">
        <v>5</v>
      </c>
      <c r="AB278" t="n">
        <v>5</v>
      </c>
      <c r="AC278" t="n">
        <v>4</v>
      </c>
      <c r="AD278" t="n">
        <v>5</v>
      </c>
      <c r="AE278" t="n">
        <v>3</v>
      </c>
      <c r="AF278" t="n">
        <v>2</v>
      </c>
      <c r="AG278" t="n">
        <v>3</v>
      </c>
      <c r="AH278" t="n">
        <v>3</v>
      </c>
      <c r="AI278" t="n">
        <v>2</v>
      </c>
      <c r="AJ278" t="n">
        <v>3</v>
      </c>
      <c r="AK278" t="n">
        <v>2</v>
      </c>
      <c r="AL278" t="n">
        <v>2</v>
      </c>
      <c r="AM278" t="n">
        <v>3</v>
      </c>
      <c r="AN278" t="n">
        <v>2</v>
      </c>
    </row>
    <row r="279">
      <c r="A279" t="n">
        <v>278</v>
      </c>
      <c r="B279" t="n">
        <v>1</v>
      </c>
      <c r="C279" t="n">
        <v>38</v>
      </c>
      <c r="D279" t="n">
        <v>2</v>
      </c>
      <c r="E279" t="n">
        <v>11</v>
      </c>
      <c r="F279" t="n">
        <v>371</v>
      </c>
      <c r="G279" t="n">
        <v>1</v>
      </c>
      <c r="H279" t="n">
        <v>4</v>
      </c>
      <c r="I279" t="n">
        <v>2</v>
      </c>
      <c r="J279" t="n">
        <v>3</v>
      </c>
      <c r="K279" t="n">
        <v>3</v>
      </c>
      <c r="L279" t="n">
        <v>2</v>
      </c>
      <c r="M279" t="n">
        <v>3</v>
      </c>
      <c r="N279" t="n">
        <v>3</v>
      </c>
      <c r="O279" t="n">
        <v>3</v>
      </c>
      <c r="P279" t="n">
        <v>3</v>
      </c>
      <c r="Q279" t="n">
        <v>4</v>
      </c>
      <c r="R279" t="n">
        <v>4</v>
      </c>
      <c r="S279" t="n">
        <v>4</v>
      </c>
      <c r="T279" t="n">
        <v>3</v>
      </c>
      <c r="U279" t="n">
        <v>3</v>
      </c>
      <c r="V279" t="n">
        <v>5</v>
      </c>
      <c r="W279" t="n">
        <v>2</v>
      </c>
      <c r="X279" t="n">
        <v>3</v>
      </c>
      <c r="Y279" t="n">
        <v>4</v>
      </c>
      <c r="Z279" t="n">
        <v>3</v>
      </c>
      <c r="AA279" t="n">
        <v>1</v>
      </c>
      <c r="AB279" t="n">
        <v>2</v>
      </c>
      <c r="AC279" t="n">
        <v>2</v>
      </c>
      <c r="AD279" t="n">
        <v>2</v>
      </c>
      <c r="AE279" t="n">
        <v>4</v>
      </c>
      <c r="AF279" t="n">
        <v>4</v>
      </c>
      <c r="AG279" t="n">
        <v>3</v>
      </c>
      <c r="AH279" t="n">
        <v>4</v>
      </c>
      <c r="AI279" t="n">
        <v>2</v>
      </c>
      <c r="AJ279" t="n">
        <v>3</v>
      </c>
      <c r="AK279" t="n">
        <v>4</v>
      </c>
      <c r="AL279" t="n">
        <v>2</v>
      </c>
      <c r="AM279" t="n">
        <v>2</v>
      </c>
      <c r="AN279" t="n">
        <v>5</v>
      </c>
    </row>
    <row r="280">
      <c r="A280" t="n">
        <v>279</v>
      </c>
      <c r="B280" t="n">
        <v>1</v>
      </c>
      <c r="C280" t="n">
        <v>45</v>
      </c>
      <c r="D280" t="n">
        <v>2</v>
      </c>
      <c r="E280" t="n">
        <v>20</v>
      </c>
      <c r="F280" t="n">
        <v>68</v>
      </c>
      <c r="G280" t="n">
        <v>0</v>
      </c>
      <c r="H280" t="n">
        <v>4</v>
      </c>
      <c r="I280" t="n">
        <v>2</v>
      </c>
      <c r="J280" t="n">
        <v>3</v>
      </c>
      <c r="K280" t="n">
        <v>4</v>
      </c>
      <c r="L280" t="n">
        <v>2</v>
      </c>
      <c r="M280" t="n">
        <v>3</v>
      </c>
      <c r="N280" t="n">
        <v>4</v>
      </c>
      <c r="O280" t="n">
        <v>4</v>
      </c>
      <c r="P280" t="n">
        <v>3</v>
      </c>
      <c r="Q280" t="n">
        <v>3</v>
      </c>
      <c r="R280" t="n">
        <v>2</v>
      </c>
      <c r="S280" t="n">
        <v>2</v>
      </c>
      <c r="T280" t="n">
        <v>3</v>
      </c>
      <c r="U280" t="n">
        <v>2</v>
      </c>
      <c r="V280" t="n">
        <v>2</v>
      </c>
      <c r="W280" t="n">
        <v>1</v>
      </c>
      <c r="X280" t="n">
        <v>2</v>
      </c>
      <c r="Y280" t="n">
        <v>4</v>
      </c>
      <c r="Z280" t="n">
        <v>2</v>
      </c>
      <c r="AA280" t="n">
        <v>2</v>
      </c>
      <c r="AB280" t="n">
        <v>3</v>
      </c>
      <c r="AC280" t="n">
        <v>3</v>
      </c>
      <c r="AD280" t="n">
        <v>3</v>
      </c>
      <c r="AE280" t="n">
        <v>4</v>
      </c>
      <c r="AF280" t="n">
        <v>2</v>
      </c>
      <c r="AG280" t="n">
        <v>4</v>
      </c>
      <c r="AH280" t="n">
        <v>2</v>
      </c>
      <c r="AI280" t="n">
        <v>2</v>
      </c>
      <c r="AJ280" t="n">
        <v>3</v>
      </c>
      <c r="AK280" t="n">
        <v>2</v>
      </c>
      <c r="AL280" t="n">
        <v>2</v>
      </c>
      <c r="AM280" t="n">
        <v>3</v>
      </c>
      <c r="AN280" t="n">
        <v>2</v>
      </c>
    </row>
    <row r="281">
      <c r="A281" t="n">
        <v>280</v>
      </c>
      <c r="B281" t="n">
        <v>1</v>
      </c>
      <c r="C281" t="n">
        <v>31</v>
      </c>
      <c r="D281" t="n">
        <v>2</v>
      </c>
      <c r="E281" t="n">
        <v>14</v>
      </c>
      <c r="F281" t="n">
        <v>785</v>
      </c>
      <c r="G281" t="n">
        <v>0</v>
      </c>
      <c r="H281" t="n">
        <v>3</v>
      </c>
      <c r="I281" t="n">
        <v>2</v>
      </c>
      <c r="J281" t="n">
        <v>3</v>
      </c>
      <c r="K281" t="n">
        <v>2</v>
      </c>
      <c r="L281" t="n">
        <v>5</v>
      </c>
      <c r="M281" t="n">
        <v>5</v>
      </c>
      <c r="N281" t="n">
        <v>5</v>
      </c>
      <c r="O281" t="n">
        <v>4</v>
      </c>
      <c r="P281" t="n">
        <v>3</v>
      </c>
      <c r="Q281" t="n">
        <v>3</v>
      </c>
      <c r="R281" t="n">
        <v>2</v>
      </c>
      <c r="S281" t="n">
        <v>1</v>
      </c>
      <c r="T281" t="n">
        <v>2</v>
      </c>
      <c r="U281" t="n">
        <v>2</v>
      </c>
      <c r="V281" t="n">
        <v>1</v>
      </c>
      <c r="W281" t="n">
        <v>2</v>
      </c>
      <c r="X281" t="n">
        <v>1</v>
      </c>
      <c r="Y281" t="n">
        <v>3</v>
      </c>
      <c r="Z281" t="n">
        <v>3</v>
      </c>
      <c r="AA281" t="n">
        <v>4</v>
      </c>
      <c r="AB281" t="n">
        <v>3</v>
      </c>
      <c r="AC281" t="n">
        <v>2</v>
      </c>
      <c r="AD281" t="n">
        <v>2</v>
      </c>
      <c r="AE281" t="n">
        <v>3</v>
      </c>
      <c r="AF281" t="n">
        <v>3</v>
      </c>
      <c r="AG281" t="n">
        <v>3</v>
      </c>
      <c r="AH281" t="n">
        <v>3</v>
      </c>
      <c r="AI281" t="n">
        <v>2</v>
      </c>
      <c r="AJ281" t="n">
        <v>2</v>
      </c>
      <c r="AK281" t="n">
        <v>2</v>
      </c>
      <c r="AL281" t="n">
        <v>4</v>
      </c>
      <c r="AM281" t="n">
        <v>2</v>
      </c>
      <c r="AN281" t="n">
        <v>4</v>
      </c>
    </row>
    <row r="282">
      <c r="A282" t="n">
        <v>281</v>
      </c>
      <c r="B282" t="n">
        <v>1</v>
      </c>
      <c r="C282" t="n">
        <v>41</v>
      </c>
      <c r="D282" t="n">
        <v>1</v>
      </c>
      <c r="E282" t="n">
        <v>11</v>
      </c>
      <c r="F282" t="n">
        <v>570</v>
      </c>
      <c r="G282" t="n">
        <v>0</v>
      </c>
      <c r="H282" t="n">
        <v>4</v>
      </c>
      <c r="I282" t="n">
        <v>3</v>
      </c>
      <c r="J282" t="n">
        <v>5</v>
      </c>
      <c r="K282" t="n">
        <v>3</v>
      </c>
      <c r="L282" t="n">
        <v>3</v>
      </c>
      <c r="M282" t="n">
        <v>2</v>
      </c>
      <c r="N282" t="n">
        <v>2</v>
      </c>
      <c r="O282" t="n">
        <v>3</v>
      </c>
      <c r="P282" t="n">
        <v>3</v>
      </c>
      <c r="Q282" t="n">
        <v>4</v>
      </c>
      <c r="R282" t="n">
        <v>3</v>
      </c>
      <c r="S282" t="n">
        <v>3</v>
      </c>
      <c r="T282" t="n">
        <v>1</v>
      </c>
      <c r="U282" t="n">
        <v>4</v>
      </c>
      <c r="V282" t="n">
        <v>5</v>
      </c>
      <c r="W282" t="n">
        <v>3</v>
      </c>
      <c r="X282" t="n">
        <v>4</v>
      </c>
      <c r="Y282" t="n">
        <v>4</v>
      </c>
      <c r="Z282" t="n">
        <v>3</v>
      </c>
      <c r="AA282" t="n">
        <v>3</v>
      </c>
      <c r="AB282" t="n">
        <v>3</v>
      </c>
      <c r="AC282" t="n">
        <v>5</v>
      </c>
      <c r="AD282" t="n">
        <v>3</v>
      </c>
      <c r="AE282" t="n">
        <v>4</v>
      </c>
      <c r="AF282" t="n">
        <v>3</v>
      </c>
      <c r="AG282" t="n">
        <v>4</v>
      </c>
      <c r="AH282" t="n">
        <v>5</v>
      </c>
      <c r="AI282" t="n">
        <v>1</v>
      </c>
      <c r="AJ282" t="n">
        <v>4</v>
      </c>
      <c r="AK282" t="n">
        <v>3</v>
      </c>
      <c r="AL282" t="n">
        <v>3</v>
      </c>
      <c r="AM282" t="n">
        <v>3</v>
      </c>
      <c r="AN282" t="n">
        <v>3</v>
      </c>
    </row>
    <row r="283">
      <c r="A283" t="n">
        <v>282</v>
      </c>
      <c r="B283" t="n">
        <v>1</v>
      </c>
      <c r="C283" t="n">
        <v>30</v>
      </c>
      <c r="D283" t="n">
        <v>3</v>
      </c>
      <c r="E283" t="n">
        <v>5</v>
      </c>
      <c r="F283" t="n">
        <v>78</v>
      </c>
      <c r="G283" t="n">
        <v>0</v>
      </c>
      <c r="H283" t="n">
        <v>2</v>
      </c>
      <c r="I283" t="n">
        <v>2</v>
      </c>
      <c r="J283" t="n">
        <v>1</v>
      </c>
      <c r="K283" t="n">
        <v>2</v>
      </c>
      <c r="L283" t="n">
        <v>4</v>
      </c>
      <c r="M283" t="n">
        <v>4</v>
      </c>
      <c r="N283" t="n">
        <v>3</v>
      </c>
      <c r="O283" t="n">
        <v>3</v>
      </c>
      <c r="P283" t="n">
        <v>4</v>
      </c>
      <c r="Q283" t="n">
        <v>4</v>
      </c>
      <c r="R283" t="n">
        <v>5</v>
      </c>
      <c r="S283" t="n">
        <v>3</v>
      </c>
      <c r="T283" t="n">
        <v>4</v>
      </c>
      <c r="U283" t="n">
        <v>3</v>
      </c>
      <c r="V283" t="n">
        <v>4</v>
      </c>
      <c r="W283" t="n">
        <v>3</v>
      </c>
      <c r="X283" t="n">
        <v>3</v>
      </c>
      <c r="Y283" t="n">
        <v>4</v>
      </c>
      <c r="Z283" t="n">
        <v>3</v>
      </c>
      <c r="AA283" t="n">
        <v>2</v>
      </c>
      <c r="AB283" t="n">
        <v>1</v>
      </c>
      <c r="AC283" t="n">
        <v>3</v>
      </c>
      <c r="AD283" t="n">
        <v>1</v>
      </c>
      <c r="AE283" t="n">
        <v>2</v>
      </c>
      <c r="AF283" t="n">
        <v>1</v>
      </c>
      <c r="AG283" t="n">
        <v>1</v>
      </c>
      <c r="AH283" t="n">
        <v>2</v>
      </c>
      <c r="AI283" t="n">
        <v>1</v>
      </c>
      <c r="AJ283" t="n">
        <v>1</v>
      </c>
      <c r="AK283" t="n">
        <v>1</v>
      </c>
      <c r="AL283" t="n">
        <v>1</v>
      </c>
      <c r="AM283" t="n">
        <v>2</v>
      </c>
      <c r="AN283" t="n">
        <v>2</v>
      </c>
    </row>
    <row r="284">
      <c r="A284" t="n">
        <v>283</v>
      </c>
      <c r="B284" t="n">
        <v>0</v>
      </c>
      <c r="C284" t="n">
        <v>47</v>
      </c>
      <c r="D284" t="n">
        <v>1</v>
      </c>
      <c r="E284" t="n">
        <v>7</v>
      </c>
      <c r="F284" t="n">
        <v>25</v>
      </c>
      <c r="G284" t="n">
        <v>0</v>
      </c>
      <c r="H284" t="n">
        <v>4</v>
      </c>
      <c r="I284" t="n">
        <v>5</v>
      </c>
      <c r="J284" t="n">
        <v>3</v>
      </c>
      <c r="K284" t="n">
        <v>5</v>
      </c>
      <c r="L284" t="n">
        <v>2</v>
      </c>
      <c r="M284" t="n">
        <v>2</v>
      </c>
      <c r="N284" t="n">
        <v>4</v>
      </c>
      <c r="O284" t="n">
        <v>3</v>
      </c>
      <c r="P284" t="n">
        <v>3</v>
      </c>
      <c r="Q284" t="n">
        <v>3</v>
      </c>
      <c r="R284" t="n">
        <v>4</v>
      </c>
      <c r="S284" t="n">
        <v>1</v>
      </c>
      <c r="T284" t="n">
        <v>4</v>
      </c>
      <c r="U284" t="n">
        <v>2</v>
      </c>
      <c r="V284" t="n">
        <v>2</v>
      </c>
      <c r="W284" t="n">
        <v>1</v>
      </c>
      <c r="X284" t="n">
        <v>2</v>
      </c>
      <c r="Y284" t="n">
        <v>3</v>
      </c>
      <c r="Z284" t="n">
        <v>3</v>
      </c>
      <c r="AA284" t="n">
        <v>2</v>
      </c>
      <c r="AB284" t="n">
        <v>3</v>
      </c>
      <c r="AC284" t="n">
        <v>3</v>
      </c>
      <c r="AD284" t="n">
        <v>2</v>
      </c>
      <c r="AE284" t="n">
        <v>3</v>
      </c>
      <c r="AF284" t="n">
        <v>2</v>
      </c>
      <c r="AG284" t="n">
        <v>3</v>
      </c>
      <c r="AH284" t="n">
        <v>4</v>
      </c>
      <c r="AI284" t="n">
        <v>2</v>
      </c>
      <c r="AJ284" t="n">
        <v>2</v>
      </c>
      <c r="AK284" t="n">
        <v>2</v>
      </c>
      <c r="AL284" t="n">
        <v>3</v>
      </c>
      <c r="AM284" t="n">
        <v>2</v>
      </c>
      <c r="AN284" t="n">
        <v>3</v>
      </c>
    </row>
    <row r="285">
      <c r="A285" t="n">
        <v>284</v>
      </c>
      <c r="B285" t="n">
        <v>0</v>
      </c>
      <c r="C285" t="n">
        <v>26</v>
      </c>
      <c r="D285" t="n">
        <v>2</v>
      </c>
      <c r="E285" t="n">
        <v>3</v>
      </c>
      <c r="F285" t="n">
        <v>1871</v>
      </c>
      <c r="G285" t="n">
        <v>0</v>
      </c>
      <c r="H285" t="n">
        <v>2</v>
      </c>
      <c r="I285" t="n">
        <v>3</v>
      </c>
      <c r="J285" t="n">
        <v>3</v>
      </c>
      <c r="K285" t="n">
        <v>2</v>
      </c>
      <c r="L285" t="n">
        <v>3</v>
      </c>
      <c r="M285" t="n">
        <v>3</v>
      </c>
      <c r="N285" t="n">
        <v>3</v>
      </c>
      <c r="O285" t="n">
        <v>2</v>
      </c>
      <c r="P285" t="n">
        <v>4</v>
      </c>
      <c r="Q285" t="n">
        <v>2</v>
      </c>
      <c r="R285" t="n">
        <v>4</v>
      </c>
      <c r="S285" t="n">
        <v>2</v>
      </c>
      <c r="T285" t="n">
        <v>2</v>
      </c>
      <c r="U285" t="n">
        <v>1</v>
      </c>
      <c r="V285" t="n">
        <v>2</v>
      </c>
      <c r="W285" t="n">
        <v>3</v>
      </c>
      <c r="X285" t="n">
        <v>3</v>
      </c>
      <c r="Y285" t="n">
        <v>3</v>
      </c>
      <c r="Z285" t="n">
        <v>2</v>
      </c>
      <c r="AA285" t="n">
        <v>4</v>
      </c>
      <c r="AB285" t="n">
        <v>4</v>
      </c>
      <c r="AC285" t="n">
        <v>3</v>
      </c>
      <c r="AD285" t="n">
        <v>2</v>
      </c>
      <c r="AE285" t="n">
        <v>4</v>
      </c>
      <c r="AF285" t="n">
        <v>3</v>
      </c>
      <c r="AG285" t="n">
        <v>3</v>
      </c>
      <c r="AH285" t="n">
        <v>4</v>
      </c>
      <c r="AI285" t="n">
        <v>2</v>
      </c>
      <c r="AJ285" t="n">
        <v>4</v>
      </c>
      <c r="AK285" t="n">
        <v>2</v>
      </c>
      <c r="AL285" t="n">
        <v>3</v>
      </c>
      <c r="AM285" t="n">
        <v>3</v>
      </c>
      <c r="AN285" t="n">
        <v>3</v>
      </c>
    </row>
    <row r="286">
      <c r="A286" t="n">
        <v>285</v>
      </c>
      <c r="B286" t="n">
        <v>1</v>
      </c>
      <c r="C286" t="n">
        <v>53</v>
      </c>
      <c r="D286" t="n">
        <v>2</v>
      </c>
      <c r="E286" t="n">
        <v>5</v>
      </c>
      <c r="F286" t="n">
        <v>209</v>
      </c>
      <c r="G286" t="n">
        <v>1</v>
      </c>
      <c r="H286" t="n">
        <v>1</v>
      </c>
      <c r="I286" t="n">
        <v>2</v>
      </c>
      <c r="J286" t="n">
        <v>2</v>
      </c>
      <c r="K286" t="n">
        <v>5</v>
      </c>
      <c r="L286" t="n">
        <v>3</v>
      </c>
      <c r="M286" t="n">
        <v>4</v>
      </c>
      <c r="N286" t="n">
        <v>4</v>
      </c>
      <c r="O286" t="n">
        <v>2</v>
      </c>
      <c r="P286" t="n">
        <v>4</v>
      </c>
      <c r="Q286" t="n">
        <v>5</v>
      </c>
      <c r="R286" t="n">
        <v>5</v>
      </c>
      <c r="S286" t="n">
        <v>3</v>
      </c>
      <c r="T286" t="n">
        <v>5</v>
      </c>
      <c r="U286" t="n">
        <v>2</v>
      </c>
      <c r="V286" t="n">
        <v>2</v>
      </c>
      <c r="W286" t="n">
        <v>1</v>
      </c>
      <c r="X286" t="n">
        <v>3</v>
      </c>
      <c r="Y286" t="n">
        <v>4</v>
      </c>
      <c r="Z286" t="n">
        <v>4</v>
      </c>
      <c r="AA286" t="n">
        <v>3</v>
      </c>
      <c r="AB286" t="n">
        <v>3</v>
      </c>
      <c r="AC286" t="n">
        <v>3</v>
      </c>
      <c r="AD286" t="n">
        <v>3</v>
      </c>
      <c r="AE286" t="n">
        <v>3</v>
      </c>
      <c r="AF286" t="n">
        <v>2</v>
      </c>
      <c r="AG286" t="n">
        <v>3</v>
      </c>
      <c r="AH286" t="n">
        <v>4</v>
      </c>
      <c r="AI286" t="n">
        <v>3</v>
      </c>
      <c r="AJ286" t="n">
        <v>3</v>
      </c>
      <c r="AK286" t="n">
        <v>3</v>
      </c>
      <c r="AL286" t="n">
        <v>3</v>
      </c>
      <c r="AM286" t="n">
        <v>4</v>
      </c>
      <c r="AN286" t="n">
        <v>3</v>
      </c>
    </row>
    <row r="287">
      <c r="A287" t="n">
        <v>286</v>
      </c>
      <c r="B287" t="n">
        <v>1</v>
      </c>
      <c r="C287" t="n">
        <v>34</v>
      </c>
      <c r="D287" t="n">
        <v>2</v>
      </c>
      <c r="E287" t="n">
        <v>4</v>
      </c>
      <c r="F287" t="n">
        <v>84</v>
      </c>
      <c r="G287" t="n">
        <v>0</v>
      </c>
      <c r="H287" t="n">
        <v>3</v>
      </c>
      <c r="I287" t="n">
        <v>3</v>
      </c>
      <c r="J287" t="n">
        <v>3</v>
      </c>
      <c r="K287" t="n">
        <v>3</v>
      </c>
      <c r="L287" t="n">
        <v>3</v>
      </c>
      <c r="M287" t="n">
        <v>2</v>
      </c>
      <c r="N287" t="n">
        <v>4</v>
      </c>
      <c r="O287" t="n">
        <v>3</v>
      </c>
      <c r="P287" t="n">
        <v>2</v>
      </c>
      <c r="Q287" t="n">
        <v>3</v>
      </c>
      <c r="R287" t="n">
        <v>2</v>
      </c>
      <c r="S287" t="n">
        <v>2</v>
      </c>
      <c r="T287" t="n">
        <v>3</v>
      </c>
      <c r="U287" t="n">
        <v>1</v>
      </c>
      <c r="V287" t="n">
        <v>1</v>
      </c>
      <c r="W287" t="n">
        <v>2</v>
      </c>
      <c r="X287" t="n">
        <v>1</v>
      </c>
      <c r="Y287" t="n">
        <v>2</v>
      </c>
      <c r="Z287" t="n">
        <v>2</v>
      </c>
      <c r="AA287" t="n">
        <v>3</v>
      </c>
      <c r="AB287" t="n">
        <v>3</v>
      </c>
      <c r="AC287" t="n">
        <v>4</v>
      </c>
      <c r="AD287" t="n">
        <v>3</v>
      </c>
      <c r="AE287" t="n">
        <v>2</v>
      </c>
      <c r="AF287" t="n">
        <v>2</v>
      </c>
      <c r="AG287" t="n">
        <v>1</v>
      </c>
      <c r="AH287" t="n">
        <v>3</v>
      </c>
      <c r="AI287" t="n">
        <v>3</v>
      </c>
      <c r="AJ287" t="n">
        <v>2</v>
      </c>
      <c r="AK287" t="n">
        <v>3</v>
      </c>
      <c r="AL287" t="n">
        <v>2</v>
      </c>
      <c r="AM287" t="n">
        <v>3</v>
      </c>
      <c r="AN287" t="n">
        <v>2</v>
      </c>
    </row>
    <row r="288">
      <c r="A288" t="n">
        <v>287</v>
      </c>
      <c r="B288" t="n">
        <v>1</v>
      </c>
      <c r="C288" t="n">
        <v>36</v>
      </c>
      <c r="D288" t="n">
        <v>2</v>
      </c>
      <c r="E288" t="n">
        <v>11</v>
      </c>
      <c r="F288" t="n">
        <v>78</v>
      </c>
      <c r="G288" t="n">
        <v>1</v>
      </c>
      <c r="H288" t="n">
        <v>4</v>
      </c>
      <c r="I288" t="n">
        <v>4</v>
      </c>
      <c r="J288" t="n">
        <v>3</v>
      </c>
      <c r="K288" t="n">
        <v>4</v>
      </c>
      <c r="L288" t="n">
        <v>5</v>
      </c>
      <c r="M288" t="n">
        <v>5</v>
      </c>
      <c r="N288" t="n">
        <v>5</v>
      </c>
      <c r="O288" t="n">
        <v>5</v>
      </c>
      <c r="P288" t="n">
        <v>3</v>
      </c>
      <c r="Q288" t="n">
        <v>3</v>
      </c>
      <c r="R288" t="n">
        <v>4</v>
      </c>
      <c r="S288" t="n">
        <v>4</v>
      </c>
      <c r="T288" t="n">
        <v>3</v>
      </c>
      <c r="U288" t="n">
        <v>3</v>
      </c>
      <c r="V288" t="n">
        <v>4</v>
      </c>
      <c r="W288" t="n">
        <v>3</v>
      </c>
      <c r="X288" t="n">
        <v>4</v>
      </c>
      <c r="Y288" t="n">
        <v>5</v>
      </c>
      <c r="Z288" t="n">
        <v>3</v>
      </c>
      <c r="AA288" t="n">
        <v>3</v>
      </c>
      <c r="AB288" t="n">
        <v>2</v>
      </c>
      <c r="AC288" t="n">
        <v>3</v>
      </c>
      <c r="AD288" t="n">
        <v>3</v>
      </c>
      <c r="AE288" t="n">
        <v>4</v>
      </c>
      <c r="AF288" t="n">
        <v>5</v>
      </c>
      <c r="AG288" t="n">
        <v>3</v>
      </c>
      <c r="AH288" t="n">
        <v>5</v>
      </c>
      <c r="AI288" t="n">
        <v>4</v>
      </c>
      <c r="AJ288" t="n">
        <v>4</v>
      </c>
      <c r="AK288" t="n">
        <v>4</v>
      </c>
      <c r="AL288" t="n">
        <v>3</v>
      </c>
      <c r="AM288" t="n">
        <v>5</v>
      </c>
      <c r="AN288" t="n">
        <v>4</v>
      </c>
    </row>
    <row r="289">
      <c r="A289" t="n">
        <v>288</v>
      </c>
      <c r="B289" t="n">
        <v>0</v>
      </c>
      <c r="C289" t="n">
        <v>48</v>
      </c>
      <c r="D289" t="n">
        <v>3</v>
      </c>
      <c r="E289" t="n">
        <v>15</v>
      </c>
      <c r="F289" t="n">
        <v>78</v>
      </c>
      <c r="G289" t="n">
        <v>0</v>
      </c>
      <c r="H289" t="n">
        <v>1</v>
      </c>
      <c r="I289" t="n">
        <v>1</v>
      </c>
      <c r="J289" t="n">
        <v>2</v>
      </c>
      <c r="K289" t="n">
        <v>2</v>
      </c>
      <c r="L289" t="n">
        <v>2</v>
      </c>
      <c r="M289" t="n">
        <v>2</v>
      </c>
      <c r="N289" t="n">
        <v>2</v>
      </c>
      <c r="O289" t="n">
        <v>2</v>
      </c>
      <c r="P289" t="n">
        <v>3</v>
      </c>
      <c r="Q289" t="n">
        <v>2</v>
      </c>
      <c r="R289" t="n">
        <v>1</v>
      </c>
      <c r="S289" t="n">
        <v>3</v>
      </c>
      <c r="T289" t="n">
        <v>1</v>
      </c>
      <c r="U289" t="n">
        <v>1</v>
      </c>
      <c r="V289" t="n">
        <v>1</v>
      </c>
      <c r="W289" t="n">
        <v>3</v>
      </c>
      <c r="X289" t="n">
        <v>1</v>
      </c>
      <c r="Y289" t="n">
        <v>1</v>
      </c>
      <c r="Z289" t="n">
        <v>1</v>
      </c>
      <c r="AA289" t="n">
        <v>3</v>
      </c>
      <c r="AB289" t="n">
        <v>3</v>
      </c>
      <c r="AC289" t="n">
        <v>3</v>
      </c>
      <c r="AD289" t="n">
        <v>3</v>
      </c>
      <c r="AE289" t="n">
        <v>3</v>
      </c>
      <c r="AF289" t="n">
        <v>1</v>
      </c>
      <c r="AG289" t="n">
        <v>3</v>
      </c>
      <c r="AH289" t="n">
        <v>2</v>
      </c>
      <c r="AI289" t="n">
        <v>1</v>
      </c>
      <c r="AJ289" t="n">
        <v>2</v>
      </c>
      <c r="AK289" t="n">
        <v>2</v>
      </c>
      <c r="AL289" t="n">
        <v>2</v>
      </c>
      <c r="AM289" t="n">
        <v>3</v>
      </c>
      <c r="AN289" t="n">
        <v>3</v>
      </c>
    </row>
    <row r="290">
      <c r="A290" t="n">
        <v>289</v>
      </c>
      <c r="B290" t="n">
        <v>1</v>
      </c>
      <c r="C290" t="n">
        <v>29</v>
      </c>
      <c r="D290" t="n">
        <v>1</v>
      </c>
      <c r="E290" t="n">
        <v>7</v>
      </c>
      <c r="F290" t="n">
        <v>28</v>
      </c>
      <c r="G290" t="n">
        <v>0</v>
      </c>
      <c r="H290" t="n">
        <v>4</v>
      </c>
      <c r="I290" t="n">
        <v>3</v>
      </c>
      <c r="J290" t="n">
        <v>3</v>
      </c>
      <c r="K290" t="n">
        <v>2</v>
      </c>
      <c r="L290" t="n">
        <v>2</v>
      </c>
      <c r="M290" t="n">
        <v>2</v>
      </c>
      <c r="N290" t="n">
        <v>3</v>
      </c>
      <c r="O290" t="n">
        <v>3</v>
      </c>
      <c r="P290" t="n">
        <v>5</v>
      </c>
      <c r="Q290" t="n">
        <v>4</v>
      </c>
      <c r="R290" t="n">
        <v>3</v>
      </c>
      <c r="S290" t="n">
        <v>4</v>
      </c>
      <c r="T290" t="n">
        <v>2</v>
      </c>
      <c r="U290" t="n">
        <v>2</v>
      </c>
      <c r="V290" t="n">
        <v>4</v>
      </c>
      <c r="W290" t="n">
        <v>3</v>
      </c>
      <c r="X290" t="n">
        <v>4</v>
      </c>
      <c r="Y290" t="n">
        <v>3</v>
      </c>
      <c r="Z290" t="n">
        <v>2</v>
      </c>
      <c r="AA290" t="n">
        <v>2</v>
      </c>
      <c r="AB290" t="n">
        <v>1</v>
      </c>
      <c r="AC290" t="n">
        <v>2</v>
      </c>
      <c r="AD290" t="n">
        <v>2</v>
      </c>
      <c r="AE290" t="n">
        <v>2</v>
      </c>
      <c r="AF290" t="n">
        <v>1</v>
      </c>
      <c r="AG290" t="n">
        <v>1</v>
      </c>
      <c r="AH290" t="n">
        <v>2</v>
      </c>
      <c r="AI290" t="n">
        <v>1</v>
      </c>
      <c r="AJ290" t="n">
        <v>2</v>
      </c>
      <c r="AK290" t="n">
        <v>3</v>
      </c>
      <c r="AL290" t="n">
        <v>3</v>
      </c>
      <c r="AM290" t="n">
        <v>4</v>
      </c>
      <c r="AN290" t="n">
        <v>3</v>
      </c>
    </row>
    <row r="291">
      <c r="A291" t="n">
        <v>290</v>
      </c>
      <c r="B291" t="n">
        <v>1</v>
      </c>
      <c r="C291" t="n">
        <v>47</v>
      </c>
      <c r="D291" t="n">
        <v>2</v>
      </c>
      <c r="E291" t="n">
        <v>18</v>
      </c>
      <c r="F291" t="n">
        <v>113</v>
      </c>
      <c r="G291" t="n">
        <v>0</v>
      </c>
      <c r="H291" t="n">
        <v>4</v>
      </c>
      <c r="I291" t="n">
        <v>3</v>
      </c>
      <c r="J291" t="n">
        <v>4</v>
      </c>
      <c r="K291" t="n">
        <v>3</v>
      </c>
      <c r="L291" t="n">
        <v>4</v>
      </c>
      <c r="M291" t="n">
        <v>4</v>
      </c>
      <c r="N291" t="n">
        <v>2</v>
      </c>
      <c r="O291" t="n">
        <v>2</v>
      </c>
      <c r="P291" t="n">
        <v>5</v>
      </c>
      <c r="Q291" t="n">
        <v>5</v>
      </c>
      <c r="R291" t="n">
        <v>5</v>
      </c>
      <c r="S291" t="n">
        <v>3</v>
      </c>
      <c r="T291" t="n">
        <v>3</v>
      </c>
      <c r="U291" t="n">
        <v>4</v>
      </c>
      <c r="V291" t="n">
        <v>2</v>
      </c>
      <c r="W291" t="n">
        <v>3</v>
      </c>
      <c r="X291" t="n">
        <v>4</v>
      </c>
      <c r="Y291" t="n">
        <v>4</v>
      </c>
      <c r="Z291" t="n">
        <v>3</v>
      </c>
      <c r="AA291" t="n">
        <v>2</v>
      </c>
      <c r="AB291" t="n">
        <v>2</v>
      </c>
      <c r="AC291" t="n">
        <v>1</v>
      </c>
      <c r="AD291" t="n">
        <v>1</v>
      </c>
      <c r="AE291" t="n">
        <v>2</v>
      </c>
      <c r="AF291" t="n">
        <v>2</v>
      </c>
      <c r="AG291" t="n">
        <v>2</v>
      </c>
      <c r="AH291" t="n">
        <v>2</v>
      </c>
      <c r="AI291" t="n">
        <v>2</v>
      </c>
      <c r="AJ291" t="n">
        <v>2</v>
      </c>
      <c r="AK291" t="n">
        <v>4</v>
      </c>
      <c r="AL291" t="n">
        <v>4</v>
      </c>
      <c r="AM291" t="n">
        <v>2</v>
      </c>
      <c r="AN291" t="n">
        <v>3</v>
      </c>
    </row>
    <row r="292">
      <c r="A292" t="n">
        <v>291</v>
      </c>
      <c r="B292" t="n">
        <v>1</v>
      </c>
      <c r="C292" t="n">
        <v>33</v>
      </c>
      <c r="D292" t="n">
        <v>4</v>
      </c>
      <c r="E292" t="n">
        <v>8</v>
      </c>
      <c r="F292" t="n">
        <v>513</v>
      </c>
      <c r="G292" t="n">
        <v>0</v>
      </c>
      <c r="H292" t="n">
        <v>1</v>
      </c>
      <c r="I292" t="n">
        <v>1</v>
      </c>
      <c r="J292" t="n">
        <v>2</v>
      </c>
      <c r="K292" t="n">
        <v>2</v>
      </c>
      <c r="L292" t="n">
        <v>1</v>
      </c>
      <c r="M292" t="n">
        <v>2</v>
      </c>
      <c r="N292" t="n">
        <v>3</v>
      </c>
      <c r="O292" t="n">
        <v>3</v>
      </c>
      <c r="P292" t="n">
        <v>2</v>
      </c>
      <c r="Q292" t="n">
        <v>3</v>
      </c>
      <c r="R292" t="n">
        <v>3</v>
      </c>
      <c r="S292" t="n">
        <v>2</v>
      </c>
      <c r="T292" t="n">
        <v>2</v>
      </c>
      <c r="U292" t="n">
        <v>2</v>
      </c>
      <c r="V292" t="n">
        <v>2</v>
      </c>
      <c r="W292" t="n">
        <v>4</v>
      </c>
      <c r="X292" t="n">
        <v>2</v>
      </c>
      <c r="Y292" t="n">
        <v>3</v>
      </c>
      <c r="Z292" t="n">
        <v>2</v>
      </c>
      <c r="AA292" t="n">
        <v>5</v>
      </c>
      <c r="AB292" t="n">
        <v>3</v>
      </c>
      <c r="AC292" t="n">
        <v>5</v>
      </c>
      <c r="AD292" t="n">
        <v>3</v>
      </c>
      <c r="AE292" t="n">
        <v>4</v>
      </c>
      <c r="AF292" t="n">
        <v>4</v>
      </c>
      <c r="AG292" t="n">
        <v>3</v>
      </c>
      <c r="AH292" t="n">
        <v>3</v>
      </c>
      <c r="AI292" t="n">
        <v>4</v>
      </c>
      <c r="AJ292" t="n">
        <v>4</v>
      </c>
      <c r="AK292" t="n">
        <v>3</v>
      </c>
      <c r="AL292" t="n">
        <v>3</v>
      </c>
      <c r="AM292" t="n">
        <v>3</v>
      </c>
      <c r="AN292" t="n">
        <v>3</v>
      </c>
    </row>
    <row r="293">
      <c r="A293" t="n">
        <v>292</v>
      </c>
      <c r="B293" t="n">
        <v>0</v>
      </c>
      <c r="C293" t="n">
        <v>38</v>
      </c>
      <c r="D293" t="n">
        <v>2</v>
      </c>
      <c r="E293" t="n">
        <v>4</v>
      </c>
      <c r="F293" t="n">
        <v>517</v>
      </c>
      <c r="G293" t="n">
        <v>0</v>
      </c>
      <c r="H293" t="n">
        <v>2</v>
      </c>
      <c r="I293" t="n">
        <v>3</v>
      </c>
      <c r="J293" t="n">
        <v>3</v>
      </c>
      <c r="K293" t="n">
        <v>4</v>
      </c>
      <c r="L293" t="n">
        <v>3</v>
      </c>
      <c r="M293" t="n">
        <v>3</v>
      </c>
      <c r="N293" t="n">
        <v>4</v>
      </c>
      <c r="O293" t="n">
        <v>3</v>
      </c>
      <c r="P293" t="n">
        <v>3</v>
      </c>
      <c r="Q293" t="n">
        <v>4</v>
      </c>
      <c r="R293" t="n">
        <v>3</v>
      </c>
      <c r="S293" t="n">
        <v>3</v>
      </c>
      <c r="T293" t="n">
        <v>2</v>
      </c>
      <c r="U293" t="n">
        <v>3</v>
      </c>
      <c r="V293" t="n">
        <v>3</v>
      </c>
      <c r="W293" t="n">
        <v>3</v>
      </c>
      <c r="X293" t="n">
        <v>3</v>
      </c>
      <c r="Y293" t="n">
        <v>3</v>
      </c>
      <c r="Z293" t="n">
        <v>4</v>
      </c>
      <c r="AA293" t="n">
        <v>4</v>
      </c>
      <c r="AB293" t="n">
        <v>4</v>
      </c>
      <c r="AC293" t="n">
        <v>4</v>
      </c>
      <c r="AD293" t="n">
        <v>3</v>
      </c>
      <c r="AE293" t="n">
        <v>2</v>
      </c>
      <c r="AF293" t="n">
        <v>1</v>
      </c>
      <c r="AG293" t="n">
        <v>2</v>
      </c>
      <c r="AH293" t="n">
        <v>2</v>
      </c>
      <c r="AI293" t="n">
        <v>1</v>
      </c>
      <c r="AJ293" t="n">
        <v>3</v>
      </c>
      <c r="AK293" t="n">
        <v>1</v>
      </c>
      <c r="AL293" t="n">
        <v>2</v>
      </c>
      <c r="AM293" t="n">
        <v>2</v>
      </c>
      <c r="AN293" t="n">
        <v>3</v>
      </c>
    </row>
    <row r="294">
      <c r="A294" t="n">
        <v>293</v>
      </c>
      <c r="B294" t="n">
        <v>1</v>
      </c>
      <c r="C294" t="n">
        <v>51</v>
      </c>
      <c r="D294" t="n">
        <v>2</v>
      </c>
      <c r="E294" t="n">
        <v>8</v>
      </c>
      <c r="F294" t="n">
        <v>186</v>
      </c>
      <c r="G294" t="n">
        <v>0</v>
      </c>
      <c r="H294" t="n">
        <v>5</v>
      </c>
      <c r="I294" t="n">
        <v>5</v>
      </c>
      <c r="J294" t="n">
        <v>3</v>
      </c>
      <c r="K294" t="n">
        <v>2</v>
      </c>
      <c r="L294" t="n">
        <v>2</v>
      </c>
      <c r="M294" t="n">
        <v>2</v>
      </c>
      <c r="N294" t="n">
        <v>3</v>
      </c>
      <c r="O294" t="n">
        <v>1</v>
      </c>
      <c r="P294" t="n">
        <v>5</v>
      </c>
      <c r="Q294" t="n">
        <v>5</v>
      </c>
      <c r="R294" t="n">
        <v>4</v>
      </c>
      <c r="S294" t="n">
        <v>5</v>
      </c>
      <c r="T294" t="n">
        <v>3</v>
      </c>
      <c r="U294" t="n">
        <v>3</v>
      </c>
      <c r="V294" t="n">
        <v>3</v>
      </c>
      <c r="W294" t="n">
        <v>3</v>
      </c>
      <c r="X294" t="n">
        <v>4</v>
      </c>
      <c r="Y294" t="n">
        <v>3</v>
      </c>
      <c r="Z294" t="n">
        <v>2</v>
      </c>
      <c r="AA294" t="n">
        <v>3</v>
      </c>
      <c r="AB294" t="n">
        <v>3</v>
      </c>
      <c r="AC294" t="n">
        <v>3</v>
      </c>
      <c r="AD294" t="n">
        <v>4</v>
      </c>
      <c r="AE294" t="n">
        <v>3</v>
      </c>
      <c r="AF294" t="n">
        <v>3</v>
      </c>
      <c r="AG294" t="n">
        <v>3</v>
      </c>
      <c r="AH294" t="n">
        <v>3</v>
      </c>
      <c r="AI294" t="n">
        <v>3</v>
      </c>
      <c r="AJ294" t="n">
        <v>3</v>
      </c>
      <c r="AK294" t="n">
        <v>2</v>
      </c>
      <c r="AL294" t="n">
        <v>2</v>
      </c>
      <c r="AM294" t="n">
        <v>4</v>
      </c>
      <c r="AN294" t="n">
        <v>3</v>
      </c>
    </row>
    <row r="295">
      <c r="A295" t="n">
        <v>294</v>
      </c>
      <c r="B295" t="n">
        <v>1</v>
      </c>
      <c r="C295" t="n">
        <v>46</v>
      </c>
      <c r="D295" t="n">
        <v>4</v>
      </c>
      <c r="E295" t="n">
        <v>23</v>
      </c>
      <c r="F295" t="n">
        <v>514</v>
      </c>
      <c r="G295" t="n">
        <v>0</v>
      </c>
      <c r="H295" t="n">
        <v>4</v>
      </c>
      <c r="I295" t="n">
        <v>2</v>
      </c>
      <c r="J295" t="n">
        <v>4</v>
      </c>
      <c r="K295" t="n">
        <v>3</v>
      </c>
      <c r="L295" t="n">
        <v>1</v>
      </c>
      <c r="M295" t="n">
        <v>2</v>
      </c>
      <c r="N295" t="n">
        <v>2</v>
      </c>
      <c r="O295" t="n">
        <v>2</v>
      </c>
      <c r="P295" t="n">
        <v>2</v>
      </c>
      <c r="Q295" t="n">
        <v>3</v>
      </c>
      <c r="R295" t="n">
        <v>3</v>
      </c>
      <c r="S295" t="n">
        <v>2</v>
      </c>
      <c r="T295" t="n">
        <v>2</v>
      </c>
      <c r="U295" t="n">
        <v>2</v>
      </c>
      <c r="V295" t="n">
        <v>4</v>
      </c>
      <c r="W295" t="n">
        <v>3</v>
      </c>
      <c r="X295" t="n">
        <v>3</v>
      </c>
      <c r="Y295" t="n">
        <v>4</v>
      </c>
      <c r="Z295" t="n">
        <v>3</v>
      </c>
      <c r="AA295" t="n">
        <v>3</v>
      </c>
      <c r="AB295" t="n">
        <v>2</v>
      </c>
      <c r="AC295" t="n">
        <v>3</v>
      </c>
      <c r="AD295" t="n">
        <v>3</v>
      </c>
      <c r="AE295" t="n">
        <v>4</v>
      </c>
      <c r="AF295" t="n">
        <v>4</v>
      </c>
      <c r="AG295" t="n">
        <v>3</v>
      </c>
      <c r="AH295" t="n">
        <v>3</v>
      </c>
      <c r="AI295" t="n">
        <v>3</v>
      </c>
      <c r="AJ295" t="n">
        <v>4</v>
      </c>
      <c r="AK295" t="n">
        <v>3</v>
      </c>
      <c r="AL295" t="n">
        <v>3</v>
      </c>
      <c r="AM295" t="n">
        <v>4</v>
      </c>
      <c r="AN295" t="n">
        <v>2</v>
      </c>
    </row>
    <row r="296">
      <c r="A296" t="n">
        <v>295</v>
      </c>
      <c r="B296" t="n">
        <v>1</v>
      </c>
      <c r="C296" t="n">
        <v>36</v>
      </c>
      <c r="D296" t="n">
        <v>2</v>
      </c>
      <c r="E296" t="n">
        <v>4</v>
      </c>
      <c r="F296" t="n">
        <v>469</v>
      </c>
      <c r="G296" t="n">
        <v>0</v>
      </c>
      <c r="H296" t="n">
        <v>3</v>
      </c>
      <c r="I296" t="n">
        <v>2</v>
      </c>
      <c r="J296" t="n">
        <v>2</v>
      </c>
      <c r="K296" t="n">
        <v>4</v>
      </c>
      <c r="L296" t="n">
        <v>3</v>
      </c>
      <c r="M296" t="n">
        <v>4</v>
      </c>
      <c r="N296" t="n">
        <v>4</v>
      </c>
      <c r="O296" t="n">
        <v>5</v>
      </c>
      <c r="P296" t="n">
        <v>1</v>
      </c>
      <c r="Q296" t="n">
        <v>2</v>
      </c>
      <c r="R296" t="n">
        <v>1</v>
      </c>
      <c r="S296" t="n">
        <v>2</v>
      </c>
      <c r="T296" t="n">
        <v>1</v>
      </c>
      <c r="U296" t="n">
        <v>2</v>
      </c>
      <c r="V296" t="n">
        <v>2</v>
      </c>
      <c r="W296" t="n">
        <v>3</v>
      </c>
      <c r="X296" t="n">
        <v>2</v>
      </c>
      <c r="Y296" t="n">
        <v>4</v>
      </c>
      <c r="Z296" t="n">
        <v>3</v>
      </c>
      <c r="AA296" t="n">
        <v>4</v>
      </c>
      <c r="AB296" t="n">
        <v>4</v>
      </c>
      <c r="AC296" t="n">
        <v>3</v>
      </c>
      <c r="AD296" t="n">
        <v>2</v>
      </c>
      <c r="AE296" t="n">
        <v>4</v>
      </c>
      <c r="AF296" t="n">
        <v>4</v>
      </c>
      <c r="AG296" t="n">
        <v>3</v>
      </c>
      <c r="AH296" t="n">
        <v>3</v>
      </c>
      <c r="AI296" t="n">
        <v>2</v>
      </c>
      <c r="AJ296" t="n">
        <v>2</v>
      </c>
      <c r="AK296" t="n">
        <v>3</v>
      </c>
      <c r="AL296" t="n">
        <v>3</v>
      </c>
      <c r="AM296" t="n">
        <v>4</v>
      </c>
      <c r="AN296" t="n">
        <v>3</v>
      </c>
    </row>
    <row r="297">
      <c r="A297" t="n">
        <v>296</v>
      </c>
      <c r="B297" t="n">
        <v>1</v>
      </c>
      <c r="C297" t="n">
        <v>35</v>
      </c>
      <c r="D297" t="n">
        <v>2</v>
      </c>
      <c r="E297" t="n">
        <v>6</v>
      </c>
      <c r="F297" t="n">
        <v>181</v>
      </c>
      <c r="G297" t="n">
        <v>1</v>
      </c>
      <c r="H297" t="n">
        <v>3</v>
      </c>
      <c r="I297" t="n">
        <v>3</v>
      </c>
      <c r="J297" t="n">
        <v>4</v>
      </c>
      <c r="K297" t="n">
        <v>4</v>
      </c>
      <c r="L297" t="n">
        <v>4</v>
      </c>
      <c r="M297" t="n">
        <v>5</v>
      </c>
      <c r="N297" t="n">
        <v>4</v>
      </c>
      <c r="O297" t="n">
        <v>4</v>
      </c>
      <c r="P297" t="n">
        <v>3</v>
      </c>
      <c r="Q297" t="n">
        <v>3</v>
      </c>
      <c r="R297" t="n">
        <v>3</v>
      </c>
      <c r="S297" t="n">
        <v>4</v>
      </c>
      <c r="T297" t="n">
        <v>2</v>
      </c>
      <c r="U297" t="n">
        <v>2</v>
      </c>
      <c r="V297" t="n">
        <v>2</v>
      </c>
      <c r="W297" t="n">
        <v>2</v>
      </c>
      <c r="X297" t="n">
        <v>4</v>
      </c>
      <c r="Y297" t="n">
        <v>4</v>
      </c>
      <c r="Z297" t="n">
        <v>2</v>
      </c>
      <c r="AA297" t="n">
        <v>2</v>
      </c>
      <c r="AB297" t="n">
        <v>2</v>
      </c>
      <c r="AC297" t="n">
        <v>3</v>
      </c>
      <c r="AD297" t="n">
        <v>4</v>
      </c>
      <c r="AE297" t="n">
        <v>1</v>
      </c>
      <c r="AF297" t="n">
        <v>2</v>
      </c>
      <c r="AG297" t="n">
        <v>2</v>
      </c>
      <c r="AH297" t="n">
        <v>2</v>
      </c>
      <c r="AI297" t="n">
        <v>1</v>
      </c>
      <c r="AJ297" t="n">
        <v>2</v>
      </c>
      <c r="AK297" t="n">
        <v>2</v>
      </c>
      <c r="AL297" t="n">
        <v>2</v>
      </c>
      <c r="AM297" t="n">
        <v>2</v>
      </c>
      <c r="AN297" t="n">
        <v>3</v>
      </c>
    </row>
    <row r="298">
      <c r="A298" t="n">
        <v>297</v>
      </c>
      <c r="B298" t="n">
        <v>0</v>
      </c>
      <c r="C298" t="n">
        <v>48</v>
      </c>
      <c r="D298" t="n">
        <v>3</v>
      </c>
      <c r="E298" t="n">
        <v>5</v>
      </c>
      <c r="F298" t="n">
        <v>41</v>
      </c>
      <c r="G298" t="n">
        <v>0</v>
      </c>
      <c r="H298" t="n">
        <v>2</v>
      </c>
      <c r="I298" t="n">
        <v>3</v>
      </c>
      <c r="J298" t="n">
        <v>3</v>
      </c>
      <c r="K298" t="n">
        <v>4</v>
      </c>
      <c r="L298" t="n">
        <v>3</v>
      </c>
      <c r="M298" t="n">
        <v>4</v>
      </c>
      <c r="N298" t="n">
        <v>4</v>
      </c>
      <c r="O298" t="n">
        <v>4</v>
      </c>
      <c r="P298" t="n">
        <v>4</v>
      </c>
      <c r="Q298" t="n">
        <v>5</v>
      </c>
      <c r="R298" t="n">
        <v>5</v>
      </c>
      <c r="S298" t="n">
        <v>3</v>
      </c>
      <c r="T298" t="n">
        <v>3</v>
      </c>
      <c r="U298" t="n">
        <v>3</v>
      </c>
      <c r="V298" t="n">
        <v>5</v>
      </c>
      <c r="W298" t="n">
        <v>5</v>
      </c>
      <c r="X298" t="n">
        <v>4</v>
      </c>
      <c r="Y298" t="n">
        <v>5</v>
      </c>
      <c r="Z298" t="n">
        <v>4</v>
      </c>
      <c r="AA298" t="n">
        <v>4</v>
      </c>
      <c r="AB298" t="n">
        <v>5</v>
      </c>
      <c r="AC298" t="n">
        <v>4</v>
      </c>
      <c r="AD298" t="n">
        <v>5</v>
      </c>
      <c r="AE298" t="n">
        <v>3</v>
      </c>
      <c r="AF298" t="n">
        <v>3</v>
      </c>
      <c r="AG298" t="n">
        <v>3</v>
      </c>
      <c r="AH298" t="n">
        <v>5</v>
      </c>
      <c r="AI298" t="n">
        <v>3</v>
      </c>
      <c r="AJ298" t="n">
        <v>4</v>
      </c>
      <c r="AK298" t="n">
        <v>3</v>
      </c>
      <c r="AL298" t="n">
        <v>4</v>
      </c>
      <c r="AM298" t="n">
        <v>2</v>
      </c>
      <c r="AN298" t="n">
        <v>3</v>
      </c>
    </row>
    <row r="299">
      <c r="A299" t="n">
        <v>298</v>
      </c>
      <c r="B299" t="n">
        <v>1</v>
      </c>
      <c r="C299" t="n">
        <v>39</v>
      </c>
      <c r="D299" t="n">
        <v>4</v>
      </c>
      <c r="E299" t="n">
        <v>3</v>
      </c>
      <c r="F299" t="n">
        <v>45</v>
      </c>
      <c r="G299" t="n">
        <v>0</v>
      </c>
      <c r="H299" t="n">
        <v>3</v>
      </c>
      <c r="I299" t="n">
        <v>3</v>
      </c>
      <c r="J299" t="n">
        <v>5</v>
      </c>
      <c r="K299" t="n">
        <v>3</v>
      </c>
      <c r="L299" t="n">
        <v>3</v>
      </c>
      <c r="M299" t="n">
        <v>3</v>
      </c>
      <c r="N299" t="n">
        <v>2</v>
      </c>
      <c r="O299" t="n">
        <v>1</v>
      </c>
      <c r="P299" t="n">
        <v>4</v>
      </c>
      <c r="Q299" t="n">
        <v>3</v>
      </c>
      <c r="R299" t="n">
        <v>3</v>
      </c>
      <c r="S299" t="n">
        <v>4</v>
      </c>
      <c r="T299" t="n">
        <v>4</v>
      </c>
      <c r="U299" t="n">
        <v>3</v>
      </c>
      <c r="V299" t="n">
        <v>3</v>
      </c>
      <c r="W299" t="n">
        <v>3</v>
      </c>
      <c r="X299" t="n">
        <v>3</v>
      </c>
      <c r="Y299" t="n">
        <v>4</v>
      </c>
      <c r="Z299" t="n">
        <v>3</v>
      </c>
      <c r="AA299" t="n">
        <v>4</v>
      </c>
      <c r="AB299" t="n">
        <v>4</v>
      </c>
      <c r="AC299" t="n">
        <v>4</v>
      </c>
      <c r="AD299" t="n">
        <v>5</v>
      </c>
      <c r="AE299" t="n">
        <v>2</v>
      </c>
      <c r="AF299" t="n">
        <v>2</v>
      </c>
      <c r="AG299" t="n">
        <v>2</v>
      </c>
      <c r="AH299" t="n">
        <v>3</v>
      </c>
      <c r="AI299" t="n">
        <v>2</v>
      </c>
      <c r="AJ299" t="n">
        <v>3</v>
      </c>
      <c r="AK299" t="n">
        <v>1</v>
      </c>
      <c r="AL299" t="n">
        <v>2</v>
      </c>
      <c r="AM299" t="n">
        <v>3</v>
      </c>
      <c r="AN299" t="n">
        <v>4</v>
      </c>
    </row>
    <row r="300">
      <c r="A300" t="n">
        <v>299</v>
      </c>
      <c r="B300" t="n">
        <v>1</v>
      </c>
      <c r="C300" t="n">
        <v>37</v>
      </c>
      <c r="D300" t="n">
        <v>2</v>
      </c>
      <c r="E300" t="n">
        <v>25</v>
      </c>
      <c r="F300" t="n">
        <v>160</v>
      </c>
      <c r="G300" t="n">
        <v>0</v>
      </c>
      <c r="H300" t="n">
        <v>3</v>
      </c>
      <c r="I300" t="n">
        <v>3</v>
      </c>
      <c r="J300" t="n">
        <v>3</v>
      </c>
      <c r="K300" t="n">
        <v>4</v>
      </c>
      <c r="L300" t="n">
        <v>2</v>
      </c>
      <c r="M300" t="n">
        <v>3</v>
      </c>
      <c r="N300" t="n">
        <v>4</v>
      </c>
      <c r="O300" t="n">
        <v>1</v>
      </c>
      <c r="P300" t="n">
        <v>4</v>
      </c>
      <c r="Q300" t="n">
        <v>2</v>
      </c>
      <c r="R300" t="n">
        <v>3</v>
      </c>
      <c r="S300" t="n">
        <v>4</v>
      </c>
      <c r="T300" t="n">
        <v>3</v>
      </c>
      <c r="U300" t="n">
        <v>2</v>
      </c>
      <c r="V300" t="n">
        <v>3</v>
      </c>
      <c r="W300" t="n">
        <v>1</v>
      </c>
      <c r="X300" t="n">
        <v>3</v>
      </c>
      <c r="Y300" t="n">
        <v>3</v>
      </c>
      <c r="Z300" t="n">
        <v>2</v>
      </c>
      <c r="AA300" t="n">
        <v>2</v>
      </c>
      <c r="AB300" t="n">
        <v>2</v>
      </c>
      <c r="AC300" t="n">
        <v>2</v>
      </c>
      <c r="AD300" t="n">
        <v>1</v>
      </c>
      <c r="AE300" t="n">
        <v>2</v>
      </c>
      <c r="AF300" t="n">
        <v>3</v>
      </c>
      <c r="AG300" t="n">
        <v>4</v>
      </c>
      <c r="AH300" t="n">
        <v>3</v>
      </c>
      <c r="AI300" t="n">
        <v>3</v>
      </c>
      <c r="AJ300" t="n">
        <v>3</v>
      </c>
      <c r="AK300" t="n">
        <v>3</v>
      </c>
      <c r="AL300" t="n">
        <v>4</v>
      </c>
      <c r="AM300" t="n">
        <v>3</v>
      </c>
      <c r="AN300" t="n">
        <v>4</v>
      </c>
    </row>
    <row r="301">
      <c r="A301" t="n">
        <v>300</v>
      </c>
      <c r="B301" t="n">
        <v>1</v>
      </c>
      <c r="C301" t="n">
        <v>29</v>
      </c>
      <c r="D301" t="n">
        <v>2</v>
      </c>
      <c r="E301" t="n">
        <v>16</v>
      </c>
      <c r="F301" t="n">
        <v>494</v>
      </c>
      <c r="G301" t="n">
        <v>0</v>
      </c>
      <c r="H301" t="n">
        <v>4</v>
      </c>
      <c r="I301" t="n">
        <v>3</v>
      </c>
      <c r="J301" t="n">
        <v>4</v>
      </c>
      <c r="K301" t="n">
        <v>4</v>
      </c>
      <c r="L301" t="n">
        <v>3</v>
      </c>
      <c r="M301" t="n">
        <v>5</v>
      </c>
      <c r="N301" t="n">
        <v>5</v>
      </c>
      <c r="O301" t="n">
        <v>4</v>
      </c>
      <c r="P301" t="n">
        <v>3</v>
      </c>
      <c r="Q301" t="n">
        <v>2</v>
      </c>
      <c r="R301" t="n">
        <v>2</v>
      </c>
      <c r="S301" t="n">
        <v>2</v>
      </c>
      <c r="T301" t="n">
        <v>3</v>
      </c>
      <c r="U301" t="n">
        <v>2</v>
      </c>
      <c r="V301" t="n">
        <v>2</v>
      </c>
      <c r="W301" t="n">
        <v>2</v>
      </c>
      <c r="X301" t="n">
        <v>3</v>
      </c>
      <c r="Y301" t="n">
        <v>2</v>
      </c>
      <c r="Z301" t="n">
        <v>4</v>
      </c>
      <c r="AA301" t="n">
        <v>1</v>
      </c>
      <c r="AB301" t="n">
        <v>1</v>
      </c>
      <c r="AC301" t="n">
        <v>1</v>
      </c>
      <c r="AD301" t="n">
        <v>1</v>
      </c>
      <c r="AE301" t="n">
        <v>2</v>
      </c>
      <c r="AF301" t="n">
        <v>2</v>
      </c>
      <c r="AG301" t="n">
        <v>1</v>
      </c>
      <c r="AH301" t="n">
        <v>2</v>
      </c>
      <c r="AI301" t="n">
        <v>3</v>
      </c>
      <c r="AJ301" t="n">
        <v>5</v>
      </c>
      <c r="AK301" t="n">
        <v>2</v>
      </c>
      <c r="AL301" t="n">
        <v>3</v>
      </c>
      <c r="AM301" t="n">
        <v>3</v>
      </c>
      <c r="AN301" t="n">
        <v>3</v>
      </c>
    </row>
    <row r="302">
      <c r="A302" t="n">
        <v>301</v>
      </c>
      <c r="B302" t="n">
        <v>1</v>
      </c>
      <c r="C302" t="n">
        <v>35</v>
      </c>
      <c r="D302" t="n">
        <v>1</v>
      </c>
      <c r="E302" t="n">
        <v>2</v>
      </c>
      <c r="F302" t="n">
        <v>744</v>
      </c>
      <c r="G302" t="n">
        <v>0</v>
      </c>
      <c r="H302" t="n">
        <v>1</v>
      </c>
      <c r="I302" t="n">
        <v>2</v>
      </c>
      <c r="J302" t="n">
        <v>3</v>
      </c>
      <c r="K302" t="n">
        <v>1</v>
      </c>
      <c r="L302" t="n">
        <v>5</v>
      </c>
      <c r="M302" t="n">
        <v>4</v>
      </c>
      <c r="N302" t="n">
        <v>4</v>
      </c>
      <c r="O302" t="n">
        <v>3</v>
      </c>
      <c r="P302" t="n">
        <v>3</v>
      </c>
      <c r="Q302" t="n">
        <v>4</v>
      </c>
      <c r="R302" t="n">
        <v>3</v>
      </c>
      <c r="S302" t="n">
        <v>4</v>
      </c>
      <c r="T302" t="n">
        <v>3</v>
      </c>
      <c r="U302" t="n">
        <v>2</v>
      </c>
      <c r="V302" t="n">
        <v>1</v>
      </c>
      <c r="W302" t="n">
        <v>2</v>
      </c>
      <c r="X302" t="n">
        <v>3</v>
      </c>
      <c r="Y302" t="n">
        <v>4</v>
      </c>
      <c r="Z302" t="n">
        <v>2</v>
      </c>
      <c r="AA302" t="n">
        <v>2</v>
      </c>
      <c r="AB302" t="n">
        <v>3</v>
      </c>
      <c r="AC302" t="n">
        <v>2</v>
      </c>
      <c r="AD302" t="n">
        <v>3</v>
      </c>
      <c r="AE302" t="n">
        <v>4</v>
      </c>
      <c r="AF302" t="n">
        <v>4</v>
      </c>
      <c r="AG302" t="n">
        <v>3</v>
      </c>
      <c r="AH302" t="n">
        <v>4</v>
      </c>
      <c r="AI302" t="n">
        <v>3</v>
      </c>
      <c r="AJ302" t="n">
        <v>2</v>
      </c>
      <c r="AK302" t="n">
        <v>1</v>
      </c>
      <c r="AL302" t="n">
        <v>2</v>
      </c>
      <c r="AM302" t="n">
        <v>3</v>
      </c>
      <c r="AN302" t="n">
        <v>1</v>
      </c>
    </row>
    <row r="303">
      <c r="A303" t="n">
        <v>302</v>
      </c>
      <c r="B303" t="n">
        <v>1</v>
      </c>
      <c r="C303" t="n">
        <v>52</v>
      </c>
      <c r="D303" t="n">
        <v>2</v>
      </c>
      <c r="E303" t="n">
        <v>25</v>
      </c>
      <c r="F303" t="n">
        <v>178</v>
      </c>
      <c r="G303" t="n">
        <v>0</v>
      </c>
      <c r="H303" t="n">
        <v>5</v>
      </c>
      <c r="I303" t="n">
        <v>5</v>
      </c>
      <c r="J303" t="n">
        <v>5</v>
      </c>
      <c r="K303" t="n">
        <v>5</v>
      </c>
      <c r="L303" t="n">
        <v>3</v>
      </c>
      <c r="M303" t="n">
        <v>4</v>
      </c>
      <c r="N303" t="n">
        <v>5</v>
      </c>
      <c r="O303" t="n">
        <v>2</v>
      </c>
      <c r="P303" t="n">
        <v>4</v>
      </c>
      <c r="Q303" t="n">
        <v>3</v>
      </c>
      <c r="R303" t="n">
        <v>4</v>
      </c>
      <c r="S303" t="n">
        <v>3</v>
      </c>
      <c r="T303" t="n">
        <v>4</v>
      </c>
      <c r="U303" t="n">
        <v>3</v>
      </c>
      <c r="V303" t="n">
        <v>4</v>
      </c>
      <c r="W303" t="n">
        <v>4</v>
      </c>
      <c r="X303" t="n">
        <v>3</v>
      </c>
      <c r="Y303" t="n">
        <v>4</v>
      </c>
      <c r="Z303" t="n">
        <v>2</v>
      </c>
      <c r="AA303" t="n">
        <v>5</v>
      </c>
      <c r="AB303" t="n">
        <v>5</v>
      </c>
      <c r="AC303" t="n">
        <v>4</v>
      </c>
      <c r="AD303" t="n">
        <v>4</v>
      </c>
      <c r="AE303" t="n">
        <v>5</v>
      </c>
      <c r="AF303" t="n">
        <v>3</v>
      </c>
      <c r="AG303" t="n">
        <v>3</v>
      </c>
      <c r="AH303" t="n">
        <v>4</v>
      </c>
      <c r="AI303" t="n">
        <v>4</v>
      </c>
      <c r="AJ303" t="n">
        <v>2</v>
      </c>
      <c r="AK303" t="n">
        <v>2</v>
      </c>
      <c r="AL303" t="n">
        <v>2</v>
      </c>
      <c r="AM303" t="n">
        <v>2</v>
      </c>
      <c r="AN303" t="n">
        <v>3</v>
      </c>
    </row>
    <row r="304">
      <c r="A304" t="n">
        <v>303</v>
      </c>
      <c r="B304" t="n">
        <v>0</v>
      </c>
      <c r="C304" t="n">
        <v>37</v>
      </c>
      <c r="D304" t="n">
        <v>3</v>
      </c>
      <c r="E304" t="n">
        <v>15</v>
      </c>
      <c r="F304" t="n">
        <v>115</v>
      </c>
      <c r="G304" t="n">
        <v>1</v>
      </c>
      <c r="H304" t="n">
        <v>3</v>
      </c>
      <c r="I304" t="n">
        <v>2</v>
      </c>
      <c r="J304" t="n">
        <v>1</v>
      </c>
      <c r="K304" t="n">
        <v>2</v>
      </c>
      <c r="L304" t="n">
        <v>2</v>
      </c>
      <c r="M304" t="n">
        <v>3</v>
      </c>
      <c r="N304" t="n">
        <v>3</v>
      </c>
      <c r="O304" t="n">
        <v>3</v>
      </c>
      <c r="P304" t="n">
        <v>4</v>
      </c>
      <c r="Q304" t="n">
        <v>4</v>
      </c>
      <c r="R304" t="n">
        <v>4</v>
      </c>
      <c r="S304" t="n">
        <v>3</v>
      </c>
      <c r="T304" t="n">
        <v>3</v>
      </c>
      <c r="U304" t="n">
        <v>3</v>
      </c>
      <c r="V304" t="n">
        <v>3</v>
      </c>
      <c r="W304" t="n">
        <v>2</v>
      </c>
      <c r="X304" t="n">
        <v>3</v>
      </c>
      <c r="Y304" t="n">
        <v>2</v>
      </c>
      <c r="Z304" t="n">
        <v>2</v>
      </c>
      <c r="AA304" t="n">
        <v>2</v>
      </c>
      <c r="AB304" t="n">
        <v>2</v>
      </c>
      <c r="AC304" t="n">
        <v>3</v>
      </c>
      <c r="AD304" t="n">
        <v>2</v>
      </c>
      <c r="AE304" t="n">
        <v>2</v>
      </c>
      <c r="AF304" t="n">
        <v>2</v>
      </c>
      <c r="AG304" t="n">
        <v>1</v>
      </c>
      <c r="AH304" t="n">
        <v>2</v>
      </c>
      <c r="AI304" t="n">
        <v>2</v>
      </c>
      <c r="AJ304" t="n">
        <v>2</v>
      </c>
      <c r="AK304" t="n">
        <v>5</v>
      </c>
      <c r="AL304" t="n">
        <v>4</v>
      </c>
      <c r="AM304" t="n">
        <v>4</v>
      </c>
      <c r="AN304" t="n">
        <v>3</v>
      </c>
    </row>
    <row r="305">
      <c r="A305" t="n">
        <v>304</v>
      </c>
      <c r="B305" t="n">
        <v>1</v>
      </c>
      <c r="C305" t="n">
        <v>68</v>
      </c>
      <c r="D305" t="n">
        <v>3</v>
      </c>
      <c r="E305" t="n">
        <v>4</v>
      </c>
      <c r="F305" t="n">
        <v>77</v>
      </c>
      <c r="G305" t="n">
        <v>0</v>
      </c>
      <c r="H305" t="n">
        <v>2</v>
      </c>
      <c r="I305" t="n">
        <v>3</v>
      </c>
      <c r="J305" t="n">
        <v>2</v>
      </c>
      <c r="K305" t="n">
        <v>4</v>
      </c>
      <c r="L305" t="n">
        <v>4</v>
      </c>
      <c r="M305" t="n">
        <v>3</v>
      </c>
      <c r="N305" t="n">
        <v>4</v>
      </c>
      <c r="O305" t="n">
        <v>3</v>
      </c>
      <c r="P305" t="n">
        <v>1</v>
      </c>
      <c r="Q305" t="n">
        <v>2</v>
      </c>
      <c r="R305" t="n">
        <v>1</v>
      </c>
      <c r="S305" t="n">
        <v>2</v>
      </c>
      <c r="T305" t="n">
        <v>1</v>
      </c>
      <c r="U305" t="n">
        <v>3</v>
      </c>
      <c r="V305" t="n">
        <v>3</v>
      </c>
      <c r="W305" t="n">
        <v>2</v>
      </c>
      <c r="X305" t="n">
        <v>4</v>
      </c>
      <c r="Y305" t="n">
        <v>2</v>
      </c>
      <c r="Z305" t="n">
        <v>4</v>
      </c>
      <c r="AA305" t="n">
        <v>4</v>
      </c>
      <c r="AB305" t="n">
        <v>3</v>
      </c>
      <c r="AC305" t="n">
        <v>3</v>
      </c>
      <c r="AD305" t="n">
        <v>4</v>
      </c>
      <c r="AE305" t="n">
        <v>4</v>
      </c>
      <c r="AF305" t="n">
        <v>3</v>
      </c>
      <c r="AG305" t="n">
        <v>3</v>
      </c>
      <c r="AH305" t="n">
        <v>5</v>
      </c>
      <c r="AI305" t="n">
        <v>3</v>
      </c>
      <c r="AJ305" t="n">
        <v>3</v>
      </c>
      <c r="AK305" t="n">
        <v>4</v>
      </c>
      <c r="AL305" t="n">
        <v>2</v>
      </c>
      <c r="AM305" t="n">
        <v>4</v>
      </c>
      <c r="AN305" t="n">
        <v>4</v>
      </c>
    </row>
    <row r="306">
      <c r="A306" t="n">
        <v>305</v>
      </c>
      <c r="B306" t="n">
        <v>1</v>
      </c>
      <c r="C306" t="n">
        <v>46</v>
      </c>
      <c r="D306" t="n">
        <v>3</v>
      </c>
      <c r="E306" t="n">
        <v>10</v>
      </c>
      <c r="F306" t="n">
        <v>164</v>
      </c>
      <c r="G306" t="n">
        <v>1</v>
      </c>
      <c r="H306" t="n">
        <v>3</v>
      </c>
      <c r="I306" t="n">
        <v>3</v>
      </c>
      <c r="J306" t="n">
        <v>3</v>
      </c>
      <c r="K306" t="n">
        <v>4</v>
      </c>
      <c r="L306" t="n">
        <v>3</v>
      </c>
      <c r="M306" t="n">
        <v>4</v>
      </c>
      <c r="N306" t="n">
        <v>4</v>
      </c>
      <c r="O306" t="n">
        <v>4</v>
      </c>
      <c r="P306" t="n">
        <v>4</v>
      </c>
      <c r="Q306" t="n">
        <v>3</v>
      </c>
      <c r="R306" t="n">
        <v>4</v>
      </c>
      <c r="S306" t="n">
        <v>3</v>
      </c>
      <c r="T306" t="n">
        <v>3</v>
      </c>
      <c r="U306" t="n">
        <v>3</v>
      </c>
      <c r="V306" t="n">
        <v>3</v>
      </c>
      <c r="W306" t="n">
        <v>3</v>
      </c>
      <c r="X306" t="n">
        <v>1</v>
      </c>
      <c r="Y306" t="n">
        <v>4</v>
      </c>
      <c r="Z306" t="n">
        <v>2</v>
      </c>
      <c r="AA306" t="n">
        <v>3</v>
      </c>
      <c r="AB306" t="n">
        <v>3</v>
      </c>
      <c r="AC306" t="n">
        <v>3</v>
      </c>
      <c r="AD306" t="n">
        <v>3</v>
      </c>
      <c r="AE306" t="n">
        <v>5</v>
      </c>
      <c r="AF306" t="n">
        <v>4</v>
      </c>
      <c r="AG306" t="n">
        <v>5</v>
      </c>
      <c r="AH306" t="n">
        <v>3</v>
      </c>
      <c r="AI306" t="n">
        <v>3</v>
      </c>
      <c r="AJ306" t="n">
        <v>4</v>
      </c>
      <c r="AK306" t="n">
        <v>2</v>
      </c>
      <c r="AL306" t="n">
        <v>3</v>
      </c>
      <c r="AM306" t="n">
        <v>4</v>
      </c>
      <c r="AN306" t="n">
        <v>4</v>
      </c>
    </row>
    <row r="307">
      <c r="A307" t="n">
        <v>306</v>
      </c>
      <c r="B307" t="n">
        <v>1</v>
      </c>
      <c r="C307" t="n">
        <v>31</v>
      </c>
      <c r="D307" t="n">
        <v>2</v>
      </c>
      <c r="E307" t="n">
        <v>21</v>
      </c>
      <c r="F307" t="n">
        <v>209</v>
      </c>
      <c r="G307" t="n">
        <v>1</v>
      </c>
      <c r="H307" t="n">
        <v>3</v>
      </c>
      <c r="I307" t="n">
        <v>3</v>
      </c>
      <c r="J307" t="n">
        <v>2</v>
      </c>
      <c r="K307" t="n">
        <v>2</v>
      </c>
      <c r="L307" t="n">
        <v>2</v>
      </c>
      <c r="M307" t="n">
        <v>4</v>
      </c>
      <c r="N307" t="n">
        <v>3</v>
      </c>
      <c r="O307" t="n">
        <v>3</v>
      </c>
      <c r="P307" t="n">
        <v>4</v>
      </c>
      <c r="Q307" t="n">
        <v>4</v>
      </c>
      <c r="R307" t="n">
        <v>3</v>
      </c>
      <c r="S307" t="n">
        <v>4</v>
      </c>
      <c r="T307" t="n">
        <v>4</v>
      </c>
      <c r="U307" t="n">
        <v>3</v>
      </c>
      <c r="V307" t="n">
        <v>3</v>
      </c>
      <c r="W307" t="n">
        <v>4</v>
      </c>
      <c r="X307" t="n">
        <v>3</v>
      </c>
      <c r="Y307" t="n">
        <v>5</v>
      </c>
      <c r="Z307" t="n">
        <v>4</v>
      </c>
      <c r="AA307" t="n">
        <v>1</v>
      </c>
      <c r="AB307" t="n">
        <v>2</v>
      </c>
      <c r="AC307" t="n">
        <v>1</v>
      </c>
      <c r="AD307" t="n">
        <v>2</v>
      </c>
      <c r="AE307" t="n">
        <v>2</v>
      </c>
      <c r="AF307" t="n">
        <v>2</v>
      </c>
      <c r="AG307" t="n">
        <v>4</v>
      </c>
      <c r="AH307" t="n">
        <v>4</v>
      </c>
      <c r="AI307" t="n">
        <v>2</v>
      </c>
      <c r="AJ307" t="n">
        <v>4</v>
      </c>
      <c r="AK307" t="n">
        <v>4</v>
      </c>
      <c r="AL307" t="n">
        <v>2</v>
      </c>
      <c r="AM307" t="n">
        <v>3</v>
      </c>
      <c r="AN307" t="n">
        <v>3</v>
      </c>
    </row>
    <row r="308">
      <c r="A308" t="n">
        <v>307</v>
      </c>
      <c r="B308" t="n">
        <v>1</v>
      </c>
      <c r="C308" t="n">
        <v>40</v>
      </c>
      <c r="D308" t="n">
        <v>1</v>
      </c>
      <c r="E308" t="n">
        <v>17</v>
      </c>
      <c r="F308" t="n">
        <v>22</v>
      </c>
      <c r="G308" t="n">
        <v>1</v>
      </c>
      <c r="H308" t="n">
        <v>3</v>
      </c>
      <c r="I308" t="n">
        <v>4</v>
      </c>
      <c r="J308" t="n">
        <v>4</v>
      </c>
      <c r="K308" t="n">
        <v>4</v>
      </c>
      <c r="L308" t="n">
        <v>3</v>
      </c>
      <c r="M308" t="n">
        <v>4</v>
      </c>
      <c r="N308" t="n">
        <v>5</v>
      </c>
      <c r="O308" t="n">
        <v>3</v>
      </c>
      <c r="P308" t="n">
        <v>3</v>
      </c>
      <c r="Q308" t="n">
        <v>1</v>
      </c>
      <c r="R308" t="n">
        <v>1</v>
      </c>
      <c r="S308" t="n">
        <v>2</v>
      </c>
      <c r="T308" t="n">
        <v>1</v>
      </c>
      <c r="U308" t="n">
        <v>3</v>
      </c>
      <c r="V308" t="n">
        <v>3</v>
      </c>
      <c r="W308" t="n">
        <v>3</v>
      </c>
      <c r="X308" t="n">
        <v>3</v>
      </c>
      <c r="Y308" t="n">
        <v>3</v>
      </c>
      <c r="Z308" t="n">
        <v>4</v>
      </c>
      <c r="AA308" t="n">
        <v>5</v>
      </c>
      <c r="AB308" t="n">
        <v>5</v>
      </c>
      <c r="AC308" t="n">
        <v>5</v>
      </c>
      <c r="AD308" t="n">
        <v>4</v>
      </c>
      <c r="AE308" t="n">
        <v>5</v>
      </c>
      <c r="AF308" t="n">
        <v>4</v>
      </c>
      <c r="AG308" t="n">
        <v>4</v>
      </c>
      <c r="AH308" t="n">
        <v>5</v>
      </c>
      <c r="AI308" t="n">
        <v>4</v>
      </c>
      <c r="AJ308" t="n">
        <v>5</v>
      </c>
      <c r="AK308" t="n">
        <v>4</v>
      </c>
      <c r="AL308" t="n">
        <v>4</v>
      </c>
      <c r="AM308" t="n">
        <v>4</v>
      </c>
      <c r="AN308" t="n">
        <v>3</v>
      </c>
    </row>
    <row r="309">
      <c r="A309" t="n">
        <v>308</v>
      </c>
      <c r="B309" t="n">
        <v>1</v>
      </c>
      <c r="C309" t="n">
        <v>29</v>
      </c>
      <c r="D309" t="n">
        <v>2</v>
      </c>
      <c r="E309" t="n">
        <v>5</v>
      </c>
      <c r="F309" t="n">
        <v>100</v>
      </c>
      <c r="G309" t="n">
        <v>1</v>
      </c>
      <c r="H309" t="n">
        <v>1</v>
      </c>
      <c r="I309" t="n">
        <v>1</v>
      </c>
      <c r="J309" t="n">
        <v>1</v>
      </c>
      <c r="K309" t="n">
        <v>2</v>
      </c>
      <c r="L309" t="n">
        <v>2</v>
      </c>
      <c r="M309" t="n">
        <v>2</v>
      </c>
      <c r="N309" t="n">
        <v>5</v>
      </c>
      <c r="O309" t="n">
        <v>3</v>
      </c>
      <c r="P309" t="n">
        <v>2</v>
      </c>
      <c r="Q309" t="n">
        <v>1</v>
      </c>
      <c r="R309" t="n">
        <v>1</v>
      </c>
      <c r="S309" t="n">
        <v>3</v>
      </c>
      <c r="T309" t="n">
        <v>1</v>
      </c>
      <c r="U309" t="n">
        <v>1</v>
      </c>
      <c r="V309" t="n">
        <v>2</v>
      </c>
      <c r="W309" t="n">
        <v>1</v>
      </c>
      <c r="X309" t="n">
        <v>1</v>
      </c>
      <c r="Y309" t="n">
        <v>2</v>
      </c>
      <c r="Z309" t="n">
        <v>2</v>
      </c>
      <c r="AA309" t="n">
        <v>3</v>
      </c>
      <c r="AB309" t="n">
        <v>2</v>
      </c>
      <c r="AC309" t="n">
        <v>3</v>
      </c>
      <c r="AD309" t="n">
        <v>1</v>
      </c>
      <c r="AE309" t="n">
        <v>3</v>
      </c>
      <c r="AF309" t="n">
        <v>2</v>
      </c>
      <c r="AG309" t="n">
        <v>2</v>
      </c>
      <c r="AH309" t="n">
        <v>3</v>
      </c>
      <c r="AI309" t="n">
        <v>5</v>
      </c>
      <c r="AJ309" t="n">
        <v>3</v>
      </c>
      <c r="AK309" t="n">
        <v>3</v>
      </c>
      <c r="AL309" t="n">
        <v>5</v>
      </c>
      <c r="AM309" t="n">
        <v>5</v>
      </c>
      <c r="AN309" t="n">
        <v>5</v>
      </c>
    </row>
    <row r="310">
      <c r="A310" t="n">
        <v>309</v>
      </c>
      <c r="B310" t="n">
        <v>0</v>
      </c>
      <c r="C310" t="n">
        <v>55</v>
      </c>
      <c r="D310" t="n">
        <v>2</v>
      </c>
      <c r="E310" t="n">
        <v>10</v>
      </c>
      <c r="F310" t="n">
        <v>238</v>
      </c>
      <c r="G310" t="n">
        <v>1</v>
      </c>
      <c r="H310" t="n">
        <v>3</v>
      </c>
      <c r="I310" t="n">
        <v>2</v>
      </c>
      <c r="J310" t="n">
        <v>2</v>
      </c>
      <c r="K310" t="n">
        <v>2</v>
      </c>
      <c r="L310" t="n">
        <v>3</v>
      </c>
      <c r="M310" t="n">
        <v>3</v>
      </c>
      <c r="N310" t="n">
        <v>3</v>
      </c>
      <c r="O310" t="n">
        <v>1</v>
      </c>
      <c r="P310" t="n">
        <v>4</v>
      </c>
      <c r="Q310" t="n">
        <v>4</v>
      </c>
      <c r="R310" t="n">
        <v>4</v>
      </c>
      <c r="S310" t="n">
        <v>4</v>
      </c>
      <c r="T310" t="n">
        <v>4</v>
      </c>
      <c r="U310" t="n">
        <v>2</v>
      </c>
      <c r="V310" t="n">
        <v>3</v>
      </c>
      <c r="W310" t="n">
        <v>2</v>
      </c>
      <c r="X310" t="n">
        <v>3</v>
      </c>
      <c r="Y310" t="n">
        <v>2</v>
      </c>
      <c r="Z310" t="n">
        <v>3</v>
      </c>
      <c r="AA310" t="n">
        <v>4</v>
      </c>
      <c r="AB310" t="n">
        <v>3</v>
      </c>
      <c r="AC310" t="n">
        <v>4</v>
      </c>
      <c r="AD310" t="n">
        <v>3</v>
      </c>
      <c r="AE310" t="n">
        <v>3</v>
      </c>
      <c r="AF310" t="n">
        <v>2</v>
      </c>
      <c r="AG310" t="n">
        <v>3</v>
      </c>
      <c r="AH310" t="n">
        <v>3</v>
      </c>
      <c r="AI310" t="n">
        <v>2</v>
      </c>
      <c r="AJ310" t="n">
        <v>4</v>
      </c>
      <c r="AK310" t="n">
        <v>2</v>
      </c>
      <c r="AL310" t="n">
        <v>3</v>
      </c>
      <c r="AM310" t="n">
        <v>4</v>
      </c>
      <c r="AN310" t="n">
        <v>3</v>
      </c>
    </row>
    <row r="311">
      <c r="A311" t="n">
        <v>310</v>
      </c>
      <c r="B311" t="n">
        <v>1</v>
      </c>
      <c r="C311" t="n">
        <v>35</v>
      </c>
      <c r="D311" t="n">
        <v>1</v>
      </c>
      <c r="E311" t="n">
        <v>7</v>
      </c>
      <c r="F311" t="n">
        <v>36</v>
      </c>
      <c r="G311" t="n">
        <v>1</v>
      </c>
      <c r="H311" t="n">
        <v>4</v>
      </c>
      <c r="I311" t="n">
        <v>3</v>
      </c>
      <c r="J311" t="n">
        <v>3</v>
      </c>
      <c r="K311" t="n">
        <v>3</v>
      </c>
      <c r="L311" t="n">
        <v>2</v>
      </c>
      <c r="M311" t="n">
        <v>2</v>
      </c>
      <c r="N311" t="n">
        <v>2</v>
      </c>
      <c r="O311" t="n">
        <v>1</v>
      </c>
      <c r="P311" t="n">
        <v>3</v>
      </c>
      <c r="Q311" t="n">
        <v>5</v>
      </c>
      <c r="R311" t="n">
        <v>3</v>
      </c>
      <c r="S311" t="n">
        <v>5</v>
      </c>
      <c r="T311" t="n">
        <v>3</v>
      </c>
      <c r="U311" t="n">
        <v>5</v>
      </c>
      <c r="V311" t="n">
        <v>5</v>
      </c>
      <c r="W311" t="n">
        <v>4</v>
      </c>
      <c r="X311" t="n">
        <v>4</v>
      </c>
      <c r="Y311" t="n">
        <v>5</v>
      </c>
      <c r="Z311" t="n">
        <v>3</v>
      </c>
      <c r="AA311" t="n">
        <v>5</v>
      </c>
      <c r="AB311" t="n">
        <v>3</v>
      </c>
      <c r="AC311" t="n">
        <v>4</v>
      </c>
      <c r="AD311" t="n">
        <v>3</v>
      </c>
      <c r="AE311" t="n">
        <v>2</v>
      </c>
      <c r="AF311" t="n">
        <v>3</v>
      </c>
      <c r="AG311" t="n">
        <v>2</v>
      </c>
      <c r="AH311" t="n">
        <v>4</v>
      </c>
      <c r="AI311" t="n">
        <v>3</v>
      </c>
      <c r="AJ311" t="n">
        <v>2</v>
      </c>
      <c r="AK311" t="n">
        <v>1</v>
      </c>
      <c r="AL311" t="n">
        <v>2</v>
      </c>
      <c r="AM311" t="n">
        <v>2</v>
      </c>
      <c r="AN311" t="n">
        <v>2</v>
      </c>
    </row>
    <row r="312">
      <c r="A312" t="n">
        <v>311</v>
      </c>
      <c r="B312" t="n">
        <v>1</v>
      </c>
      <c r="C312" t="n">
        <v>43</v>
      </c>
      <c r="D312" t="n">
        <v>1</v>
      </c>
      <c r="E312" t="n">
        <v>4</v>
      </c>
      <c r="F312" t="n">
        <v>223</v>
      </c>
      <c r="G312" t="n">
        <v>1</v>
      </c>
      <c r="H312" t="n">
        <v>2</v>
      </c>
      <c r="I312" t="n">
        <v>3</v>
      </c>
      <c r="J312" t="n">
        <v>2</v>
      </c>
      <c r="K312" t="n">
        <v>2</v>
      </c>
      <c r="L312" t="n">
        <v>4</v>
      </c>
      <c r="M312" t="n">
        <v>5</v>
      </c>
      <c r="N312" t="n">
        <v>5</v>
      </c>
      <c r="O312" t="n">
        <v>3</v>
      </c>
      <c r="P312" t="n">
        <v>3</v>
      </c>
      <c r="Q312" t="n">
        <v>4</v>
      </c>
      <c r="R312" t="n">
        <v>1</v>
      </c>
      <c r="S312" t="n">
        <v>2</v>
      </c>
      <c r="T312" t="n">
        <v>4</v>
      </c>
      <c r="U312" t="n">
        <v>3</v>
      </c>
      <c r="V312" t="n">
        <v>3</v>
      </c>
      <c r="W312" t="n">
        <v>3</v>
      </c>
      <c r="X312" t="n">
        <v>2</v>
      </c>
      <c r="Y312" t="n">
        <v>4</v>
      </c>
      <c r="Z312" t="n">
        <v>4</v>
      </c>
      <c r="AA312" t="n">
        <v>2</v>
      </c>
      <c r="AB312" t="n">
        <v>2</v>
      </c>
      <c r="AC312" t="n">
        <v>3</v>
      </c>
      <c r="AD312" t="n">
        <v>2</v>
      </c>
      <c r="AE312" t="n">
        <v>5</v>
      </c>
      <c r="AF312" t="n">
        <v>4</v>
      </c>
      <c r="AG312" t="n">
        <v>4</v>
      </c>
      <c r="AH312" t="n">
        <v>3</v>
      </c>
      <c r="AI312" t="n">
        <v>2</v>
      </c>
      <c r="AJ312" t="n">
        <v>4</v>
      </c>
      <c r="AK312" t="n">
        <v>5</v>
      </c>
      <c r="AL312" t="n">
        <v>4</v>
      </c>
      <c r="AM312" t="n">
        <v>4</v>
      </c>
      <c r="AN312" t="n">
        <v>5</v>
      </c>
    </row>
    <row r="313">
      <c r="A313" t="n">
        <v>312</v>
      </c>
      <c r="B313" t="n">
        <v>0</v>
      </c>
      <c r="C313" t="n">
        <v>46</v>
      </c>
      <c r="D313" t="n">
        <v>3</v>
      </c>
      <c r="E313" t="n">
        <v>12</v>
      </c>
      <c r="F313" t="n">
        <v>450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n">
        <v>2</v>
      </c>
      <c r="M313" t="n">
        <v>3</v>
      </c>
      <c r="N313" t="n">
        <v>3</v>
      </c>
      <c r="O313" t="n">
        <v>2</v>
      </c>
      <c r="P313" t="n">
        <v>4</v>
      </c>
      <c r="Q313" t="n">
        <v>4</v>
      </c>
      <c r="R313" t="n">
        <v>4</v>
      </c>
      <c r="S313" t="n">
        <v>1</v>
      </c>
      <c r="T313" t="n">
        <v>2</v>
      </c>
      <c r="U313" t="n">
        <v>1</v>
      </c>
      <c r="V313" t="n">
        <v>2</v>
      </c>
      <c r="W313" t="n">
        <v>1</v>
      </c>
      <c r="X313" t="n">
        <v>1</v>
      </c>
      <c r="Y313" t="n">
        <v>1</v>
      </c>
      <c r="Z313" t="n">
        <v>1</v>
      </c>
      <c r="AA313" t="n">
        <v>5</v>
      </c>
      <c r="AB313" t="n">
        <v>4</v>
      </c>
      <c r="AC313" t="n">
        <v>4</v>
      </c>
      <c r="AD313" t="n">
        <v>3</v>
      </c>
      <c r="AE313" t="n">
        <v>3</v>
      </c>
      <c r="AF313" t="n">
        <v>4</v>
      </c>
      <c r="AG313" t="n">
        <v>2</v>
      </c>
      <c r="AH313" t="n">
        <v>2</v>
      </c>
      <c r="AI313" t="n">
        <v>2</v>
      </c>
      <c r="AJ313" t="n">
        <v>5</v>
      </c>
      <c r="AK313" t="n">
        <v>3</v>
      </c>
      <c r="AL313" t="n">
        <v>3</v>
      </c>
      <c r="AM313" t="n">
        <v>3</v>
      </c>
      <c r="AN313" t="n">
        <v>4</v>
      </c>
    </row>
    <row r="314">
      <c r="A314" t="n">
        <v>313</v>
      </c>
      <c r="B314" t="n">
        <v>1</v>
      </c>
      <c r="C314" t="n">
        <v>51</v>
      </c>
      <c r="D314" t="n">
        <v>2</v>
      </c>
      <c r="E314" t="n">
        <v>6</v>
      </c>
      <c r="F314" t="n">
        <v>270</v>
      </c>
      <c r="G314" t="n">
        <v>0</v>
      </c>
      <c r="H314" t="n">
        <v>3</v>
      </c>
      <c r="I314" t="n">
        <v>3</v>
      </c>
      <c r="J314" t="n">
        <v>3</v>
      </c>
      <c r="K314" t="n">
        <v>3</v>
      </c>
      <c r="L314" t="n">
        <v>4</v>
      </c>
      <c r="M314" t="n">
        <v>5</v>
      </c>
      <c r="N314" t="n">
        <v>5</v>
      </c>
      <c r="O314" t="n">
        <v>4</v>
      </c>
      <c r="P314" t="n">
        <v>4</v>
      </c>
      <c r="Q314" t="n">
        <v>4</v>
      </c>
      <c r="R314" t="n">
        <v>4</v>
      </c>
      <c r="S314" t="n">
        <v>4</v>
      </c>
      <c r="T314" t="n">
        <v>4</v>
      </c>
      <c r="U314" t="n">
        <v>3</v>
      </c>
      <c r="V314" t="n">
        <v>4</v>
      </c>
      <c r="W314" t="n">
        <v>4</v>
      </c>
      <c r="X314" t="n">
        <v>3</v>
      </c>
      <c r="Y314" t="n">
        <v>4</v>
      </c>
      <c r="Z314" t="n">
        <v>5</v>
      </c>
      <c r="AA314" t="n">
        <v>4</v>
      </c>
      <c r="AB314" t="n">
        <v>5</v>
      </c>
      <c r="AC314" t="n">
        <v>2</v>
      </c>
      <c r="AD314" t="n">
        <v>3</v>
      </c>
      <c r="AE314" t="n">
        <v>2</v>
      </c>
      <c r="AF314" t="n">
        <v>2</v>
      </c>
      <c r="AG314" t="n">
        <v>2</v>
      </c>
      <c r="AH314" t="n">
        <v>3</v>
      </c>
      <c r="AI314" t="n">
        <v>1</v>
      </c>
      <c r="AJ314" t="n">
        <v>2</v>
      </c>
      <c r="AK314" t="n">
        <v>3</v>
      </c>
      <c r="AL314" t="n">
        <v>3</v>
      </c>
      <c r="AM314" t="n">
        <v>4</v>
      </c>
      <c r="AN314" t="n">
        <v>1</v>
      </c>
    </row>
    <row r="315">
      <c r="A315" t="n">
        <v>314</v>
      </c>
      <c r="B315" t="n">
        <v>1</v>
      </c>
      <c r="C315" t="n">
        <v>37</v>
      </c>
      <c r="D315" t="n">
        <v>4</v>
      </c>
      <c r="E315" t="n">
        <v>13</v>
      </c>
      <c r="F315" t="n">
        <v>227</v>
      </c>
      <c r="G315" t="n">
        <v>0</v>
      </c>
      <c r="H315" t="n">
        <v>4</v>
      </c>
      <c r="I315" t="n">
        <v>3</v>
      </c>
      <c r="J315" t="n">
        <v>4</v>
      </c>
      <c r="K315" t="n">
        <v>3</v>
      </c>
      <c r="L315" t="n">
        <v>3</v>
      </c>
      <c r="M315" t="n">
        <v>3</v>
      </c>
      <c r="N315" t="n">
        <v>4</v>
      </c>
      <c r="O315" t="n">
        <v>4</v>
      </c>
      <c r="P315" t="n">
        <v>4</v>
      </c>
      <c r="Q315" t="n">
        <v>4</v>
      </c>
      <c r="R315" t="n">
        <v>4</v>
      </c>
      <c r="S315" t="n">
        <v>3</v>
      </c>
      <c r="T315" t="n">
        <v>2</v>
      </c>
      <c r="U315" t="n">
        <v>4</v>
      </c>
      <c r="V315" t="n">
        <v>5</v>
      </c>
      <c r="W315" t="n">
        <v>4</v>
      </c>
      <c r="X315" t="n">
        <v>4</v>
      </c>
      <c r="Y315" t="n">
        <v>5</v>
      </c>
      <c r="Z315" t="n">
        <v>5</v>
      </c>
      <c r="AA315" t="n">
        <v>2</v>
      </c>
      <c r="AB315" t="n">
        <v>3</v>
      </c>
      <c r="AC315" t="n">
        <v>3</v>
      </c>
      <c r="AD315" t="n">
        <v>4</v>
      </c>
      <c r="AE315" t="n">
        <v>4</v>
      </c>
      <c r="AF315" t="n">
        <v>3</v>
      </c>
      <c r="AG315" t="n">
        <v>3</v>
      </c>
      <c r="AH315" t="n">
        <v>3</v>
      </c>
      <c r="AI315" t="n">
        <v>1</v>
      </c>
      <c r="AJ315" t="n">
        <v>2</v>
      </c>
      <c r="AK315" t="n">
        <v>2</v>
      </c>
      <c r="AL315" t="n">
        <v>1</v>
      </c>
      <c r="AM315" t="n">
        <v>3</v>
      </c>
      <c r="AN315" t="n">
        <v>3</v>
      </c>
    </row>
    <row r="316">
      <c r="A316" t="n">
        <v>315</v>
      </c>
      <c r="B316" t="n">
        <v>0</v>
      </c>
      <c r="C316" t="n">
        <v>40</v>
      </c>
      <c r="D316" t="n">
        <v>3</v>
      </c>
      <c r="E316" t="n">
        <v>10</v>
      </c>
      <c r="F316" t="n">
        <v>111</v>
      </c>
      <c r="G316" t="n">
        <v>1</v>
      </c>
      <c r="H316" t="n">
        <v>4</v>
      </c>
      <c r="I316" t="n">
        <v>2</v>
      </c>
      <c r="J316" t="n">
        <v>4</v>
      </c>
      <c r="K316" t="n">
        <v>3</v>
      </c>
      <c r="L316" t="n">
        <v>3</v>
      </c>
      <c r="M316" t="n">
        <v>3</v>
      </c>
      <c r="N316" t="n">
        <v>3</v>
      </c>
      <c r="O316" t="n">
        <v>2</v>
      </c>
      <c r="P316" t="n">
        <v>2</v>
      </c>
      <c r="Q316" t="n">
        <v>5</v>
      </c>
      <c r="R316" t="n">
        <v>3</v>
      </c>
      <c r="S316" t="n">
        <v>5</v>
      </c>
      <c r="T316" t="n">
        <v>3</v>
      </c>
      <c r="U316" t="n">
        <v>5</v>
      </c>
      <c r="V316" t="n">
        <v>5</v>
      </c>
      <c r="W316" t="n">
        <v>5</v>
      </c>
      <c r="X316" t="n">
        <v>5</v>
      </c>
      <c r="Y316" t="n">
        <v>5</v>
      </c>
      <c r="Z316" t="n">
        <v>4</v>
      </c>
      <c r="AA316" t="n">
        <v>2</v>
      </c>
      <c r="AB316" t="n">
        <v>2</v>
      </c>
      <c r="AC316" t="n">
        <v>1</v>
      </c>
      <c r="AD316" t="n">
        <v>3</v>
      </c>
      <c r="AE316" t="n">
        <v>2</v>
      </c>
      <c r="AF316" t="n">
        <v>2</v>
      </c>
      <c r="AG316" t="n">
        <v>3</v>
      </c>
      <c r="AH316" t="n">
        <v>2</v>
      </c>
      <c r="AI316" t="n">
        <v>1</v>
      </c>
      <c r="AJ316" t="n">
        <v>1</v>
      </c>
      <c r="AK316" t="n">
        <v>1</v>
      </c>
      <c r="AL316" t="n">
        <v>1</v>
      </c>
      <c r="AM316" t="n">
        <v>2</v>
      </c>
      <c r="AN316" t="n">
        <v>2</v>
      </c>
    </row>
    <row r="317">
      <c r="A317" t="n">
        <v>316</v>
      </c>
      <c r="B317" t="n">
        <v>1</v>
      </c>
      <c r="C317" t="n">
        <v>51</v>
      </c>
      <c r="D317" t="n">
        <v>3</v>
      </c>
      <c r="E317" t="n">
        <v>6</v>
      </c>
      <c r="F317" t="n">
        <v>156</v>
      </c>
      <c r="G317" t="n">
        <v>1</v>
      </c>
      <c r="H317" t="n">
        <v>3</v>
      </c>
      <c r="I317" t="n">
        <v>1</v>
      </c>
      <c r="J317" t="n">
        <v>1</v>
      </c>
      <c r="K317" t="n">
        <v>3</v>
      </c>
      <c r="L317" t="n">
        <v>4</v>
      </c>
      <c r="M317" t="n">
        <v>3</v>
      </c>
      <c r="N317" t="n">
        <v>3</v>
      </c>
      <c r="O317" t="n">
        <v>5</v>
      </c>
      <c r="P317" t="n">
        <v>4</v>
      </c>
      <c r="Q317" t="n">
        <v>4</v>
      </c>
      <c r="R317" t="n">
        <v>3</v>
      </c>
      <c r="S317" t="n">
        <v>4</v>
      </c>
      <c r="T317" t="n">
        <v>3</v>
      </c>
      <c r="U317" t="n">
        <v>2</v>
      </c>
      <c r="V317" t="n">
        <v>2</v>
      </c>
      <c r="W317" t="n">
        <v>2</v>
      </c>
      <c r="X317" t="n">
        <v>2</v>
      </c>
      <c r="Y317" t="n">
        <v>3</v>
      </c>
      <c r="Z317" t="n">
        <v>2</v>
      </c>
      <c r="AA317" t="n">
        <v>5</v>
      </c>
      <c r="AB317" t="n">
        <v>3</v>
      </c>
      <c r="AC317" t="n">
        <v>5</v>
      </c>
      <c r="AD317" t="n">
        <v>3</v>
      </c>
      <c r="AE317" t="n">
        <v>1</v>
      </c>
      <c r="AF317" t="n">
        <v>1</v>
      </c>
      <c r="AG317" t="n">
        <v>1</v>
      </c>
      <c r="AH317" t="n">
        <v>3</v>
      </c>
      <c r="AI317" t="n">
        <v>1</v>
      </c>
      <c r="AJ317" t="n">
        <v>3</v>
      </c>
      <c r="AK317" t="n">
        <v>4</v>
      </c>
      <c r="AL317" t="n">
        <v>3</v>
      </c>
      <c r="AM317" t="n">
        <v>4</v>
      </c>
      <c r="AN317" t="n">
        <v>3</v>
      </c>
    </row>
    <row r="318">
      <c r="A318" t="n">
        <v>317</v>
      </c>
      <c r="B318" t="n">
        <v>1</v>
      </c>
      <c r="C318" t="n">
        <v>43</v>
      </c>
      <c r="D318" t="n">
        <v>1</v>
      </c>
      <c r="E318" t="n">
        <v>5</v>
      </c>
      <c r="F318" t="n">
        <v>603</v>
      </c>
      <c r="G318" t="n">
        <v>0</v>
      </c>
      <c r="H318" t="n">
        <v>3</v>
      </c>
      <c r="I318" t="n">
        <v>2</v>
      </c>
      <c r="J318" t="n">
        <v>5</v>
      </c>
      <c r="K318" t="n">
        <v>4</v>
      </c>
      <c r="L318" t="n">
        <v>3</v>
      </c>
      <c r="M318" t="n">
        <v>3</v>
      </c>
      <c r="N318" t="n">
        <v>3</v>
      </c>
      <c r="O318" t="n">
        <v>2</v>
      </c>
      <c r="P318" t="n">
        <v>3</v>
      </c>
      <c r="Q318" t="n">
        <v>5</v>
      </c>
      <c r="R318" t="n">
        <v>3</v>
      </c>
      <c r="S318" t="n">
        <v>4</v>
      </c>
      <c r="T318" t="n">
        <v>3</v>
      </c>
      <c r="U318" t="n">
        <v>2</v>
      </c>
      <c r="V318" t="n">
        <v>2</v>
      </c>
      <c r="W318" t="n">
        <v>2</v>
      </c>
      <c r="X318" t="n">
        <v>1</v>
      </c>
      <c r="Y318" t="n">
        <v>4</v>
      </c>
      <c r="Z318" t="n">
        <v>2</v>
      </c>
      <c r="AA318" t="n">
        <v>2</v>
      </c>
      <c r="AB318" t="n">
        <v>3</v>
      </c>
      <c r="AC318" t="n">
        <v>3</v>
      </c>
      <c r="AD318" t="n">
        <v>3</v>
      </c>
      <c r="AE318" t="n">
        <v>3</v>
      </c>
      <c r="AF318" t="n">
        <v>4</v>
      </c>
      <c r="AG318" t="n">
        <v>4</v>
      </c>
      <c r="AH318" t="n">
        <v>4</v>
      </c>
      <c r="AI318" t="n">
        <v>3</v>
      </c>
      <c r="AJ318" t="n">
        <v>3</v>
      </c>
      <c r="AK318" t="n">
        <v>2</v>
      </c>
      <c r="AL318" t="n">
        <v>2</v>
      </c>
      <c r="AM318" t="n">
        <v>4</v>
      </c>
      <c r="AN318" t="n">
        <v>3</v>
      </c>
    </row>
    <row r="319">
      <c r="A319" t="n">
        <v>318</v>
      </c>
      <c r="B319" t="n">
        <v>1</v>
      </c>
      <c r="C319" t="n">
        <v>49</v>
      </c>
      <c r="D319" t="n">
        <v>3</v>
      </c>
      <c r="E319" t="n">
        <v>11</v>
      </c>
      <c r="F319" t="n">
        <v>173</v>
      </c>
      <c r="G319" t="n">
        <v>0</v>
      </c>
      <c r="H319" t="n">
        <v>4</v>
      </c>
      <c r="I319" t="n">
        <v>3</v>
      </c>
      <c r="J319" t="n">
        <v>3</v>
      </c>
      <c r="K319" t="n">
        <v>2</v>
      </c>
      <c r="L319" t="n">
        <v>3</v>
      </c>
      <c r="M319" t="n">
        <v>2</v>
      </c>
      <c r="N319" t="n">
        <v>2</v>
      </c>
      <c r="O319" t="n">
        <v>3</v>
      </c>
      <c r="P319" t="n">
        <v>2</v>
      </c>
      <c r="Q319" t="n">
        <v>2</v>
      </c>
      <c r="R319" t="n">
        <v>1</v>
      </c>
      <c r="S319" t="n">
        <v>3</v>
      </c>
      <c r="T319" t="n">
        <v>1</v>
      </c>
      <c r="U319" t="n">
        <v>2</v>
      </c>
      <c r="V319" t="n">
        <v>4</v>
      </c>
      <c r="W319" t="n">
        <v>3</v>
      </c>
      <c r="X319" t="n">
        <v>3</v>
      </c>
      <c r="Y319" t="n">
        <v>4</v>
      </c>
      <c r="Z319" t="n">
        <v>4</v>
      </c>
      <c r="AA319" t="n">
        <v>3</v>
      </c>
      <c r="AB319" t="n">
        <v>3</v>
      </c>
      <c r="AC319" t="n">
        <v>4</v>
      </c>
      <c r="AD319" t="n">
        <v>2</v>
      </c>
      <c r="AE319" t="n">
        <v>3</v>
      </c>
      <c r="AF319" t="n">
        <v>2</v>
      </c>
      <c r="AG319" t="n">
        <v>2</v>
      </c>
      <c r="AH319" t="n">
        <v>4</v>
      </c>
      <c r="AI319" t="n">
        <v>1</v>
      </c>
      <c r="AJ319" t="n">
        <v>3</v>
      </c>
      <c r="AK319" t="n">
        <v>2</v>
      </c>
      <c r="AL319" t="n">
        <v>2</v>
      </c>
      <c r="AM319" t="n">
        <v>3</v>
      </c>
      <c r="AN319" t="n">
        <v>2</v>
      </c>
    </row>
    <row r="320">
      <c r="A320" t="n">
        <v>319</v>
      </c>
      <c r="B320" t="n">
        <v>0</v>
      </c>
      <c r="C320" t="n">
        <v>56</v>
      </c>
      <c r="D320" t="n">
        <v>2</v>
      </c>
      <c r="E320" t="n">
        <v>13</v>
      </c>
      <c r="F320" t="n">
        <v>89</v>
      </c>
      <c r="G320" t="n">
        <v>0</v>
      </c>
      <c r="H320" t="n">
        <v>4</v>
      </c>
      <c r="I320" t="n">
        <v>5</v>
      </c>
      <c r="J320" t="n">
        <v>2</v>
      </c>
      <c r="K320" t="n">
        <v>4</v>
      </c>
      <c r="L320" t="n">
        <v>3</v>
      </c>
      <c r="M320" t="n">
        <v>4</v>
      </c>
      <c r="N320" t="n">
        <v>4</v>
      </c>
      <c r="O320" t="n">
        <v>3</v>
      </c>
      <c r="P320" t="n">
        <v>3</v>
      </c>
      <c r="Q320" t="n">
        <v>2</v>
      </c>
      <c r="R320" t="n">
        <v>2</v>
      </c>
      <c r="S320" t="n">
        <v>3</v>
      </c>
      <c r="T320" t="n">
        <v>1</v>
      </c>
      <c r="U320" t="n">
        <v>2</v>
      </c>
      <c r="V320" t="n">
        <v>1</v>
      </c>
      <c r="W320" t="n">
        <v>1</v>
      </c>
      <c r="X320" t="n">
        <v>1</v>
      </c>
      <c r="Y320" t="n">
        <v>2</v>
      </c>
      <c r="Z320" t="n">
        <v>1</v>
      </c>
      <c r="AA320" t="n">
        <v>3</v>
      </c>
      <c r="AB320" t="n">
        <v>3</v>
      </c>
      <c r="AC320" t="n">
        <v>4</v>
      </c>
      <c r="AD320" t="n">
        <v>2</v>
      </c>
      <c r="AE320" t="n">
        <v>5</v>
      </c>
      <c r="AF320" t="n">
        <v>2</v>
      </c>
      <c r="AG320" t="n">
        <v>3</v>
      </c>
      <c r="AH320" t="n">
        <v>3</v>
      </c>
      <c r="AI320" t="n">
        <v>2</v>
      </c>
      <c r="AJ320" t="n">
        <v>3</v>
      </c>
      <c r="AK320" t="n">
        <v>2</v>
      </c>
      <c r="AL320" t="n">
        <v>1</v>
      </c>
      <c r="AM320" t="n">
        <v>2</v>
      </c>
      <c r="AN320" t="n">
        <v>2</v>
      </c>
    </row>
    <row r="321">
      <c r="A321" t="n">
        <v>320</v>
      </c>
      <c r="B321" t="n">
        <v>0</v>
      </c>
      <c r="C321" t="n">
        <v>52</v>
      </c>
      <c r="D321" t="n">
        <v>2</v>
      </c>
      <c r="E321" t="n">
        <v>11</v>
      </c>
      <c r="F321" t="n">
        <v>255</v>
      </c>
      <c r="G321" t="n">
        <v>0</v>
      </c>
      <c r="H321" t="n">
        <v>4</v>
      </c>
      <c r="I321" t="n">
        <v>3</v>
      </c>
      <c r="J321" t="n">
        <v>4</v>
      </c>
      <c r="K321" t="n">
        <v>4</v>
      </c>
      <c r="L321" t="n">
        <v>1</v>
      </c>
      <c r="M321" t="n">
        <v>3</v>
      </c>
      <c r="N321" t="n">
        <v>3</v>
      </c>
      <c r="O321" t="n">
        <v>3</v>
      </c>
      <c r="P321" t="n">
        <v>3</v>
      </c>
      <c r="Q321" t="n">
        <v>2</v>
      </c>
      <c r="R321" t="n">
        <v>2</v>
      </c>
      <c r="S321" t="n">
        <v>4</v>
      </c>
      <c r="T321" t="n">
        <v>4</v>
      </c>
      <c r="U321" t="n">
        <v>4</v>
      </c>
      <c r="V321" t="n">
        <v>4</v>
      </c>
      <c r="W321" t="n">
        <v>4</v>
      </c>
      <c r="X321" t="n">
        <v>5</v>
      </c>
      <c r="Y321" t="n">
        <v>5</v>
      </c>
      <c r="Z321" t="n">
        <v>4</v>
      </c>
      <c r="AA321" t="n">
        <v>3</v>
      </c>
      <c r="AB321" t="n">
        <v>3</v>
      </c>
      <c r="AC321" t="n">
        <v>3</v>
      </c>
      <c r="AD321" t="n">
        <v>1</v>
      </c>
      <c r="AE321" t="n">
        <v>3</v>
      </c>
      <c r="AF321" t="n">
        <v>4</v>
      </c>
      <c r="AG321" t="n">
        <v>2</v>
      </c>
      <c r="AH321" t="n">
        <v>2</v>
      </c>
      <c r="AI321" t="n">
        <v>3</v>
      </c>
      <c r="AJ321" t="n">
        <v>1</v>
      </c>
      <c r="AK321" t="n">
        <v>3</v>
      </c>
      <c r="AL321" t="n">
        <v>3</v>
      </c>
      <c r="AM321" t="n">
        <v>2</v>
      </c>
      <c r="AN321" t="n">
        <v>2</v>
      </c>
    </row>
    <row r="322">
      <c r="A322" t="n">
        <v>321</v>
      </c>
      <c r="B322" t="n">
        <v>1</v>
      </c>
      <c r="C322" t="n">
        <v>42</v>
      </c>
      <c r="D322" t="n">
        <v>3</v>
      </c>
      <c r="E322" t="n">
        <v>19</v>
      </c>
      <c r="F322" t="n">
        <v>53</v>
      </c>
      <c r="G322" t="n">
        <v>0</v>
      </c>
      <c r="H322" t="n">
        <v>3</v>
      </c>
      <c r="I322" t="n">
        <v>3</v>
      </c>
      <c r="J322" t="n">
        <v>4</v>
      </c>
      <c r="K322" t="n">
        <v>2</v>
      </c>
      <c r="L322" t="n">
        <v>2</v>
      </c>
      <c r="M322" t="n">
        <v>2</v>
      </c>
      <c r="N322" t="n">
        <v>2</v>
      </c>
      <c r="O322" t="n">
        <v>1</v>
      </c>
      <c r="P322" t="n">
        <v>3</v>
      </c>
      <c r="Q322" t="n">
        <v>3</v>
      </c>
      <c r="R322" t="n">
        <v>4</v>
      </c>
      <c r="S322" t="n">
        <v>4</v>
      </c>
      <c r="T322" t="n">
        <v>3</v>
      </c>
      <c r="U322" t="n">
        <v>2</v>
      </c>
      <c r="V322" t="n">
        <v>2</v>
      </c>
      <c r="W322" t="n">
        <v>2</v>
      </c>
      <c r="X322" t="n">
        <v>4</v>
      </c>
      <c r="Y322" t="n">
        <v>3</v>
      </c>
      <c r="Z322" t="n">
        <v>2</v>
      </c>
      <c r="AA322" t="n">
        <v>3</v>
      </c>
      <c r="AB322" t="n">
        <v>2</v>
      </c>
      <c r="AC322" t="n">
        <v>3</v>
      </c>
      <c r="AD322" t="n">
        <v>3</v>
      </c>
      <c r="AE322" t="n">
        <v>3</v>
      </c>
      <c r="AF322" t="n">
        <v>3</v>
      </c>
      <c r="AG322" t="n">
        <v>3</v>
      </c>
      <c r="AH322" t="n">
        <v>3</v>
      </c>
      <c r="AI322" t="n">
        <v>2</v>
      </c>
      <c r="AJ322" t="n">
        <v>3</v>
      </c>
      <c r="AK322" t="n">
        <v>4</v>
      </c>
      <c r="AL322" t="n">
        <v>3</v>
      </c>
      <c r="AM322" t="n">
        <v>3</v>
      </c>
      <c r="AN322" t="n">
        <v>3</v>
      </c>
    </row>
    <row r="323">
      <c r="A323" t="n">
        <v>322</v>
      </c>
      <c r="B323" t="n">
        <v>1</v>
      </c>
      <c r="C323" t="n">
        <v>54</v>
      </c>
      <c r="D323" t="n">
        <v>3</v>
      </c>
      <c r="E323" t="n">
        <v>7</v>
      </c>
      <c r="F323" t="n">
        <v>349</v>
      </c>
      <c r="G323" t="n">
        <v>0</v>
      </c>
      <c r="H323" t="n">
        <v>5</v>
      </c>
      <c r="I323" t="n">
        <v>4</v>
      </c>
      <c r="J323" t="n">
        <v>4</v>
      </c>
      <c r="K323" t="n">
        <v>5</v>
      </c>
      <c r="L323" t="n">
        <v>2</v>
      </c>
      <c r="M323" t="n">
        <v>4</v>
      </c>
      <c r="N323" t="n">
        <v>5</v>
      </c>
      <c r="O323" t="n">
        <v>4</v>
      </c>
      <c r="P323" t="n">
        <v>5</v>
      </c>
      <c r="Q323" t="n">
        <v>4</v>
      </c>
      <c r="R323" t="n">
        <v>4</v>
      </c>
      <c r="S323" t="n">
        <v>5</v>
      </c>
      <c r="T323" t="n">
        <v>5</v>
      </c>
      <c r="U323" t="n">
        <v>3</v>
      </c>
      <c r="V323" t="n">
        <v>3</v>
      </c>
      <c r="W323" t="n">
        <v>4</v>
      </c>
      <c r="X323" t="n">
        <v>4</v>
      </c>
      <c r="Y323" t="n">
        <v>4</v>
      </c>
      <c r="Z323" t="n">
        <v>4</v>
      </c>
      <c r="AA323" t="n">
        <v>3</v>
      </c>
      <c r="AB323" t="n">
        <v>2</v>
      </c>
      <c r="AC323" t="n">
        <v>3</v>
      </c>
      <c r="AD323" t="n">
        <v>2</v>
      </c>
      <c r="AE323" t="n">
        <v>2</v>
      </c>
      <c r="AF323" t="n">
        <v>2</v>
      </c>
      <c r="AG323" t="n">
        <v>3</v>
      </c>
      <c r="AH323" t="n">
        <v>3</v>
      </c>
      <c r="AI323" t="n">
        <v>3</v>
      </c>
      <c r="AJ323" t="n">
        <v>1</v>
      </c>
      <c r="AK323" t="n">
        <v>1</v>
      </c>
      <c r="AL323" t="n">
        <v>1</v>
      </c>
      <c r="AM323" t="n">
        <v>3</v>
      </c>
      <c r="AN323" t="n">
        <v>1</v>
      </c>
    </row>
    <row r="324">
      <c r="A324" t="n">
        <v>323</v>
      </c>
      <c r="B324" t="n">
        <v>1</v>
      </c>
      <c r="C324" t="n">
        <v>48</v>
      </c>
      <c r="D324" t="n">
        <v>2</v>
      </c>
      <c r="E324" t="n">
        <v>3</v>
      </c>
      <c r="F324" t="n">
        <v>7</v>
      </c>
      <c r="G324" t="n">
        <v>0</v>
      </c>
      <c r="H324" t="n">
        <v>4</v>
      </c>
      <c r="I324" t="n">
        <v>3</v>
      </c>
      <c r="J324" t="n">
        <v>3</v>
      </c>
      <c r="K324" t="n">
        <v>1</v>
      </c>
      <c r="L324" t="n">
        <v>2</v>
      </c>
      <c r="M324" t="n">
        <v>2</v>
      </c>
      <c r="N324" t="n">
        <v>2</v>
      </c>
      <c r="O324" t="n">
        <v>4</v>
      </c>
      <c r="P324" t="n">
        <v>3</v>
      </c>
      <c r="Q324" t="n">
        <v>3</v>
      </c>
      <c r="R324" t="n">
        <v>4</v>
      </c>
      <c r="S324" t="n">
        <v>3</v>
      </c>
      <c r="T324" t="n">
        <v>3</v>
      </c>
      <c r="U324" t="n">
        <v>2</v>
      </c>
      <c r="V324" t="n">
        <v>3</v>
      </c>
      <c r="W324" t="n">
        <v>3</v>
      </c>
      <c r="X324" t="n">
        <v>3</v>
      </c>
      <c r="Y324" t="n">
        <v>3</v>
      </c>
      <c r="Z324" t="n">
        <v>2</v>
      </c>
      <c r="AA324" t="n">
        <v>5</v>
      </c>
      <c r="AB324" t="n">
        <v>4</v>
      </c>
      <c r="AC324" t="n">
        <v>5</v>
      </c>
      <c r="AD324" t="n">
        <v>2</v>
      </c>
      <c r="AE324" t="n">
        <v>3</v>
      </c>
      <c r="AF324" t="n">
        <v>3</v>
      </c>
      <c r="AG324" t="n">
        <v>3</v>
      </c>
      <c r="AH324" t="n">
        <v>2</v>
      </c>
      <c r="AI324" t="n">
        <v>3</v>
      </c>
      <c r="AJ324" t="n">
        <v>2</v>
      </c>
      <c r="AK324" t="n">
        <v>3</v>
      </c>
      <c r="AL324" t="n">
        <v>3</v>
      </c>
      <c r="AM324" t="n">
        <v>4</v>
      </c>
      <c r="AN324" t="n">
        <v>2</v>
      </c>
    </row>
    <row r="325">
      <c r="A325" t="n">
        <v>324</v>
      </c>
      <c r="B325" t="n">
        <v>0</v>
      </c>
      <c r="C325" t="n">
        <v>32</v>
      </c>
      <c r="D325" t="n">
        <v>3</v>
      </c>
      <c r="E325" t="n">
        <v>12</v>
      </c>
      <c r="F325" t="n">
        <v>277</v>
      </c>
      <c r="G325" t="n">
        <v>1</v>
      </c>
      <c r="H325" t="n">
        <v>2</v>
      </c>
      <c r="I325" t="n">
        <v>2</v>
      </c>
      <c r="J325" t="n">
        <v>4</v>
      </c>
      <c r="K325" t="n">
        <v>3</v>
      </c>
      <c r="L325" t="n">
        <v>3</v>
      </c>
      <c r="M325" t="n">
        <v>4</v>
      </c>
      <c r="N325" t="n">
        <v>4</v>
      </c>
      <c r="O325" t="n">
        <v>2</v>
      </c>
      <c r="P325" t="n">
        <v>2</v>
      </c>
      <c r="Q325" t="n">
        <v>2</v>
      </c>
      <c r="R325" t="n">
        <v>2</v>
      </c>
      <c r="S325" t="n">
        <v>1</v>
      </c>
      <c r="T325" t="n">
        <v>2</v>
      </c>
      <c r="U325" t="n">
        <v>3</v>
      </c>
      <c r="V325" t="n">
        <v>4</v>
      </c>
      <c r="W325" t="n">
        <v>4</v>
      </c>
      <c r="X325" t="n">
        <v>5</v>
      </c>
      <c r="Y325" t="n">
        <v>4</v>
      </c>
      <c r="Z325" t="n">
        <v>2</v>
      </c>
      <c r="AA325" t="n">
        <v>4</v>
      </c>
      <c r="AB325" t="n">
        <v>4</v>
      </c>
      <c r="AC325" t="n">
        <v>3</v>
      </c>
      <c r="AD325" t="n">
        <v>3</v>
      </c>
      <c r="AE325" t="n">
        <v>2</v>
      </c>
      <c r="AF325" t="n">
        <v>2</v>
      </c>
      <c r="AG325" t="n">
        <v>2</v>
      </c>
      <c r="AH325" t="n">
        <v>1</v>
      </c>
      <c r="AI325" t="n">
        <v>2</v>
      </c>
      <c r="AJ325" t="n">
        <v>3</v>
      </c>
      <c r="AK325" t="n">
        <v>2</v>
      </c>
      <c r="AL325" t="n">
        <v>2</v>
      </c>
      <c r="AM325" t="n">
        <v>2</v>
      </c>
      <c r="AN325" t="n">
        <v>3</v>
      </c>
    </row>
    <row r="326">
      <c r="A326" t="n">
        <v>325</v>
      </c>
      <c r="B326" t="n">
        <v>1</v>
      </c>
      <c r="C326" t="n">
        <v>46</v>
      </c>
      <c r="D326" t="n">
        <v>2</v>
      </c>
      <c r="E326" t="n">
        <v>8</v>
      </c>
      <c r="F326" t="n">
        <v>2298</v>
      </c>
      <c r="G326" t="n">
        <v>1</v>
      </c>
      <c r="H326" t="n">
        <v>2</v>
      </c>
      <c r="I326" t="n">
        <v>1</v>
      </c>
      <c r="J326" t="n">
        <v>3</v>
      </c>
      <c r="K326" t="n">
        <v>1</v>
      </c>
      <c r="L326" t="n">
        <v>3</v>
      </c>
      <c r="M326" t="n">
        <v>4</v>
      </c>
      <c r="N326" t="n">
        <v>3</v>
      </c>
      <c r="O326" t="n">
        <v>3</v>
      </c>
      <c r="P326" t="n">
        <v>4</v>
      </c>
      <c r="Q326" t="n">
        <v>3</v>
      </c>
      <c r="R326" t="n">
        <v>3</v>
      </c>
      <c r="S326" t="n">
        <v>3</v>
      </c>
      <c r="T326" t="n">
        <v>2</v>
      </c>
      <c r="U326" t="n">
        <v>3</v>
      </c>
      <c r="V326" t="n">
        <v>4</v>
      </c>
      <c r="W326" t="n">
        <v>4</v>
      </c>
      <c r="X326" t="n">
        <v>3</v>
      </c>
      <c r="Y326" t="n">
        <v>2</v>
      </c>
      <c r="Z326" t="n">
        <v>1</v>
      </c>
      <c r="AA326" t="n">
        <v>2</v>
      </c>
      <c r="AB326" t="n">
        <v>2</v>
      </c>
      <c r="AC326" t="n">
        <v>3</v>
      </c>
      <c r="AD326" t="n">
        <v>1</v>
      </c>
      <c r="AE326" t="n">
        <v>2</v>
      </c>
      <c r="AF326" t="n">
        <v>1</v>
      </c>
      <c r="AG326" t="n">
        <v>1</v>
      </c>
      <c r="AH326" t="n">
        <v>2</v>
      </c>
      <c r="AI326" t="n">
        <v>2</v>
      </c>
      <c r="AJ326" t="n">
        <v>4</v>
      </c>
      <c r="AK326" t="n">
        <v>3</v>
      </c>
      <c r="AL326" t="n">
        <v>4</v>
      </c>
      <c r="AM326" t="n">
        <v>4</v>
      </c>
      <c r="AN326" t="n">
        <v>4</v>
      </c>
    </row>
    <row r="327">
      <c r="A327" t="n">
        <v>326</v>
      </c>
      <c r="B327" t="n">
        <v>1</v>
      </c>
      <c r="C327" t="n">
        <v>57</v>
      </c>
      <c r="D327" t="n">
        <v>4</v>
      </c>
      <c r="E327" t="n">
        <v>17</v>
      </c>
      <c r="F327" t="n">
        <v>229</v>
      </c>
      <c r="G327" t="n">
        <v>0</v>
      </c>
      <c r="H327" t="n">
        <v>3</v>
      </c>
      <c r="I327" t="n">
        <v>1</v>
      </c>
      <c r="J327" t="n">
        <v>2</v>
      </c>
      <c r="K327" t="n">
        <v>2</v>
      </c>
      <c r="L327" t="n">
        <v>1</v>
      </c>
      <c r="M327" t="n">
        <v>2</v>
      </c>
      <c r="N327" t="n">
        <v>1</v>
      </c>
      <c r="O327" t="n">
        <v>4</v>
      </c>
      <c r="P327" t="n">
        <v>4</v>
      </c>
      <c r="Q327" t="n">
        <v>4</v>
      </c>
      <c r="R327" t="n">
        <v>2</v>
      </c>
      <c r="S327" t="n">
        <v>3</v>
      </c>
      <c r="T327" t="n">
        <v>3</v>
      </c>
      <c r="U327" t="n">
        <v>3</v>
      </c>
      <c r="V327" t="n">
        <v>2</v>
      </c>
      <c r="W327" t="n">
        <v>2</v>
      </c>
      <c r="X327" t="n">
        <v>3</v>
      </c>
      <c r="Y327" t="n">
        <v>2</v>
      </c>
      <c r="Z327" t="n">
        <v>1</v>
      </c>
      <c r="AA327" t="n">
        <v>4</v>
      </c>
      <c r="AB327" t="n">
        <v>3</v>
      </c>
      <c r="AC327" t="n">
        <v>3</v>
      </c>
      <c r="AD327" t="n">
        <v>2</v>
      </c>
      <c r="AE327" t="n">
        <v>5</v>
      </c>
      <c r="AF327" t="n">
        <v>4</v>
      </c>
      <c r="AG327" t="n">
        <v>4</v>
      </c>
      <c r="AH327" t="n">
        <v>5</v>
      </c>
      <c r="AI327" t="n">
        <v>4</v>
      </c>
      <c r="AJ327" t="n">
        <v>3</v>
      </c>
      <c r="AK327" t="n">
        <v>2</v>
      </c>
      <c r="AL327" t="n">
        <v>2</v>
      </c>
      <c r="AM327" t="n">
        <v>2</v>
      </c>
      <c r="AN327" t="n">
        <v>3</v>
      </c>
    </row>
    <row r="328">
      <c r="A328" t="n">
        <v>327</v>
      </c>
      <c r="B328" t="n">
        <v>1</v>
      </c>
      <c r="C328" t="n">
        <v>51</v>
      </c>
      <c r="D328" t="n">
        <v>3</v>
      </c>
      <c r="E328" t="n">
        <v>14</v>
      </c>
      <c r="F328" t="n">
        <v>67</v>
      </c>
      <c r="G328" t="n">
        <v>0</v>
      </c>
      <c r="H328" t="n">
        <v>3</v>
      </c>
      <c r="I328" t="n">
        <v>4</v>
      </c>
      <c r="J328" t="n">
        <v>3</v>
      </c>
      <c r="K328" t="n">
        <v>4</v>
      </c>
      <c r="L328" t="n">
        <v>2</v>
      </c>
      <c r="M328" t="n">
        <v>2</v>
      </c>
      <c r="N328" t="n">
        <v>3</v>
      </c>
      <c r="O328" t="n">
        <v>2</v>
      </c>
      <c r="P328" t="n">
        <v>2</v>
      </c>
      <c r="Q328" t="n">
        <v>3</v>
      </c>
      <c r="R328" t="n">
        <v>3</v>
      </c>
      <c r="S328" t="n">
        <v>3</v>
      </c>
      <c r="T328" t="n">
        <v>1</v>
      </c>
      <c r="U328" t="n">
        <v>4</v>
      </c>
      <c r="V328" t="n">
        <v>5</v>
      </c>
      <c r="W328" t="n">
        <v>2</v>
      </c>
      <c r="X328" t="n">
        <v>3</v>
      </c>
      <c r="Y328" t="n">
        <v>3</v>
      </c>
      <c r="Z328" t="n">
        <v>3</v>
      </c>
      <c r="AA328" t="n">
        <v>5</v>
      </c>
      <c r="AB328" t="n">
        <v>5</v>
      </c>
      <c r="AC328" t="n">
        <v>3</v>
      </c>
      <c r="AD328" t="n">
        <v>5</v>
      </c>
      <c r="AE328" t="n">
        <v>3</v>
      </c>
      <c r="AF328" t="n">
        <v>5</v>
      </c>
      <c r="AG328" t="n">
        <v>3</v>
      </c>
      <c r="AH328" t="n">
        <v>3</v>
      </c>
      <c r="AI328" t="n">
        <v>2</v>
      </c>
      <c r="AJ328" t="n">
        <v>2</v>
      </c>
      <c r="AK328" t="n">
        <v>2</v>
      </c>
      <c r="AL328" t="n">
        <v>1</v>
      </c>
      <c r="AM328" t="n">
        <v>2</v>
      </c>
      <c r="AN328" t="n">
        <v>1</v>
      </c>
    </row>
    <row r="329">
      <c r="A329" t="n">
        <v>328</v>
      </c>
      <c r="B329" t="n">
        <v>1</v>
      </c>
      <c r="C329" t="n">
        <v>48</v>
      </c>
      <c r="D329" t="n">
        <v>3</v>
      </c>
      <c r="E329" t="n">
        <v>17</v>
      </c>
      <c r="F329" t="n">
        <v>743</v>
      </c>
      <c r="G329" t="n">
        <v>0</v>
      </c>
      <c r="H329" t="n">
        <v>4</v>
      </c>
      <c r="I329" t="n">
        <v>4</v>
      </c>
      <c r="J329" t="n">
        <v>3</v>
      </c>
      <c r="K329" t="n">
        <v>4</v>
      </c>
      <c r="L329" t="n">
        <v>3</v>
      </c>
      <c r="M329" t="n">
        <v>3</v>
      </c>
      <c r="N329" t="n">
        <v>2</v>
      </c>
      <c r="O329" t="n">
        <v>3</v>
      </c>
      <c r="P329" t="n">
        <v>2</v>
      </c>
      <c r="Q329" t="n">
        <v>1</v>
      </c>
      <c r="R329" t="n">
        <v>3</v>
      </c>
      <c r="S329" t="n">
        <v>2</v>
      </c>
      <c r="T329" t="n">
        <v>2</v>
      </c>
      <c r="U329" t="n">
        <v>2</v>
      </c>
      <c r="V329" t="n">
        <v>3</v>
      </c>
      <c r="W329" t="n">
        <v>2</v>
      </c>
      <c r="X329" t="n">
        <v>2</v>
      </c>
      <c r="Y329" t="n">
        <v>4</v>
      </c>
      <c r="Z329" t="n">
        <v>3</v>
      </c>
      <c r="AA329" t="n">
        <v>5</v>
      </c>
      <c r="AB329" t="n">
        <v>5</v>
      </c>
      <c r="AC329" t="n">
        <v>4</v>
      </c>
      <c r="AD329" t="n">
        <v>5</v>
      </c>
      <c r="AE329" t="n">
        <v>4</v>
      </c>
      <c r="AF329" t="n">
        <v>5</v>
      </c>
      <c r="AG329" t="n">
        <v>3</v>
      </c>
      <c r="AH329" t="n">
        <v>3</v>
      </c>
      <c r="AI329" t="n">
        <v>3</v>
      </c>
      <c r="AJ329" t="n">
        <v>4</v>
      </c>
      <c r="AK329" t="n">
        <v>4</v>
      </c>
      <c r="AL329" t="n">
        <v>3</v>
      </c>
      <c r="AM329" t="n">
        <v>3</v>
      </c>
      <c r="AN329" t="n">
        <v>4</v>
      </c>
    </row>
    <row r="330">
      <c r="A330" t="n">
        <v>329</v>
      </c>
      <c r="B330" t="n">
        <v>1</v>
      </c>
      <c r="C330" t="n">
        <v>47</v>
      </c>
      <c r="D330" t="n">
        <v>2</v>
      </c>
      <c r="E330" t="n">
        <v>22</v>
      </c>
      <c r="F330" t="n">
        <v>491</v>
      </c>
      <c r="G330" t="n">
        <v>1</v>
      </c>
      <c r="H330" t="n">
        <v>3</v>
      </c>
      <c r="I330" t="n">
        <v>3</v>
      </c>
      <c r="J330" t="n">
        <v>3</v>
      </c>
      <c r="K330" t="n">
        <v>3</v>
      </c>
      <c r="L330" t="n">
        <v>5</v>
      </c>
      <c r="M330" t="n">
        <v>5</v>
      </c>
      <c r="N330" t="n">
        <v>5</v>
      </c>
      <c r="O330" t="n">
        <v>5</v>
      </c>
      <c r="P330" t="n">
        <v>3</v>
      </c>
      <c r="Q330" t="n">
        <v>4</v>
      </c>
      <c r="R330" t="n">
        <v>3</v>
      </c>
      <c r="S330" t="n">
        <v>2</v>
      </c>
      <c r="T330" t="n">
        <v>3</v>
      </c>
      <c r="U330" t="n">
        <v>2</v>
      </c>
      <c r="V330" t="n">
        <v>3</v>
      </c>
      <c r="W330" t="n">
        <v>5</v>
      </c>
      <c r="X330" t="n">
        <v>3</v>
      </c>
      <c r="Y330" t="n">
        <v>3</v>
      </c>
      <c r="Z330" t="n">
        <v>3</v>
      </c>
      <c r="AA330" t="n">
        <v>2</v>
      </c>
      <c r="AB330" t="n">
        <v>2</v>
      </c>
      <c r="AC330" t="n">
        <v>2</v>
      </c>
      <c r="AD330" t="n">
        <v>2</v>
      </c>
      <c r="AE330" t="n">
        <v>3</v>
      </c>
      <c r="AF330" t="n">
        <v>2</v>
      </c>
      <c r="AG330" t="n">
        <v>1</v>
      </c>
      <c r="AH330" t="n">
        <v>2</v>
      </c>
      <c r="AI330" t="n">
        <v>2</v>
      </c>
      <c r="AJ330" t="n">
        <v>1</v>
      </c>
      <c r="AK330" t="n">
        <v>1</v>
      </c>
      <c r="AL330" t="n">
        <v>1</v>
      </c>
      <c r="AM330" t="n">
        <v>2</v>
      </c>
      <c r="AN330" t="n">
        <v>1</v>
      </c>
    </row>
    <row r="331">
      <c r="A331" t="n">
        <v>330</v>
      </c>
      <c r="B331" t="n">
        <v>0</v>
      </c>
      <c r="C331" t="n">
        <v>35</v>
      </c>
      <c r="D331" t="n">
        <v>3</v>
      </c>
      <c r="E331" t="n">
        <v>7</v>
      </c>
      <c r="F331" t="n">
        <v>137</v>
      </c>
      <c r="G331" t="n">
        <v>0</v>
      </c>
      <c r="H331" t="n">
        <v>2</v>
      </c>
      <c r="I331" t="n">
        <v>2</v>
      </c>
      <c r="J331" t="n">
        <v>3</v>
      </c>
      <c r="K331" t="n">
        <v>2</v>
      </c>
      <c r="L331" t="n">
        <v>2</v>
      </c>
      <c r="M331" t="n">
        <v>4</v>
      </c>
      <c r="N331" t="n">
        <v>2</v>
      </c>
      <c r="O331" t="n">
        <v>4</v>
      </c>
      <c r="P331" t="n">
        <v>3</v>
      </c>
      <c r="Q331" t="n">
        <v>4</v>
      </c>
      <c r="R331" t="n">
        <v>4</v>
      </c>
      <c r="S331" t="n">
        <v>3</v>
      </c>
      <c r="T331" t="n">
        <v>2</v>
      </c>
      <c r="U331" t="n">
        <v>3</v>
      </c>
      <c r="V331" t="n">
        <v>4</v>
      </c>
      <c r="W331" t="n">
        <v>4</v>
      </c>
      <c r="X331" t="n">
        <v>2</v>
      </c>
      <c r="Y331" t="n">
        <v>4</v>
      </c>
      <c r="Z331" t="n">
        <v>4</v>
      </c>
      <c r="AA331" t="n">
        <v>2</v>
      </c>
      <c r="AB331" t="n">
        <v>2</v>
      </c>
      <c r="AC331" t="n">
        <v>2</v>
      </c>
      <c r="AD331" t="n">
        <v>1</v>
      </c>
      <c r="AE331" t="n">
        <v>1</v>
      </c>
      <c r="AF331" t="n">
        <v>2</v>
      </c>
      <c r="AG331" t="n">
        <v>2</v>
      </c>
      <c r="AH331" t="n">
        <v>3</v>
      </c>
      <c r="AI331" t="n">
        <v>1</v>
      </c>
      <c r="AJ331" t="n">
        <v>3</v>
      </c>
      <c r="AK331" t="n">
        <v>4</v>
      </c>
      <c r="AL331" t="n">
        <v>3</v>
      </c>
      <c r="AM331" t="n">
        <v>3</v>
      </c>
      <c r="AN331" t="n">
        <v>2</v>
      </c>
    </row>
    <row r="332">
      <c r="A332" t="n">
        <v>331</v>
      </c>
      <c r="B332" t="n">
        <v>0</v>
      </c>
      <c r="C332" t="n">
        <v>56</v>
      </c>
      <c r="D332" t="n">
        <v>2</v>
      </c>
      <c r="E332" t="n">
        <v>16</v>
      </c>
      <c r="F332" t="n">
        <v>219</v>
      </c>
      <c r="G332" t="n">
        <v>0</v>
      </c>
      <c r="H332" t="n">
        <v>3</v>
      </c>
      <c r="I332" t="n">
        <v>1</v>
      </c>
      <c r="J332" t="n">
        <v>2</v>
      </c>
      <c r="K332" t="n">
        <v>3</v>
      </c>
      <c r="L332" t="n">
        <v>3</v>
      </c>
      <c r="M332" t="n">
        <v>3</v>
      </c>
      <c r="N332" t="n">
        <v>4</v>
      </c>
      <c r="O332" t="n">
        <v>3</v>
      </c>
      <c r="P332" t="n">
        <v>4</v>
      </c>
      <c r="Q332" t="n">
        <v>4</v>
      </c>
      <c r="R332" t="n">
        <v>2</v>
      </c>
      <c r="S332" t="n">
        <v>3</v>
      </c>
      <c r="T332" t="n">
        <v>3</v>
      </c>
      <c r="U332" t="n">
        <v>3</v>
      </c>
      <c r="V332" t="n">
        <v>3</v>
      </c>
      <c r="W332" t="n">
        <v>4</v>
      </c>
      <c r="X332" t="n">
        <v>2</v>
      </c>
      <c r="Y332" t="n">
        <v>3</v>
      </c>
      <c r="Z332" t="n">
        <v>3</v>
      </c>
      <c r="AA332" t="n">
        <v>3</v>
      </c>
      <c r="AB332" t="n">
        <v>2</v>
      </c>
      <c r="AC332" t="n">
        <v>3</v>
      </c>
      <c r="AD332" t="n">
        <v>2</v>
      </c>
      <c r="AE332" t="n">
        <v>2</v>
      </c>
      <c r="AF332" t="n">
        <v>1</v>
      </c>
      <c r="AG332" t="n">
        <v>1</v>
      </c>
      <c r="AH332" t="n">
        <v>3</v>
      </c>
      <c r="AI332" t="n">
        <v>1</v>
      </c>
      <c r="AJ332" t="n">
        <v>4</v>
      </c>
      <c r="AK332" t="n">
        <v>3</v>
      </c>
      <c r="AL332" t="n">
        <v>3</v>
      </c>
      <c r="AM332" t="n">
        <v>3</v>
      </c>
      <c r="AN332" t="n">
        <v>5</v>
      </c>
    </row>
    <row r="333">
      <c r="A333" t="n">
        <v>332</v>
      </c>
      <c r="B333" t="n">
        <v>1</v>
      </c>
      <c r="C333" t="n">
        <v>44</v>
      </c>
      <c r="D333" t="n">
        <v>3</v>
      </c>
      <c r="E333" t="n">
        <v>11</v>
      </c>
      <c r="F333" t="n">
        <v>1255</v>
      </c>
      <c r="G333" t="n">
        <v>0</v>
      </c>
      <c r="H333" t="n">
        <v>3</v>
      </c>
      <c r="I333" t="n">
        <v>4</v>
      </c>
      <c r="J333" t="n">
        <v>4</v>
      </c>
      <c r="K333" t="n">
        <v>2</v>
      </c>
      <c r="L333" t="n">
        <v>5</v>
      </c>
      <c r="M333" t="n">
        <v>5</v>
      </c>
      <c r="N333" t="n">
        <v>5</v>
      </c>
      <c r="O333" t="n">
        <v>5</v>
      </c>
      <c r="P333" t="n">
        <v>3</v>
      </c>
      <c r="Q333" t="n">
        <v>4</v>
      </c>
      <c r="R333" t="n">
        <v>3</v>
      </c>
      <c r="S333" t="n">
        <v>3</v>
      </c>
      <c r="T333" t="n">
        <v>2</v>
      </c>
      <c r="U333" t="n">
        <v>3</v>
      </c>
      <c r="V333" t="n">
        <v>3</v>
      </c>
      <c r="W333" t="n">
        <v>3</v>
      </c>
      <c r="X333" t="n">
        <v>4</v>
      </c>
      <c r="Y333" t="n">
        <v>5</v>
      </c>
      <c r="Z333" t="n">
        <v>3</v>
      </c>
      <c r="AA333" t="n">
        <v>1</v>
      </c>
      <c r="AB333" t="n">
        <v>2</v>
      </c>
      <c r="AC333" t="n">
        <v>2</v>
      </c>
      <c r="AD333" t="n">
        <v>3</v>
      </c>
      <c r="AE333" t="n">
        <v>2</v>
      </c>
      <c r="AF333" t="n">
        <v>2</v>
      </c>
      <c r="AG333" t="n">
        <v>2</v>
      </c>
      <c r="AH333" t="n">
        <v>3</v>
      </c>
      <c r="AI333" t="n">
        <v>1</v>
      </c>
      <c r="AJ333" t="n">
        <v>3</v>
      </c>
      <c r="AK333" t="n">
        <v>4</v>
      </c>
      <c r="AL333" t="n">
        <v>2</v>
      </c>
      <c r="AM333" t="n">
        <v>4</v>
      </c>
      <c r="AN333" t="n">
        <v>3</v>
      </c>
    </row>
    <row r="334">
      <c r="A334" t="n">
        <v>333</v>
      </c>
      <c r="B334" t="n">
        <v>1</v>
      </c>
      <c r="C334" t="n">
        <v>24</v>
      </c>
      <c r="D334" t="n">
        <v>2</v>
      </c>
      <c r="E334" t="n">
        <v>11</v>
      </c>
      <c r="F334" t="n">
        <v>461</v>
      </c>
      <c r="G334" t="n">
        <v>1</v>
      </c>
      <c r="H334" t="n">
        <v>4</v>
      </c>
      <c r="I334" t="n">
        <v>3</v>
      </c>
      <c r="J334" t="n">
        <v>2</v>
      </c>
      <c r="K334" t="n">
        <v>3</v>
      </c>
      <c r="L334" t="n">
        <v>2</v>
      </c>
      <c r="M334" t="n">
        <v>4</v>
      </c>
      <c r="N334" t="n">
        <v>4</v>
      </c>
      <c r="O334" t="n">
        <v>3</v>
      </c>
      <c r="P334" t="n">
        <v>4</v>
      </c>
      <c r="Q334" t="n">
        <v>3</v>
      </c>
      <c r="R334" t="n">
        <v>3</v>
      </c>
      <c r="S334" t="n">
        <v>2</v>
      </c>
      <c r="T334" t="n">
        <v>2</v>
      </c>
      <c r="U334" t="n">
        <v>4</v>
      </c>
      <c r="V334" t="n">
        <v>5</v>
      </c>
      <c r="W334" t="n">
        <v>2</v>
      </c>
      <c r="X334" t="n">
        <v>3</v>
      </c>
      <c r="Y334" t="n">
        <v>5</v>
      </c>
      <c r="Z334" t="n">
        <v>3</v>
      </c>
      <c r="AA334" t="n">
        <v>3</v>
      </c>
      <c r="AB334" t="n">
        <v>4</v>
      </c>
      <c r="AC334" t="n">
        <v>3</v>
      </c>
      <c r="AD334" t="n">
        <v>2</v>
      </c>
      <c r="AE334" t="n">
        <v>3</v>
      </c>
      <c r="AF334" t="n">
        <v>3</v>
      </c>
      <c r="AG334" t="n">
        <v>1</v>
      </c>
      <c r="AH334" t="n">
        <v>3</v>
      </c>
      <c r="AI334" t="n">
        <v>1</v>
      </c>
      <c r="AJ334" t="n">
        <v>2</v>
      </c>
      <c r="AK334" t="n">
        <v>1</v>
      </c>
      <c r="AL334" t="n">
        <v>2</v>
      </c>
      <c r="AM334" t="n">
        <v>3</v>
      </c>
      <c r="AN334" t="n">
        <v>2</v>
      </c>
    </row>
    <row r="335">
      <c r="A335" t="n">
        <v>334</v>
      </c>
      <c r="B335" t="n">
        <v>1</v>
      </c>
      <c r="C335" t="n">
        <v>58</v>
      </c>
      <c r="D335" t="n">
        <v>2</v>
      </c>
      <c r="E335" t="n">
        <v>6</v>
      </c>
      <c r="F335" t="n">
        <v>271</v>
      </c>
      <c r="G335" t="n">
        <v>0</v>
      </c>
      <c r="H335" t="n">
        <v>2</v>
      </c>
      <c r="I335" t="n">
        <v>2</v>
      </c>
      <c r="J335" t="n">
        <v>3</v>
      </c>
      <c r="K335" t="n">
        <v>3</v>
      </c>
      <c r="L335" t="n">
        <v>2</v>
      </c>
      <c r="M335" t="n">
        <v>3</v>
      </c>
      <c r="N335" t="n">
        <v>5</v>
      </c>
      <c r="O335" t="n">
        <v>4</v>
      </c>
      <c r="P335" t="n">
        <v>5</v>
      </c>
      <c r="Q335" t="n">
        <v>5</v>
      </c>
      <c r="R335" t="n">
        <v>4</v>
      </c>
      <c r="S335" t="n">
        <v>4</v>
      </c>
      <c r="T335" t="n">
        <v>4</v>
      </c>
      <c r="U335" t="n">
        <v>4</v>
      </c>
      <c r="V335" t="n">
        <v>3</v>
      </c>
      <c r="W335" t="n">
        <v>1</v>
      </c>
      <c r="X335" t="n">
        <v>3</v>
      </c>
      <c r="Y335" t="n">
        <v>4</v>
      </c>
      <c r="Z335" t="n">
        <v>3</v>
      </c>
      <c r="AA335" t="n">
        <v>3</v>
      </c>
      <c r="AB335" t="n">
        <v>2</v>
      </c>
      <c r="AC335" t="n">
        <v>1</v>
      </c>
      <c r="AD335" t="n">
        <v>2</v>
      </c>
      <c r="AE335" t="n">
        <v>5</v>
      </c>
      <c r="AF335" t="n">
        <v>5</v>
      </c>
      <c r="AG335" t="n">
        <v>3</v>
      </c>
      <c r="AH335" t="n">
        <v>3</v>
      </c>
      <c r="AI335" t="n">
        <v>3</v>
      </c>
      <c r="AJ335" t="n">
        <v>2</v>
      </c>
      <c r="AK335" t="n">
        <v>3</v>
      </c>
      <c r="AL335" t="n">
        <v>3</v>
      </c>
      <c r="AM335" t="n">
        <v>1</v>
      </c>
      <c r="AN335" t="n">
        <v>1</v>
      </c>
    </row>
    <row r="336">
      <c r="A336" t="n">
        <v>335</v>
      </c>
      <c r="B336" t="n">
        <v>0</v>
      </c>
      <c r="C336" t="n">
        <v>46</v>
      </c>
      <c r="D336" t="n">
        <v>3</v>
      </c>
      <c r="E336" t="n">
        <v>9</v>
      </c>
      <c r="F336" t="n">
        <v>61</v>
      </c>
      <c r="G336" t="n">
        <v>0</v>
      </c>
      <c r="H336" t="n">
        <v>2</v>
      </c>
      <c r="I336" t="n">
        <v>2</v>
      </c>
      <c r="J336" t="n">
        <v>2</v>
      </c>
      <c r="K336" t="n">
        <v>1</v>
      </c>
      <c r="L336" t="n">
        <v>2</v>
      </c>
      <c r="M336" t="n">
        <v>2</v>
      </c>
      <c r="N336" t="n">
        <v>2</v>
      </c>
      <c r="O336" t="n">
        <v>1</v>
      </c>
      <c r="P336" t="n">
        <v>5</v>
      </c>
      <c r="Q336" t="n">
        <v>4</v>
      </c>
      <c r="R336" t="n">
        <v>3</v>
      </c>
      <c r="S336" t="n">
        <v>5</v>
      </c>
      <c r="T336" t="n">
        <v>3</v>
      </c>
      <c r="U336" t="n">
        <v>4</v>
      </c>
      <c r="V336" t="n">
        <v>5</v>
      </c>
      <c r="W336" t="n">
        <v>4</v>
      </c>
      <c r="X336" t="n">
        <v>5</v>
      </c>
      <c r="Y336" t="n">
        <v>2</v>
      </c>
      <c r="Z336" t="n">
        <v>3</v>
      </c>
      <c r="AA336" t="n">
        <v>3</v>
      </c>
      <c r="AB336" t="n">
        <v>1</v>
      </c>
      <c r="AC336" t="n">
        <v>4</v>
      </c>
      <c r="AD336" t="n">
        <v>2</v>
      </c>
      <c r="AE336" t="n">
        <v>2</v>
      </c>
      <c r="AF336" t="n">
        <v>3</v>
      </c>
      <c r="AG336" t="n">
        <v>2</v>
      </c>
      <c r="AH336" t="n">
        <v>3</v>
      </c>
      <c r="AI336" t="n">
        <v>1</v>
      </c>
      <c r="AJ336" t="n">
        <v>2</v>
      </c>
      <c r="AK336" t="n">
        <v>3</v>
      </c>
      <c r="AL336" t="n">
        <v>2</v>
      </c>
      <c r="AM336" t="n">
        <v>1</v>
      </c>
      <c r="AN336" t="n">
        <v>2</v>
      </c>
    </row>
    <row r="337">
      <c r="A337" t="n">
        <v>336</v>
      </c>
      <c r="B337" t="n">
        <v>1</v>
      </c>
      <c r="C337" t="n">
        <v>41</v>
      </c>
      <c r="D337" t="n">
        <v>3</v>
      </c>
      <c r="E337" t="n">
        <v>8</v>
      </c>
      <c r="F337" t="n">
        <v>275</v>
      </c>
      <c r="G337" t="n">
        <v>0</v>
      </c>
      <c r="H337" t="n">
        <v>4</v>
      </c>
      <c r="I337" t="n">
        <v>3</v>
      </c>
      <c r="J337" t="n">
        <v>3</v>
      </c>
      <c r="K337" t="n">
        <v>3</v>
      </c>
      <c r="L337" t="n">
        <v>2</v>
      </c>
      <c r="M337" t="n">
        <v>4</v>
      </c>
      <c r="N337" t="n">
        <v>3</v>
      </c>
      <c r="O337" t="n">
        <v>2</v>
      </c>
      <c r="P337" t="n">
        <v>3</v>
      </c>
      <c r="Q337" t="n">
        <v>3</v>
      </c>
      <c r="R337" t="n">
        <v>2</v>
      </c>
      <c r="S337" t="n">
        <v>3</v>
      </c>
      <c r="T337" t="n">
        <v>1</v>
      </c>
      <c r="U337" t="n">
        <v>1</v>
      </c>
      <c r="V337" t="n">
        <v>2</v>
      </c>
      <c r="W337" t="n">
        <v>4</v>
      </c>
      <c r="X337" t="n">
        <v>1</v>
      </c>
      <c r="Y337" t="n">
        <v>1</v>
      </c>
      <c r="Z337" t="n">
        <v>3</v>
      </c>
      <c r="AA337" t="n">
        <v>2</v>
      </c>
      <c r="AB337" t="n">
        <v>2</v>
      </c>
      <c r="AC337" t="n">
        <v>3</v>
      </c>
      <c r="AD337" t="n">
        <v>1</v>
      </c>
      <c r="AE337" t="n">
        <v>2</v>
      </c>
      <c r="AF337" t="n">
        <v>1</v>
      </c>
      <c r="AG337" t="n">
        <v>2</v>
      </c>
      <c r="AH337" t="n">
        <v>3</v>
      </c>
      <c r="AI337" t="n">
        <v>1</v>
      </c>
      <c r="AJ337" t="n">
        <v>3</v>
      </c>
      <c r="AK337" t="n">
        <v>2</v>
      </c>
      <c r="AL337" t="n">
        <v>3</v>
      </c>
      <c r="AM337" t="n">
        <v>3</v>
      </c>
      <c r="AN337" t="n">
        <v>1</v>
      </c>
    </row>
    <row r="338">
      <c r="A338" t="n">
        <v>337</v>
      </c>
      <c r="B338" t="n">
        <v>1</v>
      </c>
      <c r="C338" t="n">
        <v>30</v>
      </c>
      <c r="D338" t="n">
        <v>3</v>
      </c>
      <c r="E338" t="n">
        <v>17</v>
      </c>
      <c r="F338" t="n">
        <v>56</v>
      </c>
      <c r="G338" t="n">
        <v>1</v>
      </c>
      <c r="H338" t="n">
        <v>2</v>
      </c>
      <c r="I338" t="n">
        <v>2</v>
      </c>
      <c r="J338" t="n">
        <v>4</v>
      </c>
      <c r="K338" t="n">
        <v>3</v>
      </c>
      <c r="L338" t="n">
        <v>5</v>
      </c>
      <c r="M338" t="n">
        <v>4</v>
      </c>
      <c r="N338" t="n">
        <v>5</v>
      </c>
      <c r="O338" t="n">
        <v>4</v>
      </c>
      <c r="P338" t="n">
        <v>2</v>
      </c>
      <c r="Q338" t="n">
        <v>3</v>
      </c>
      <c r="R338" t="n">
        <v>3</v>
      </c>
      <c r="S338" t="n">
        <v>1</v>
      </c>
      <c r="T338" t="n">
        <v>1</v>
      </c>
      <c r="U338" t="n">
        <v>2</v>
      </c>
      <c r="V338" t="n">
        <v>2</v>
      </c>
      <c r="W338" t="n">
        <v>3</v>
      </c>
      <c r="X338" t="n">
        <v>3</v>
      </c>
      <c r="Y338" t="n">
        <v>4</v>
      </c>
      <c r="Z338" t="n">
        <v>3</v>
      </c>
      <c r="AA338" t="n">
        <v>3</v>
      </c>
      <c r="AB338" t="n">
        <v>3</v>
      </c>
      <c r="AC338" t="n">
        <v>3</v>
      </c>
      <c r="AD338" t="n">
        <v>2</v>
      </c>
      <c r="AE338" t="n">
        <v>1</v>
      </c>
      <c r="AF338" t="n">
        <v>1</v>
      </c>
      <c r="AG338" t="n">
        <v>1</v>
      </c>
      <c r="AH338" t="n">
        <v>4</v>
      </c>
      <c r="AI338" t="n">
        <v>2</v>
      </c>
      <c r="AJ338" t="n">
        <v>3</v>
      </c>
      <c r="AK338" t="n">
        <v>3</v>
      </c>
      <c r="AL338" t="n">
        <v>2</v>
      </c>
      <c r="AM338" t="n">
        <v>4</v>
      </c>
      <c r="AN338" t="n">
        <v>3</v>
      </c>
    </row>
    <row r="339">
      <c r="A339" t="n">
        <v>338</v>
      </c>
      <c r="B339" t="n">
        <v>1</v>
      </c>
      <c r="C339" t="n">
        <v>46</v>
      </c>
      <c r="D339" t="n">
        <v>2</v>
      </c>
      <c r="E339" t="n">
        <v>5</v>
      </c>
      <c r="F339" t="n">
        <v>435</v>
      </c>
      <c r="G339" t="n">
        <v>1</v>
      </c>
      <c r="H339" t="n">
        <v>3</v>
      </c>
      <c r="I339" t="n">
        <v>1</v>
      </c>
      <c r="J339" t="n">
        <v>4</v>
      </c>
      <c r="K339" t="n">
        <v>5</v>
      </c>
      <c r="L339" t="n">
        <v>5</v>
      </c>
      <c r="M339" t="n">
        <v>5</v>
      </c>
      <c r="N339" t="n">
        <v>4</v>
      </c>
      <c r="O339" t="n">
        <v>5</v>
      </c>
      <c r="P339" t="n">
        <v>3</v>
      </c>
      <c r="Q339" t="n">
        <v>3</v>
      </c>
      <c r="R339" t="n">
        <v>3</v>
      </c>
      <c r="S339" t="n">
        <v>2</v>
      </c>
      <c r="T339" t="n">
        <v>3</v>
      </c>
      <c r="U339" t="n">
        <v>2</v>
      </c>
      <c r="V339" t="n">
        <v>2</v>
      </c>
      <c r="W339" t="n">
        <v>3</v>
      </c>
      <c r="X339" t="n">
        <v>4</v>
      </c>
      <c r="Y339" t="n">
        <v>5</v>
      </c>
      <c r="Z339" t="n">
        <v>5</v>
      </c>
      <c r="AA339" t="n">
        <v>4</v>
      </c>
      <c r="AB339" t="n">
        <v>4</v>
      </c>
      <c r="AC339" t="n">
        <v>4</v>
      </c>
      <c r="AD339" t="n">
        <v>4</v>
      </c>
      <c r="AE339" t="n">
        <v>2</v>
      </c>
      <c r="AF339" t="n">
        <v>3</v>
      </c>
      <c r="AG339" t="n">
        <v>4</v>
      </c>
      <c r="AH339" t="n">
        <v>1</v>
      </c>
      <c r="AI339" t="n">
        <v>1</v>
      </c>
      <c r="AJ339" t="n">
        <v>2</v>
      </c>
      <c r="AK339" t="n">
        <v>2</v>
      </c>
      <c r="AL339" t="n">
        <v>2</v>
      </c>
      <c r="AM339" t="n">
        <v>4</v>
      </c>
      <c r="AN339" t="n">
        <v>2</v>
      </c>
    </row>
    <row r="340">
      <c r="A340" t="n">
        <v>339</v>
      </c>
      <c r="B340" t="n">
        <v>0</v>
      </c>
      <c r="C340" t="n">
        <v>42</v>
      </c>
      <c r="D340" t="n">
        <v>3</v>
      </c>
      <c r="E340" t="n">
        <v>4</v>
      </c>
      <c r="F340" t="n">
        <v>369</v>
      </c>
      <c r="G340" t="n">
        <v>0</v>
      </c>
      <c r="H340" t="n">
        <v>3</v>
      </c>
      <c r="I340" t="n">
        <v>2</v>
      </c>
      <c r="J340" t="n">
        <v>4</v>
      </c>
      <c r="K340" t="n">
        <v>3</v>
      </c>
      <c r="L340" t="n">
        <v>4</v>
      </c>
      <c r="M340" t="n">
        <v>4</v>
      </c>
      <c r="N340" t="n">
        <v>3</v>
      </c>
      <c r="O340" t="n">
        <v>3</v>
      </c>
      <c r="P340" t="n">
        <v>4</v>
      </c>
      <c r="Q340" t="n">
        <v>3</v>
      </c>
      <c r="R340" t="n">
        <v>3</v>
      </c>
      <c r="S340" t="n">
        <v>3</v>
      </c>
      <c r="T340" t="n">
        <v>3</v>
      </c>
      <c r="U340" t="n">
        <v>1</v>
      </c>
      <c r="V340" t="n">
        <v>3</v>
      </c>
      <c r="W340" t="n">
        <v>1</v>
      </c>
      <c r="X340" t="n">
        <v>2</v>
      </c>
      <c r="Y340" t="n">
        <v>3</v>
      </c>
      <c r="Z340" t="n">
        <v>3</v>
      </c>
      <c r="AA340" t="n">
        <v>1</v>
      </c>
      <c r="AB340" t="n">
        <v>3</v>
      </c>
      <c r="AC340" t="n">
        <v>3</v>
      </c>
      <c r="AD340" t="n">
        <v>3</v>
      </c>
      <c r="AE340" t="n">
        <v>2</v>
      </c>
      <c r="AF340" t="n">
        <v>2</v>
      </c>
      <c r="AG340" t="n">
        <v>3</v>
      </c>
      <c r="AH340" t="n">
        <v>5</v>
      </c>
      <c r="AI340" t="n">
        <v>1</v>
      </c>
      <c r="AJ340" t="n">
        <v>4</v>
      </c>
      <c r="AK340" t="n">
        <v>3</v>
      </c>
      <c r="AL340" t="n">
        <v>3</v>
      </c>
      <c r="AM340" t="n">
        <v>5</v>
      </c>
      <c r="AN340" t="n">
        <v>2</v>
      </c>
    </row>
    <row r="341">
      <c r="A341" t="n">
        <v>340</v>
      </c>
      <c r="B341" t="n">
        <v>1</v>
      </c>
      <c r="C341" t="n">
        <v>48</v>
      </c>
      <c r="D341" t="n">
        <v>2</v>
      </c>
      <c r="E341" t="n">
        <v>9</v>
      </c>
      <c r="F341" t="n">
        <v>217</v>
      </c>
      <c r="G341" t="n">
        <v>0</v>
      </c>
      <c r="H341" t="n">
        <v>2</v>
      </c>
      <c r="I341" t="n">
        <v>1</v>
      </c>
      <c r="J341" t="n">
        <v>3</v>
      </c>
      <c r="K341" t="n">
        <v>2</v>
      </c>
      <c r="L341" t="n">
        <v>2</v>
      </c>
      <c r="M341" t="n">
        <v>2</v>
      </c>
      <c r="N341" t="n">
        <v>2</v>
      </c>
      <c r="O341" t="n">
        <v>2</v>
      </c>
      <c r="P341" t="n">
        <v>5</v>
      </c>
      <c r="Q341" t="n">
        <v>5</v>
      </c>
      <c r="R341" t="n">
        <v>3</v>
      </c>
      <c r="S341" t="n">
        <v>5</v>
      </c>
      <c r="T341" t="n">
        <v>3</v>
      </c>
      <c r="U341" t="n">
        <v>5</v>
      </c>
      <c r="V341" t="n">
        <v>5</v>
      </c>
      <c r="W341" t="n">
        <v>5</v>
      </c>
      <c r="X341" t="n">
        <v>5</v>
      </c>
      <c r="Y341" t="n">
        <v>5</v>
      </c>
      <c r="Z341" t="n">
        <v>5</v>
      </c>
      <c r="AA341" t="n">
        <v>3</v>
      </c>
      <c r="AB341" t="n">
        <v>4</v>
      </c>
      <c r="AC341" t="n">
        <v>1</v>
      </c>
      <c r="AD341" t="n">
        <v>1</v>
      </c>
      <c r="AE341" t="n">
        <v>1</v>
      </c>
      <c r="AF341" t="n">
        <v>2</v>
      </c>
      <c r="AG341" t="n">
        <v>1</v>
      </c>
      <c r="AH341" t="n">
        <v>3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</row>
    <row r="342">
      <c r="A342" t="n">
        <v>341</v>
      </c>
      <c r="B342" t="n">
        <v>1</v>
      </c>
      <c r="C342" t="n">
        <v>25</v>
      </c>
      <c r="D342" t="n">
        <v>3</v>
      </c>
      <c r="E342" t="n">
        <v>11</v>
      </c>
      <c r="F342" t="n">
        <v>40</v>
      </c>
      <c r="G342" t="n">
        <v>0</v>
      </c>
      <c r="H342" t="n">
        <v>2</v>
      </c>
      <c r="I342" t="n">
        <v>2</v>
      </c>
      <c r="J342" t="n">
        <v>1</v>
      </c>
      <c r="K342" t="n">
        <v>2</v>
      </c>
      <c r="L342" t="n">
        <v>4</v>
      </c>
      <c r="M342" t="n">
        <v>3</v>
      </c>
      <c r="N342" t="n">
        <v>3</v>
      </c>
      <c r="O342" t="n">
        <v>3</v>
      </c>
      <c r="P342" t="n">
        <v>2</v>
      </c>
      <c r="Q342" t="n">
        <v>1</v>
      </c>
      <c r="R342" t="n">
        <v>1</v>
      </c>
      <c r="S342" t="n">
        <v>1</v>
      </c>
      <c r="T342" t="n">
        <v>2</v>
      </c>
      <c r="U342" t="n">
        <v>1</v>
      </c>
      <c r="V342" t="n">
        <v>1</v>
      </c>
      <c r="W342" t="n">
        <v>1</v>
      </c>
      <c r="X342" t="n">
        <v>1</v>
      </c>
      <c r="Y342" t="n">
        <v>4</v>
      </c>
      <c r="Z342" t="n">
        <v>3</v>
      </c>
      <c r="AA342" t="n">
        <v>5</v>
      </c>
      <c r="AB342" t="n">
        <v>5</v>
      </c>
      <c r="AC342" t="n">
        <v>5</v>
      </c>
      <c r="AD342" t="n">
        <v>5</v>
      </c>
      <c r="AE342" t="n">
        <v>5</v>
      </c>
      <c r="AF342" t="n">
        <v>3</v>
      </c>
      <c r="AG342" t="n">
        <v>3</v>
      </c>
      <c r="AH342" t="n">
        <v>4</v>
      </c>
      <c r="AI342" t="n">
        <v>3</v>
      </c>
      <c r="AJ342" t="n">
        <v>3</v>
      </c>
      <c r="AK342" t="n">
        <v>4</v>
      </c>
      <c r="AL342" t="n">
        <v>3</v>
      </c>
      <c r="AM342" t="n">
        <v>3</v>
      </c>
      <c r="AN342" t="n">
        <v>4</v>
      </c>
    </row>
    <row r="343">
      <c r="A343" t="n">
        <v>342</v>
      </c>
      <c r="B343" t="n">
        <v>1</v>
      </c>
      <c r="C343" t="n">
        <v>39</v>
      </c>
      <c r="D343" t="n">
        <v>3</v>
      </c>
      <c r="E343" t="n">
        <v>9</v>
      </c>
      <c r="F343" t="n">
        <v>1414</v>
      </c>
      <c r="G343" t="n">
        <v>1</v>
      </c>
      <c r="H343" t="n">
        <v>2</v>
      </c>
      <c r="I343" t="n">
        <v>1</v>
      </c>
      <c r="J343" t="n">
        <v>1</v>
      </c>
      <c r="K343" t="n">
        <v>1</v>
      </c>
      <c r="L343" t="n">
        <v>2</v>
      </c>
      <c r="M343" t="n">
        <v>3</v>
      </c>
      <c r="N343" t="n">
        <v>2</v>
      </c>
      <c r="O343" t="n">
        <v>1</v>
      </c>
      <c r="P343" t="n">
        <v>2</v>
      </c>
      <c r="Q343" t="n">
        <v>3</v>
      </c>
      <c r="R343" t="n">
        <v>2</v>
      </c>
      <c r="S343" t="n">
        <v>2</v>
      </c>
      <c r="T343" t="n">
        <v>2</v>
      </c>
      <c r="U343" t="n">
        <v>2</v>
      </c>
      <c r="V343" t="n">
        <v>3</v>
      </c>
      <c r="W343" t="n">
        <v>3</v>
      </c>
      <c r="X343" t="n">
        <v>2</v>
      </c>
      <c r="Y343" t="n">
        <v>3</v>
      </c>
      <c r="Z343" t="n">
        <v>2</v>
      </c>
      <c r="AA343" t="n">
        <v>3</v>
      </c>
      <c r="AB343" t="n">
        <v>2</v>
      </c>
      <c r="AC343" t="n">
        <v>2</v>
      </c>
      <c r="AD343" t="n">
        <v>3</v>
      </c>
      <c r="AE343" t="n">
        <v>4</v>
      </c>
      <c r="AF343" t="n">
        <v>2</v>
      </c>
      <c r="AG343" t="n">
        <v>2</v>
      </c>
      <c r="AH343" t="n">
        <v>3</v>
      </c>
      <c r="AI343" t="n">
        <v>2</v>
      </c>
      <c r="AJ343" t="n">
        <v>3</v>
      </c>
      <c r="AK343" t="n">
        <v>3</v>
      </c>
      <c r="AL343" t="n">
        <v>3</v>
      </c>
      <c r="AM343" t="n">
        <v>4</v>
      </c>
      <c r="AN343" t="n">
        <v>3</v>
      </c>
    </row>
    <row r="344">
      <c r="A344" t="n">
        <v>343</v>
      </c>
      <c r="B344" t="n">
        <v>1</v>
      </c>
      <c r="C344" t="n">
        <v>47</v>
      </c>
      <c r="D344" t="n">
        <v>2</v>
      </c>
      <c r="E344" t="n">
        <v>19</v>
      </c>
      <c r="F344" t="n">
        <v>249</v>
      </c>
      <c r="G344" t="n">
        <v>1</v>
      </c>
      <c r="H344" t="n">
        <v>2</v>
      </c>
      <c r="I344" t="n">
        <v>1</v>
      </c>
      <c r="J344" t="n">
        <v>3</v>
      </c>
      <c r="K344" t="n">
        <v>3</v>
      </c>
      <c r="L344" t="n">
        <v>3</v>
      </c>
      <c r="M344" t="n">
        <v>4</v>
      </c>
      <c r="N344" t="n">
        <v>5</v>
      </c>
      <c r="O344" t="n">
        <v>3</v>
      </c>
      <c r="P344" t="n">
        <v>4</v>
      </c>
      <c r="Q344" t="n">
        <v>4</v>
      </c>
      <c r="R344" t="n">
        <v>4</v>
      </c>
      <c r="S344" t="n">
        <v>3</v>
      </c>
      <c r="T344" t="n">
        <v>3</v>
      </c>
      <c r="U344" t="n">
        <v>3</v>
      </c>
      <c r="V344" t="n">
        <v>3</v>
      </c>
      <c r="W344" t="n">
        <v>3</v>
      </c>
      <c r="X344" t="n">
        <v>2</v>
      </c>
      <c r="Y344" t="n">
        <v>4</v>
      </c>
      <c r="Z344" t="n">
        <v>5</v>
      </c>
      <c r="AA344" t="n">
        <v>4</v>
      </c>
      <c r="AB344" t="n">
        <v>3</v>
      </c>
      <c r="AC344" t="n">
        <v>3</v>
      </c>
      <c r="AD344" t="n">
        <v>4</v>
      </c>
      <c r="AE344" t="n">
        <v>4</v>
      </c>
      <c r="AF344" t="n">
        <v>5</v>
      </c>
      <c r="AG344" t="n">
        <v>5</v>
      </c>
      <c r="AH344" t="n">
        <v>3</v>
      </c>
      <c r="AI344" t="n">
        <v>4</v>
      </c>
      <c r="AJ344" t="n">
        <v>3</v>
      </c>
      <c r="AK344" t="n">
        <v>2</v>
      </c>
      <c r="AL344" t="n">
        <v>3</v>
      </c>
      <c r="AM344" t="n">
        <v>4</v>
      </c>
      <c r="AN344" t="n">
        <v>2</v>
      </c>
    </row>
    <row r="345">
      <c r="A345" t="n">
        <v>344</v>
      </c>
      <c r="B345" t="n">
        <v>1</v>
      </c>
      <c r="C345" t="n">
        <v>23</v>
      </c>
      <c r="D345" t="n">
        <v>2</v>
      </c>
      <c r="E345" t="n">
        <v>20</v>
      </c>
      <c r="F345" t="n">
        <v>286</v>
      </c>
      <c r="G345" t="n">
        <v>0</v>
      </c>
      <c r="H345" t="n">
        <v>3</v>
      </c>
      <c r="I345" t="n">
        <v>2</v>
      </c>
      <c r="J345" t="n">
        <v>1</v>
      </c>
      <c r="K345" t="n">
        <v>2</v>
      </c>
      <c r="L345" t="n">
        <v>2</v>
      </c>
      <c r="M345" t="n">
        <v>2</v>
      </c>
      <c r="N345" t="n">
        <v>2</v>
      </c>
      <c r="O345" t="n">
        <v>2</v>
      </c>
      <c r="P345" t="n">
        <v>2</v>
      </c>
      <c r="Q345" t="n">
        <v>3</v>
      </c>
      <c r="R345" t="n">
        <v>4</v>
      </c>
      <c r="S345" t="n">
        <v>4</v>
      </c>
      <c r="T345" t="n">
        <v>2</v>
      </c>
      <c r="U345" t="n">
        <v>1</v>
      </c>
      <c r="V345" t="n">
        <v>3</v>
      </c>
      <c r="W345" t="n">
        <v>1</v>
      </c>
      <c r="X345" t="n">
        <v>3</v>
      </c>
      <c r="Y345" t="n">
        <v>3</v>
      </c>
      <c r="Z345" t="n">
        <v>4</v>
      </c>
      <c r="AA345" t="n">
        <v>2</v>
      </c>
      <c r="AB345" t="n">
        <v>2</v>
      </c>
      <c r="AC345" t="n">
        <v>2</v>
      </c>
      <c r="AD345" t="n">
        <v>2</v>
      </c>
      <c r="AE345" t="n">
        <v>2</v>
      </c>
      <c r="AF345" t="n">
        <v>3</v>
      </c>
      <c r="AG345" t="n">
        <v>1</v>
      </c>
      <c r="AH345" t="n">
        <v>2</v>
      </c>
      <c r="AI345" t="n">
        <v>1</v>
      </c>
      <c r="AJ345" t="n">
        <v>1</v>
      </c>
      <c r="AK345" t="n">
        <v>1</v>
      </c>
      <c r="AL345" t="n">
        <v>1</v>
      </c>
      <c r="AM345" t="n">
        <v>2</v>
      </c>
      <c r="AN345" t="n">
        <v>3</v>
      </c>
    </row>
    <row r="346">
      <c r="A346" t="n">
        <v>345</v>
      </c>
      <c r="B346" t="n">
        <v>0</v>
      </c>
      <c r="C346" t="n">
        <v>22</v>
      </c>
      <c r="D346" t="n">
        <v>3</v>
      </c>
      <c r="E346" t="n">
        <v>6</v>
      </c>
      <c r="F346" t="n">
        <v>130</v>
      </c>
      <c r="G346" t="n">
        <v>0</v>
      </c>
      <c r="H346" t="n">
        <v>4</v>
      </c>
      <c r="I346" t="n">
        <v>3</v>
      </c>
      <c r="J346" t="n">
        <v>5</v>
      </c>
      <c r="K346" t="n">
        <v>3</v>
      </c>
      <c r="L346" t="n">
        <v>5</v>
      </c>
      <c r="M346" t="n">
        <v>4</v>
      </c>
      <c r="N346" t="n">
        <v>4</v>
      </c>
      <c r="O346" t="n">
        <v>4</v>
      </c>
      <c r="P346" t="n">
        <v>4</v>
      </c>
      <c r="Q346" t="n">
        <v>4</v>
      </c>
      <c r="R346" t="n">
        <v>3</v>
      </c>
      <c r="S346" t="n">
        <v>3</v>
      </c>
      <c r="T346" t="n">
        <v>2</v>
      </c>
      <c r="U346" t="n">
        <v>3</v>
      </c>
      <c r="V346" t="n">
        <v>3</v>
      </c>
      <c r="W346" t="n">
        <v>4</v>
      </c>
      <c r="X346" t="n">
        <v>4</v>
      </c>
      <c r="Y346" t="n">
        <v>4</v>
      </c>
      <c r="Z346" t="n">
        <v>3</v>
      </c>
      <c r="AA346" t="n">
        <v>3</v>
      </c>
      <c r="AB346" t="n">
        <v>3</v>
      </c>
      <c r="AC346" t="n">
        <v>1</v>
      </c>
      <c r="AD346" t="n">
        <v>2</v>
      </c>
      <c r="AE346" t="n">
        <v>3</v>
      </c>
      <c r="AF346" t="n">
        <v>3</v>
      </c>
      <c r="AG346" t="n">
        <v>1</v>
      </c>
      <c r="AH346" t="n">
        <v>3</v>
      </c>
      <c r="AI346" t="n">
        <v>2</v>
      </c>
      <c r="AJ346" t="n">
        <v>2</v>
      </c>
      <c r="AK346" t="n">
        <v>2</v>
      </c>
      <c r="AL346" t="n">
        <v>1</v>
      </c>
      <c r="AM346" t="n">
        <v>2</v>
      </c>
      <c r="AN346" t="n">
        <v>2</v>
      </c>
    </row>
    <row r="347">
      <c r="A347" t="n">
        <v>346</v>
      </c>
      <c r="B347" t="n">
        <v>1</v>
      </c>
      <c r="C347" t="n">
        <v>57</v>
      </c>
      <c r="D347" t="n">
        <v>3</v>
      </c>
      <c r="E347" t="n">
        <v>8</v>
      </c>
      <c r="F347" t="n">
        <v>377</v>
      </c>
      <c r="G347" t="n">
        <v>0</v>
      </c>
      <c r="H347" t="n">
        <v>1</v>
      </c>
      <c r="I347" t="n">
        <v>1</v>
      </c>
      <c r="J347" t="n">
        <v>2</v>
      </c>
      <c r="K347" t="n">
        <v>3</v>
      </c>
      <c r="L347" t="n">
        <v>3</v>
      </c>
      <c r="M347" t="n">
        <v>3</v>
      </c>
      <c r="N347" t="n">
        <v>4</v>
      </c>
      <c r="O347" t="n">
        <v>3</v>
      </c>
      <c r="P347" t="n">
        <v>3</v>
      </c>
      <c r="Q347" t="n">
        <v>4</v>
      </c>
      <c r="R347" t="n">
        <v>3</v>
      </c>
      <c r="S347" t="n">
        <v>3</v>
      </c>
      <c r="T347" t="n">
        <v>5</v>
      </c>
      <c r="U347" t="n">
        <v>2</v>
      </c>
      <c r="V347" t="n">
        <v>2</v>
      </c>
      <c r="W347" t="n">
        <v>1</v>
      </c>
      <c r="X347" t="n">
        <v>2</v>
      </c>
      <c r="Y347" t="n">
        <v>2</v>
      </c>
      <c r="Z347" t="n">
        <v>3</v>
      </c>
      <c r="AA347" t="n">
        <v>3</v>
      </c>
      <c r="AB347" t="n">
        <v>3</v>
      </c>
      <c r="AC347" t="n">
        <v>3</v>
      </c>
      <c r="AD347" t="n">
        <v>4</v>
      </c>
      <c r="AE347" t="n">
        <v>3</v>
      </c>
      <c r="AF347" t="n">
        <v>4</v>
      </c>
      <c r="AG347" t="n">
        <v>3</v>
      </c>
      <c r="AH347" t="n">
        <v>5</v>
      </c>
      <c r="AI347" t="n">
        <v>3</v>
      </c>
      <c r="AJ347" t="n">
        <v>3</v>
      </c>
      <c r="AK347" t="n">
        <v>3</v>
      </c>
      <c r="AL347" t="n">
        <v>3</v>
      </c>
      <c r="AM347" t="n">
        <v>3</v>
      </c>
      <c r="AN347" t="n">
        <v>3</v>
      </c>
    </row>
    <row r="348">
      <c r="A348" t="n">
        <v>347</v>
      </c>
      <c r="B348" t="n">
        <v>1</v>
      </c>
      <c r="C348" t="n">
        <v>50</v>
      </c>
      <c r="D348" t="n">
        <v>4</v>
      </c>
      <c r="E348" t="n">
        <v>8</v>
      </c>
      <c r="F348" t="n">
        <v>595</v>
      </c>
      <c r="G348" t="n">
        <v>0</v>
      </c>
      <c r="H348" t="n">
        <v>3</v>
      </c>
      <c r="I348" t="n">
        <v>2</v>
      </c>
      <c r="J348" t="n">
        <v>3</v>
      </c>
      <c r="K348" t="n">
        <v>3</v>
      </c>
      <c r="L348" t="n">
        <v>2</v>
      </c>
      <c r="M348" t="n">
        <v>2</v>
      </c>
      <c r="N348" t="n">
        <v>4</v>
      </c>
      <c r="O348" t="n">
        <v>2</v>
      </c>
      <c r="P348" t="n">
        <v>3</v>
      </c>
      <c r="Q348" t="n">
        <v>4</v>
      </c>
      <c r="R348" t="n">
        <v>5</v>
      </c>
      <c r="S348" t="n">
        <v>3</v>
      </c>
      <c r="T348" t="n">
        <v>5</v>
      </c>
      <c r="U348" t="n">
        <v>4</v>
      </c>
      <c r="V348" t="n">
        <v>3</v>
      </c>
      <c r="W348" t="n">
        <v>4</v>
      </c>
      <c r="X348" t="n">
        <v>4</v>
      </c>
      <c r="Y348" t="n">
        <v>1</v>
      </c>
      <c r="Z348" t="n">
        <v>5</v>
      </c>
      <c r="AA348" t="n">
        <v>5</v>
      </c>
      <c r="AB348" t="n">
        <v>4</v>
      </c>
      <c r="AC348" t="n">
        <v>3</v>
      </c>
      <c r="AD348" t="n">
        <v>3</v>
      </c>
      <c r="AE348" t="n">
        <v>3</v>
      </c>
      <c r="AF348" t="n">
        <v>3</v>
      </c>
      <c r="AG348" t="n">
        <v>3</v>
      </c>
      <c r="AH348" t="n">
        <v>4</v>
      </c>
      <c r="AI348" t="n">
        <v>4</v>
      </c>
      <c r="AJ348" t="n">
        <v>2</v>
      </c>
      <c r="AK348" t="n">
        <v>3</v>
      </c>
      <c r="AL348" t="n">
        <v>3</v>
      </c>
      <c r="AM348" t="n">
        <v>4</v>
      </c>
      <c r="AN348" t="n">
        <v>4</v>
      </c>
    </row>
    <row r="349">
      <c r="A349" t="n">
        <v>348</v>
      </c>
      <c r="B349" t="n">
        <v>1</v>
      </c>
      <c r="C349" t="n">
        <v>53</v>
      </c>
      <c r="D349" t="n">
        <v>2</v>
      </c>
      <c r="E349" t="n">
        <v>6</v>
      </c>
      <c r="F349" t="n">
        <v>109</v>
      </c>
      <c r="G349" t="n">
        <v>0</v>
      </c>
      <c r="H349" t="n">
        <v>4</v>
      </c>
      <c r="I349" t="n">
        <v>4</v>
      </c>
      <c r="J349" t="n">
        <v>4</v>
      </c>
      <c r="K349" t="n">
        <v>4</v>
      </c>
      <c r="L349" t="n">
        <v>5</v>
      </c>
      <c r="M349" t="n">
        <v>5</v>
      </c>
      <c r="N349" t="n">
        <v>5</v>
      </c>
      <c r="O349" t="n">
        <v>5</v>
      </c>
      <c r="P349" t="n">
        <v>2</v>
      </c>
      <c r="Q349" t="n">
        <v>2</v>
      </c>
      <c r="R349" t="n">
        <v>3</v>
      </c>
      <c r="S349" t="n">
        <v>2</v>
      </c>
      <c r="T349" t="n">
        <v>2</v>
      </c>
      <c r="U349" t="n">
        <v>4</v>
      </c>
      <c r="V349" t="n">
        <v>5</v>
      </c>
      <c r="W349" t="n">
        <v>4</v>
      </c>
      <c r="X349" t="n">
        <v>5</v>
      </c>
      <c r="Y349" t="n">
        <v>4</v>
      </c>
      <c r="Z349" t="n">
        <v>4</v>
      </c>
      <c r="AA349" t="n">
        <v>5</v>
      </c>
      <c r="AB349" t="n">
        <v>5</v>
      </c>
      <c r="AC349" t="n">
        <v>5</v>
      </c>
      <c r="AD349" t="n">
        <v>4</v>
      </c>
      <c r="AE349" t="n">
        <v>5</v>
      </c>
      <c r="AF349" t="n">
        <v>4</v>
      </c>
      <c r="AG349" t="n">
        <v>4</v>
      </c>
      <c r="AH349" t="n">
        <v>3</v>
      </c>
      <c r="AI349" t="n">
        <v>4</v>
      </c>
      <c r="AJ349" t="n">
        <v>4</v>
      </c>
      <c r="AK349" t="n">
        <v>5</v>
      </c>
      <c r="AL349" t="n">
        <v>4</v>
      </c>
      <c r="AM349" t="n">
        <v>5</v>
      </c>
      <c r="AN349" t="n">
        <v>4</v>
      </c>
    </row>
    <row r="350">
      <c r="A350" t="n">
        <v>349</v>
      </c>
      <c r="B350" t="n">
        <v>1</v>
      </c>
      <c r="C350" t="n">
        <v>43</v>
      </c>
      <c r="D350" t="n">
        <v>3</v>
      </c>
      <c r="E350" t="n">
        <v>6</v>
      </c>
      <c r="F350" t="n">
        <v>172</v>
      </c>
      <c r="G350" t="n">
        <v>0</v>
      </c>
      <c r="H350" t="n">
        <v>2</v>
      </c>
      <c r="I350" t="n">
        <v>1</v>
      </c>
      <c r="J350" t="n">
        <v>2</v>
      </c>
      <c r="K350" t="n">
        <v>2</v>
      </c>
      <c r="L350" t="n">
        <v>3</v>
      </c>
      <c r="M350" t="n">
        <v>3</v>
      </c>
      <c r="N350" t="n">
        <v>3</v>
      </c>
      <c r="O350" t="n">
        <v>4</v>
      </c>
      <c r="P350" t="n">
        <v>3</v>
      </c>
      <c r="Q350" t="n">
        <v>4</v>
      </c>
      <c r="R350" t="n">
        <v>3</v>
      </c>
      <c r="S350" t="n">
        <v>4</v>
      </c>
      <c r="T350" t="n">
        <v>4</v>
      </c>
      <c r="U350" t="n">
        <v>3</v>
      </c>
      <c r="V350" t="n">
        <v>4</v>
      </c>
      <c r="W350" t="n">
        <v>3</v>
      </c>
      <c r="X350" t="n">
        <v>5</v>
      </c>
      <c r="Y350" t="n">
        <v>4</v>
      </c>
      <c r="Z350" t="n">
        <v>3</v>
      </c>
      <c r="AA350" t="n">
        <v>3</v>
      </c>
      <c r="AB350" t="n">
        <v>2</v>
      </c>
      <c r="AC350" t="n">
        <v>4</v>
      </c>
      <c r="AD350" t="n">
        <v>3</v>
      </c>
      <c r="AE350" t="n">
        <v>2</v>
      </c>
      <c r="AF350" t="n">
        <v>2</v>
      </c>
      <c r="AG350" t="n">
        <v>2</v>
      </c>
      <c r="AH350" t="n">
        <v>3</v>
      </c>
      <c r="AI350" t="n">
        <v>2</v>
      </c>
      <c r="AJ350" t="n">
        <v>2</v>
      </c>
      <c r="AK350" t="n">
        <v>3</v>
      </c>
      <c r="AL350" t="n">
        <v>2</v>
      </c>
      <c r="AM350" t="n">
        <v>3</v>
      </c>
      <c r="AN350" t="n">
        <v>2</v>
      </c>
    </row>
    <row r="351">
      <c r="A351" t="n">
        <v>350</v>
      </c>
      <c r="B351" t="n">
        <v>1</v>
      </c>
      <c r="C351" t="n">
        <v>51</v>
      </c>
      <c r="D351" t="n">
        <v>2</v>
      </c>
      <c r="E351" t="n">
        <v>4</v>
      </c>
      <c r="F351" t="n">
        <v>271</v>
      </c>
      <c r="G351" t="n">
        <v>1</v>
      </c>
      <c r="H351" t="n">
        <v>3</v>
      </c>
      <c r="I351" t="n">
        <v>3</v>
      </c>
      <c r="J351" t="n">
        <v>4</v>
      </c>
      <c r="K351" t="n">
        <v>3</v>
      </c>
      <c r="L351" t="n">
        <v>4</v>
      </c>
      <c r="M351" t="n">
        <v>5</v>
      </c>
      <c r="N351" t="n">
        <v>5</v>
      </c>
      <c r="O351" t="n">
        <v>2</v>
      </c>
      <c r="P351" t="n">
        <v>3</v>
      </c>
      <c r="Q351" t="n">
        <v>4</v>
      </c>
      <c r="R351" t="n">
        <v>5</v>
      </c>
      <c r="S351" t="n">
        <v>4</v>
      </c>
      <c r="T351" t="n">
        <v>3</v>
      </c>
      <c r="U351" t="n">
        <v>2</v>
      </c>
      <c r="V351" t="n">
        <v>4</v>
      </c>
      <c r="W351" t="n">
        <v>4</v>
      </c>
      <c r="X351" t="n">
        <v>4</v>
      </c>
      <c r="Y351" t="n">
        <v>3</v>
      </c>
      <c r="Z351" t="n">
        <v>4</v>
      </c>
      <c r="AA351" t="n">
        <v>3</v>
      </c>
      <c r="AB351" t="n">
        <v>4</v>
      </c>
      <c r="AC351" t="n">
        <v>4</v>
      </c>
      <c r="AD351" t="n">
        <v>3</v>
      </c>
      <c r="AE351" t="n">
        <v>2</v>
      </c>
      <c r="AF351" t="n">
        <v>1</v>
      </c>
      <c r="AG351" t="n">
        <v>2</v>
      </c>
      <c r="AH351" t="n">
        <v>2</v>
      </c>
      <c r="AI351" t="n">
        <v>2</v>
      </c>
      <c r="AJ351" t="n">
        <v>3</v>
      </c>
      <c r="AK351" t="n">
        <v>3</v>
      </c>
      <c r="AL351" t="n">
        <v>3</v>
      </c>
      <c r="AM351" t="n">
        <v>5</v>
      </c>
      <c r="AN351" t="n">
        <v>2</v>
      </c>
    </row>
    <row r="352">
      <c r="A352" t="n">
        <v>351</v>
      </c>
      <c r="B352" t="n">
        <v>1</v>
      </c>
      <c r="C352" t="n">
        <v>29</v>
      </c>
      <c r="D352" t="n">
        <v>2</v>
      </c>
      <c r="E352" t="n">
        <v>7</v>
      </c>
      <c r="F352" t="n">
        <v>144</v>
      </c>
      <c r="G352" t="n">
        <v>0</v>
      </c>
      <c r="H352" t="n">
        <v>1</v>
      </c>
      <c r="I352" t="n">
        <v>2</v>
      </c>
      <c r="J352" t="n">
        <v>2</v>
      </c>
      <c r="K352" t="n">
        <v>2</v>
      </c>
      <c r="L352" t="n">
        <v>4</v>
      </c>
      <c r="M352" t="n">
        <v>4</v>
      </c>
      <c r="N352" t="n">
        <v>3</v>
      </c>
      <c r="O352" t="n">
        <v>3</v>
      </c>
      <c r="P352" t="n">
        <v>3</v>
      </c>
      <c r="Q352" t="n">
        <v>4</v>
      </c>
      <c r="R352" t="n">
        <v>2</v>
      </c>
      <c r="S352" t="n">
        <v>2</v>
      </c>
      <c r="T352" t="n">
        <v>2</v>
      </c>
      <c r="U352" t="n">
        <v>1</v>
      </c>
      <c r="V352" t="n">
        <v>1</v>
      </c>
      <c r="W352" t="n">
        <v>2</v>
      </c>
      <c r="X352" t="n">
        <v>2</v>
      </c>
      <c r="Y352" t="n">
        <v>2</v>
      </c>
      <c r="Z352" t="n">
        <v>4</v>
      </c>
      <c r="AA352" t="n">
        <v>4</v>
      </c>
      <c r="AB352" t="n">
        <v>5</v>
      </c>
      <c r="AC352" t="n">
        <v>4</v>
      </c>
      <c r="AD352" t="n">
        <v>5</v>
      </c>
      <c r="AE352" t="n">
        <v>4</v>
      </c>
      <c r="AF352" t="n">
        <v>4</v>
      </c>
      <c r="AG352" t="n">
        <v>4</v>
      </c>
      <c r="AH352" t="n">
        <v>4</v>
      </c>
      <c r="AI352" t="n">
        <v>3</v>
      </c>
      <c r="AJ352" t="n">
        <v>2</v>
      </c>
      <c r="AK352" t="n">
        <v>1</v>
      </c>
      <c r="AL352" t="n">
        <v>2</v>
      </c>
      <c r="AM352" t="n">
        <v>2</v>
      </c>
      <c r="AN352" t="n">
        <v>1</v>
      </c>
    </row>
    <row r="353">
      <c r="A353" t="n">
        <v>352</v>
      </c>
      <c r="B353" t="n">
        <v>1</v>
      </c>
      <c r="C353" t="n">
        <v>41</v>
      </c>
      <c r="D353" t="n">
        <v>2</v>
      </c>
      <c r="E353" t="n">
        <v>17</v>
      </c>
      <c r="F353" t="n">
        <v>225</v>
      </c>
      <c r="G353" t="n">
        <v>1</v>
      </c>
      <c r="H353" t="n">
        <v>3</v>
      </c>
      <c r="I353" t="n">
        <v>3</v>
      </c>
      <c r="J353" t="n">
        <v>4</v>
      </c>
      <c r="K353" t="n">
        <v>2</v>
      </c>
      <c r="L353" t="n">
        <v>3</v>
      </c>
      <c r="M353" t="n">
        <v>4</v>
      </c>
      <c r="N353" t="n">
        <v>4</v>
      </c>
      <c r="O353" t="n">
        <v>2</v>
      </c>
      <c r="P353" t="n">
        <v>1</v>
      </c>
      <c r="Q353" t="n">
        <v>3</v>
      </c>
      <c r="R353" t="n">
        <v>4</v>
      </c>
      <c r="S353" t="n">
        <v>4</v>
      </c>
      <c r="T353" t="n">
        <v>2</v>
      </c>
      <c r="U353" t="n">
        <v>3</v>
      </c>
      <c r="V353" t="n">
        <v>2</v>
      </c>
      <c r="W353" t="n">
        <v>3</v>
      </c>
      <c r="X353" t="n">
        <v>2</v>
      </c>
      <c r="Y353" t="n">
        <v>3</v>
      </c>
      <c r="Z353" t="n">
        <v>4</v>
      </c>
      <c r="AA353" t="n">
        <v>4</v>
      </c>
      <c r="AB353" t="n">
        <v>4</v>
      </c>
      <c r="AC353" t="n">
        <v>4</v>
      </c>
      <c r="AD353" t="n">
        <v>3</v>
      </c>
      <c r="AE353" t="n">
        <v>4</v>
      </c>
      <c r="AF353" t="n">
        <v>3</v>
      </c>
      <c r="AG353" t="n">
        <v>2</v>
      </c>
      <c r="AH353" t="n">
        <v>3</v>
      </c>
      <c r="AI353" t="n">
        <v>3</v>
      </c>
      <c r="AJ353" t="n">
        <v>4</v>
      </c>
      <c r="AK353" t="n">
        <v>3</v>
      </c>
      <c r="AL353" t="n">
        <v>3</v>
      </c>
      <c r="AM353" t="n">
        <v>3</v>
      </c>
      <c r="AN353" t="n">
        <v>4</v>
      </c>
    </row>
    <row r="354">
      <c r="A354" t="n">
        <v>353</v>
      </c>
      <c r="B354" t="n">
        <v>1</v>
      </c>
      <c r="C354" t="n">
        <v>35</v>
      </c>
      <c r="D354" t="n">
        <v>2</v>
      </c>
      <c r="E354" t="n">
        <v>13</v>
      </c>
      <c r="F354" t="n">
        <v>903</v>
      </c>
      <c r="G354" t="n">
        <v>1</v>
      </c>
      <c r="H354" t="n">
        <v>4</v>
      </c>
      <c r="I354" t="n">
        <v>3</v>
      </c>
      <c r="J354" t="n">
        <v>4</v>
      </c>
      <c r="K354" t="n">
        <v>3</v>
      </c>
      <c r="L354" t="n">
        <v>3</v>
      </c>
      <c r="M354" t="n">
        <v>4</v>
      </c>
      <c r="N354" t="n">
        <v>5</v>
      </c>
      <c r="O354" t="n">
        <v>5</v>
      </c>
      <c r="P354" t="n">
        <v>5</v>
      </c>
      <c r="Q354" t="n">
        <v>5</v>
      </c>
      <c r="R354" t="n">
        <v>5</v>
      </c>
      <c r="S354" t="n">
        <v>5</v>
      </c>
      <c r="T354" t="n">
        <v>5</v>
      </c>
      <c r="U354" t="n">
        <v>3</v>
      </c>
      <c r="V354" t="n">
        <v>3</v>
      </c>
      <c r="W354" t="n">
        <v>4</v>
      </c>
      <c r="X354" t="n">
        <v>3</v>
      </c>
      <c r="Y354" t="n">
        <v>5</v>
      </c>
      <c r="Z354" t="n">
        <v>4</v>
      </c>
      <c r="AA354" t="n">
        <v>2</v>
      </c>
      <c r="AB354" t="n">
        <v>1</v>
      </c>
      <c r="AC354" t="n">
        <v>3</v>
      </c>
      <c r="AD354" t="n">
        <v>2</v>
      </c>
      <c r="AE354" t="n">
        <v>1</v>
      </c>
      <c r="AF354" t="n">
        <v>1</v>
      </c>
      <c r="AG354" t="n">
        <v>1</v>
      </c>
      <c r="AH354" t="n">
        <v>2</v>
      </c>
      <c r="AI354" t="n">
        <v>1</v>
      </c>
      <c r="AJ354" t="n">
        <v>1</v>
      </c>
      <c r="AK354" t="n">
        <v>1</v>
      </c>
      <c r="AL354" t="n">
        <v>1</v>
      </c>
      <c r="AM354" t="n">
        <v>1</v>
      </c>
      <c r="AN354" t="n">
        <v>1</v>
      </c>
    </row>
    <row r="355">
      <c r="A355" t="n">
        <v>354</v>
      </c>
      <c r="B355" t="n">
        <v>1</v>
      </c>
      <c r="C355" t="n">
        <v>33</v>
      </c>
      <c r="D355" t="n">
        <v>2</v>
      </c>
      <c r="E355" t="n">
        <v>5</v>
      </c>
      <c r="F355" t="n">
        <v>1832</v>
      </c>
      <c r="G355" t="n">
        <v>0</v>
      </c>
      <c r="H355" t="n">
        <v>3</v>
      </c>
      <c r="I355" t="n">
        <v>3</v>
      </c>
      <c r="J355" t="n">
        <v>4</v>
      </c>
      <c r="K355" t="n">
        <v>5</v>
      </c>
      <c r="L355" t="n">
        <v>4</v>
      </c>
      <c r="M355" t="n">
        <v>4</v>
      </c>
      <c r="N355" t="n">
        <v>5</v>
      </c>
      <c r="O355" t="n">
        <v>4</v>
      </c>
      <c r="P355" t="n">
        <v>4</v>
      </c>
      <c r="Q355" t="n">
        <v>3</v>
      </c>
      <c r="R355" t="n">
        <v>2</v>
      </c>
      <c r="S355" t="n">
        <v>3</v>
      </c>
      <c r="T355" t="n">
        <v>3</v>
      </c>
      <c r="U355" t="n">
        <v>3</v>
      </c>
      <c r="V355" t="n">
        <v>4</v>
      </c>
      <c r="W355" t="n">
        <v>4</v>
      </c>
      <c r="X355" t="n">
        <v>3</v>
      </c>
      <c r="Y355" t="n">
        <v>3</v>
      </c>
      <c r="Z355" t="n">
        <v>3</v>
      </c>
      <c r="AA355" t="n">
        <v>3</v>
      </c>
      <c r="AB355" t="n">
        <v>4</v>
      </c>
      <c r="AC355" t="n">
        <v>4</v>
      </c>
      <c r="AD355" t="n">
        <v>3</v>
      </c>
      <c r="AE355" t="n">
        <v>3</v>
      </c>
      <c r="AF355" t="n">
        <v>3</v>
      </c>
      <c r="AG355" t="n">
        <v>3</v>
      </c>
      <c r="AH355" t="n">
        <v>5</v>
      </c>
      <c r="AI355" t="n">
        <v>3</v>
      </c>
      <c r="AJ355" t="n">
        <v>3</v>
      </c>
      <c r="AK355" t="n">
        <v>3</v>
      </c>
      <c r="AL355" t="n">
        <v>3</v>
      </c>
      <c r="AM355" t="n">
        <v>3</v>
      </c>
      <c r="AN355" t="n">
        <v>4</v>
      </c>
    </row>
    <row r="356">
      <c r="A356" t="n">
        <v>355</v>
      </c>
      <c r="B356" t="n">
        <v>1</v>
      </c>
      <c r="C356" t="n">
        <v>31</v>
      </c>
      <c r="D356" t="n">
        <v>4</v>
      </c>
      <c r="E356" t="n">
        <v>7</v>
      </c>
      <c r="F356" t="n">
        <v>9</v>
      </c>
      <c r="G356" t="n">
        <v>0</v>
      </c>
      <c r="H356" t="n">
        <v>1</v>
      </c>
      <c r="I356" t="n">
        <v>2</v>
      </c>
      <c r="J356" t="n">
        <v>3</v>
      </c>
      <c r="K356" t="n">
        <v>2</v>
      </c>
      <c r="L356" t="n">
        <v>1</v>
      </c>
      <c r="M356" t="n">
        <v>3</v>
      </c>
      <c r="N356" t="n">
        <v>3</v>
      </c>
      <c r="O356" t="n">
        <v>1</v>
      </c>
      <c r="P356" t="n">
        <v>4</v>
      </c>
      <c r="Q356" t="n">
        <v>4</v>
      </c>
      <c r="R356" t="n">
        <v>4</v>
      </c>
      <c r="S356" t="n">
        <v>4</v>
      </c>
      <c r="T356" t="n">
        <v>5</v>
      </c>
      <c r="U356" t="n">
        <v>1</v>
      </c>
      <c r="V356" t="n">
        <v>2</v>
      </c>
      <c r="W356" t="n">
        <v>2</v>
      </c>
      <c r="X356" t="n">
        <v>3</v>
      </c>
      <c r="Y356" t="n">
        <v>3</v>
      </c>
      <c r="Z356" t="n">
        <v>3</v>
      </c>
      <c r="AA356" t="n">
        <v>2</v>
      </c>
      <c r="AB356" t="n">
        <v>3</v>
      </c>
      <c r="AC356" t="n">
        <v>2</v>
      </c>
      <c r="AD356" t="n">
        <v>2</v>
      </c>
      <c r="AE356" t="n">
        <v>3</v>
      </c>
      <c r="AF356" t="n">
        <v>3</v>
      </c>
      <c r="AG356" t="n">
        <v>2</v>
      </c>
      <c r="AH356" t="n">
        <v>4</v>
      </c>
      <c r="AI356" t="n">
        <v>3</v>
      </c>
      <c r="AJ356" t="n">
        <v>3</v>
      </c>
      <c r="AK356" t="n">
        <v>3</v>
      </c>
      <c r="AL356" t="n">
        <v>2</v>
      </c>
      <c r="AM356" t="n">
        <v>4</v>
      </c>
      <c r="AN356" t="n">
        <v>3</v>
      </c>
    </row>
    <row r="357">
      <c r="A357" t="n">
        <v>356</v>
      </c>
      <c r="B357" t="n">
        <v>1</v>
      </c>
      <c r="C357" t="n">
        <v>48</v>
      </c>
      <c r="D357" t="n">
        <v>2</v>
      </c>
      <c r="E357" t="n">
        <v>8</v>
      </c>
      <c r="F357" t="n">
        <v>85</v>
      </c>
      <c r="G357" t="n">
        <v>0</v>
      </c>
      <c r="H357" t="n">
        <v>2</v>
      </c>
      <c r="I357" t="n">
        <v>2</v>
      </c>
      <c r="J357" t="n">
        <v>3</v>
      </c>
      <c r="K357" t="n">
        <v>4</v>
      </c>
      <c r="L357" t="n">
        <v>2</v>
      </c>
      <c r="M357" t="n">
        <v>3</v>
      </c>
      <c r="N357" t="n">
        <v>3</v>
      </c>
      <c r="O357" t="n">
        <v>4</v>
      </c>
      <c r="P357" t="n">
        <v>5</v>
      </c>
      <c r="Q357" t="n">
        <v>4</v>
      </c>
      <c r="R357" t="n">
        <v>4</v>
      </c>
      <c r="S357" t="n">
        <v>4</v>
      </c>
      <c r="T357" t="n">
        <v>2</v>
      </c>
      <c r="U357" t="n">
        <v>2</v>
      </c>
      <c r="V357" t="n">
        <v>3</v>
      </c>
      <c r="W357" t="n">
        <v>2</v>
      </c>
      <c r="X357" t="n">
        <v>4</v>
      </c>
      <c r="Y357" t="n">
        <v>4</v>
      </c>
      <c r="Z357" t="n">
        <v>3</v>
      </c>
      <c r="AA357" t="n">
        <v>3</v>
      </c>
      <c r="AB357" t="n">
        <v>2</v>
      </c>
      <c r="AC357" t="n">
        <v>3</v>
      </c>
      <c r="AD357" t="n">
        <v>2</v>
      </c>
      <c r="AE357" t="n">
        <v>2</v>
      </c>
      <c r="AF357" t="n">
        <v>2</v>
      </c>
      <c r="AG357" t="n">
        <v>1</v>
      </c>
      <c r="AH357" t="n">
        <v>3</v>
      </c>
      <c r="AI357" t="n">
        <v>2</v>
      </c>
      <c r="AJ357" t="n">
        <v>2</v>
      </c>
      <c r="AK357" t="n">
        <v>1</v>
      </c>
      <c r="AL357" t="n">
        <v>1</v>
      </c>
      <c r="AM357" t="n">
        <v>3</v>
      </c>
      <c r="AN357" t="n">
        <v>2</v>
      </c>
    </row>
    <row r="358">
      <c r="A358" t="n">
        <v>357</v>
      </c>
      <c r="B358" t="n">
        <v>1</v>
      </c>
      <c r="C358" t="n">
        <v>25</v>
      </c>
      <c r="D358" t="n">
        <v>3</v>
      </c>
      <c r="E358" t="n">
        <v>15</v>
      </c>
      <c r="F358" t="n">
        <v>824</v>
      </c>
      <c r="G358" t="n">
        <v>0</v>
      </c>
      <c r="H358" t="n">
        <v>4</v>
      </c>
      <c r="I358" t="n">
        <v>4</v>
      </c>
      <c r="J358" t="n">
        <v>4</v>
      </c>
      <c r="K358" t="n">
        <v>3</v>
      </c>
      <c r="L358" t="n">
        <v>2</v>
      </c>
      <c r="M358" t="n">
        <v>3</v>
      </c>
      <c r="N358" t="n">
        <v>4</v>
      </c>
      <c r="O358" t="n">
        <v>3</v>
      </c>
      <c r="P358" t="n">
        <v>1</v>
      </c>
      <c r="Q358" t="n">
        <v>2</v>
      </c>
      <c r="R358" t="n">
        <v>2</v>
      </c>
      <c r="S358" t="n">
        <v>1</v>
      </c>
      <c r="T358" t="n">
        <v>2</v>
      </c>
      <c r="U358" t="n">
        <v>2</v>
      </c>
      <c r="V358" t="n">
        <v>1</v>
      </c>
      <c r="W358" t="n">
        <v>1</v>
      </c>
      <c r="X358" t="n">
        <v>2</v>
      </c>
      <c r="Y358" t="n">
        <v>3</v>
      </c>
      <c r="Z358" t="n">
        <v>1</v>
      </c>
      <c r="AA358" t="n">
        <v>4</v>
      </c>
      <c r="AB358" t="n">
        <v>4</v>
      </c>
      <c r="AC358" t="n">
        <v>4</v>
      </c>
      <c r="AD358" t="n">
        <v>4</v>
      </c>
      <c r="AE358" t="n">
        <v>3</v>
      </c>
      <c r="AF358" t="n">
        <v>3</v>
      </c>
      <c r="AG358" t="n">
        <v>3</v>
      </c>
      <c r="AH358" t="n">
        <v>4</v>
      </c>
      <c r="AI358" t="n">
        <v>2</v>
      </c>
      <c r="AJ358" t="n">
        <v>2</v>
      </c>
      <c r="AK358" t="n">
        <v>1</v>
      </c>
      <c r="AL358" t="n">
        <v>2</v>
      </c>
      <c r="AM358" t="n">
        <v>2</v>
      </c>
      <c r="AN358" t="n">
        <v>4</v>
      </c>
    </row>
    <row r="359">
      <c r="A359" t="n">
        <v>358</v>
      </c>
      <c r="B359" t="n">
        <v>1</v>
      </c>
      <c r="C359" t="n">
        <v>42</v>
      </c>
      <c r="D359" t="n">
        <v>3</v>
      </c>
      <c r="E359" t="n">
        <v>19</v>
      </c>
      <c r="F359" t="n">
        <v>192</v>
      </c>
      <c r="G359" t="n">
        <v>0</v>
      </c>
      <c r="H359" t="n">
        <v>3</v>
      </c>
      <c r="I359" t="n">
        <v>3</v>
      </c>
      <c r="J359" t="n">
        <v>4</v>
      </c>
      <c r="K359" t="n">
        <v>4</v>
      </c>
      <c r="L359" t="n">
        <v>1</v>
      </c>
      <c r="M359" t="n">
        <v>1</v>
      </c>
      <c r="N359" t="n">
        <v>4</v>
      </c>
      <c r="O359" t="n">
        <v>1</v>
      </c>
      <c r="P359" t="n">
        <v>3</v>
      </c>
      <c r="Q359" t="n">
        <v>3</v>
      </c>
      <c r="R359" t="n">
        <v>2</v>
      </c>
      <c r="S359" t="n">
        <v>3</v>
      </c>
      <c r="T359" t="n">
        <v>2</v>
      </c>
      <c r="U359" t="n">
        <v>1</v>
      </c>
      <c r="V359" t="n">
        <v>1</v>
      </c>
      <c r="W359" t="n">
        <v>2</v>
      </c>
      <c r="X359" t="n">
        <v>4</v>
      </c>
      <c r="Y359" t="n">
        <v>3</v>
      </c>
      <c r="Z359" t="n">
        <v>3</v>
      </c>
      <c r="AA359" t="n">
        <v>2</v>
      </c>
      <c r="AB359" t="n">
        <v>3</v>
      </c>
      <c r="AC359" t="n">
        <v>3</v>
      </c>
      <c r="AD359" t="n">
        <v>2</v>
      </c>
      <c r="AE359" t="n">
        <v>4</v>
      </c>
      <c r="AF359" t="n">
        <v>4</v>
      </c>
      <c r="AG359" t="n">
        <v>3</v>
      </c>
      <c r="AH359" t="n">
        <v>4</v>
      </c>
      <c r="AI359" t="n">
        <v>2</v>
      </c>
      <c r="AJ359" t="n">
        <v>3</v>
      </c>
      <c r="AK359" t="n">
        <v>3</v>
      </c>
      <c r="AL359" t="n">
        <v>4</v>
      </c>
      <c r="AM359" t="n">
        <v>2</v>
      </c>
      <c r="AN359" t="n">
        <v>4</v>
      </c>
    </row>
    <row r="360">
      <c r="A360" t="n">
        <v>359</v>
      </c>
      <c r="B360" t="n">
        <v>1</v>
      </c>
      <c r="C360" t="n">
        <v>62</v>
      </c>
      <c r="D360" t="n">
        <v>3</v>
      </c>
      <c r="E360" t="n">
        <v>7</v>
      </c>
      <c r="F360" t="n">
        <v>115</v>
      </c>
      <c r="G360" t="n">
        <v>0</v>
      </c>
      <c r="H360" t="n">
        <v>4</v>
      </c>
      <c r="I360" t="n">
        <v>3</v>
      </c>
      <c r="J360" t="n">
        <v>3</v>
      </c>
      <c r="K360" t="n">
        <v>4</v>
      </c>
      <c r="L360" t="n">
        <v>4</v>
      </c>
      <c r="M360" t="n">
        <v>5</v>
      </c>
      <c r="N360" t="n">
        <v>4</v>
      </c>
      <c r="O360" t="n">
        <v>4</v>
      </c>
      <c r="P360" t="n">
        <v>3</v>
      </c>
      <c r="Q360" t="n">
        <v>5</v>
      </c>
      <c r="R360" t="n">
        <v>3</v>
      </c>
      <c r="S360" t="n">
        <v>3</v>
      </c>
      <c r="T360" t="n">
        <v>4</v>
      </c>
      <c r="U360" t="n">
        <v>3</v>
      </c>
      <c r="V360" t="n">
        <v>2</v>
      </c>
      <c r="W360" t="n">
        <v>5</v>
      </c>
      <c r="X360" t="n">
        <v>2</v>
      </c>
      <c r="Y360" t="n">
        <v>4</v>
      </c>
      <c r="Z360" t="n">
        <v>3</v>
      </c>
      <c r="AA360" t="n">
        <v>5</v>
      </c>
      <c r="AB360" t="n">
        <v>4</v>
      </c>
      <c r="AC360" t="n">
        <v>4</v>
      </c>
      <c r="AD360" t="n">
        <v>3</v>
      </c>
      <c r="AE360" t="n">
        <v>3</v>
      </c>
      <c r="AF360" t="n">
        <v>3</v>
      </c>
      <c r="AG360" t="n">
        <v>2</v>
      </c>
      <c r="AH360" t="n">
        <v>3</v>
      </c>
      <c r="AI360" t="n">
        <v>3</v>
      </c>
      <c r="AJ360" t="n">
        <v>2</v>
      </c>
      <c r="AK360" t="n">
        <v>3</v>
      </c>
      <c r="AL360" t="n">
        <v>3</v>
      </c>
      <c r="AM360" t="n">
        <v>3</v>
      </c>
      <c r="AN360" t="n">
        <v>3</v>
      </c>
    </row>
    <row r="361">
      <c r="A361" t="n">
        <v>360</v>
      </c>
      <c r="B361" t="n">
        <v>1</v>
      </c>
      <c r="C361" t="n">
        <v>42</v>
      </c>
      <c r="D361" t="n">
        <v>3</v>
      </c>
      <c r="E361" t="n">
        <v>13</v>
      </c>
      <c r="F361" t="n">
        <v>123</v>
      </c>
      <c r="G361" t="n">
        <v>0</v>
      </c>
      <c r="H361" t="n">
        <v>3</v>
      </c>
      <c r="I361" t="n">
        <v>3</v>
      </c>
      <c r="J361" t="n">
        <v>2</v>
      </c>
      <c r="K361" t="n">
        <v>2</v>
      </c>
      <c r="L361" t="n">
        <v>1</v>
      </c>
      <c r="M361" t="n">
        <v>1</v>
      </c>
      <c r="N361" t="n">
        <v>2</v>
      </c>
      <c r="O361" t="n">
        <v>2</v>
      </c>
      <c r="P361" t="n">
        <v>2</v>
      </c>
      <c r="Q361" t="n">
        <v>2</v>
      </c>
      <c r="R361" t="n">
        <v>3</v>
      </c>
      <c r="S361" t="n">
        <v>2</v>
      </c>
      <c r="T361" t="n">
        <v>3</v>
      </c>
      <c r="U361" t="n">
        <v>1</v>
      </c>
      <c r="V361" t="n">
        <v>3</v>
      </c>
      <c r="W361" t="n">
        <v>2</v>
      </c>
      <c r="X361" t="n">
        <v>2</v>
      </c>
      <c r="Y361" t="n">
        <v>2</v>
      </c>
      <c r="Z361" t="n">
        <v>2</v>
      </c>
      <c r="AA361" t="n">
        <v>2</v>
      </c>
      <c r="AB361" t="n">
        <v>3</v>
      </c>
      <c r="AC361" t="n">
        <v>4</v>
      </c>
      <c r="AD361" t="n">
        <v>3</v>
      </c>
      <c r="AE361" t="n">
        <v>1</v>
      </c>
      <c r="AF361" t="n">
        <v>1</v>
      </c>
      <c r="AG361" t="n">
        <v>1</v>
      </c>
      <c r="AH361" t="n">
        <v>3</v>
      </c>
      <c r="AI361" t="n">
        <v>1</v>
      </c>
      <c r="AJ361" t="n">
        <v>1</v>
      </c>
      <c r="AK361" t="n">
        <v>2</v>
      </c>
      <c r="AL361" t="n">
        <v>3</v>
      </c>
      <c r="AM361" t="n">
        <v>2</v>
      </c>
      <c r="AN361" t="n">
        <v>2</v>
      </c>
    </row>
    <row r="362">
      <c r="A362" t="n">
        <v>361</v>
      </c>
      <c r="B362" t="n">
        <v>0</v>
      </c>
      <c r="C362" t="n">
        <v>40</v>
      </c>
      <c r="D362" t="n">
        <v>3</v>
      </c>
      <c r="E362" t="n">
        <v>20</v>
      </c>
      <c r="F362" t="n">
        <v>221</v>
      </c>
      <c r="G362" t="n">
        <v>1</v>
      </c>
      <c r="H362" t="n">
        <v>5</v>
      </c>
      <c r="I362" t="n">
        <v>5</v>
      </c>
      <c r="J362" t="n">
        <v>5</v>
      </c>
      <c r="K362" t="n">
        <v>4</v>
      </c>
      <c r="L362" t="n">
        <v>4</v>
      </c>
      <c r="M362" t="n">
        <v>4</v>
      </c>
      <c r="N362" t="n">
        <v>5</v>
      </c>
      <c r="O362" t="n">
        <v>4</v>
      </c>
      <c r="P362" t="n">
        <v>5</v>
      </c>
      <c r="Q362" t="n">
        <v>4</v>
      </c>
      <c r="R362" t="n">
        <v>3</v>
      </c>
      <c r="S362" t="n">
        <v>5</v>
      </c>
      <c r="T362" t="n">
        <v>4</v>
      </c>
      <c r="U362" t="n">
        <v>4</v>
      </c>
      <c r="V362" t="n">
        <v>5</v>
      </c>
      <c r="W362" t="n">
        <v>4</v>
      </c>
      <c r="X362" t="n">
        <v>5</v>
      </c>
      <c r="Y362" t="n">
        <v>5</v>
      </c>
      <c r="Z362" t="n">
        <v>5</v>
      </c>
      <c r="AA362" t="n">
        <v>4</v>
      </c>
      <c r="AB362" t="n">
        <v>3</v>
      </c>
      <c r="AC362" t="n">
        <v>5</v>
      </c>
      <c r="AD362" t="n">
        <v>2</v>
      </c>
      <c r="AE362" t="n">
        <v>1</v>
      </c>
      <c r="AF362" t="n">
        <v>3</v>
      </c>
      <c r="AG362" t="n">
        <v>2</v>
      </c>
      <c r="AH362" t="n">
        <v>2</v>
      </c>
      <c r="AI362" t="n">
        <v>1</v>
      </c>
      <c r="AJ362" t="n">
        <v>2</v>
      </c>
      <c r="AK362" t="n">
        <v>2</v>
      </c>
      <c r="AL362" t="n">
        <v>2</v>
      </c>
      <c r="AM362" t="n">
        <v>3</v>
      </c>
      <c r="AN362" t="n">
        <v>3</v>
      </c>
    </row>
    <row r="363">
      <c r="A363" t="n">
        <v>362</v>
      </c>
      <c r="B363" t="n">
        <v>1</v>
      </c>
      <c r="C363" t="n">
        <v>30</v>
      </c>
      <c r="D363" t="n">
        <v>4</v>
      </c>
      <c r="E363" t="n">
        <v>3</v>
      </c>
      <c r="F363" t="n">
        <v>142</v>
      </c>
      <c r="G363" t="n">
        <v>0</v>
      </c>
      <c r="H363" t="n">
        <v>4</v>
      </c>
      <c r="I363" t="n">
        <v>4</v>
      </c>
      <c r="J363" t="n">
        <v>5</v>
      </c>
      <c r="K363" t="n">
        <v>3</v>
      </c>
      <c r="L363" t="n">
        <v>2</v>
      </c>
      <c r="M363" t="n">
        <v>3</v>
      </c>
      <c r="N363" t="n">
        <v>5</v>
      </c>
      <c r="O363" t="n">
        <v>2</v>
      </c>
      <c r="P363" t="n">
        <v>3</v>
      </c>
      <c r="Q363" t="n">
        <v>2</v>
      </c>
      <c r="R363" t="n">
        <v>4</v>
      </c>
      <c r="S363" t="n">
        <v>4</v>
      </c>
      <c r="T363" t="n">
        <v>2</v>
      </c>
      <c r="U363" t="n">
        <v>4</v>
      </c>
      <c r="V363" t="n">
        <v>4</v>
      </c>
      <c r="W363" t="n">
        <v>4</v>
      </c>
      <c r="X363" t="n">
        <v>5</v>
      </c>
      <c r="Y363" t="n">
        <v>5</v>
      </c>
      <c r="Z363" t="n">
        <v>5</v>
      </c>
      <c r="AA363" t="n">
        <v>2</v>
      </c>
      <c r="AB363" t="n">
        <v>4</v>
      </c>
      <c r="AC363" t="n">
        <v>2</v>
      </c>
      <c r="AD363" t="n">
        <v>3</v>
      </c>
      <c r="AE363" t="n">
        <v>3</v>
      </c>
      <c r="AF363" t="n">
        <v>2</v>
      </c>
      <c r="AG363" t="n">
        <v>3</v>
      </c>
      <c r="AH363" t="n">
        <v>4</v>
      </c>
      <c r="AI363" t="n">
        <v>2</v>
      </c>
      <c r="AJ363" t="n">
        <v>1</v>
      </c>
      <c r="AK363" t="n">
        <v>1</v>
      </c>
      <c r="AL363" t="n">
        <v>1</v>
      </c>
      <c r="AM363" t="n">
        <v>3</v>
      </c>
      <c r="AN363" t="n">
        <v>1</v>
      </c>
    </row>
    <row r="364">
      <c r="A364" t="n">
        <v>363</v>
      </c>
      <c r="B364" t="n">
        <v>1</v>
      </c>
      <c r="C364" t="n">
        <v>40</v>
      </c>
      <c r="D364" t="n">
        <v>3</v>
      </c>
      <c r="E364" t="n">
        <v>5</v>
      </c>
      <c r="F364" t="n">
        <v>110</v>
      </c>
      <c r="G364" t="n">
        <v>1</v>
      </c>
      <c r="H364" t="n">
        <v>4</v>
      </c>
      <c r="I364" t="n">
        <v>2</v>
      </c>
      <c r="J364" t="n">
        <v>1</v>
      </c>
      <c r="K364" t="n">
        <v>3</v>
      </c>
      <c r="L364" t="n">
        <v>4</v>
      </c>
      <c r="M364" t="n">
        <v>4</v>
      </c>
      <c r="N364" t="n">
        <v>5</v>
      </c>
      <c r="O364" t="n">
        <v>4</v>
      </c>
      <c r="P364" t="n">
        <v>5</v>
      </c>
      <c r="Q364" t="n">
        <v>4</v>
      </c>
      <c r="R364" t="n">
        <v>2</v>
      </c>
      <c r="S364" t="n">
        <v>3</v>
      </c>
      <c r="T364" t="n">
        <v>4</v>
      </c>
      <c r="U364" t="n">
        <v>4</v>
      </c>
      <c r="V364" t="n">
        <v>3</v>
      </c>
      <c r="W364" t="n">
        <v>5</v>
      </c>
      <c r="X364" t="n">
        <v>4</v>
      </c>
      <c r="Y364" t="n">
        <v>5</v>
      </c>
      <c r="Z364" t="n">
        <v>5</v>
      </c>
      <c r="AA364" t="n">
        <v>3</v>
      </c>
      <c r="AB364" t="n">
        <v>3</v>
      </c>
      <c r="AC364" t="n">
        <v>3</v>
      </c>
      <c r="AD364" t="n">
        <v>2</v>
      </c>
      <c r="AE364" t="n">
        <v>2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2</v>
      </c>
      <c r="AM364" t="n">
        <v>2</v>
      </c>
      <c r="AN364" t="n">
        <v>2</v>
      </c>
    </row>
    <row r="365">
      <c r="A365" t="n">
        <v>364</v>
      </c>
      <c r="B365" t="n">
        <v>0</v>
      </c>
      <c r="C365" t="n">
        <v>46</v>
      </c>
      <c r="D365" t="n">
        <v>2</v>
      </c>
      <c r="E365" t="n">
        <v>24</v>
      </c>
      <c r="F365" t="n">
        <v>518</v>
      </c>
      <c r="G365" t="n">
        <v>1</v>
      </c>
      <c r="H365" t="n">
        <v>1</v>
      </c>
      <c r="I365" t="n">
        <v>1</v>
      </c>
      <c r="J365" t="n">
        <v>3</v>
      </c>
      <c r="K365" t="n">
        <v>2</v>
      </c>
      <c r="L365" t="n">
        <v>2</v>
      </c>
      <c r="M365" t="n">
        <v>1</v>
      </c>
      <c r="N365" t="n">
        <v>3</v>
      </c>
      <c r="O365" t="n">
        <v>1</v>
      </c>
      <c r="P365" t="n">
        <v>3</v>
      </c>
      <c r="Q365" t="n">
        <v>2</v>
      </c>
      <c r="R365" t="n">
        <v>2</v>
      </c>
      <c r="S365" t="n">
        <v>2</v>
      </c>
      <c r="T365" t="n">
        <v>2</v>
      </c>
      <c r="U365" t="n">
        <v>1</v>
      </c>
      <c r="V365" t="n">
        <v>3</v>
      </c>
      <c r="W365" t="n">
        <v>4</v>
      </c>
      <c r="X365" t="n">
        <v>3</v>
      </c>
      <c r="Y365" t="n">
        <v>2</v>
      </c>
      <c r="Z365" t="n">
        <v>1</v>
      </c>
      <c r="AA365" t="n">
        <v>5</v>
      </c>
      <c r="AB365" t="n">
        <v>4</v>
      </c>
      <c r="AC365" t="n">
        <v>4</v>
      </c>
      <c r="AD365" t="n">
        <v>3</v>
      </c>
      <c r="AE365" t="n">
        <v>4</v>
      </c>
      <c r="AF365" t="n">
        <v>2</v>
      </c>
      <c r="AG365" t="n">
        <v>3</v>
      </c>
      <c r="AH365" t="n">
        <v>2</v>
      </c>
      <c r="AI365" t="n">
        <v>4</v>
      </c>
      <c r="AJ365" t="n">
        <v>4</v>
      </c>
      <c r="AK365" t="n">
        <v>3</v>
      </c>
      <c r="AL365" t="n">
        <v>3</v>
      </c>
      <c r="AM365" t="n">
        <v>5</v>
      </c>
      <c r="AN365" t="n">
        <v>3</v>
      </c>
    </row>
    <row r="366">
      <c r="A366" t="n">
        <v>365</v>
      </c>
      <c r="B366" t="n">
        <v>1</v>
      </c>
      <c r="C366" t="n">
        <v>31</v>
      </c>
      <c r="D366" t="n">
        <v>1</v>
      </c>
      <c r="E366" t="n">
        <v>4</v>
      </c>
      <c r="F366" t="n">
        <v>299</v>
      </c>
      <c r="G366" t="n">
        <v>0</v>
      </c>
      <c r="H366" t="n">
        <v>1</v>
      </c>
      <c r="I366" t="n">
        <v>2</v>
      </c>
      <c r="J366" t="n">
        <v>3</v>
      </c>
      <c r="K366" t="n">
        <v>3</v>
      </c>
      <c r="L366" t="n">
        <v>3</v>
      </c>
      <c r="M366" t="n">
        <v>4</v>
      </c>
      <c r="N366" t="n">
        <v>4</v>
      </c>
      <c r="O366" t="n">
        <v>2</v>
      </c>
      <c r="P366" t="n">
        <v>3</v>
      </c>
      <c r="Q366" t="n">
        <v>5</v>
      </c>
      <c r="R366" t="n">
        <v>3</v>
      </c>
      <c r="S366" t="n">
        <v>3</v>
      </c>
      <c r="T366" t="n">
        <v>1</v>
      </c>
      <c r="U366" t="n">
        <v>3</v>
      </c>
      <c r="V366" t="n">
        <v>3</v>
      </c>
      <c r="W366" t="n">
        <v>3</v>
      </c>
      <c r="X366" t="n">
        <v>2</v>
      </c>
      <c r="Y366" t="n">
        <v>4</v>
      </c>
      <c r="Z366" t="n">
        <v>4</v>
      </c>
      <c r="AA366" t="n">
        <v>2</v>
      </c>
      <c r="AB366" t="n">
        <v>2</v>
      </c>
      <c r="AC366" t="n">
        <v>3</v>
      </c>
      <c r="AD366" t="n">
        <v>3</v>
      </c>
      <c r="AE366" t="n">
        <v>3</v>
      </c>
      <c r="AF366" t="n">
        <v>3</v>
      </c>
      <c r="AG366" t="n">
        <v>2</v>
      </c>
      <c r="AH366" t="n">
        <v>4</v>
      </c>
      <c r="AI366" t="n">
        <v>2</v>
      </c>
      <c r="AJ366" t="n">
        <v>3</v>
      </c>
      <c r="AK366" t="n">
        <v>2</v>
      </c>
      <c r="AL366" t="n">
        <v>2</v>
      </c>
      <c r="AM366" t="n">
        <v>4</v>
      </c>
      <c r="AN366" t="n">
        <v>1</v>
      </c>
    </row>
    <row r="367">
      <c r="A367" t="n">
        <v>366</v>
      </c>
      <c r="B367" t="n">
        <v>1</v>
      </c>
      <c r="C367" t="n">
        <v>48</v>
      </c>
      <c r="D367" t="n">
        <v>4</v>
      </c>
      <c r="E367" t="n">
        <v>9</v>
      </c>
      <c r="F367" t="n">
        <v>756</v>
      </c>
      <c r="G367" t="n">
        <v>1</v>
      </c>
      <c r="H367" t="n">
        <v>2</v>
      </c>
      <c r="I367" t="n">
        <v>2</v>
      </c>
      <c r="J367" t="n">
        <v>2</v>
      </c>
      <c r="K367" t="n">
        <v>1</v>
      </c>
      <c r="L367" t="n">
        <v>3</v>
      </c>
      <c r="M367" t="n">
        <v>4</v>
      </c>
      <c r="N367" t="n">
        <v>4</v>
      </c>
      <c r="O367" t="n">
        <v>3</v>
      </c>
      <c r="P367" t="n">
        <v>3</v>
      </c>
      <c r="Q367" t="n">
        <v>2</v>
      </c>
      <c r="R367" t="n">
        <v>2</v>
      </c>
      <c r="S367" t="n">
        <v>2</v>
      </c>
      <c r="T367" t="n">
        <v>2</v>
      </c>
      <c r="U367" t="n">
        <v>1</v>
      </c>
      <c r="V367" t="n">
        <v>1</v>
      </c>
      <c r="W367" t="n">
        <v>1</v>
      </c>
      <c r="X367" t="n">
        <v>1</v>
      </c>
      <c r="Y367" t="n">
        <v>2</v>
      </c>
      <c r="Z367" t="n">
        <v>2</v>
      </c>
      <c r="AA367" t="n">
        <v>2</v>
      </c>
      <c r="AB367" t="n">
        <v>2</v>
      </c>
      <c r="AC367" t="n">
        <v>2</v>
      </c>
      <c r="AD367" t="n">
        <v>2</v>
      </c>
      <c r="AE367" t="n">
        <v>2</v>
      </c>
      <c r="AF367" t="n">
        <v>2</v>
      </c>
      <c r="AG367" t="n">
        <v>2</v>
      </c>
      <c r="AH367" t="n">
        <v>2</v>
      </c>
      <c r="AI367" t="n">
        <v>2</v>
      </c>
      <c r="AJ367" t="n">
        <v>4</v>
      </c>
      <c r="AK367" t="n">
        <v>5</v>
      </c>
      <c r="AL367" t="n">
        <v>4</v>
      </c>
      <c r="AM367" t="n">
        <v>4</v>
      </c>
      <c r="AN367" t="n">
        <v>5</v>
      </c>
    </row>
    <row r="368">
      <c r="A368" t="n">
        <v>367</v>
      </c>
      <c r="B368" t="n">
        <v>1</v>
      </c>
      <c r="C368" t="n">
        <v>40</v>
      </c>
      <c r="D368" t="n">
        <v>1</v>
      </c>
      <c r="E368" t="n">
        <v>4</v>
      </c>
      <c r="F368" t="n">
        <v>144</v>
      </c>
      <c r="G368" t="n">
        <v>0</v>
      </c>
      <c r="H368" t="n">
        <v>3</v>
      </c>
      <c r="I368" t="n">
        <v>3</v>
      </c>
      <c r="J368" t="n">
        <v>3</v>
      </c>
      <c r="K368" t="n">
        <v>2</v>
      </c>
      <c r="L368" t="n">
        <v>1</v>
      </c>
      <c r="M368" t="n">
        <v>1</v>
      </c>
      <c r="N368" t="n">
        <v>2</v>
      </c>
      <c r="O368" t="n">
        <v>2</v>
      </c>
      <c r="P368" t="n">
        <v>4</v>
      </c>
      <c r="Q368" t="n">
        <v>4</v>
      </c>
      <c r="R368" t="n">
        <v>2</v>
      </c>
      <c r="S368" t="n">
        <v>4</v>
      </c>
      <c r="T368" t="n">
        <v>3</v>
      </c>
      <c r="U368" t="n">
        <v>5</v>
      </c>
      <c r="V368" t="n">
        <v>5</v>
      </c>
      <c r="W368" t="n">
        <v>4</v>
      </c>
      <c r="X368" t="n">
        <v>3</v>
      </c>
      <c r="Y368" t="n">
        <v>5</v>
      </c>
      <c r="Z368" t="n">
        <v>5</v>
      </c>
      <c r="AA368" t="n">
        <v>1</v>
      </c>
      <c r="AB368" t="n">
        <v>1</v>
      </c>
      <c r="AC368" t="n">
        <v>2</v>
      </c>
      <c r="AD368" t="n">
        <v>3</v>
      </c>
      <c r="AE368" t="n">
        <v>2</v>
      </c>
      <c r="AF368" t="n">
        <v>2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</row>
    <row r="369">
      <c r="A369" t="n">
        <v>368</v>
      </c>
      <c r="B369" t="n">
        <v>0</v>
      </c>
      <c r="C369" t="n">
        <v>40</v>
      </c>
      <c r="D369" t="n">
        <v>3</v>
      </c>
      <c r="E369" t="n">
        <v>4</v>
      </c>
      <c r="F369" t="n">
        <v>296</v>
      </c>
      <c r="G369" t="n">
        <v>0</v>
      </c>
      <c r="H369" t="n">
        <v>4</v>
      </c>
      <c r="I369" t="n">
        <v>3</v>
      </c>
      <c r="J369" t="n">
        <v>3</v>
      </c>
      <c r="K369" t="n">
        <v>2</v>
      </c>
      <c r="L369" t="n">
        <v>2</v>
      </c>
      <c r="M369" t="n">
        <v>3</v>
      </c>
      <c r="N369" t="n">
        <v>5</v>
      </c>
      <c r="O369" t="n">
        <v>4</v>
      </c>
      <c r="P369" t="n">
        <v>3</v>
      </c>
      <c r="Q369" t="n">
        <v>3</v>
      </c>
      <c r="R369" t="n">
        <v>3</v>
      </c>
      <c r="S369" t="n">
        <v>3</v>
      </c>
      <c r="T369" t="n">
        <v>4</v>
      </c>
      <c r="U369" t="n">
        <v>4</v>
      </c>
      <c r="V369" t="n">
        <v>3</v>
      </c>
      <c r="W369" t="n">
        <v>4</v>
      </c>
      <c r="X369" t="n">
        <v>4</v>
      </c>
      <c r="Y369" t="n">
        <v>5</v>
      </c>
      <c r="Z369" t="n">
        <v>3</v>
      </c>
      <c r="AA369" t="n">
        <v>5</v>
      </c>
      <c r="AB369" t="n">
        <v>4</v>
      </c>
      <c r="AC369" t="n">
        <v>5</v>
      </c>
      <c r="AD369" t="n">
        <v>5</v>
      </c>
      <c r="AE369" t="n">
        <v>2</v>
      </c>
      <c r="AF369" t="n">
        <v>2</v>
      </c>
      <c r="AG369" t="n">
        <v>2</v>
      </c>
      <c r="AH369" t="n">
        <v>3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3</v>
      </c>
    </row>
    <row r="370">
      <c r="A370" t="n">
        <v>369</v>
      </c>
      <c r="B370" t="n">
        <v>1</v>
      </c>
      <c r="C370" t="n">
        <v>36</v>
      </c>
      <c r="D370" t="n">
        <v>2</v>
      </c>
      <c r="E370" t="n">
        <v>3</v>
      </c>
      <c r="F370" t="n">
        <v>439</v>
      </c>
      <c r="G370" t="n">
        <v>1</v>
      </c>
      <c r="H370" t="n">
        <v>2</v>
      </c>
      <c r="I370" t="n">
        <v>2</v>
      </c>
      <c r="J370" t="n">
        <v>3</v>
      </c>
      <c r="K370" t="n">
        <v>3</v>
      </c>
      <c r="L370" t="n">
        <v>4</v>
      </c>
      <c r="M370" t="n">
        <v>4</v>
      </c>
      <c r="N370" t="n">
        <v>5</v>
      </c>
      <c r="O370" t="n">
        <v>3</v>
      </c>
      <c r="P370" t="n">
        <v>5</v>
      </c>
      <c r="Q370" t="n">
        <v>2</v>
      </c>
      <c r="R370" t="n">
        <v>3</v>
      </c>
      <c r="S370" t="n">
        <v>3</v>
      </c>
      <c r="T370" t="n">
        <v>4</v>
      </c>
      <c r="U370" t="n">
        <v>2</v>
      </c>
      <c r="V370" t="n">
        <v>5</v>
      </c>
      <c r="W370" t="n">
        <v>4</v>
      </c>
      <c r="X370" t="n">
        <v>4</v>
      </c>
      <c r="Y370" t="n">
        <v>4</v>
      </c>
      <c r="Z370" t="n">
        <v>3</v>
      </c>
      <c r="AA370" t="n">
        <v>3</v>
      </c>
      <c r="AB370" t="n">
        <v>4</v>
      </c>
      <c r="AC370" t="n">
        <v>4</v>
      </c>
      <c r="AD370" t="n">
        <v>2</v>
      </c>
      <c r="AE370" t="n">
        <v>2</v>
      </c>
      <c r="AF370" t="n">
        <v>3</v>
      </c>
      <c r="AG370" t="n">
        <v>1</v>
      </c>
      <c r="AH370" t="n">
        <v>3</v>
      </c>
      <c r="AI370" t="n">
        <v>3</v>
      </c>
      <c r="AJ370" t="n">
        <v>2</v>
      </c>
      <c r="AK370" t="n">
        <v>2</v>
      </c>
      <c r="AL370" t="n">
        <v>3</v>
      </c>
      <c r="AM370" t="n">
        <v>2</v>
      </c>
      <c r="AN370" t="n">
        <v>2</v>
      </c>
    </row>
    <row r="371">
      <c r="A371" t="n">
        <v>370</v>
      </c>
      <c r="B371" t="n">
        <v>0</v>
      </c>
      <c r="C371" t="n">
        <v>35</v>
      </c>
      <c r="D371" t="n">
        <v>3</v>
      </c>
      <c r="E371" t="n">
        <v>2</v>
      </c>
      <c r="F371" t="n">
        <v>43</v>
      </c>
      <c r="G371" t="n">
        <v>0</v>
      </c>
      <c r="H371" t="n">
        <v>1</v>
      </c>
      <c r="I371" t="n">
        <v>1</v>
      </c>
      <c r="J371" t="n">
        <v>1</v>
      </c>
      <c r="K371" t="n">
        <v>2</v>
      </c>
      <c r="L371" t="n">
        <v>4</v>
      </c>
      <c r="M371" t="n">
        <v>4</v>
      </c>
      <c r="N371" t="n">
        <v>4</v>
      </c>
      <c r="O371" t="n">
        <v>4</v>
      </c>
      <c r="P371" t="n">
        <v>4</v>
      </c>
      <c r="Q371" t="n">
        <v>3</v>
      </c>
      <c r="R371" t="n">
        <v>5</v>
      </c>
      <c r="S371" t="n">
        <v>3</v>
      </c>
      <c r="T371" t="n">
        <v>4</v>
      </c>
      <c r="U371" t="n">
        <v>2</v>
      </c>
      <c r="V371" t="n">
        <v>3</v>
      </c>
      <c r="W371" t="n">
        <v>4</v>
      </c>
      <c r="X371" t="n">
        <v>4</v>
      </c>
      <c r="Y371" t="n">
        <v>5</v>
      </c>
      <c r="Z371" t="n">
        <v>5</v>
      </c>
      <c r="AA371" t="n">
        <v>3</v>
      </c>
      <c r="AB371" t="n">
        <v>3</v>
      </c>
      <c r="AC371" t="n">
        <v>3</v>
      </c>
      <c r="AD371" t="n">
        <v>1</v>
      </c>
      <c r="AE371" t="n">
        <v>3</v>
      </c>
      <c r="AF371" t="n">
        <v>3</v>
      </c>
      <c r="AG371" t="n">
        <v>2</v>
      </c>
      <c r="AH371" t="n">
        <v>1</v>
      </c>
      <c r="AI371" t="n">
        <v>3</v>
      </c>
      <c r="AJ371" t="n">
        <v>4</v>
      </c>
      <c r="AK371" t="n">
        <v>3</v>
      </c>
      <c r="AL371" t="n">
        <v>3</v>
      </c>
      <c r="AM371" t="n">
        <v>2</v>
      </c>
      <c r="AN371" t="n">
        <v>3</v>
      </c>
    </row>
    <row r="372">
      <c r="A372" t="n">
        <v>371</v>
      </c>
      <c r="B372" t="n">
        <v>1</v>
      </c>
      <c r="C372" t="n">
        <v>39</v>
      </c>
      <c r="D372" t="n">
        <v>3</v>
      </c>
      <c r="E372" t="n">
        <v>6</v>
      </c>
      <c r="F372" t="n">
        <v>537</v>
      </c>
      <c r="G372" t="n">
        <v>0</v>
      </c>
      <c r="H372" t="n">
        <v>2</v>
      </c>
      <c r="I372" t="n">
        <v>3</v>
      </c>
      <c r="J372" t="n">
        <v>3</v>
      </c>
      <c r="K372" t="n">
        <v>3</v>
      </c>
      <c r="L372" t="n">
        <v>1</v>
      </c>
      <c r="M372" t="n">
        <v>1</v>
      </c>
      <c r="N372" t="n">
        <v>2</v>
      </c>
      <c r="O372" t="n">
        <v>1</v>
      </c>
      <c r="P372" t="n">
        <v>4</v>
      </c>
      <c r="Q372" t="n">
        <v>4</v>
      </c>
      <c r="R372" t="n">
        <v>4</v>
      </c>
      <c r="S372" t="n">
        <v>2</v>
      </c>
      <c r="T372" t="n">
        <v>4</v>
      </c>
      <c r="U372" t="n">
        <v>1</v>
      </c>
      <c r="V372" t="n">
        <v>1</v>
      </c>
      <c r="W372" t="n">
        <v>2</v>
      </c>
      <c r="X372" t="n">
        <v>1</v>
      </c>
      <c r="Y372" t="n">
        <v>1</v>
      </c>
      <c r="Z372" t="n">
        <v>1</v>
      </c>
      <c r="AA372" t="n">
        <v>2</v>
      </c>
      <c r="AB372" t="n">
        <v>2</v>
      </c>
      <c r="AC372" t="n">
        <v>2</v>
      </c>
      <c r="AD372" t="n">
        <v>3</v>
      </c>
      <c r="AE372" t="n">
        <v>2</v>
      </c>
      <c r="AF372" t="n">
        <v>2</v>
      </c>
      <c r="AG372" t="n">
        <v>2</v>
      </c>
      <c r="AH372" t="n">
        <v>1</v>
      </c>
      <c r="AI372" t="n">
        <v>3</v>
      </c>
      <c r="AJ372" t="n">
        <v>5</v>
      </c>
      <c r="AK372" t="n">
        <v>4</v>
      </c>
      <c r="AL372" t="n">
        <v>4</v>
      </c>
      <c r="AM372" t="n">
        <v>4</v>
      </c>
      <c r="AN372" t="n">
        <v>4</v>
      </c>
    </row>
    <row r="373">
      <c r="A373" t="n">
        <v>372</v>
      </c>
      <c r="B373" t="n">
        <v>1</v>
      </c>
      <c r="C373" t="n">
        <v>26</v>
      </c>
      <c r="D373" t="n">
        <v>3</v>
      </c>
      <c r="E373" t="n">
        <v>8</v>
      </c>
      <c r="F373" t="n">
        <v>144</v>
      </c>
      <c r="G373" t="n">
        <v>0</v>
      </c>
      <c r="H373" t="n">
        <v>4</v>
      </c>
      <c r="I373" t="n">
        <v>3</v>
      </c>
      <c r="J373" t="n">
        <v>3</v>
      </c>
      <c r="K373" t="n">
        <v>4</v>
      </c>
      <c r="L373" t="n">
        <v>4</v>
      </c>
      <c r="M373" t="n">
        <v>4</v>
      </c>
      <c r="N373" t="n">
        <v>4</v>
      </c>
      <c r="O373" t="n">
        <v>5</v>
      </c>
      <c r="P373" t="n">
        <v>5</v>
      </c>
      <c r="Q373" t="n">
        <v>3</v>
      </c>
      <c r="R373" t="n">
        <v>2</v>
      </c>
      <c r="S373" t="n">
        <v>4</v>
      </c>
      <c r="T373" t="n">
        <v>4</v>
      </c>
      <c r="U373" t="n">
        <v>3</v>
      </c>
      <c r="V373" t="n">
        <v>3</v>
      </c>
      <c r="W373" t="n">
        <v>2</v>
      </c>
      <c r="X373" t="n">
        <v>4</v>
      </c>
      <c r="Y373" t="n">
        <v>4</v>
      </c>
      <c r="Z373" t="n">
        <v>4</v>
      </c>
      <c r="AA373" t="n">
        <v>4</v>
      </c>
      <c r="AB373" t="n">
        <v>2</v>
      </c>
      <c r="AC373" t="n">
        <v>4</v>
      </c>
      <c r="AD373" t="n">
        <v>2</v>
      </c>
      <c r="AE373" t="n">
        <v>3</v>
      </c>
      <c r="AF373" t="n">
        <v>2</v>
      </c>
      <c r="AG373" t="n">
        <v>2</v>
      </c>
      <c r="AH373" t="n">
        <v>4</v>
      </c>
      <c r="AI373" t="n">
        <v>1</v>
      </c>
      <c r="AJ373" t="n">
        <v>3</v>
      </c>
      <c r="AK373" t="n">
        <v>2</v>
      </c>
      <c r="AL373" t="n">
        <v>3</v>
      </c>
      <c r="AM373" t="n">
        <v>1</v>
      </c>
      <c r="AN373" t="n">
        <v>3</v>
      </c>
    </row>
    <row r="374">
      <c r="A374" t="n">
        <v>373</v>
      </c>
      <c r="B374" t="n">
        <v>1</v>
      </c>
      <c r="C374" t="n">
        <v>43</v>
      </c>
      <c r="D374" t="n">
        <v>3</v>
      </c>
      <c r="E374" t="n">
        <v>2</v>
      </c>
      <c r="F374" t="n">
        <v>348</v>
      </c>
      <c r="G374" t="n">
        <v>1</v>
      </c>
      <c r="H374" t="n">
        <v>2</v>
      </c>
      <c r="I374" t="n">
        <v>1</v>
      </c>
      <c r="J374" t="n">
        <v>3</v>
      </c>
      <c r="K374" t="n">
        <v>2</v>
      </c>
      <c r="L374" t="n">
        <v>2</v>
      </c>
      <c r="M374" t="n">
        <v>2</v>
      </c>
      <c r="N374" t="n">
        <v>2</v>
      </c>
      <c r="O374" t="n">
        <v>2</v>
      </c>
      <c r="P374" t="n">
        <v>3</v>
      </c>
      <c r="Q374" t="n">
        <v>4</v>
      </c>
      <c r="R374" t="n">
        <v>3</v>
      </c>
      <c r="S374" t="n">
        <v>5</v>
      </c>
      <c r="T374" t="n">
        <v>5</v>
      </c>
      <c r="U374" t="n">
        <v>2</v>
      </c>
      <c r="V374" t="n">
        <v>3</v>
      </c>
      <c r="W374" t="n">
        <v>1</v>
      </c>
      <c r="X374" t="n">
        <v>3</v>
      </c>
      <c r="Y374" t="n">
        <v>3</v>
      </c>
      <c r="Z374" t="n">
        <v>1</v>
      </c>
      <c r="AA374" t="n">
        <v>3</v>
      </c>
      <c r="AB374" t="n">
        <v>3</v>
      </c>
      <c r="AC374" t="n">
        <v>3</v>
      </c>
      <c r="AD374" t="n">
        <v>3</v>
      </c>
      <c r="AE374" t="n">
        <v>2</v>
      </c>
      <c r="AF374" t="n">
        <v>1</v>
      </c>
      <c r="AG374" t="n">
        <v>3</v>
      </c>
      <c r="AH374" t="n">
        <v>1</v>
      </c>
      <c r="AI374" t="n">
        <v>1</v>
      </c>
      <c r="AJ374" t="n">
        <v>4</v>
      </c>
      <c r="AK374" t="n">
        <v>2</v>
      </c>
      <c r="AL374" t="n">
        <v>2</v>
      </c>
      <c r="AM374" t="n">
        <v>5</v>
      </c>
      <c r="AN374" t="n">
        <v>5</v>
      </c>
    </row>
    <row r="375">
      <c r="A375" t="n">
        <v>374</v>
      </c>
      <c r="B375" t="n">
        <v>1</v>
      </c>
      <c r="C375" t="n">
        <v>36</v>
      </c>
      <c r="D375" t="n">
        <v>3</v>
      </c>
      <c r="E375" t="n">
        <v>6</v>
      </c>
      <c r="F375" t="n">
        <v>592</v>
      </c>
      <c r="G375" t="n">
        <v>1</v>
      </c>
      <c r="H375" t="n">
        <v>4</v>
      </c>
      <c r="I375" t="n">
        <v>3</v>
      </c>
      <c r="J375" t="n">
        <v>5</v>
      </c>
      <c r="K375" t="n">
        <v>4</v>
      </c>
      <c r="L375" t="n">
        <v>2</v>
      </c>
      <c r="M375" t="n">
        <v>1</v>
      </c>
      <c r="N375" t="n">
        <v>4</v>
      </c>
      <c r="O375" t="n">
        <v>4</v>
      </c>
      <c r="P375" t="n">
        <v>3</v>
      </c>
      <c r="Q375" t="n">
        <v>4</v>
      </c>
      <c r="R375" t="n">
        <v>2</v>
      </c>
      <c r="S375" t="n">
        <v>3</v>
      </c>
      <c r="T375" t="n">
        <v>3</v>
      </c>
      <c r="U375" t="n">
        <v>1</v>
      </c>
      <c r="V375" t="n">
        <v>1</v>
      </c>
      <c r="W375" t="n">
        <v>1</v>
      </c>
      <c r="X375" t="n">
        <v>2</v>
      </c>
      <c r="Y375" t="n">
        <v>2</v>
      </c>
      <c r="Z375" t="n">
        <v>2</v>
      </c>
      <c r="AA375" t="n">
        <v>4</v>
      </c>
      <c r="AB375" t="n">
        <v>3</v>
      </c>
      <c r="AC375" t="n">
        <v>4</v>
      </c>
      <c r="AD375" t="n">
        <v>2</v>
      </c>
      <c r="AE375" t="n">
        <v>3</v>
      </c>
      <c r="AF375" t="n">
        <v>3</v>
      </c>
      <c r="AG375" t="n">
        <v>2</v>
      </c>
      <c r="AH375" t="n">
        <v>5</v>
      </c>
      <c r="AI375" t="n">
        <v>2</v>
      </c>
      <c r="AJ375" t="n">
        <v>4</v>
      </c>
      <c r="AK375" t="n">
        <v>3</v>
      </c>
      <c r="AL375" t="n">
        <v>2</v>
      </c>
      <c r="AM375" t="n">
        <v>3</v>
      </c>
      <c r="AN375" t="n">
        <v>4</v>
      </c>
    </row>
    <row r="376">
      <c r="A376" t="n">
        <v>375</v>
      </c>
      <c r="B376" t="n">
        <v>1</v>
      </c>
      <c r="C376" t="n">
        <v>39</v>
      </c>
      <c r="D376" t="n">
        <v>3</v>
      </c>
      <c r="E376" t="n">
        <v>5</v>
      </c>
      <c r="F376" t="n">
        <v>78</v>
      </c>
      <c r="G376" t="n">
        <v>0</v>
      </c>
      <c r="H376" t="n">
        <v>3</v>
      </c>
      <c r="I376" t="n">
        <v>3</v>
      </c>
      <c r="J376" t="n">
        <v>3</v>
      </c>
      <c r="K376" t="n">
        <v>3</v>
      </c>
      <c r="L376" t="n">
        <v>4</v>
      </c>
      <c r="M376" t="n">
        <v>5</v>
      </c>
      <c r="N376" t="n">
        <v>5</v>
      </c>
      <c r="O376" t="n">
        <v>4</v>
      </c>
      <c r="P376" t="n">
        <v>4</v>
      </c>
      <c r="Q376" t="n">
        <v>5</v>
      </c>
      <c r="R376" t="n">
        <v>2</v>
      </c>
      <c r="S376" t="n">
        <v>3</v>
      </c>
      <c r="T376" t="n">
        <v>5</v>
      </c>
      <c r="U376" t="n">
        <v>1</v>
      </c>
      <c r="V376" t="n">
        <v>1</v>
      </c>
      <c r="W376" t="n">
        <v>1</v>
      </c>
      <c r="X376" t="n">
        <v>1</v>
      </c>
      <c r="Y376" t="n">
        <v>2</v>
      </c>
      <c r="Z376" t="n">
        <v>2</v>
      </c>
      <c r="AA376" t="n">
        <v>2</v>
      </c>
      <c r="AB376" t="n">
        <v>2</v>
      </c>
      <c r="AC376" t="n">
        <v>4</v>
      </c>
      <c r="AD376" t="n">
        <v>3</v>
      </c>
      <c r="AE376" t="n">
        <v>1</v>
      </c>
      <c r="AF376" t="n">
        <v>2</v>
      </c>
      <c r="AG376" t="n">
        <v>2</v>
      </c>
      <c r="AH376" t="n">
        <v>4</v>
      </c>
      <c r="AI376" t="n">
        <v>3</v>
      </c>
      <c r="AJ376" t="n">
        <v>3</v>
      </c>
      <c r="AK376" t="n">
        <v>3</v>
      </c>
      <c r="AL376" t="n">
        <v>4</v>
      </c>
      <c r="AM376" t="n">
        <v>5</v>
      </c>
      <c r="AN376" t="n">
        <v>4</v>
      </c>
    </row>
    <row r="377">
      <c r="A377" t="n">
        <v>376</v>
      </c>
      <c r="B377" t="n">
        <v>1</v>
      </c>
      <c r="C377" t="n">
        <v>33</v>
      </c>
      <c r="D377" t="n">
        <v>3</v>
      </c>
      <c r="E377" t="n">
        <v>4</v>
      </c>
      <c r="F377" t="n">
        <v>166</v>
      </c>
      <c r="G377" t="n">
        <v>1</v>
      </c>
      <c r="H377" t="n">
        <v>2</v>
      </c>
      <c r="I377" t="n">
        <v>1</v>
      </c>
      <c r="J377" t="n">
        <v>1</v>
      </c>
      <c r="K377" t="n">
        <v>1</v>
      </c>
      <c r="L377" t="n">
        <v>3</v>
      </c>
      <c r="M377" t="n">
        <v>3</v>
      </c>
      <c r="N377" t="n">
        <v>2</v>
      </c>
      <c r="O377" t="n">
        <v>2</v>
      </c>
      <c r="P377" t="n">
        <v>2</v>
      </c>
      <c r="Q377" t="n">
        <v>3</v>
      </c>
      <c r="R377" t="n">
        <v>2</v>
      </c>
      <c r="S377" t="n">
        <v>1</v>
      </c>
      <c r="T377" t="n">
        <v>3</v>
      </c>
      <c r="U377" t="n">
        <v>1</v>
      </c>
      <c r="V377" t="n">
        <v>1</v>
      </c>
      <c r="W377" t="n">
        <v>2</v>
      </c>
      <c r="X377" t="n">
        <v>2</v>
      </c>
      <c r="Y377" t="n">
        <v>3</v>
      </c>
      <c r="Z377" t="n">
        <v>3</v>
      </c>
      <c r="AA377" t="n">
        <v>5</v>
      </c>
      <c r="AB377" t="n">
        <v>4</v>
      </c>
      <c r="AC377" t="n">
        <v>4</v>
      </c>
      <c r="AD377" t="n">
        <v>5</v>
      </c>
      <c r="AE377" t="n">
        <v>4</v>
      </c>
      <c r="AF377" t="n">
        <v>3</v>
      </c>
      <c r="AG377" t="n">
        <v>3</v>
      </c>
      <c r="AH377" t="n">
        <v>4</v>
      </c>
      <c r="AI377" t="n">
        <v>3</v>
      </c>
      <c r="AJ377" t="n">
        <v>4</v>
      </c>
      <c r="AK377" t="n">
        <v>4</v>
      </c>
      <c r="AL377" t="n">
        <v>4</v>
      </c>
      <c r="AM377" t="n">
        <v>4</v>
      </c>
      <c r="AN377" t="n">
        <v>5</v>
      </c>
    </row>
    <row r="378">
      <c r="A378" t="n">
        <v>377</v>
      </c>
      <c r="B378" t="n">
        <v>1</v>
      </c>
      <c r="C378" t="n">
        <v>37</v>
      </c>
      <c r="D378" t="n">
        <v>2</v>
      </c>
      <c r="E378" t="n">
        <v>11</v>
      </c>
      <c r="F378" t="n">
        <v>338</v>
      </c>
      <c r="G378" t="n">
        <v>1</v>
      </c>
      <c r="H378" t="n">
        <v>4</v>
      </c>
      <c r="I378" t="n">
        <v>2</v>
      </c>
      <c r="J378" t="n">
        <v>3</v>
      </c>
      <c r="K378" t="n">
        <v>2</v>
      </c>
      <c r="L378" t="n">
        <v>3</v>
      </c>
      <c r="M378" t="n">
        <v>4</v>
      </c>
      <c r="N378" t="n">
        <v>5</v>
      </c>
      <c r="O378" t="n">
        <v>3</v>
      </c>
      <c r="P378" t="n">
        <v>2</v>
      </c>
      <c r="Q378" t="n">
        <v>1</v>
      </c>
      <c r="R378" t="n">
        <v>1</v>
      </c>
      <c r="S378" t="n">
        <v>1</v>
      </c>
      <c r="T378" t="n">
        <v>1</v>
      </c>
      <c r="U378" t="n">
        <v>3</v>
      </c>
      <c r="V378" t="n">
        <v>3</v>
      </c>
      <c r="W378" t="n">
        <v>4</v>
      </c>
      <c r="X378" t="n">
        <v>2</v>
      </c>
      <c r="Y378" t="n">
        <v>3</v>
      </c>
      <c r="Z378" t="n">
        <v>3</v>
      </c>
      <c r="AA378" t="n">
        <v>3</v>
      </c>
      <c r="AB378" t="n">
        <v>3</v>
      </c>
      <c r="AC378" t="n">
        <v>2</v>
      </c>
      <c r="AD378" t="n">
        <v>2</v>
      </c>
      <c r="AE378" t="n">
        <v>3</v>
      </c>
      <c r="AF378" t="n">
        <v>1</v>
      </c>
      <c r="AG378" t="n">
        <v>1</v>
      </c>
      <c r="AH378" t="n">
        <v>2</v>
      </c>
      <c r="AI378" t="n">
        <v>2</v>
      </c>
      <c r="AJ378" t="n">
        <v>3</v>
      </c>
      <c r="AK378" t="n">
        <v>2</v>
      </c>
      <c r="AL378" t="n">
        <v>2</v>
      </c>
      <c r="AM378" t="n">
        <v>2</v>
      </c>
      <c r="AN378" t="n">
        <v>2</v>
      </c>
    </row>
    <row r="379">
      <c r="A379" t="n">
        <v>378</v>
      </c>
      <c r="B379" t="n">
        <v>1</v>
      </c>
      <c r="C379" t="n">
        <v>38</v>
      </c>
      <c r="D379" t="n">
        <v>3</v>
      </c>
      <c r="E379" t="n">
        <v>18</v>
      </c>
      <c r="F379" t="n">
        <v>35</v>
      </c>
      <c r="G379" t="n">
        <v>1</v>
      </c>
      <c r="H379" t="n">
        <v>5</v>
      </c>
      <c r="I379" t="n">
        <v>5</v>
      </c>
      <c r="J379" t="n">
        <v>4</v>
      </c>
      <c r="K379" t="n">
        <v>4</v>
      </c>
      <c r="L379" t="n">
        <v>4</v>
      </c>
      <c r="M379" t="n">
        <v>3</v>
      </c>
      <c r="N379" t="n">
        <v>3</v>
      </c>
      <c r="O379" t="n">
        <v>3</v>
      </c>
      <c r="P379" t="n">
        <v>2</v>
      </c>
      <c r="Q379" t="n">
        <v>3</v>
      </c>
      <c r="R379" t="n">
        <v>2</v>
      </c>
      <c r="S379" t="n">
        <v>3</v>
      </c>
      <c r="T379" t="n">
        <v>1</v>
      </c>
      <c r="U379" t="n">
        <v>3</v>
      </c>
      <c r="V379" t="n">
        <v>3</v>
      </c>
      <c r="W379" t="n">
        <v>4</v>
      </c>
      <c r="X379" t="n">
        <v>3</v>
      </c>
      <c r="Y379" t="n">
        <v>5</v>
      </c>
      <c r="Z379" t="n">
        <v>5</v>
      </c>
      <c r="AA379" t="n">
        <v>5</v>
      </c>
      <c r="AB379" t="n">
        <v>3</v>
      </c>
      <c r="AC379" t="n">
        <v>4</v>
      </c>
      <c r="AD379" t="n">
        <v>4</v>
      </c>
      <c r="AE379" t="n">
        <v>3</v>
      </c>
      <c r="AF379" t="n">
        <v>3</v>
      </c>
      <c r="AG379" t="n">
        <v>2</v>
      </c>
      <c r="AH379" t="n">
        <v>4</v>
      </c>
      <c r="AI379" t="n">
        <v>4</v>
      </c>
      <c r="AJ379" t="n">
        <v>2</v>
      </c>
      <c r="AK379" t="n">
        <v>1</v>
      </c>
      <c r="AL379" t="n">
        <v>2</v>
      </c>
      <c r="AM379" t="n">
        <v>2</v>
      </c>
      <c r="AN379" t="n">
        <v>3</v>
      </c>
    </row>
    <row r="380">
      <c r="A380" t="n">
        <v>379</v>
      </c>
      <c r="B380" t="n">
        <v>0</v>
      </c>
      <c r="C380" t="n">
        <v>33</v>
      </c>
      <c r="D380" t="n">
        <v>2</v>
      </c>
      <c r="E380" t="n">
        <v>9</v>
      </c>
      <c r="F380" t="n">
        <v>302</v>
      </c>
      <c r="G380" t="n">
        <v>1</v>
      </c>
      <c r="H380" t="n">
        <v>2</v>
      </c>
      <c r="I380" t="n">
        <v>2</v>
      </c>
      <c r="J380" t="n">
        <v>2</v>
      </c>
      <c r="K380" t="n">
        <v>2</v>
      </c>
      <c r="L380" t="n">
        <v>1</v>
      </c>
      <c r="M380" t="n">
        <v>1</v>
      </c>
      <c r="N380" t="n">
        <v>2</v>
      </c>
      <c r="O380" t="n">
        <v>2</v>
      </c>
      <c r="P380" t="n">
        <v>5</v>
      </c>
      <c r="Q380" t="n">
        <v>4</v>
      </c>
      <c r="R380" t="n">
        <v>3</v>
      </c>
      <c r="S380" t="n">
        <v>3</v>
      </c>
      <c r="T380" t="n">
        <v>4</v>
      </c>
      <c r="U380" t="n">
        <v>2</v>
      </c>
      <c r="V380" t="n">
        <v>2</v>
      </c>
      <c r="W380" t="n">
        <v>3</v>
      </c>
      <c r="X380" t="n">
        <v>2</v>
      </c>
      <c r="Y380" t="n">
        <v>4</v>
      </c>
      <c r="Z380" t="n">
        <v>2</v>
      </c>
      <c r="AA380" t="n">
        <v>4</v>
      </c>
      <c r="AB380" t="n">
        <v>3</v>
      </c>
      <c r="AC380" t="n">
        <v>5</v>
      </c>
      <c r="AD380" t="n">
        <v>4</v>
      </c>
      <c r="AE380" t="n">
        <v>2</v>
      </c>
      <c r="AF380" t="n">
        <v>2</v>
      </c>
      <c r="AG380" t="n">
        <v>1</v>
      </c>
      <c r="AH380" t="n">
        <v>1</v>
      </c>
      <c r="AI380" t="n">
        <v>2</v>
      </c>
      <c r="AJ380" t="n">
        <v>4</v>
      </c>
      <c r="AK380" t="n">
        <v>5</v>
      </c>
      <c r="AL380" t="n">
        <v>4</v>
      </c>
      <c r="AM380" t="n">
        <v>5</v>
      </c>
      <c r="AN380" t="n">
        <v>5</v>
      </c>
    </row>
    <row r="381">
      <c r="A381" t="n">
        <v>380</v>
      </c>
      <c r="B381" t="n">
        <v>0</v>
      </c>
      <c r="C381" t="n">
        <v>33</v>
      </c>
      <c r="D381" t="n">
        <v>2</v>
      </c>
      <c r="E381" t="n">
        <v>22</v>
      </c>
      <c r="F381" t="n">
        <v>185</v>
      </c>
      <c r="G381" t="n">
        <v>1</v>
      </c>
      <c r="H381" t="n">
        <v>3</v>
      </c>
      <c r="I381" t="n">
        <v>2</v>
      </c>
      <c r="J381" t="n">
        <v>2</v>
      </c>
      <c r="K381" t="n">
        <v>2</v>
      </c>
      <c r="L381" t="n">
        <v>3</v>
      </c>
      <c r="M381" t="n">
        <v>5</v>
      </c>
      <c r="N381" t="n">
        <v>5</v>
      </c>
      <c r="O381" t="n">
        <v>5</v>
      </c>
      <c r="P381" t="n">
        <v>5</v>
      </c>
      <c r="Q381" t="n">
        <v>2</v>
      </c>
      <c r="R381" t="n">
        <v>3</v>
      </c>
      <c r="S381" t="n">
        <v>3</v>
      </c>
      <c r="T381" t="n">
        <v>4</v>
      </c>
      <c r="U381" t="n">
        <v>3</v>
      </c>
      <c r="V381" t="n">
        <v>3</v>
      </c>
      <c r="W381" t="n">
        <v>2</v>
      </c>
      <c r="X381" t="n">
        <v>3</v>
      </c>
      <c r="Y381" t="n">
        <v>4</v>
      </c>
      <c r="Z381" t="n">
        <v>3</v>
      </c>
      <c r="AA381" t="n">
        <v>3</v>
      </c>
      <c r="AB381" t="n">
        <v>3</v>
      </c>
      <c r="AC381" t="n">
        <v>3</v>
      </c>
      <c r="AD381" t="n">
        <v>3</v>
      </c>
      <c r="AE381" t="n">
        <v>1</v>
      </c>
      <c r="AF381" t="n">
        <v>2</v>
      </c>
      <c r="AG381" t="n">
        <v>1</v>
      </c>
      <c r="AH381" t="n">
        <v>3</v>
      </c>
      <c r="AI381" t="n">
        <v>1</v>
      </c>
      <c r="AJ381" t="n">
        <v>3</v>
      </c>
      <c r="AK381" t="n">
        <v>3</v>
      </c>
      <c r="AL381" t="n">
        <v>3</v>
      </c>
      <c r="AM381" t="n">
        <v>5</v>
      </c>
      <c r="AN381" t="n">
        <v>3</v>
      </c>
    </row>
    <row r="382">
      <c r="A382" t="n">
        <v>381</v>
      </c>
      <c r="B382" t="n">
        <v>0</v>
      </c>
      <c r="C382" t="n">
        <v>42</v>
      </c>
      <c r="D382" t="n">
        <v>2</v>
      </c>
      <c r="E382" t="n">
        <v>8</v>
      </c>
      <c r="F382" t="n">
        <v>147</v>
      </c>
      <c r="G382" t="n">
        <v>0</v>
      </c>
      <c r="H382" t="n">
        <v>2</v>
      </c>
      <c r="I382" t="n">
        <v>1</v>
      </c>
      <c r="J382" t="n">
        <v>3</v>
      </c>
      <c r="K382" t="n">
        <v>2</v>
      </c>
      <c r="L382" t="n">
        <v>3</v>
      </c>
      <c r="M382" t="n">
        <v>3</v>
      </c>
      <c r="N382" t="n">
        <v>4</v>
      </c>
      <c r="O382" t="n">
        <v>5</v>
      </c>
      <c r="P382" t="n">
        <v>5</v>
      </c>
      <c r="Q382" t="n">
        <v>4</v>
      </c>
      <c r="R382" t="n">
        <v>3</v>
      </c>
      <c r="S382" t="n">
        <v>4</v>
      </c>
      <c r="T382" t="n">
        <v>2</v>
      </c>
      <c r="U382" t="n">
        <v>3</v>
      </c>
      <c r="V382" t="n">
        <v>5</v>
      </c>
      <c r="W382" t="n">
        <v>3</v>
      </c>
      <c r="X382" t="n">
        <v>4</v>
      </c>
      <c r="Y382" t="n">
        <v>2</v>
      </c>
      <c r="Z382" t="n">
        <v>4</v>
      </c>
      <c r="AA382" t="n">
        <v>4</v>
      </c>
      <c r="AB382" t="n">
        <v>4</v>
      </c>
      <c r="AC382" t="n">
        <v>4</v>
      </c>
      <c r="AD382" t="n">
        <v>5</v>
      </c>
      <c r="AE382" t="n">
        <v>5</v>
      </c>
      <c r="AF382" t="n">
        <v>5</v>
      </c>
      <c r="AG382" t="n">
        <v>5</v>
      </c>
      <c r="AH382" t="n">
        <v>5</v>
      </c>
      <c r="AI382" t="n">
        <v>2</v>
      </c>
      <c r="AJ382" t="n">
        <v>3</v>
      </c>
      <c r="AK382" t="n">
        <v>3</v>
      </c>
      <c r="AL382" t="n">
        <v>3</v>
      </c>
      <c r="AM382" t="n">
        <v>3</v>
      </c>
      <c r="AN382" t="n">
        <v>3</v>
      </c>
    </row>
    <row r="383">
      <c r="A383" t="n">
        <v>382</v>
      </c>
      <c r="B383" t="n">
        <v>1</v>
      </c>
      <c r="C383" t="n">
        <v>45</v>
      </c>
      <c r="D383" t="n">
        <v>2</v>
      </c>
      <c r="E383" t="n">
        <v>13</v>
      </c>
      <c r="F383" t="n">
        <v>312</v>
      </c>
      <c r="G383" t="n">
        <v>0</v>
      </c>
      <c r="H383" t="n">
        <v>4</v>
      </c>
      <c r="I383" t="n">
        <v>3</v>
      </c>
      <c r="J383" t="n">
        <v>4</v>
      </c>
      <c r="K383" t="n">
        <v>4</v>
      </c>
      <c r="L383" t="n">
        <v>3</v>
      </c>
      <c r="M383" t="n">
        <v>4</v>
      </c>
      <c r="N383" t="n">
        <v>4</v>
      </c>
      <c r="O383" t="n">
        <v>3</v>
      </c>
      <c r="P383" t="n">
        <v>5</v>
      </c>
      <c r="Q383" t="n">
        <v>5</v>
      </c>
      <c r="R383" t="n">
        <v>4</v>
      </c>
      <c r="S383" t="n">
        <v>3</v>
      </c>
      <c r="T383" t="n">
        <v>3</v>
      </c>
      <c r="U383" t="n">
        <v>5</v>
      </c>
      <c r="V383" t="n">
        <v>5</v>
      </c>
      <c r="W383" t="n">
        <v>5</v>
      </c>
      <c r="X383" t="n">
        <v>5</v>
      </c>
      <c r="Y383" t="n">
        <v>4</v>
      </c>
      <c r="Z383" t="n">
        <v>5</v>
      </c>
      <c r="AA383" t="n">
        <v>3</v>
      </c>
      <c r="AB383" t="n">
        <v>4</v>
      </c>
      <c r="AC383" t="n">
        <v>2</v>
      </c>
      <c r="AD383" t="n">
        <v>3</v>
      </c>
      <c r="AE383" t="n">
        <v>2</v>
      </c>
      <c r="AF383" t="n">
        <v>1</v>
      </c>
      <c r="AG383" t="n">
        <v>1</v>
      </c>
      <c r="AH383" t="n">
        <v>2</v>
      </c>
      <c r="AI383" t="n">
        <v>1</v>
      </c>
      <c r="AJ383" t="n">
        <v>2</v>
      </c>
      <c r="AK383" t="n">
        <v>2</v>
      </c>
      <c r="AL383" t="n">
        <v>1</v>
      </c>
      <c r="AM383" t="n">
        <v>2</v>
      </c>
      <c r="AN383" t="n">
        <v>2</v>
      </c>
    </row>
    <row r="384">
      <c r="A384" t="n">
        <v>383</v>
      </c>
      <c r="B384" t="n">
        <v>0</v>
      </c>
      <c r="C384" t="n">
        <v>44</v>
      </c>
      <c r="D384" t="n">
        <v>1</v>
      </c>
      <c r="E384" t="n">
        <v>7</v>
      </c>
      <c r="F384" t="n">
        <v>65</v>
      </c>
      <c r="G384" t="n">
        <v>1</v>
      </c>
      <c r="H384" t="n">
        <v>4</v>
      </c>
      <c r="I384" t="n">
        <v>4</v>
      </c>
      <c r="J384" t="n">
        <v>4</v>
      </c>
      <c r="K384" t="n">
        <v>4</v>
      </c>
      <c r="L384" t="n">
        <v>5</v>
      </c>
      <c r="M384" t="n">
        <v>5</v>
      </c>
      <c r="N384" t="n">
        <v>5</v>
      </c>
      <c r="O384" t="n">
        <v>5</v>
      </c>
      <c r="P384" t="n">
        <v>3</v>
      </c>
      <c r="Q384" t="n">
        <v>3</v>
      </c>
      <c r="R384" t="n">
        <v>3</v>
      </c>
      <c r="S384" t="n">
        <v>2</v>
      </c>
      <c r="T384" t="n">
        <v>2</v>
      </c>
      <c r="U384" t="n">
        <v>4</v>
      </c>
      <c r="V384" t="n">
        <v>4</v>
      </c>
      <c r="W384" t="n">
        <v>4</v>
      </c>
      <c r="X384" t="n">
        <v>3</v>
      </c>
      <c r="Y384" t="n">
        <v>5</v>
      </c>
      <c r="Z384" t="n">
        <v>4</v>
      </c>
      <c r="AA384" t="n">
        <v>3</v>
      </c>
      <c r="AB384" t="n">
        <v>2</v>
      </c>
      <c r="AC384" t="n">
        <v>2</v>
      </c>
      <c r="AD384" t="n">
        <v>2</v>
      </c>
      <c r="AE384" t="n">
        <v>4</v>
      </c>
      <c r="AF384" t="n">
        <v>3</v>
      </c>
      <c r="AG384" t="n">
        <v>2</v>
      </c>
      <c r="AH384" t="n">
        <v>3</v>
      </c>
      <c r="AI384" t="n">
        <v>3</v>
      </c>
      <c r="AJ384" t="n">
        <v>4</v>
      </c>
      <c r="AK384" t="n">
        <v>3</v>
      </c>
      <c r="AL384" t="n">
        <v>3</v>
      </c>
      <c r="AM384" t="n">
        <v>5</v>
      </c>
      <c r="AN384" t="n">
        <v>4</v>
      </c>
    </row>
    <row r="385">
      <c r="A385" t="n">
        <v>384</v>
      </c>
      <c r="B385" t="n">
        <v>1</v>
      </c>
      <c r="C385" t="n">
        <v>21</v>
      </c>
      <c r="D385" t="n">
        <v>2</v>
      </c>
      <c r="E385" t="n">
        <v>6</v>
      </c>
      <c r="F385" t="n">
        <v>591</v>
      </c>
      <c r="G385" t="n">
        <v>0</v>
      </c>
      <c r="H385" t="n">
        <v>3</v>
      </c>
      <c r="I385" t="n">
        <v>3</v>
      </c>
      <c r="J385" t="n">
        <v>4</v>
      </c>
      <c r="K385" t="n">
        <v>4</v>
      </c>
      <c r="L385" t="n">
        <v>4</v>
      </c>
      <c r="M385" t="n">
        <v>3</v>
      </c>
      <c r="N385" t="n">
        <v>2</v>
      </c>
      <c r="O385" t="n">
        <v>2</v>
      </c>
      <c r="P385" t="n">
        <v>4</v>
      </c>
      <c r="Q385" t="n">
        <v>4</v>
      </c>
      <c r="R385" t="n">
        <v>5</v>
      </c>
      <c r="S385" t="n">
        <v>5</v>
      </c>
      <c r="T385" t="n">
        <v>5</v>
      </c>
      <c r="U385" t="n">
        <v>3</v>
      </c>
      <c r="V385" t="n">
        <v>4</v>
      </c>
      <c r="W385" t="n">
        <v>3</v>
      </c>
      <c r="X385" t="n">
        <v>3</v>
      </c>
      <c r="Y385" t="n">
        <v>4</v>
      </c>
      <c r="Z385" t="n">
        <v>4</v>
      </c>
      <c r="AA385" t="n">
        <v>2</v>
      </c>
      <c r="AB385" t="n">
        <v>3</v>
      </c>
      <c r="AC385" t="n">
        <v>1</v>
      </c>
      <c r="AD385" t="n">
        <v>3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4</v>
      </c>
      <c r="AK385" t="n">
        <v>2</v>
      </c>
      <c r="AL385" t="n">
        <v>3</v>
      </c>
      <c r="AM385" t="n">
        <v>2</v>
      </c>
      <c r="AN385" t="n">
        <v>4</v>
      </c>
    </row>
    <row r="386">
      <c r="A386" t="n">
        <v>385</v>
      </c>
      <c r="B386" t="n">
        <v>1</v>
      </c>
      <c r="C386" t="n">
        <v>54</v>
      </c>
      <c r="D386" t="n">
        <v>3</v>
      </c>
      <c r="E386" t="n">
        <v>11</v>
      </c>
      <c r="F386" t="n">
        <v>138</v>
      </c>
      <c r="G386" t="n">
        <v>1</v>
      </c>
      <c r="H386" t="n">
        <v>3</v>
      </c>
      <c r="I386" t="n">
        <v>4</v>
      </c>
      <c r="J386" t="n">
        <v>4</v>
      </c>
      <c r="K386" t="n">
        <v>4</v>
      </c>
      <c r="L386" t="n">
        <v>4</v>
      </c>
      <c r="M386" t="n">
        <v>5</v>
      </c>
      <c r="N386" t="n">
        <v>5</v>
      </c>
      <c r="O386" t="n">
        <v>4</v>
      </c>
      <c r="P386" t="n">
        <v>4</v>
      </c>
      <c r="Q386" t="n">
        <v>4</v>
      </c>
      <c r="R386" t="n">
        <v>3</v>
      </c>
      <c r="S386" t="n">
        <v>4</v>
      </c>
      <c r="T386" t="n">
        <v>5</v>
      </c>
      <c r="U386" t="n">
        <v>5</v>
      </c>
      <c r="V386" t="n">
        <v>3</v>
      </c>
      <c r="W386" t="n">
        <v>3</v>
      </c>
      <c r="X386" t="n">
        <v>4</v>
      </c>
      <c r="Y386" t="n">
        <v>4</v>
      </c>
      <c r="Z386" t="n">
        <v>5</v>
      </c>
      <c r="AA386" t="n">
        <v>5</v>
      </c>
      <c r="AB386" t="n">
        <v>3</v>
      </c>
      <c r="AC386" t="n">
        <v>5</v>
      </c>
      <c r="AD386" t="n">
        <v>4</v>
      </c>
      <c r="AE386" t="n">
        <v>4</v>
      </c>
      <c r="AF386" t="n">
        <v>2</v>
      </c>
      <c r="AG386" t="n">
        <v>3</v>
      </c>
      <c r="AH386" t="n">
        <v>3</v>
      </c>
      <c r="AI386" t="n">
        <v>4</v>
      </c>
      <c r="AJ386" t="n">
        <v>3</v>
      </c>
      <c r="AK386" t="n">
        <v>2</v>
      </c>
      <c r="AL386" t="n">
        <v>3</v>
      </c>
      <c r="AM386" t="n">
        <v>5</v>
      </c>
      <c r="AN386" t="n">
        <v>2</v>
      </c>
    </row>
    <row r="387">
      <c r="A387" t="n">
        <v>386</v>
      </c>
      <c r="B387" t="n">
        <v>0</v>
      </c>
      <c r="C387" t="n">
        <v>36</v>
      </c>
      <c r="D387" t="n">
        <v>3</v>
      </c>
      <c r="E387" t="n">
        <v>8</v>
      </c>
      <c r="F387" t="n">
        <v>1600</v>
      </c>
      <c r="G387" t="n">
        <v>0</v>
      </c>
      <c r="H387" t="n">
        <v>3</v>
      </c>
      <c r="I387" t="n">
        <v>2</v>
      </c>
      <c r="J387" t="n">
        <v>2</v>
      </c>
      <c r="K387" t="n">
        <v>1</v>
      </c>
      <c r="L387" t="n">
        <v>2</v>
      </c>
      <c r="M387" t="n">
        <v>2</v>
      </c>
      <c r="N387" t="n">
        <v>3</v>
      </c>
      <c r="O387" t="n">
        <v>3</v>
      </c>
      <c r="P387" t="n">
        <v>2</v>
      </c>
      <c r="Q387" t="n">
        <v>3</v>
      </c>
      <c r="R387" t="n">
        <v>3</v>
      </c>
      <c r="S387" t="n">
        <v>3</v>
      </c>
      <c r="T387" t="n">
        <v>2</v>
      </c>
      <c r="U387" t="n">
        <v>3</v>
      </c>
      <c r="V387" t="n">
        <v>3</v>
      </c>
      <c r="W387" t="n">
        <v>3</v>
      </c>
      <c r="X387" t="n">
        <v>3</v>
      </c>
      <c r="Y387" t="n">
        <v>3</v>
      </c>
      <c r="Z387" t="n">
        <v>3</v>
      </c>
      <c r="AA387" t="n">
        <v>2</v>
      </c>
      <c r="AB387" t="n">
        <v>3</v>
      </c>
      <c r="AC387" t="n">
        <v>4</v>
      </c>
      <c r="AD387" t="n">
        <v>2</v>
      </c>
      <c r="AE387" t="n">
        <v>2</v>
      </c>
      <c r="AF387" t="n">
        <v>1</v>
      </c>
      <c r="AG387" t="n">
        <v>1</v>
      </c>
      <c r="AH387" t="n">
        <v>1</v>
      </c>
      <c r="AI387" t="n">
        <v>1</v>
      </c>
      <c r="AJ387" t="n">
        <v>2</v>
      </c>
      <c r="AK387" t="n">
        <v>1</v>
      </c>
      <c r="AL387" t="n">
        <v>1</v>
      </c>
      <c r="AM387" t="n">
        <v>2</v>
      </c>
      <c r="AN387" t="n">
        <v>4</v>
      </c>
    </row>
    <row r="388">
      <c r="A388" t="n">
        <v>387</v>
      </c>
      <c r="B388" t="n">
        <v>1</v>
      </c>
      <c r="C388" t="n">
        <v>27</v>
      </c>
      <c r="D388" t="n">
        <v>3</v>
      </c>
      <c r="E388" t="n">
        <v>16</v>
      </c>
      <c r="F388" t="n">
        <v>236</v>
      </c>
      <c r="G388" t="n">
        <v>1</v>
      </c>
      <c r="H388" t="n">
        <v>1</v>
      </c>
      <c r="I388" t="n">
        <v>1</v>
      </c>
      <c r="J388" t="n">
        <v>3</v>
      </c>
      <c r="K388" t="n">
        <v>1</v>
      </c>
      <c r="L388" t="n">
        <v>4</v>
      </c>
      <c r="M388" t="n">
        <v>5</v>
      </c>
      <c r="N388" t="n">
        <v>4</v>
      </c>
      <c r="O388" t="n">
        <v>3</v>
      </c>
      <c r="P388" t="n">
        <v>5</v>
      </c>
      <c r="Q388" t="n">
        <v>3</v>
      </c>
      <c r="R388" t="n">
        <v>4</v>
      </c>
      <c r="S388" t="n">
        <v>4</v>
      </c>
      <c r="T388" t="n">
        <v>5</v>
      </c>
      <c r="U388" t="n">
        <v>3</v>
      </c>
      <c r="V388" t="n">
        <v>4</v>
      </c>
      <c r="W388" t="n">
        <v>3</v>
      </c>
      <c r="X388" t="n">
        <v>3</v>
      </c>
      <c r="Y388" t="n">
        <v>3</v>
      </c>
      <c r="Z388" t="n">
        <v>3</v>
      </c>
      <c r="AA388" t="n">
        <v>2</v>
      </c>
      <c r="AB388" t="n">
        <v>1</v>
      </c>
      <c r="AC388" t="n">
        <v>2</v>
      </c>
      <c r="AD388" t="n">
        <v>2</v>
      </c>
      <c r="AE388" t="n">
        <v>1</v>
      </c>
      <c r="AF388" t="n">
        <v>2</v>
      </c>
      <c r="AG388" t="n">
        <v>1</v>
      </c>
      <c r="AH388" t="n">
        <v>2</v>
      </c>
      <c r="AI388" t="n">
        <v>2</v>
      </c>
      <c r="AJ388" t="n">
        <v>3</v>
      </c>
      <c r="AK388" t="n">
        <v>2</v>
      </c>
      <c r="AL388" t="n">
        <v>1</v>
      </c>
      <c r="AM388" t="n">
        <v>2</v>
      </c>
      <c r="AN388" t="n">
        <v>2</v>
      </c>
    </row>
    <row r="389">
      <c r="A389" t="n">
        <v>388</v>
      </c>
      <c r="B389" t="n">
        <v>1</v>
      </c>
      <c r="C389" t="n">
        <v>41</v>
      </c>
      <c r="D389" t="n">
        <v>3</v>
      </c>
      <c r="E389" t="n">
        <v>12</v>
      </c>
      <c r="F389" t="n">
        <v>391</v>
      </c>
      <c r="G389" t="n">
        <v>1</v>
      </c>
      <c r="H389" t="n">
        <v>3</v>
      </c>
      <c r="I389" t="n">
        <v>3</v>
      </c>
      <c r="J389" t="n">
        <v>3</v>
      </c>
      <c r="K389" t="n">
        <v>1</v>
      </c>
      <c r="L389" t="n">
        <v>3</v>
      </c>
      <c r="M389" t="n">
        <v>5</v>
      </c>
      <c r="N389" t="n">
        <v>5</v>
      </c>
      <c r="O389" t="n">
        <v>5</v>
      </c>
      <c r="P389" t="n">
        <v>4</v>
      </c>
      <c r="Q389" t="n">
        <v>5</v>
      </c>
      <c r="R389" t="n">
        <v>3</v>
      </c>
      <c r="S389" t="n">
        <v>4</v>
      </c>
      <c r="T389" t="n">
        <v>2</v>
      </c>
      <c r="U389" t="n">
        <v>3</v>
      </c>
      <c r="V389" t="n">
        <v>3</v>
      </c>
      <c r="W389" t="n">
        <v>4</v>
      </c>
      <c r="X389" t="n">
        <v>3</v>
      </c>
      <c r="Y389" t="n">
        <v>5</v>
      </c>
      <c r="Z389" t="n">
        <v>5</v>
      </c>
      <c r="AA389" t="n">
        <v>2</v>
      </c>
      <c r="AB389" t="n">
        <v>1</v>
      </c>
      <c r="AC389" t="n">
        <v>2</v>
      </c>
      <c r="AD389" t="n">
        <v>3</v>
      </c>
      <c r="AE389" t="n">
        <v>2</v>
      </c>
      <c r="AF389" t="n">
        <v>3</v>
      </c>
      <c r="AG389" t="n">
        <v>4</v>
      </c>
      <c r="AH389" t="n">
        <v>4</v>
      </c>
      <c r="AI389" t="n">
        <v>2</v>
      </c>
      <c r="AJ389" t="n">
        <v>2</v>
      </c>
      <c r="AK389" t="n">
        <v>3</v>
      </c>
      <c r="AL389" t="n">
        <v>2</v>
      </c>
      <c r="AM389" t="n">
        <v>3</v>
      </c>
      <c r="AN389" t="n">
        <v>1</v>
      </c>
    </row>
    <row r="390">
      <c r="A390" t="n">
        <v>389</v>
      </c>
      <c r="B390" t="n">
        <v>0</v>
      </c>
      <c r="C390" t="n">
        <v>28</v>
      </c>
      <c r="D390" t="n">
        <v>2</v>
      </c>
      <c r="E390" t="n">
        <v>10</v>
      </c>
      <c r="F390" t="n">
        <v>208</v>
      </c>
      <c r="G390" t="n">
        <v>1</v>
      </c>
      <c r="H390" t="n">
        <v>1</v>
      </c>
      <c r="I390" t="n">
        <v>2</v>
      </c>
      <c r="J390" t="n">
        <v>4</v>
      </c>
      <c r="K390" t="n">
        <v>2</v>
      </c>
      <c r="L390" t="n">
        <v>2</v>
      </c>
      <c r="M390" t="n">
        <v>4</v>
      </c>
      <c r="N390" t="n">
        <v>3</v>
      </c>
      <c r="O390" t="n">
        <v>3</v>
      </c>
      <c r="P390" t="n">
        <v>3</v>
      </c>
      <c r="Q390" t="n">
        <v>4</v>
      </c>
      <c r="R390" t="n">
        <v>3</v>
      </c>
      <c r="S390" t="n">
        <v>2</v>
      </c>
      <c r="T390" t="n">
        <v>5</v>
      </c>
      <c r="U390" t="n">
        <v>3</v>
      </c>
      <c r="V390" t="n">
        <v>2</v>
      </c>
      <c r="W390" t="n">
        <v>2</v>
      </c>
      <c r="X390" t="n">
        <v>3</v>
      </c>
      <c r="Y390" t="n">
        <v>4</v>
      </c>
      <c r="Z390" t="n">
        <v>3</v>
      </c>
      <c r="AA390" t="n">
        <v>4</v>
      </c>
      <c r="AB390" t="n">
        <v>4</v>
      </c>
      <c r="AC390" t="n">
        <v>4</v>
      </c>
      <c r="AD390" t="n">
        <v>4</v>
      </c>
      <c r="AE390" t="n">
        <v>4</v>
      </c>
      <c r="AF390" t="n">
        <v>3</v>
      </c>
      <c r="AG390" t="n">
        <v>4</v>
      </c>
      <c r="AH390" t="n">
        <v>5</v>
      </c>
      <c r="AI390" t="n">
        <v>3</v>
      </c>
      <c r="AJ390" t="n">
        <v>3</v>
      </c>
      <c r="AK390" t="n">
        <v>2</v>
      </c>
      <c r="AL390" t="n">
        <v>3</v>
      </c>
      <c r="AM390" t="n">
        <v>4</v>
      </c>
      <c r="AN390" t="n">
        <v>3</v>
      </c>
    </row>
    <row r="391">
      <c r="A391" t="n">
        <v>390</v>
      </c>
      <c r="B391" t="n">
        <v>0</v>
      </c>
      <c r="C391" t="n">
        <v>40</v>
      </c>
      <c r="D391" t="n">
        <v>2</v>
      </c>
      <c r="E391" t="n">
        <v>14</v>
      </c>
      <c r="F391" t="n">
        <v>503</v>
      </c>
      <c r="G391" t="n">
        <v>1</v>
      </c>
      <c r="H391" t="n">
        <v>3</v>
      </c>
      <c r="I391" t="n">
        <v>4</v>
      </c>
      <c r="J391" t="n">
        <v>4</v>
      </c>
      <c r="K391" t="n">
        <v>3</v>
      </c>
      <c r="L391" t="n">
        <v>3</v>
      </c>
      <c r="M391" t="n">
        <v>5</v>
      </c>
      <c r="N391" t="n">
        <v>4</v>
      </c>
      <c r="O391" t="n">
        <v>4</v>
      </c>
      <c r="P391" t="n">
        <v>4</v>
      </c>
      <c r="Q391" t="n">
        <v>4</v>
      </c>
      <c r="R391" t="n">
        <v>4</v>
      </c>
      <c r="S391" t="n">
        <v>2</v>
      </c>
      <c r="T391" t="n">
        <v>3</v>
      </c>
      <c r="U391" t="n">
        <v>4</v>
      </c>
      <c r="V391" t="n">
        <v>3</v>
      </c>
      <c r="W391" t="n">
        <v>4</v>
      </c>
      <c r="X391" t="n">
        <v>4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4</v>
      </c>
      <c r="AF391" t="n">
        <v>3</v>
      </c>
      <c r="AG391" t="n">
        <v>5</v>
      </c>
      <c r="AH391" t="n">
        <v>4</v>
      </c>
      <c r="AI391" t="n">
        <v>4</v>
      </c>
      <c r="AJ391" t="n">
        <v>2</v>
      </c>
      <c r="AK391" t="n">
        <v>3</v>
      </c>
      <c r="AL391" t="n">
        <v>4</v>
      </c>
      <c r="AM391" t="n">
        <v>4</v>
      </c>
      <c r="AN391" t="n">
        <v>5</v>
      </c>
    </row>
    <row r="392">
      <c r="A392" t="n">
        <v>391</v>
      </c>
      <c r="B392" t="n">
        <v>0</v>
      </c>
      <c r="C392" t="n">
        <v>55</v>
      </c>
      <c r="D392" t="n">
        <v>2</v>
      </c>
      <c r="E392" t="n">
        <v>8</v>
      </c>
      <c r="F392" t="n">
        <v>252</v>
      </c>
      <c r="G392" t="n">
        <v>1</v>
      </c>
      <c r="H392" t="n">
        <v>3</v>
      </c>
      <c r="I392" t="n">
        <v>3</v>
      </c>
      <c r="J392" t="n">
        <v>3</v>
      </c>
      <c r="K392" t="n">
        <v>3</v>
      </c>
      <c r="L392" t="n">
        <v>2</v>
      </c>
      <c r="M392" t="n">
        <v>2</v>
      </c>
      <c r="N392" t="n">
        <v>5</v>
      </c>
      <c r="O392" t="n">
        <v>2</v>
      </c>
      <c r="P392" t="n">
        <v>3</v>
      </c>
      <c r="Q392" t="n">
        <v>3</v>
      </c>
      <c r="R392" t="n">
        <v>4</v>
      </c>
      <c r="S392" t="n">
        <v>2</v>
      </c>
      <c r="T392" t="n">
        <v>3</v>
      </c>
      <c r="U392" t="n">
        <v>2</v>
      </c>
      <c r="V392" t="n">
        <v>3</v>
      </c>
      <c r="W392" t="n">
        <v>3</v>
      </c>
      <c r="X392" t="n">
        <v>3</v>
      </c>
      <c r="Y392" t="n">
        <v>4</v>
      </c>
      <c r="Z392" t="n">
        <v>2</v>
      </c>
      <c r="AA392" t="n">
        <v>1</v>
      </c>
      <c r="AB392" t="n">
        <v>1</v>
      </c>
      <c r="AC392" t="n">
        <v>1</v>
      </c>
      <c r="AD392" t="n">
        <v>1</v>
      </c>
      <c r="AE392" t="n">
        <v>2</v>
      </c>
      <c r="AF392" t="n">
        <v>1</v>
      </c>
      <c r="AG392" t="n">
        <v>1</v>
      </c>
      <c r="AH392" t="n">
        <v>1</v>
      </c>
      <c r="AI392" t="n">
        <v>1</v>
      </c>
      <c r="AJ392" t="n">
        <v>2</v>
      </c>
      <c r="AK392" t="n">
        <v>2</v>
      </c>
      <c r="AL392" t="n">
        <v>1</v>
      </c>
      <c r="AM392" t="n">
        <v>2</v>
      </c>
      <c r="AN392" t="n">
        <v>3</v>
      </c>
    </row>
    <row r="393">
      <c r="A393" t="n">
        <v>392</v>
      </c>
      <c r="B393" t="n">
        <v>0</v>
      </c>
      <c r="C393" t="n">
        <v>63</v>
      </c>
      <c r="D393" t="n">
        <v>3</v>
      </c>
      <c r="E393" t="n">
        <v>4</v>
      </c>
      <c r="F393" t="n">
        <v>174</v>
      </c>
      <c r="G393" t="n">
        <v>0</v>
      </c>
      <c r="H393" t="n">
        <v>1</v>
      </c>
      <c r="I393" t="n">
        <v>1</v>
      </c>
      <c r="J393" t="n">
        <v>2</v>
      </c>
      <c r="K393" t="n">
        <v>2</v>
      </c>
      <c r="L393" t="n">
        <v>3</v>
      </c>
      <c r="M393" t="n">
        <v>2</v>
      </c>
      <c r="N393" t="n">
        <v>3</v>
      </c>
      <c r="O393" t="n">
        <v>3</v>
      </c>
      <c r="P393" t="n">
        <v>4</v>
      </c>
      <c r="Q393" t="n">
        <v>5</v>
      </c>
      <c r="R393" t="n">
        <v>2</v>
      </c>
      <c r="S393" t="n">
        <v>4</v>
      </c>
      <c r="T393" t="n">
        <v>3</v>
      </c>
      <c r="U393" t="n">
        <v>3</v>
      </c>
      <c r="V393" t="n">
        <v>2</v>
      </c>
      <c r="W393" t="n">
        <v>3</v>
      </c>
      <c r="X393" t="n">
        <v>3</v>
      </c>
      <c r="Y393" t="n">
        <v>4</v>
      </c>
      <c r="Z393" t="n">
        <v>3</v>
      </c>
      <c r="AA393" t="n">
        <v>2</v>
      </c>
      <c r="AB393" t="n">
        <v>1</v>
      </c>
      <c r="AC393" t="n">
        <v>2</v>
      </c>
      <c r="AD393" t="n">
        <v>2</v>
      </c>
      <c r="AE393" t="n">
        <v>2</v>
      </c>
      <c r="AF393" t="n">
        <v>1</v>
      </c>
      <c r="AG393" t="n">
        <v>1</v>
      </c>
      <c r="AH393" t="n">
        <v>3</v>
      </c>
      <c r="AI393" t="n">
        <v>1</v>
      </c>
      <c r="AJ393" t="n">
        <v>3</v>
      </c>
      <c r="AK393" t="n">
        <v>3</v>
      </c>
      <c r="AL393" t="n">
        <v>2</v>
      </c>
      <c r="AM393" t="n">
        <v>3</v>
      </c>
      <c r="AN393" t="n">
        <v>3</v>
      </c>
    </row>
    <row r="394">
      <c r="A394" t="n">
        <v>393</v>
      </c>
      <c r="B394" t="n">
        <v>1</v>
      </c>
      <c r="C394" t="n">
        <v>50</v>
      </c>
      <c r="D394" t="n">
        <v>3</v>
      </c>
      <c r="E394" t="n">
        <v>13</v>
      </c>
      <c r="F394" t="n">
        <v>181</v>
      </c>
      <c r="G394" t="n">
        <v>1</v>
      </c>
      <c r="H394" t="n">
        <v>3</v>
      </c>
      <c r="I394" t="n">
        <v>3</v>
      </c>
      <c r="J394" t="n">
        <v>4</v>
      </c>
      <c r="K394" t="n">
        <v>3</v>
      </c>
      <c r="L394" t="n">
        <v>3</v>
      </c>
      <c r="M394" t="n">
        <v>3</v>
      </c>
      <c r="N394" t="n">
        <v>4</v>
      </c>
      <c r="O394" t="n">
        <v>5</v>
      </c>
      <c r="P394" t="n">
        <v>4</v>
      </c>
      <c r="Q394" t="n">
        <v>4</v>
      </c>
      <c r="R394" t="n">
        <v>3</v>
      </c>
      <c r="S394" t="n">
        <v>5</v>
      </c>
      <c r="T394" t="n">
        <v>3</v>
      </c>
      <c r="U394" t="n">
        <v>3</v>
      </c>
      <c r="V394" t="n">
        <v>4</v>
      </c>
      <c r="W394" t="n">
        <v>5</v>
      </c>
      <c r="X394" t="n">
        <v>4</v>
      </c>
      <c r="Y394" t="n">
        <v>5</v>
      </c>
      <c r="Z394" t="n">
        <v>3</v>
      </c>
      <c r="AA394" t="n">
        <v>2</v>
      </c>
      <c r="AB394" t="n">
        <v>4</v>
      </c>
      <c r="AC394" t="n">
        <v>3</v>
      </c>
      <c r="AD394" t="n">
        <v>3</v>
      </c>
      <c r="AE394" t="n">
        <v>3</v>
      </c>
      <c r="AF394" t="n">
        <v>2</v>
      </c>
      <c r="AG394" t="n">
        <v>3</v>
      </c>
      <c r="AH394" t="n">
        <v>2</v>
      </c>
      <c r="AI394" t="n">
        <v>3</v>
      </c>
      <c r="AJ394" t="n">
        <v>3</v>
      </c>
      <c r="AK394" t="n">
        <v>3</v>
      </c>
      <c r="AL394" t="n">
        <v>3</v>
      </c>
      <c r="AM394" t="n">
        <v>3</v>
      </c>
      <c r="AN394" t="n">
        <v>2</v>
      </c>
    </row>
    <row r="395">
      <c r="A395" t="n">
        <v>394</v>
      </c>
      <c r="B395" t="n">
        <v>1</v>
      </c>
      <c r="C395" t="n">
        <v>49</v>
      </c>
      <c r="D395" t="n">
        <v>1</v>
      </c>
      <c r="E395" t="n">
        <v>16</v>
      </c>
      <c r="F395" t="n">
        <v>94</v>
      </c>
      <c r="G395" t="n">
        <v>0</v>
      </c>
      <c r="H395" t="n">
        <v>2</v>
      </c>
      <c r="I395" t="n">
        <v>1</v>
      </c>
      <c r="J395" t="n">
        <v>3</v>
      </c>
      <c r="K395" t="n">
        <v>3</v>
      </c>
      <c r="L395" t="n">
        <v>4</v>
      </c>
      <c r="M395" t="n">
        <v>3</v>
      </c>
      <c r="N395" t="n">
        <v>5</v>
      </c>
      <c r="O395" t="n">
        <v>3</v>
      </c>
      <c r="P395" t="n">
        <v>2</v>
      </c>
      <c r="Q395" t="n">
        <v>3</v>
      </c>
      <c r="R395" t="n">
        <v>2</v>
      </c>
      <c r="S395" t="n">
        <v>3</v>
      </c>
      <c r="T395" t="n">
        <v>2</v>
      </c>
      <c r="U395" t="n">
        <v>2</v>
      </c>
      <c r="V395" t="n">
        <v>1</v>
      </c>
      <c r="W395" t="n">
        <v>3</v>
      </c>
      <c r="X395" t="n">
        <v>4</v>
      </c>
      <c r="Y395" t="n">
        <v>4</v>
      </c>
      <c r="Z395" t="n">
        <v>2</v>
      </c>
      <c r="AA395" t="n">
        <v>2</v>
      </c>
      <c r="AB395" t="n">
        <v>3</v>
      </c>
      <c r="AC395" t="n">
        <v>2</v>
      </c>
      <c r="AD395" t="n">
        <v>2</v>
      </c>
      <c r="AE395" t="n">
        <v>4</v>
      </c>
      <c r="AF395" t="n">
        <v>3</v>
      </c>
      <c r="AG395" t="n">
        <v>2</v>
      </c>
      <c r="AH395" t="n">
        <v>3</v>
      </c>
      <c r="AI395" t="n">
        <v>3</v>
      </c>
      <c r="AJ395" t="n">
        <v>3</v>
      </c>
      <c r="AK395" t="n">
        <v>3</v>
      </c>
      <c r="AL395" t="n">
        <v>3</v>
      </c>
      <c r="AM395" t="n">
        <v>4</v>
      </c>
      <c r="AN395" t="n">
        <v>3</v>
      </c>
    </row>
    <row r="396">
      <c r="A396" t="n">
        <v>395</v>
      </c>
      <c r="B396" t="n">
        <v>1</v>
      </c>
      <c r="C396" t="n">
        <v>46</v>
      </c>
      <c r="D396" t="n">
        <v>1</v>
      </c>
      <c r="E396" t="n">
        <v>11</v>
      </c>
      <c r="F396" t="n">
        <v>249</v>
      </c>
      <c r="G396" t="n">
        <v>1</v>
      </c>
      <c r="H396" t="n">
        <v>3</v>
      </c>
      <c r="I396" t="n">
        <v>2</v>
      </c>
      <c r="J396" t="n">
        <v>4</v>
      </c>
      <c r="K396" t="n">
        <v>2</v>
      </c>
      <c r="L396" t="n">
        <v>4</v>
      </c>
      <c r="M396" t="n">
        <v>4</v>
      </c>
      <c r="N396" t="n">
        <v>5</v>
      </c>
      <c r="O396" t="n">
        <v>4</v>
      </c>
      <c r="P396" t="n">
        <v>4</v>
      </c>
      <c r="Q396" t="n">
        <v>3</v>
      </c>
      <c r="R396" t="n">
        <v>5</v>
      </c>
      <c r="S396" t="n">
        <v>4</v>
      </c>
      <c r="T396" t="n">
        <v>3</v>
      </c>
      <c r="U396" t="n">
        <v>4</v>
      </c>
      <c r="V396" t="n">
        <v>5</v>
      </c>
      <c r="W396" t="n">
        <v>3</v>
      </c>
      <c r="X396" t="n">
        <v>4</v>
      </c>
      <c r="Y396" t="n">
        <v>4</v>
      </c>
      <c r="Z396" t="n">
        <v>5</v>
      </c>
      <c r="AA396" t="n">
        <v>4</v>
      </c>
      <c r="AB396" t="n">
        <v>4</v>
      </c>
      <c r="AC396" t="n">
        <v>3</v>
      </c>
      <c r="AD396" t="n">
        <v>3</v>
      </c>
      <c r="AE396" t="n">
        <v>3</v>
      </c>
      <c r="AF396" t="n">
        <v>3</v>
      </c>
      <c r="AG396" t="n">
        <v>3</v>
      </c>
      <c r="AH396" t="n">
        <v>3</v>
      </c>
      <c r="AI396" t="n">
        <v>3</v>
      </c>
      <c r="AJ396" t="n">
        <v>2</v>
      </c>
      <c r="AK396" t="n">
        <v>1</v>
      </c>
      <c r="AL396" t="n">
        <v>1</v>
      </c>
      <c r="AM396" t="n">
        <v>4</v>
      </c>
      <c r="AN396" t="n">
        <v>2</v>
      </c>
    </row>
    <row r="397">
      <c r="A397" t="n">
        <v>396</v>
      </c>
      <c r="B397" t="n">
        <v>1</v>
      </c>
      <c r="C397" t="n">
        <v>38</v>
      </c>
      <c r="D397" t="n">
        <v>3</v>
      </c>
      <c r="E397" t="n">
        <v>25</v>
      </c>
      <c r="F397" t="n">
        <v>318</v>
      </c>
      <c r="G397" t="n">
        <v>1</v>
      </c>
      <c r="H397" t="n">
        <v>3</v>
      </c>
      <c r="I397" t="n">
        <v>2</v>
      </c>
      <c r="J397" t="n">
        <v>4</v>
      </c>
      <c r="K397" t="n">
        <v>3</v>
      </c>
      <c r="L397" t="n">
        <v>2</v>
      </c>
      <c r="M397" t="n">
        <v>2</v>
      </c>
      <c r="N397" t="n">
        <v>3</v>
      </c>
      <c r="O397" t="n">
        <v>1</v>
      </c>
      <c r="P397" t="n">
        <v>1</v>
      </c>
      <c r="Q397" t="n">
        <v>2</v>
      </c>
      <c r="R397" t="n">
        <v>1</v>
      </c>
      <c r="S397" t="n">
        <v>2</v>
      </c>
      <c r="T397" t="n">
        <v>2</v>
      </c>
      <c r="U397" t="n">
        <v>2</v>
      </c>
      <c r="V397" t="n">
        <v>3</v>
      </c>
      <c r="W397" t="n">
        <v>3</v>
      </c>
      <c r="X397" t="n">
        <v>2</v>
      </c>
      <c r="Y397" t="n">
        <v>2</v>
      </c>
      <c r="Z397" t="n">
        <v>4</v>
      </c>
      <c r="AA397" t="n">
        <v>3</v>
      </c>
      <c r="AB397" t="n">
        <v>2</v>
      </c>
      <c r="AC397" t="n">
        <v>3</v>
      </c>
      <c r="AD397" t="n">
        <v>3</v>
      </c>
      <c r="AE397" t="n">
        <v>4</v>
      </c>
      <c r="AF397" t="n">
        <v>4</v>
      </c>
      <c r="AG397" t="n">
        <v>5</v>
      </c>
      <c r="AH397" t="n">
        <v>5</v>
      </c>
      <c r="AI397" t="n">
        <v>5</v>
      </c>
      <c r="AJ397" t="n">
        <v>3</v>
      </c>
      <c r="AK397" t="n">
        <v>3</v>
      </c>
      <c r="AL397" t="n">
        <v>3</v>
      </c>
      <c r="AM397" t="n">
        <v>3</v>
      </c>
      <c r="AN397" t="n">
        <v>3</v>
      </c>
    </row>
    <row r="398">
      <c r="A398" t="n">
        <v>397</v>
      </c>
      <c r="B398" t="n">
        <v>0</v>
      </c>
      <c r="C398" t="n">
        <v>48</v>
      </c>
      <c r="D398" t="n">
        <v>4</v>
      </c>
      <c r="E398" t="n">
        <v>18</v>
      </c>
      <c r="F398" t="n">
        <v>729</v>
      </c>
      <c r="G398" t="n">
        <v>0</v>
      </c>
      <c r="H398" t="n">
        <v>2</v>
      </c>
      <c r="I398" t="n">
        <v>2</v>
      </c>
      <c r="J398" t="n">
        <v>2</v>
      </c>
      <c r="K398" t="n">
        <v>1</v>
      </c>
      <c r="L398" t="n">
        <v>3</v>
      </c>
      <c r="M398" t="n">
        <v>2</v>
      </c>
      <c r="N398" t="n">
        <v>3</v>
      </c>
      <c r="O398" t="n">
        <v>2</v>
      </c>
      <c r="P398" t="n">
        <v>3</v>
      </c>
      <c r="Q398" t="n">
        <v>3</v>
      </c>
      <c r="R398" t="n">
        <v>3</v>
      </c>
      <c r="S398" t="n">
        <v>2</v>
      </c>
      <c r="T398" t="n">
        <v>2</v>
      </c>
      <c r="U398" t="n">
        <v>2</v>
      </c>
      <c r="V398" t="n">
        <v>4</v>
      </c>
      <c r="W398" t="n">
        <v>3</v>
      </c>
      <c r="X398" t="n">
        <v>3</v>
      </c>
      <c r="Y398" t="n">
        <v>4</v>
      </c>
      <c r="Z398" t="n">
        <v>2</v>
      </c>
      <c r="AA398" t="n">
        <v>3</v>
      </c>
      <c r="AB398" t="n">
        <v>2</v>
      </c>
      <c r="AC398" t="n">
        <v>2</v>
      </c>
      <c r="AD398" t="n">
        <v>1</v>
      </c>
      <c r="AE398" t="n">
        <v>2</v>
      </c>
      <c r="AF398" t="n">
        <v>2</v>
      </c>
      <c r="AG398" t="n">
        <v>3</v>
      </c>
      <c r="AH398" t="n">
        <v>1</v>
      </c>
      <c r="AI398" t="n">
        <v>2</v>
      </c>
      <c r="AJ398" t="n">
        <v>3</v>
      </c>
      <c r="AK398" t="n">
        <v>4</v>
      </c>
      <c r="AL398" t="n">
        <v>3</v>
      </c>
      <c r="AM398" t="n">
        <v>5</v>
      </c>
      <c r="AN398" t="n">
        <v>4</v>
      </c>
    </row>
    <row r="399">
      <c r="A399" t="n">
        <v>398</v>
      </c>
      <c r="B399" t="n">
        <v>1</v>
      </c>
      <c r="C399" t="n">
        <v>41</v>
      </c>
      <c r="D399" t="n">
        <v>3</v>
      </c>
      <c r="E399" t="n">
        <v>6</v>
      </c>
      <c r="F399" t="n">
        <v>220</v>
      </c>
      <c r="G399" t="n">
        <v>0</v>
      </c>
      <c r="H399" t="n">
        <v>4</v>
      </c>
      <c r="I399" t="n">
        <v>4</v>
      </c>
      <c r="J399" t="n">
        <v>4</v>
      </c>
      <c r="K399" t="n">
        <v>2</v>
      </c>
      <c r="L399" t="n">
        <v>5</v>
      </c>
      <c r="M399" t="n">
        <v>5</v>
      </c>
      <c r="N399" t="n">
        <v>5</v>
      </c>
      <c r="O399" t="n">
        <v>4</v>
      </c>
      <c r="P399" t="n">
        <v>4</v>
      </c>
      <c r="Q399" t="n">
        <v>5</v>
      </c>
      <c r="R399" t="n">
        <v>4</v>
      </c>
      <c r="S399" t="n">
        <v>5</v>
      </c>
      <c r="T399" t="n">
        <v>3</v>
      </c>
      <c r="U399" t="n">
        <v>5</v>
      </c>
      <c r="V399" t="n">
        <v>5</v>
      </c>
      <c r="W399" t="n">
        <v>4</v>
      </c>
      <c r="X399" t="n">
        <v>3</v>
      </c>
      <c r="Y399" t="n">
        <v>4</v>
      </c>
      <c r="Z399" t="n">
        <v>4</v>
      </c>
      <c r="AA399" t="n">
        <v>3</v>
      </c>
      <c r="AB399" t="n">
        <v>4</v>
      </c>
      <c r="AC399" t="n">
        <v>2</v>
      </c>
      <c r="AD399" t="n">
        <v>3</v>
      </c>
      <c r="AE399" t="n">
        <v>4</v>
      </c>
      <c r="AF399" t="n">
        <v>3</v>
      </c>
      <c r="AG399" t="n">
        <v>4</v>
      </c>
      <c r="AH399" t="n">
        <v>4</v>
      </c>
      <c r="AI399" t="n">
        <v>3</v>
      </c>
      <c r="AJ399" t="n">
        <v>4</v>
      </c>
      <c r="AK399" t="n">
        <v>4</v>
      </c>
      <c r="AL399" t="n">
        <v>3</v>
      </c>
      <c r="AM399" t="n">
        <v>5</v>
      </c>
      <c r="AN399" t="n">
        <v>5</v>
      </c>
    </row>
    <row r="400">
      <c r="A400" t="n">
        <v>399</v>
      </c>
      <c r="B400" t="n">
        <v>0</v>
      </c>
      <c r="C400" t="n">
        <v>46</v>
      </c>
      <c r="D400" t="n">
        <v>2</v>
      </c>
      <c r="E400" t="n">
        <v>1</v>
      </c>
      <c r="F400" t="n">
        <v>130</v>
      </c>
      <c r="G400" t="n">
        <v>0</v>
      </c>
      <c r="H400" t="n">
        <v>4</v>
      </c>
      <c r="I400" t="n">
        <v>3</v>
      </c>
      <c r="J400" t="n">
        <v>5</v>
      </c>
      <c r="K400" t="n">
        <v>4</v>
      </c>
      <c r="L400" t="n">
        <v>4</v>
      </c>
      <c r="M400" t="n">
        <v>4</v>
      </c>
      <c r="N400" t="n">
        <v>3</v>
      </c>
      <c r="O400" t="n">
        <v>2</v>
      </c>
      <c r="P400" t="n">
        <v>2</v>
      </c>
      <c r="Q400" t="n">
        <v>4</v>
      </c>
      <c r="R400" t="n">
        <v>3</v>
      </c>
      <c r="S400" t="n">
        <v>3</v>
      </c>
      <c r="T400" t="n">
        <v>3</v>
      </c>
      <c r="U400" t="n">
        <v>4</v>
      </c>
      <c r="V400" t="n">
        <v>4</v>
      </c>
      <c r="W400" t="n">
        <v>5</v>
      </c>
      <c r="X400" t="n">
        <v>3</v>
      </c>
      <c r="Y400" t="n">
        <v>4</v>
      </c>
      <c r="Z400" t="n">
        <v>2</v>
      </c>
      <c r="AA400" t="n">
        <v>5</v>
      </c>
      <c r="AB400" t="n">
        <v>4</v>
      </c>
      <c r="AC400" t="n">
        <v>5</v>
      </c>
      <c r="AD400" t="n">
        <v>4</v>
      </c>
      <c r="AE400" t="n">
        <v>4</v>
      </c>
      <c r="AF400" t="n">
        <v>4</v>
      </c>
      <c r="AG400" t="n">
        <v>2</v>
      </c>
      <c r="AH400" t="n">
        <v>5</v>
      </c>
      <c r="AI400" t="n">
        <v>3</v>
      </c>
      <c r="AJ400" t="n">
        <v>2</v>
      </c>
      <c r="AK400" t="n">
        <v>2</v>
      </c>
      <c r="AL400" t="n">
        <v>3</v>
      </c>
      <c r="AM400" t="n">
        <v>4</v>
      </c>
      <c r="AN400" t="n">
        <v>2</v>
      </c>
    </row>
    <row r="401">
      <c r="A401" t="n">
        <v>400</v>
      </c>
      <c r="B401" t="n">
        <v>1</v>
      </c>
      <c r="C401" t="n">
        <v>38</v>
      </c>
      <c r="D401" t="n">
        <v>2</v>
      </c>
      <c r="E401" t="n">
        <v>1</v>
      </c>
      <c r="F401" t="n">
        <v>194</v>
      </c>
      <c r="G401" t="n">
        <v>1</v>
      </c>
      <c r="H401" t="n">
        <v>1</v>
      </c>
      <c r="I401" t="n">
        <v>1</v>
      </c>
      <c r="J401" t="n">
        <v>2</v>
      </c>
      <c r="K401" t="n">
        <v>1</v>
      </c>
      <c r="L401" t="n">
        <v>3</v>
      </c>
      <c r="M401" t="n">
        <v>3</v>
      </c>
      <c r="N401" t="n">
        <v>3</v>
      </c>
      <c r="O401" t="n">
        <v>3</v>
      </c>
      <c r="P401" t="n">
        <v>2</v>
      </c>
      <c r="Q401" t="n">
        <v>2</v>
      </c>
      <c r="R401" t="n">
        <v>1</v>
      </c>
      <c r="S401" t="n">
        <v>3</v>
      </c>
      <c r="T401" t="n">
        <v>4</v>
      </c>
      <c r="U401" t="n">
        <v>1</v>
      </c>
      <c r="V401" t="n">
        <v>3</v>
      </c>
      <c r="W401" t="n">
        <v>3</v>
      </c>
      <c r="X401" t="n">
        <v>3</v>
      </c>
      <c r="Y401" t="n">
        <v>2</v>
      </c>
      <c r="Z401" t="n">
        <v>3</v>
      </c>
      <c r="AA401" t="n">
        <v>3</v>
      </c>
      <c r="AB401" t="n">
        <v>3</v>
      </c>
      <c r="AC401" t="n">
        <v>1</v>
      </c>
      <c r="AD401" t="n">
        <v>2</v>
      </c>
      <c r="AE401" t="n">
        <v>2</v>
      </c>
      <c r="AF401" t="n">
        <v>2</v>
      </c>
      <c r="AG401" t="n">
        <v>3</v>
      </c>
      <c r="AH401" t="n">
        <v>3</v>
      </c>
      <c r="AI401" t="n">
        <v>3</v>
      </c>
      <c r="AJ401" t="n">
        <v>1</v>
      </c>
      <c r="AK401" t="n">
        <v>2</v>
      </c>
      <c r="AL401" t="n">
        <v>1</v>
      </c>
      <c r="AM401" t="n">
        <v>3</v>
      </c>
      <c r="AN401" t="n">
        <v>3</v>
      </c>
    </row>
    <row r="402">
      <c r="A402" t="n">
        <v>401</v>
      </c>
      <c r="B402" t="n">
        <v>1</v>
      </c>
      <c r="C402" t="n">
        <v>30</v>
      </c>
      <c r="D402" t="n">
        <v>2</v>
      </c>
      <c r="E402" t="n">
        <v>12</v>
      </c>
      <c r="F402" t="n">
        <v>109</v>
      </c>
      <c r="G402" t="n">
        <v>0</v>
      </c>
      <c r="H402" t="n">
        <v>2</v>
      </c>
      <c r="I402" t="n">
        <v>2</v>
      </c>
      <c r="J402" t="n">
        <v>2</v>
      </c>
      <c r="K402" t="n">
        <v>2</v>
      </c>
      <c r="L402" t="n">
        <v>3</v>
      </c>
      <c r="M402" t="n">
        <v>3</v>
      </c>
      <c r="N402" t="n">
        <v>3</v>
      </c>
      <c r="O402" t="n">
        <v>3</v>
      </c>
      <c r="P402" t="n">
        <v>3</v>
      </c>
      <c r="Q402" t="n">
        <v>4</v>
      </c>
      <c r="R402" t="n">
        <v>3</v>
      </c>
      <c r="S402" t="n">
        <v>4</v>
      </c>
      <c r="T402" t="n">
        <v>2</v>
      </c>
      <c r="U402" t="n">
        <v>1</v>
      </c>
      <c r="V402" t="n">
        <v>3</v>
      </c>
      <c r="W402" t="n">
        <v>3</v>
      </c>
      <c r="X402" t="n">
        <v>3</v>
      </c>
      <c r="Y402" t="n">
        <v>3</v>
      </c>
      <c r="Z402" t="n">
        <v>2</v>
      </c>
      <c r="AA402" t="n">
        <v>4</v>
      </c>
      <c r="AB402" t="n">
        <v>2</v>
      </c>
      <c r="AC402" t="n">
        <v>4</v>
      </c>
      <c r="AD402" t="n">
        <v>4</v>
      </c>
      <c r="AE402" t="n">
        <v>4</v>
      </c>
      <c r="AF402" t="n">
        <v>4</v>
      </c>
      <c r="AG402" t="n">
        <v>4</v>
      </c>
      <c r="AH402" t="n">
        <v>5</v>
      </c>
      <c r="AI402" t="n">
        <v>2</v>
      </c>
      <c r="AJ402" t="n">
        <v>4</v>
      </c>
      <c r="AK402" t="n">
        <v>3</v>
      </c>
      <c r="AL402" t="n">
        <v>2</v>
      </c>
      <c r="AM402" t="n">
        <v>4</v>
      </c>
      <c r="AN402" t="n">
        <v>5</v>
      </c>
    </row>
    <row r="403">
      <c r="A403" t="n">
        <v>402</v>
      </c>
      <c r="B403" t="n">
        <v>1</v>
      </c>
      <c r="C403" t="n">
        <v>50</v>
      </c>
      <c r="D403" t="n">
        <v>3</v>
      </c>
      <c r="E403" t="n">
        <v>13</v>
      </c>
      <c r="F403" t="n">
        <v>44</v>
      </c>
      <c r="G403" t="n">
        <v>0</v>
      </c>
      <c r="H403" t="n">
        <v>4</v>
      </c>
      <c r="I403" t="n">
        <v>2</v>
      </c>
      <c r="J403" t="n">
        <v>3</v>
      </c>
      <c r="K403" t="n">
        <v>2</v>
      </c>
      <c r="L403" t="n">
        <v>1</v>
      </c>
      <c r="M403" t="n">
        <v>3</v>
      </c>
      <c r="N403" t="n">
        <v>4</v>
      </c>
      <c r="O403" t="n">
        <v>2</v>
      </c>
      <c r="P403" t="n">
        <v>3</v>
      </c>
      <c r="Q403" t="n">
        <v>3</v>
      </c>
      <c r="R403" t="n">
        <v>3</v>
      </c>
      <c r="S403" t="n">
        <v>2</v>
      </c>
      <c r="T403" t="n">
        <v>2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n">
        <v>4</v>
      </c>
      <c r="AB403" t="n">
        <v>3</v>
      </c>
      <c r="AC403" t="n">
        <v>4</v>
      </c>
      <c r="AD403" t="n">
        <v>2</v>
      </c>
      <c r="AE403" t="n">
        <v>2</v>
      </c>
      <c r="AF403" t="n">
        <v>3</v>
      </c>
      <c r="AG403" t="n">
        <v>2</v>
      </c>
      <c r="AH403" t="n">
        <v>3</v>
      </c>
      <c r="AI403" t="n">
        <v>1</v>
      </c>
      <c r="AJ403" t="n">
        <v>3</v>
      </c>
      <c r="AK403" t="n">
        <v>4</v>
      </c>
      <c r="AL403" t="n">
        <v>3</v>
      </c>
      <c r="AM403" t="n">
        <v>3</v>
      </c>
      <c r="AN403" t="n">
        <v>4</v>
      </c>
    </row>
    <row r="404">
      <c r="A404" t="n">
        <v>403</v>
      </c>
      <c r="B404" t="n">
        <v>1</v>
      </c>
      <c r="C404" t="n">
        <v>50</v>
      </c>
      <c r="D404" t="n">
        <v>1</v>
      </c>
      <c r="E404" t="n">
        <v>4</v>
      </c>
      <c r="F404" t="n">
        <v>244</v>
      </c>
      <c r="G404" t="n">
        <v>1</v>
      </c>
      <c r="H404" t="n">
        <v>2</v>
      </c>
      <c r="I404" t="n">
        <v>1</v>
      </c>
      <c r="J404" t="n">
        <v>3</v>
      </c>
      <c r="K404" t="n">
        <v>1</v>
      </c>
      <c r="L404" t="n">
        <v>3</v>
      </c>
      <c r="M404" t="n">
        <v>4</v>
      </c>
      <c r="N404" t="n">
        <v>4</v>
      </c>
      <c r="O404" t="n">
        <v>3</v>
      </c>
      <c r="P404" t="n">
        <v>4</v>
      </c>
      <c r="Q404" t="n">
        <v>5</v>
      </c>
      <c r="R404" t="n">
        <v>5</v>
      </c>
      <c r="S404" t="n">
        <v>4</v>
      </c>
      <c r="T404" t="n">
        <v>4</v>
      </c>
      <c r="U404" t="n">
        <v>5</v>
      </c>
      <c r="V404" t="n">
        <v>5</v>
      </c>
      <c r="W404" t="n">
        <v>5</v>
      </c>
      <c r="X404" t="n">
        <v>3</v>
      </c>
      <c r="Y404" t="n">
        <v>4</v>
      </c>
      <c r="Z404" t="n">
        <v>3</v>
      </c>
      <c r="AA404" t="n">
        <v>3</v>
      </c>
      <c r="AB404" t="n">
        <v>3</v>
      </c>
      <c r="AC404" t="n">
        <v>3</v>
      </c>
      <c r="AD404" t="n">
        <v>2</v>
      </c>
      <c r="AE404" t="n">
        <v>2</v>
      </c>
      <c r="AF404" t="n">
        <v>3</v>
      </c>
      <c r="AG404" t="n">
        <v>3</v>
      </c>
      <c r="AH404" t="n">
        <v>3</v>
      </c>
      <c r="AI404" t="n">
        <v>1</v>
      </c>
      <c r="AJ404" t="n">
        <v>3</v>
      </c>
      <c r="AK404" t="n">
        <v>2</v>
      </c>
      <c r="AL404" t="n">
        <v>1</v>
      </c>
      <c r="AM404" t="n">
        <v>4</v>
      </c>
      <c r="AN404" t="n">
        <v>3</v>
      </c>
    </row>
    <row r="405">
      <c r="A405" t="n">
        <v>404</v>
      </c>
      <c r="B405" t="n">
        <v>0</v>
      </c>
      <c r="C405" t="n">
        <v>32</v>
      </c>
      <c r="D405" t="n">
        <v>2</v>
      </c>
      <c r="E405" t="n">
        <v>6</v>
      </c>
      <c r="F405" t="n">
        <v>467</v>
      </c>
      <c r="G405" t="n">
        <v>1</v>
      </c>
      <c r="H405" t="n">
        <v>4</v>
      </c>
      <c r="I405" t="n">
        <v>3</v>
      </c>
      <c r="J405" t="n">
        <v>3</v>
      </c>
      <c r="K405" t="n">
        <v>4</v>
      </c>
      <c r="L405" t="n">
        <v>4</v>
      </c>
      <c r="M405" t="n">
        <v>2</v>
      </c>
      <c r="N405" t="n">
        <v>3</v>
      </c>
      <c r="O405" t="n">
        <v>4</v>
      </c>
      <c r="P405" t="n">
        <v>3</v>
      </c>
      <c r="Q405" t="n">
        <v>3</v>
      </c>
      <c r="R405" t="n">
        <v>3</v>
      </c>
      <c r="S405" t="n">
        <v>2</v>
      </c>
      <c r="T405" t="n">
        <v>2</v>
      </c>
      <c r="U405" t="n">
        <v>5</v>
      </c>
      <c r="V405" t="n">
        <v>4</v>
      </c>
      <c r="W405" t="n">
        <v>4</v>
      </c>
      <c r="X405" t="n">
        <v>3</v>
      </c>
      <c r="Y405" t="n">
        <v>3</v>
      </c>
      <c r="Z405" t="n">
        <v>4</v>
      </c>
      <c r="AA405" t="n">
        <v>2</v>
      </c>
      <c r="AB405" t="n">
        <v>1</v>
      </c>
      <c r="AC405" t="n">
        <v>4</v>
      </c>
      <c r="AD405" t="n">
        <v>3</v>
      </c>
      <c r="AE405" t="n">
        <v>3</v>
      </c>
      <c r="AF405" t="n">
        <v>1</v>
      </c>
      <c r="AG405" t="n">
        <v>2</v>
      </c>
      <c r="AH405" t="n">
        <v>2</v>
      </c>
      <c r="AI405" t="n">
        <v>2</v>
      </c>
      <c r="AJ405" t="n">
        <v>1</v>
      </c>
      <c r="AK405" t="n">
        <v>1</v>
      </c>
      <c r="AL405" t="n">
        <v>1</v>
      </c>
      <c r="AM405" t="n">
        <v>2</v>
      </c>
      <c r="AN405" t="n">
        <v>2</v>
      </c>
    </row>
    <row r="406">
      <c r="A406" t="n">
        <v>405</v>
      </c>
      <c r="B406" t="n">
        <v>1</v>
      </c>
      <c r="C406" t="n">
        <v>51</v>
      </c>
      <c r="D406" t="n">
        <v>2</v>
      </c>
      <c r="E406" t="n">
        <v>19</v>
      </c>
      <c r="F406" t="n">
        <v>93</v>
      </c>
      <c r="G406" t="n">
        <v>1</v>
      </c>
      <c r="H406" t="n">
        <v>2</v>
      </c>
      <c r="I406" t="n">
        <v>2</v>
      </c>
      <c r="J406" t="n">
        <v>1</v>
      </c>
      <c r="K406" t="n">
        <v>1</v>
      </c>
      <c r="L406" t="n">
        <v>1</v>
      </c>
      <c r="M406" t="n">
        <v>2</v>
      </c>
      <c r="N406" t="n">
        <v>2</v>
      </c>
      <c r="O406" t="n">
        <v>1</v>
      </c>
      <c r="P406" t="n">
        <v>5</v>
      </c>
      <c r="Q406" t="n">
        <v>4</v>
      </c>
      <c r="R406" t="n">
        <v>4</v>
      </c>
      <c r="S406" t="n">
        <v>5</v>
      </c>
      <c r="T406" t="n">
        <v>4</v>
      </c>
      <c r="U406" t="n">
        <v>1</v>
      </c>
      <c r="V406" t="n">
        <v>3</v>
      </c>
      <c r="W406" t="n">
        <v>3</v>
      </c>
      <c r="X406" t="n">
        <v>1</v>
      </c>
      <c r="Y406" t="n">
        <v>3</v>
      </c>
      <c r="Z406" t="n">
        <v>3</v>
      </c>
      <c r="AA406" t="n">
        <v>2</v>
      </c>
      <c r="AB406" t="n">
        <v>3</v>
      </c>
      <c r="AC406" t="n">
        <v>2</v>
      </c>
      <c r="AD406" t="n">
        <v>1</v>
      </c>
      <c r="AE406" t="n">
        <v>2</v>
      </c>
      <c r="AF406" t="n">
        <v>2</v>
      </c>
      <c r="AG406" t="n">
        <v>1</v>
      </c>
      <c r="AH406" t="n">
        <v>4</v>
      </c>
      <c r="AI406" t="n">
        <v>1</v>
      </c>
      <c r="AJ406" t="n">
        <v>2</v>
      </c>
      <c r="AK406" t="n">
        <v>1</v>
      </c>
      <c r="AL406" t="n">
        <v>1</v>
      </c>
      <c r="AM406" t="n">
        <v>2</v>
      </c>
      <c r="AN406" t="n">
        <v>3</v>
      </c>
    </row>
    <row r="407">
      <c r="A407" t="n">
        <v>406</v>
      </c>
      <c r="B407" t="n">
        <v>1</v>
      </c>
      <c r="C407" t="n">
        <v>44</v>
      </c>
      <c r="D407" t="n">
        <v>3</v>
      </c>
      <c r="E407" t="n">
        <v>15</v>
      </c>
      <c r="F407" t="n">
        <v>28</v>
      </c>
      <c r="G407" t="n">
        <v>1</v>
      </c>
      <c r="H407" t="n">
        <v>2</v>
      </c>
      <c r="I407" t="n">
        <v>3</v>
      </c>
      <c r="J407" t="n">
        <v>4</v>
      </c>
      <c r="K407" t="n">
        <v>4</v>
      </c>
      <c r="L407" t="n">
        <v>4</v>
      </c>
      <c r="M407" t="n">
        <v>5</v>
      </c>
      <c r="N407" t="n">
        <v>4</v>
      </c>
      <c r="O407" t="n">
        <v>3</v>
      </c>
      <c r="P407" t="n">
        <v>2</v>
      </c>
      <c r="Q407" t="n">
        <v>4</v>
      </c>
      <c r="R407" t="n">
        <v>3</v>
      </c>
      <c r="S407" t="n">
        <v>5</v>
      </c>
      <c r="T407" t="n">
        <v>2</v>
      </c>
      <c r="U407" t="n">
        <v>3</v>
      </c>
      <c r="V407" t="n">
        <v>4</v>
      </c>
      <c r="W407" t="n">
        <v>4</v>
      </c>
      <c r="X407" t="n">
        <v>3</v>
      </c>
      <c r="Y407" t="n">
        <v>5</v>
      </c>
      <c r="Z407" t="n">
        <v>4</v>
      </c>
      <c r="AA407" t="n">
        <v>4</v>
      </c>
      <c r="AB407" t="n">
        <v>5</v>
      </c>
      <c r="AC407" t="n">
        <v>5</v>
      </c>
      <c r="AD407" t="n">
        <v>4</v>
      </c>
      <c r="AE407" t="n">
        <v>4</v>
      </c>
      <c r="AF407" t="n">
        <v>3</v>
      </c>
      <c r="AG407" t="n">
        <v>3</v>
      </c>
      <c r="AH407" t="n">
        <v>3</v>
      </c>
      <c r="AI407" t="n">
        <v>4</v>
      </c>
      <c r="AJ407" t="n">
        <v>2</v>
      </c>
      <c r="AK407" t="n">
        <v>4</v>
      </c>
      <c r="AL407" t="n">
        <v>3</v>
      </c>
      <c r="AM407" t="n">
        <v>4</v>
      </c>
      <c r="AN407" t="n">
        <v>4</v>
      </c>
    </row>
    <row r="408">
      <c r="A408" t="n">
        <v>407</v>
      </c>
      <c r="B408" t="n">
        <v>1</v>
      </c>
      <c r="C408" t="n">
        <v>43</v>
      </c>
      <c r="D408" t="n">
        <v>2</v>
      </c>
      <c r="E408" t="n">
        <v>9</v>
      </c>
      <c r="F408" t="n">
        <v>41</v>
      </c>
      <c r="G408" t="n">
        <v>1</v>
      </c>
      <c r="H408" t="n">
        <v>4</v>
      </c>
      <c r="I408" t="n">
        <v>3</v>
      </c>
      <c r="J408" t="n">
        <v>3</v>
      </c>
      <c r="K408" t="n">
        <v>4</v>
      </c>
      <c r="L408" t="n">
        <v>3</v>
      </c>
      <c r="M408" t="n">
        <v>2</v>
      </c>
      <c r="N408" t="n">
        <v>5</v>
      </c>
      <c r="O408" t="n">
        <v>5</v>
      </c>
      <c r="P408" t="n">
        <v>3</v>
      </c>
      <c r="Q408" t="n">
        <v>3</v>
      </c>
      <c r="R408" t="n">
        <v>1</v>
      </c>
      <c r="S408" t="n">
        <v>3</v>
      </c>
      <c r="T408" t="n">
        <v>2</v>
      </c>
      <c r="U408" t="n">
        <v>4</v>
      </c>
      <c r="V408" t="n">
        <v>4</v>
      </c>
      <c r="W408" t="n">
        <v>3</v>
      </c>
      <c r="X408" t="n">
        <v>3</v>
      </c>
      <c r="Y408" t="n">
        <v>5</v>
      </c>
      <c r="Z408" t="n">
        <v>3</v>
      </c>
      <c r="AA408" t="n">
        <v>3</v>
      </c>
      <c r="AB408" t="n">
        <v>3</v>
      </c>
      <c r="AC408" t="n">
        <v>3</v>
      </c>
      <c r="AD408" t="n">
        <v>4</v>
      </c>
      <c r="AE408" t="n">
        <v>4</v>
      </c>
      <c r="AF408" t="n">
        <v>3</v>
      </c>
      <c r="AG408" t="n">
        <v>3</v>
      </c>
      <c r="AH408" t="n">
        <v>3</v>
      </c>
      <c r="AI408" t="n">
        <v>2</v>
      </c>
      <c r="AJ408" t="n">
        <v>2</v>
      </c>
      <c r="AK408" t="n">
        <v>3</v>
      </c>
      <c r="AL408" t="n">
        <v>1</v>
      </c>
      <c r="AM408" t="n">
        <v>1</v>
      </c>
      <c r="AN408" t="n">
        <v>2</v>
      </c>
    </row>
    <row r="409">
      <c r="A409" t="n">
        <v>408</v>
      </c>
      <c r="B409" t="n">
        <v>1</v>
      </c>
      <c r="C409" t="n">
        <v>38</v>
      </c>
      <c r="D409" t="n">
        <v>3</v>
      </c>
      <c r="E409" t="n">
        <v>12</v>
      </c>
      <c r="F409" t="n">
        <v>643</v>
      </c>
      <c r="G409" t="n">
        <v>1</v>
      </c>
      <c r="H409" t="n">
        <v>4</v>
      </c>
      <c r="I409" t="n">
        <v>5</v>
      </c>
      <c r="J409" t="n">
        <v>4</v>
      </c>
      <c r="K409" t="n">
        <v>4</v>
      </c>
      <c r="L409" t="n">
        <v>5</v>
      </c>
      <c r="M409" t="n">
        <v>5</v>
      </c>
      <c r="N409" t="n">
        <v>5</v>
      </c>
      <c r="O409" t="n">
        <v>5</v>
      </c>
      <c r="P409" t="n">
        <v>5</v>
      </c>
      <c r="Q409" t="n">
        <v>5</v>
      </c>
      <c r="R409" t="n">
        <v>5</v>
      </c>
      <c r="S409" t="n">
        <v>4</v>
      </c>
      <c r="T409" t="n">
        <v>3</v>
      </c>
      <c r="U409" t="n">
        <v>3</v>
      </c>
      <c r="V409" t="n">
        <v>3</v>
      </c>
      <c r="W409" t="n">
        <v>2</v>
      </c>
      <c r="X409" t="n">
        <v>4</v>
      </c>
      <c r="Y409" t="n">
        <v>4</v>
      </c>
      <c r="Z409" t="n">
        <v>1</v>
      </c>
      <c r="AA409" t="n">
        <v>2</v>
      </c>
      <c r="AB409" t="n">
        <v>2</v>
      </c>
      <c r="AC409" t="n">
        <v>3</v>
      </c>
      <c r="AD409" t="n">
        <v>1</v>
      </c>
      <c r="AE409" t="n">
        <v>3</v>
      </c>
      <c r="AF409" t="n">
        <v>2</v>
      </c>
      <c r="AG409" t="n">
        <v>2</v>
      </c>
      <c r="AH409" t="n">
        <v>3</v>
      </c>
      <c r="AI409" t="n">
        <v>1</v>
      </c>
      <c r="AJ409" t="n">
        <v>3</v>
      </c>
      <c r="AK409" t="n">
        <v>2</v>
      </c>
      <c r="AL409" t="n">
        <v>2</v>
      </c>
      <c r="AM409" t="n">
        <v>3</v>
      </c>
      <c r="AN409" t="n">
        <v>2</v>
      </c>
    </row>
    <row r="410">
      <c r="A410" t="n">
        <v>409</v>
      </c>
      <c r="B410" t="n">
        <v>1</v>
      </c>
      <c r="C410" t="n">
        <v>30</v>
      </c>
      <c r="D410" t="n">
        <v>2</v>
      </c>
      <c r="E410" t="n">
        <v>8</v>
      </c>
      <c r="F410" t="n">
        <v>341</v>
      </c>
      <c r="G410" t="n">
        <v>1</v>
      </c>
      <c r="H410" t="n">
        <v>2</v>
      </c>
      <c r="I410" t="n">
        <v>2</v>
      </c>
      <c r="J410" t="n">
        <v>5</v>
      </c>
      <c r="K410" t="n">
        <v>3</v>
      </c>
      <c r="L410" t="n">
        <v>3</v>
      </c>
      <c r="M410" t="n">
        <v>2</v>
      </c>
      <c r="N410" t="n">
        <v>3</v>
      </c>
      <c r="O410" t="n">
        <v>4</v>
      </c>
      <c r="P410" t="n">
        <v>2</v>
      </c>
      <c r="Q410" t="n">
        <v>4</v>
      </c>
      <c r="R410" t="n">
        <v>2</v>
      </c>
      <c r="S410" t="n">
        <v>3</v>
      </c>
      <c r="T410" t="n">
        <v>2</v>
      </c>
      <c r="U410" t="n">
        <v>3</v>
      </c>
      <c r="V410" t="n">
        <v>3</v>
      </c>
      <c r="W410" t="n">
        <v>3</v>
      </c>
      <c r="X410" t="n">
        <v>3</v>
      </c>
      <c r="Y410" t="n">
        <v>4</v>
      </c>
      <c r="Z410" t="n">
        <v>3</v>
      </c>
      <c r="AA410" t="n">
        <v>4</v>
      </c>
      <c r="AB410" t="n">
        <v>3</v>
      </c>
      <c r="AC410" t="n">
        <v>4</v>
      </c>
      <c r="AD410" t="n">
        <v>3</v>
      </c>
      <c r="AE410" t="n">
        <v>3</v>
      </c>
      <c r="AF410" t="n">
        <v>2</v>
      </c>
      <c r="AG410" t="n">
        <v>4</v>
      </c>
      <c r="AH410" t="n">
        <v>3</v>
      </c>
      <c r="AI410" t="n">
        <v>4</v>
      </c>
      <c r="AJ410" t="n">
        <v>4</v>
      </c>
      <c r="AK410" t="n">
        <v>5</v>
      </c>
      <c r="AL410" t="n">
        <v>3</v>
      </c>
      <c r="AM410" t="n">
        <v>5</v>
      </c>
      <c r="AN410" t="n">
        <v>3</v>
      </c>
    </row>
    <row r="411">
      <c r="A411" t="n">
        <v>410</v>
      </c>
      <c r="B411" t="n">
        <v>1</v>
      </c>
      <c r="C411" t="n">
        <v>41</v>
      </c>
      <c r="D411" t="n">
        <v>3</v>
      </c>
      <c r="E411" t="n">
        <v>2</v>
      </c>
      <c r="F411" t="n">
        <v>215</v>
      </c>
      <c r="G411" t="n">
        <v>0</v>
      </c>
      <c r="H411" t="n">
        <v>3</v>
      </c>
      <c r="I411" t="n">
        <v>3</v>
      </c>
      <c r="J411" t="n">
        <v>3</v>
      </c>
      <c r="K411" t="n">
        <v>4</v>
      </c>
      <c r="L411" t="n">
        <v>3</v>
      </c>
      <c r="M411" t="n">
        <v>3</v>
      </c>
      <c r="N411" t="n">
        <v>3</v>
      </c>
      <c r="O411" t="n">
        <v>4</v>
      </c>
      <c r="P411" t="n">
        <v>5</v>
      </c>
      <c r="Q411" t="n">
        <v>5</v>
      </c>
      <c r="R411" t="n">
        <v>4</v>
      </c>
      <c r="S411" t="n">
        <v>5</v>
      </c>
      <c r="T411" t="n">
        <v>4</v>
      </c>
      <c r="U411" t="n">
        <v>2</v>
      </c>
      <c r="V411" t="n">
        <v>1</v>
      </c>
      <c r="W411" t="n">
        <v>3</v>
      </c>
      <c r="X411" t="n">
        <v>1</v>
      </c>
      <c r="Y411" t="n">
        <v>3</v>
      </c>
      <c r="Z411" t="n">
        <v>2</v>
      </c>
      <c r="AA411" t="n">
        <v>5</v>
      </c>
      <c r="AB411" t="n">
        <v>3</v>
      </c>
      <c r="AC411" t="n">
        <v>4</v>
      </c>
      <c r="AD411" t="n">
        <v>5</v>
      </c>
      <c r="AE411" t="n">
        <v>4</v>
      </c>
      <c r="AF411" t="n">
        <v>2</v>
      </c>
      <c r="AG411" t="n">
        <v>3</v>
      </c>
      <c r="AH411" t="n">
        <v>3</v>
      </c>
      <c r="AI411" t="n">
        <v>4</v>
      </c>
      <c r="AJ411" t="n">
        <v>3</v>
      </c>
      <c r="AK411" t="n">
        <v>3</v>
      </c>
      <c r="AL411" t="n">
        <v>3</v>
      </c>
      <c r="AM411" t="n">
        <v>3</v>
      </c>
      <c r="AN411" t="n">
        <v>3</v>
      </c>
    </row>
    <row r="412">
      <c r="A412" t="n">
        <v>411</v>
      </c>
      <c r="B412" t="n">
        <v>1</v>
      </c>
      <c r="C412" t="n">
        <v>41</v>
      </c>
      <c r="D412" t="n">
        <v>3</v>
      </c>
      <c r="E412" t="n">
        <v>11</v>
      </c>
      <c r="F412" t="n">
        <v>62</v>
      </c>
      <c r="G412" t="n">
        <v>1</v>
      </c>
      <c r="H412" t="n">
        <v>3</v>
      </c>
      <c r="I412" t="n">
        <v>4</v>
      </c>
      <c r="J412" t="n">
        <v>4</v>
      </c>
      <c r="K412" t="n">
        <v>2</v>
      </c>
      <c r="L412" t="n">
        <v>3</v>
      </c>
      <c r="M412" t="n">
        <v>5</v>
      </c>
      <c r="N412" t="n">
        <v>3</v>
      </c>
      <c r="O412" t="n">
        <v>3</v>
      </c>
      <c r="P412" t="n">
        <v>4</v>
      </c>
      <c r="Q412" t="n">
        <v>3</v>
      </c>
      <c r="R412" t="n">
        <v>4</v>
      </c>
      <c r="S412" t="n">
        <v>3</v>
      </c>
      <c r="T412" t="n">
        <v>3</v>
      </c>
      <c r="U412" t="n">
        <v>2</v>
      </c>
      <c r="V412" t="n">
        <v>3</v>
      </c>
      <c r="W412" t="n">
        <v>4</v>
      </c>
      <c r="X412" t="n">
        <v>2</v>
      </c>
      <c r="Y412" t="n">
        <v>5</v>
      </c>
      <c r="Z412" t="n">
        <v>4</v>
      </c>
      <c r="AA412" t="n">
        <v>4</v>
      </c>
      <c r="AB412" t="n">
        <v>3</v>
      </c>
      <c r="AC412" t="n">
        <v>4</v>
      </c>
      <c r="AD412" t="n">
        <v>3</v>
      </c>
      <c r="AE412" t="n">
        <v>3</v>
      </c>
      <c r="AF412" t="n">
        <v>3</v>
      </c>
      <c r="AG412" t="n">
        <v>2</v>
      </c>
      <c r="AH412" t="n">
        <v>3</v>
      </c>
      <c r="AI412" t="n">
        <v>4</v>
      </c>
      <c r="AJ412" t="n">
        <v>2</v>
      </c>
      <c r="AK412" t="n">
        <v>2</v>
      </c>
      <c r="AL412" t="n">
        <v>1</v>
      </c>
      <c r="AM412" t="n">
        <v>3</v>
      </c>
      <c r="AN412" t="n">
        <v>3</v>
      </c>
    </row>
    <row r="413">
      <c r="A413" t="n">
        <v>412</v>
      </c>
      <c r="B413" t="n">
        <v>1</v>
      </c>
      <c r="C413" t="n">
        <v>41</v>
      </c>
      <c r="D413" t="n">
        <v>3</v>
      </c>
      <c r="E413" t="n">
        <v>4</v>
      </c>
      <c r="F413" t="n">
        <v>468</v>
      </c>
      <c r="G413" t="n">
        <v>0</v>
      </c>
      <c r="H413" t="n">
        <v>1</v>
      </c>
      <c r="I413" t="n">
        <v>2</v>
      </c>
      <c r="J413" t="n">
        <v>1</v>
      </c>
      <c r="K413" t="n">
        <v>3</v>
      </c>
      <c r="L413" t="n">
        <v>3</v>
      </c>
      <c r="M413" t="n">
        <v>3</v>
      </c>
      <c r="N413" t="n">
        <v>1</v>
      </c>
      <c r="O413" t="n">
        <v>2</v>
      </c>
      <c r="P413" t="n">
        <v>3</v>
      </c>
      <c r="Q413" t="n">
        <v>4</v>
      </c>
      <c r="R413" t="n">
        <v>2</v>
      </c>
      <c r="S413" t="n">
        <v>4</v>
      </c>
      <c r="T413" t="n">
        <v>2</v>
      </c>
      <c r="U413" t="n">
        <v>2</v>
      </c>
      <c r="V413" t="n">
        <v>4</v>
      </c>
      <c r="W413" t="n">
        <v>3</v>
      </c>
      <c r="X413" t="n">
        <v>3</v>
      </c>
      <c r="Y413" t="n">
        <v>3</v>
      </c>
      <c r="Z413" t="n">
        <v>2</v>
      </c>
      <c r="AA413" t="n">
        <v>4</v>
      </c>
      <c r="AB413" t="n">
        <v>4</v>
      </c>
      <c r="AC413" t="n">
        <v>1</v>
      </c>
      <c r="AD413" t="n">
        <v>4</v>
      </c>
      <c r="AE413" t="n">
        <v>3</v>
      </c>
      <c r="AF413" t="n">
        <v>3</v>
      </c>
      <c r="AG413" t="n">
        <v>4</v>
      </c>
      <c r="AH413" t="n">
        <v>3</v>
      </c>
      <c r="AI413" t="n">
        <v>4</v>
      </c>
      <c r="AJ413" t="n">
        <v>3</v>
      </c>
      <c r="AK413" t="n">
        <v>3</v>
      </c>
      <c r="AL413" t="n">
        <v>3</v>
      </c>
      <c r="AM413" t="n">
        <v>4</v>
      </c>
      <c r="AN413" t="n">
        <v>3</v>
      </c>
    </row>
    <row r="414">
      <c r="A414" t="n">
        <v>413</v>
      </c>
      <c r="B414" t="n">
        <v>1</v>
      </c>
      <c r="C414" t="n">
        <v>41</v>
      </c>
      <c r="D414" t="n">
        <v>1</v>
      </c>
      <c r="E414" t="n">
        <v>12</v>
      </c>
      <c r="F414" t="n">
        <v>318</v>
      </c>
      <c r="G414" t="n">
        <v>0</v>
      </c>
      <c r="H414" t="n">
        <v>3</v>
      </c>
      <c r="I414" t="n">
        <v>3</v>
      </c>
      <c r="J414" t="n">
        <v>3</v>
      </c>
      <c r="K414" t="n">
        <v>3</v>
      </c>
      <c r="L414" t="n">
        <v>1</v>
      </c>
      <c r="M414" t="n">
        <v>3</v>
      </c>
      <c r="N414" t="n">
        <v>2</v>
      </c>
      <c r="O414" t="n">
        <v>4</v>
      </c>
      <c r="P414" t="n">
        <v>4</v>
      </c>
      <c r="Q414" t="n">
        <v>4</v>
      </c>
      <c r="R414" t="n">
        <v>2</v>
      </c>
      <c r="S414" t="n">
        <v>4</v>
      </c>
      <c r="T414" t="n">
        <v>2</v>
      </c>
      <c r="U414" t="n">
        <v>2</v>
      </c>
      <c r="V414" t="n">
        <v>1</v>
      </c>
      <c r="W414" t="n">
        <v>2</v>
      </c>
      <c r="X414" t="n">
        <v>3</v>
      </c>
      <c r="Y414" t="n">
        <v>4</v>
      </c>
      <c r="Z414" t="n">
        <v>2</v>
      </c>
      <c r="AA414" t="n">
        <v>2</v>
      </c>
      <c r="AB414" t="n">
        <v>2</v>
      </c>
      <c r="AC414" t="n">
        <v>3</v>
      </c>
      <c r="AD414" t="n">
        <v>3</v>
      </c>
      <c r="AE414" t="n">
        <v>3</v>
      </c>
      <c r="AF414" t="n">
        <v>2</v>
      </c>
      <c r="AG414" t="n">
        <v>2</v>
      </c>
      <c r="AH414" t="n">
        <v>1</v>
      </c>
      <c r="AI414" t="n">
        <v>3</v>
      </c>
      <c r="AJ414" t="n">
        <v>3</v>
      </c>
      <c r="AK414" t="n">
        <v>3</v>
      </c>
      <c r="AL414" t="n">
        <v>3</v>
      </c>
      <c r="AM414" t="n">
        <v>5</v>
      </c>
      <c r="AN414" t="n">
        <v>4</v>
      </c>
    </row>
    <row r="415">
      <c r="A415" t="n">
        <v>414</v>
      </c>
      <c r="B415" t="n">
        <v>1</v>
      </c>
      <c r="C415" t="n">
        <v>44</v>
      </c>
      <c r="D415" t="n">
        <v>3</v>
      </c>
      <c r="E415" t="n">
        <v>7</v>
      </c>
      <c r="F415" t="n">
        <v>325</v>
      </c>
      <c r="G415" t="n">
        <v>1</v>
      </c>
      <c r="H415" t="n">
        <v>2</v>
      </c>
      <c r="I415" t="n">
        <v>2</v>
      </c>
      <c r="J415" t="n">
        <v>2</v>
      </c>
      <c r="K415" t="n">
        <v>1</v>
      </c>
      <c r="L415" t="n">
        <v>2</v>
      </c>
      <c r="M415" t="n">
        <v>4</v>
      </c>
      <c r="N415" t="n">
        <v>3</v>
      </c>
      <c r="O415" t="n">
        <v>4</v>
      </c>
      <c r="P415" t="n">
        <v>2</v>
      </c>
      <c r="Q415" t="n">
        <v>2</v>
      </c>
      <c r="R415" t="n">
        <v>1</v>
      </c>
      <c r="S415" t="n">
        <v>2</v>
      </c>
      <c r="T415" t="n">
        <v>1</v>
      </c>
      <c r="U415" t="n">
        <v>2</v>
      </c>
      <c r="V415" t="n">
        <v>2</v>
      </c>
      <c r="W415" t="n">
        <v>4</v>
      </c>
      <c r="X415" t="n">
        <v>4</v>
      </c>
      <c r="Y415" t="n">
        <v>4</v>
      </c>
      <c r="Z415" t="n">
        <v>2</v>
      </c>
      <c r="AA415" t="n">
        <v>5</v>
      </c>
      <c r="AB415" t="n">
        <v>5</v>
      </c>
      <c r="AC415" t="n">
        <v>5</v>
      </c>
      <c r="AD415" t="n">
        <v>4</v>
      </c>
      <c r="AE415" t="n">
        <v>4</v>
      </c>
      <c r="AF415" t="n">
        <v>4</v>
      </c>
      <c r="AG415" t="n">
        <v>3</v>
      </c>
      <c r="AH415" t="n">
        <v>4</v>
      </c>
      <c r="AI415" t="n">
        <v>4</v>
      </c>
      <c r="AJ415" t="n">
        <v>3</v>
      </c>
      <c r="AK415" t="n">
        <v>3</v>
      </c>
      <c r="AL415" t="n">
        <v>4</v>
      </c>
      <c r="AM415" t="n">
        <v>5</v>
      </c>
      <c r="AN415" t="n">
        <v>4</v>
      </c>
    </row>
    <row r="416">
      <c r="A416" t="n">
        <v>415</v>
      </c>
      <c r="B416" t="n">
        <v>1</v>
      </c>
      <c r="C416" t="n">
        <v>55</v>
      </c>
      <c r="D416" t="n">
        <v>4</v>
      </c>
      <c r="E416" t="n">
        <v>8</v>
      </c>
      <c r="F416" t="n">
        <v>204</v>
      </c>
      <c r="G416" t="n">
        <v>0</v>
      </c>
      <c r="H416" t="n">
        <v>3</v>
      </c>
      <c r="I416" t="n">
        <v>2</v>
      </c>
      <c r="J416" t="n">
        <v>1</v>
      </c>
      <c r="K416" t="n">
        <v>2</v>
      </c>
      <c r="L416" t="n">
        <v>2</v>
      </c>
      <c r="M416" t="n">
        <v>2</v>
      </c>
      <c r="N416" t="n">
        <v>4</v>
      </c>
      <c r="O416" t="n">
        <v>2</v>
      </c>
      <c r="P416" t="n">
        <v>3</v>
      </c>
      <c r="Q416" t="n">
        <v>5</v>
      </c>
      <c r="R416" t="n">
        <v>2</v>
      </c>
      <c r="S416" t="n">
        <v>2</v>
      </c>
      <c r="T416" t="n">
        <v>3</v>
      </c>
      <c r="U416" t="n">
        <v>3</v>
      </c>
      <c r="V416" t="n">
        <v>2</v>
      </c>
      <c r="W416" t="n">
        <v>4</v>
      </c>
      <c r="X416" t="n">
        <v>1</v>
      </c>
      <c r="Y416" t="n">
        <v>2</v>
      </c>
      <c r="Z416" t="n">
        <v>3</v>
      </c>
      <c r="AA416" t="n">
        <v>3</v>
      </c>
      <c r="AB416" t="n">
        <v>2</v>
      </c>
      <c r="AC416" t="n">
        <v>2</v>
      </c>
      <c r="AD416" t="n">
        <v>2</v>
      </c>
      <c r="AE416" t="n">
        <v>5</v>
      </c>
      <c r="AF416" t="n">
        <v>3</v>
      </c>
      <c r="AG416" t="n">
        <v>5</v>
      </c>
      <c r="AH416" t="n">
        <v>3</v>
      </c>
      <c r="AI416" t="n">
        <v>2</v>
      </c>
      <c r="AJ416" t="n">
        <v>3</v>
      </c>
      <c r="AK416" t="n">
        <v>4</v>
      </c>
      <c r="AL416" t="n">
        <v>3</v>
      </c>
      <c r="AM416" t="n">
        <v>5</v>
      </c>
      <c r="AN416" t="n">
        <v>3</v>
      </c>
    </row>
    <row r="417">
      <c r="A417" t="n">
        <v>416</v>
      </c>
      <c r="B417" t="n">
        <v>1</v>
      </c>
      <c r="C417" t="n">
        <v>52</v>
      </c>
      <c r="D417" t="n">
        <v>2</v>
      </c>
      <c r="E417" t="n">
        <v>14</v>
      </c>
      <c r="F417" t="n">
        <v>593</v>
      </c>
      <c r="G417" t="n">
        <v>0</v>
      </c>
      <c r="H417" t="n">
        <v>3</v>
      </c>
      <c r="I417" t="n">
        <v>3</v>
      </c>
      <c r="J417" t="n">
        <v>4</v>
      </c>
      <c r="K417" t="n">
        <v>2</v>
      </c>
      <c r="L417" t="n">
        <v>4</v>
      </c>
      <c r="M417" t="n">
        <v>4</v>
      </c>
      <c r="N417" t="n">
        <v>5</v>
      </c>
      <c r="O417" t="n">
        <v>4</v>
      </c>
      <c r="P417" t="n">
        <v>4</v>
      </c>
      <c r="Q417" t="n">
        <v>4</v>
      </c>
      <c r="R417" t="n">
        <v>3</v>
      </c>
      <c r="S417" t="n">
        <v>4</v>
      </c>
      <c r="T417" t="n">
        <v>4</v>
      </c>
      <c r="U417" t="n">
        <v>2</v>
      </c>
      <c r="V417" t="n">
        <v>3</v>
      </c>
      <c r="W417" t="n">
        <v>1</v>
      </c>
      <c r="X417" t="n">
        <v>3</v>
      </c>
      <c r="Y417" t="n">
        <v>2</v>
      </c>
      <c r="Z417" t="n">
        <v>4</v>
      </c>
      <c r="AA417" t="n">
        <v>3</v>
      </c>
      <c r="AB417" t="n">
        <v>4</v>
      </c>
      <c r="AC417" t="n">
        <v>3</v>
      </c>
      <c r="AD417" t="n">
        <v>3</v>
      </c>
      <c r="AE417" t="n">
        <v>4</v>
      </c>
      <c r="AF417" t="n">
        <v>3</v>
      </c>
      <c r="AG417" t="n">
        <v>3</v>
      </c>
      <c r="AH417" t="n">
        <v>3</v>
      </c>
      <c r="AI417" t="n">
        <v>1</v>
      </c>
      <c r="AJ417" t="n">
        <v>3</v>
      </c>
      <c r="AK417" t="n">
        <v>3</v>
      </c>
      <c r="AL417" t="n">
        <v>4</v>
      </c>
      <c r="AM417" t="n">
        <v>4</v>
      </c>
      <c r="AN417" t="n">
        <v>3</v>
      </c>
    </row>
    <row r="418">
      <c r="A418" t="n">
        <v>417</v>
      </c>
      <c r="B418" t="n">
        <v>1</v>
      </c>
      <c r="C418" t="n">
        <v>31</v>
      </c>
      <c r="D418" t="n">
        <v>2</v>
      </c>
      <c r="E418" t="n">
        <v>6</v>
      </c>
      <c r="F418" t="n">
        <v>242</v>
      </c>
      <c r="G418" t="n">
        <v>0</v>
      </c>
      <c r="H418" t="n">
        <v>3</v>
      </c>
      <c r="I418" t="n">
        <v>4</v>
      </c>
      <c r="J418" t="n">
        <v>3</v>
      </c>
      <c r="K418" t="n">
        <v>2</v>
      </c>
      <c r="L418" t="n">
        <v>2</v>
      </c>
      <c r="M418" t="n">
        <v>3</v>
      </c>
      <c r="N418" t="n">
        <v>1</v>
      </c>
      <c r="O418" t="n">
        <v>3</v>
      </c>
      <c r="P418" t="n">
        <v>4</v>
      </c>
      <c r="Q418" t="n">
        <v>5</v>
      </c>
      <c r="R418" t="n">
        <v>4</v>
      </c>
      <c r="S418" t="n">
        <v>3</v>
      </c>
      <c r="T418" t="n">
        <v>3</v>
      </c>
      <c r="U418" t="n">
        <v>3</v>
      </c>
      <c r="V418" t="n">
        <v>3</v>
      </c>
      <c r="W418" t="n">
        <v>4</v>
      </c>
      <c r="X418" t="n">
        <v>2</v>
      </c>
      <c r="Y418" t="n">
        <v>2</v>
      </c>
      <c r="Z418" t="n">
        <v>3</v>
      </c>
      <c r="AA418" t="n">
        <v>2</v>
      </c>
      <c r="AB418" t="n">
        <v>3</v>
      </c>
      <c r="AC418" t="n">
        <v>2</v>
      </c>
      <c r="AD418" t="n">
        <v>2</v>
      </c>
      <c r="AE418" t="n">
        <v>2</v>
      </c>
      <c r="AF418" t="n">
        <v>3</v>
      </c>
      <c r="AG418" t="n">
        <v>2</v>
      </c>
      <c r="AH418" t="n">
        <v>3</v>
      </c>
      <c r="AI418" t="n">
        <v>2</v>
      </c>
      <c r="AJ418" t="n">
        <v>3</v>
      </c>
      <c r="AK418" t="n">
        <v>4</v>
      </c>
      <c r="AL418" t="n">
        <v>3</v>
      </c>
      <c r="AM418" t="n">
        <v>3</v>
      </c>
      <c r="AN418" t="n">
        <v>3</v>
      </c>
    </row>
    <row r="419">
      <c r="A419" t="n">
        <v>418</v>
      </c>
      <c r="B419" t="n">
        <v>1</v>
      </c>
      <c r="C419" t="n">
        <v>41</v>
      </c>
      <c r="D419" t="n">
        <v>4</v>
      </c>
      <c r="E419" t="n">
        <v>6</v>
      </c>
      <c r="F419" t="n">
        <v>68</v>
      </c>
      <c r="G419" t="n">
        <v>0</v>
      </c>
      <c r="H419" t="n">
        <v>5</v>
      </c>
      <c r="I419" t="n">
        <v>4</v>
      </c>
      <c r="J419" t="n">
        <v>5</v>
      </c>
      <c r="K419" t="n">
        <v>5</v>
      </c>
      <c r="L419" t="n">
        <v>3</v>
      </c>
      <c r="M419" t="n">
        <v>2</v>
      </c>
      <c r="N419" t="n">
        <v>3</v>
      </c>
      <c r="O419" t="n">
        <v>3</v>
      </c>
      <c r="P419" t="n">
        <v>4</v>
      </c>
      <c r="Q419" t="n">
        <v>4</v>
      </c>
      <c r="R419" t="n">
        <v>1</v>
      </c>
      <c r="S419" t="n">
        <v>3</v>
      </c>
      <c r="T419" t="n">
        <v>3</v>
      </c>
      <c r="U419" t="n">
        <v>4</v>
      </c>
      <c r="V419" t="n">
        <v>3</v>
      </c>
      <c r="W419" t="n">
        <v>4</v>
      </c>
      <c r="X419" t="n">
        <v>4</v>
      </c>
      <c r="Y419" t="n">
        <v>5</v>
      </c>
      <c r="Z419" t="n">
        <v>4</v>
      </c>
      <c r="AA419" t="n">
        <v>3</v>
      </c>
      <c r="AB419" t="n">
        <v>3</v>
      </c>
      <c r="AC419" t="n">
        <v>4</v>
      </c>
      <c r="AD419" t="n">
        <v>1</v>
      </c>
      <c r="AE419" t="n">
        <v>4</v>
      </c>
      <c r="AF419" t="n">
        <v>4</v>
      </c>
      <c r="AG419" t="n">
        <v>3</v>
      </c>
      <c r="AH419" t="n">
        <v>4</v>
      </c>
      <c r="AI419" t="n">
        <v>4</v>
      </c>
      <c r="AJ419" t="n">
        <v>2</v>
      </c>
      <c r="AK419" t="n">
        <v>1</v>
      </c>
      <c r="AL419" t="n">
        <v>2</v>
      </c>
      <c r="AM419" t="n">
        <v>3</v>
      </c>
      <c r="AN419" t="n">
        <v>3</v>
      </c>
    </row>
    <row r="420">
      <c r="A420" t="n">
        <v>419</v>
      </c>
      <c r="B420" t="n">
        <v>1</v>
      </c>
      <c r="C420" t="n">
        <v>33</v>
      </c>
      <c r="D420" t="n">
        <v>3</v>
      </c>
      <c r="E420" t="n">
        <v>12</v>
      </c>
      <c r="F420" t="n">
        <v>223</v>
      </c>
      <c r="G420" t="n">
        <v>0</v>
      </c>
      <c r="H420" t="n">
        <v>2</v>
      </c>
      <c r="I420" t="n">
        <v>1</v>
      </c>
      <c r="J420" t="n">
        <v>2</v>
      </c>
      <c r="K420" t="n">
        <v>1</v>
      </c>
      <c r="L420" t="n">
        <v>4</v>
      </c>
      <c r="M420" t="n">
        <v>3</v>
      </c>
      <c r="N420" t="n">
        <v>3</v>
      </c>
      <c r="O420" t="n">
        <v>1</v>
      </c>
      <c r="P420" t="n">
        <v>3</v>
      </c>
      <c r="Q420" t="n">
        <v>3</v>
      </c>
      <c r="R420" t="n">
        <v>3</v>
      </c>
      <c r="S420" t="n">
        <v>2</v>
      </c>
      <c r="T420" t="n">
        <v>3</v>
      </c>
      <c r="U420" t="n">
        <v>3</v>
      </c>
      <c r="V420" t="n">
        <v>4</v>
      </c>
      <c r="W420" t="n">
        <v>3</v>
      </c>
      <c r="X420" t="n">
        <v>3</v>
      </c>
      <c r="Y420" t="n">
        <v>4</v>
      </c>
      <c r="Z420" t="n">
        <v>3</v>
      </c>
      <c r="AA420" t="n">
        <v>4</v>
      </c>
      <c r="AB420" t="n">
        <v>3</v>
      </c>
      <c r="AC420" t="n">
        <v>5</v>
      </c>
      <c r="AD420" t="n">
        <v>5</v>
      </c>
      <c r="AE420" t="n">
        <v>4</v>
      </c>
      <c r="AF420" t="n">
        <v>2</v>
      </c>
      <c r="AG420" t="n">
        <v>2</v>
      </c>
      <c r="AH420" t="n">
        <v>4</v>
      </c>
      <c r="AI420" t="n">
        <v>2</v>
      </c>
      <c r="AJ420" t="n">
        <v>3</v>
      </c>
      <c r="AK420" t="n">
        <v>3</v>
      </c>
      <c r="AL420" t="n">
        <v>2</v>
      </c>
      <c r="AM420" t="n">
        <v>3</v>
      </c>
      <c r="AN420" t="n">
        <v>3</v>
      </c>
    </row>
    <row r="421">
      <c r="A421" t="n">
        <v>420</v>
      </c>
      <c r="B421" t="n">
        <v>1</v>
      </c>
      <c r="C421" t="n">
        <v>45</v>
      </c>
      <c r="D421" t="n">
        <v>2</v>
      </c>
      <c r="E421" t="n">
        <v>15</v>
      </c>
      <c r="F421" t="n">
        <v>1643</v>
      </c>
      <c r="G421" t="n">
        <v>1</v>
      </c>
      <c r="H421" t="n">
        <v>3</v>
      </c>
      <c r="I421" t="n">
        <v>2</v>
      </c>
      <c r="J421" t="n">
        <v>2</v>
      </c>
      <c r="K421" t="n">
        <v>4</v>
      </c>
      <c r="L421" t="n">
        <v>3</v>
      </c>
      <c r="M421" t="n">
        <v>4</v>
      </c>
      <c r="N421" t="n">
        <v>4</v>
      </c>
      <c r="O421" t="n">
        <v>5</v>
      </c>
      <c r="P421" t="n">
        <v>4</v>
      </c>
      <c r="Q421" t="n">
        <v>5</v>
      </c>
      <c r="R421" t="n">
        <v>5</v>
      </c>
      <c r="S421" t="n">
        <v>3</v>
      </c>
      <c r="T421" t="n">
        <v>3</v>
      </c>
      <c r="U421" t="n">
        <v>5</v>
      </c>
      <c r="V421" t="n">
        <v>5</v>
      </c>
      <c r="W421" t="n">
        <v>3</v>
      </c>
      <c r="X421" t="n">
        <v>5</v>
      </c>
      <c r="Y421" t="n">
        <v>5</v>
      </c>
      <c r="Z421" t="n">
        <v>4</v>
      </c>
      <c r="AA421" t="n">
        <v>4</v>
      </c>
      <c r="AB421" t="n">
        <v>5</v>
      </c>
      <c r="AC421" t="n">
        <v>3</v>
      </c>
      <c r="AD421" t="n">
        <v>4</v>
      </c>
      <c r="AE421" t="n">
        <v>2</v>
      </c>
      <c r="AF421" t="n">
        <v>2</v>
      </c>
      <c r="AG421" t="n">
        <v>2</v>
      </c>
      <c r="AH421" t="n">
        <v>2</v>
      </c>
      <c r="AI421" t="n">
        <v>1</v>
      </c>
      <c r="AJ421" t="n">
        <v>2</v>
      </c>
      <c r="AK421" t="n">
        <v>2</v>
      </c>
      <c r="AL421" t="n">
        <v>1</v>
      </c>
      <c r="AM421" t="n">
        <v>2</v>
      </c>
      <c r="AN421" t="n">
        <v>1</v>
      </c>
    </row>
    <row r="422">
      <c r="A422" t="n">
        <v>421</v>
      </c>
      <c r="B422" t="n">
        <v>1</v>
      </c>
      <c r="C422" t="n">
        <v>40</v>
      </c>
      <c r="D422" t="n">
        <v>1</v>
      </c>
      <c r="E422" t="n">
        <v>14</v>
      </c>
      <c r="F422" t="n">
        <v>190</v>
      </c>
      <c r="G422" t="n">
        <v>1</v>
      </c>
      <c r="H422" t="n">
        <v>3</v>
      </c>
      <c r="I422" t="n">
        <v>3</v>
      </c>
      <c r="J422" t="n">
        <v>4</v>
      </c>
      <c r="K422" t="n">
        <v>4</v>
      </c>
      <c r="L422" t="n">
        <v>3</v>
      </c>
      <c r="M422" t="n">
        <v>3</v>
      </c>
      <c r="N422" t="n">
        <v>3</v>
      </c>
      <c r="O422" t="n">
        <v>3</v>
      </c>
      <c r="P422" t="n">
        <v>5</v>
      </c>
      <c r="Q422" t="n">
        <v>5</v>
      </c>
      <c r="R422" t="n">
        <v>3</v>
      </c>
      <c r="S422" t="n">
        <v>4</v>
      </c>
      <c r="T422" t="n">
        <v>4</v>
      </c>
      <c r="U422" t="n">
        <v>3</v>
      </c>
      <c r="V422" t="n">
        <v>2</v>
      </c>
      <c r="W422" t="n">
        <v>4</v>
      </c>
      <c r="X422" t="n">
        <v>3</v>
      </c>
      <c r="Y422" t="n">
        <v>5</v>
      </c>
      <c r="Z422" t="n">
        <v>3</v>
      </c>
      <c r="AA422" t="n">
        <v>4</v>
      </c>
      <c r="AB422" t="n">
        <v>4</v>
      </c>
      <c r="AC422" t="n">
        <v>2</v>
      </c>
      <c r="AD422" t="n">
        <v>2</v>
      </c>
      <c r="AE422" t="n">
        <v>2</v>
      </c>
      <c r="AF422" t="n">
        <v>3</v>
      </c>
      <c r="AG422" t="n">
        <v>3</v>
      </c>
      <c r="AH422" t="n">
        <v>5</v>
      </c>
      <c r="AI422" t="n">
        <v>2</v>
      </c>
      <c r="AJ422" t="n">
        <v>3</v>
      </c>
      <c r="AK422" t="n">
        <v>3</v>
      </c>
      <c r="AL422" t="n">
        <v>2</v>
      </c>
      <c r="AM422" t="n">
        <v>5</v>
      </c>
      <c r="AN422" t="n">
        <v>3</v>
      </c>
    </row>
    <row r="423">
      <c r="A423" t="n">
        <v>422</v>
      </c>
      <c r="B423" t="n">
        <v>0</v>
      </c>
      <c r="C423" t="n">
        <v>52</v>
      </c>
      <c r="D423" t="n">
        <v>3</v>
      </c>
      <c r="E423" t="n">
        <v>4</v>
      </c>
      <c r="F423" t="n">
        <v>316</v>
      </c>
      <c r="G423" t="n">
        <v>0</v>
      </c>
      <c r="H423" t="n">
        <v>4</v>
      </c>
      <c r="I423" t="n">
        <v>3</v>
      </c>
      <c r="J423" t="n">
        <v>5</v>
      </c>
      <c r="K423" t="n">
        <v>5</v>
      </c>
      <c r="L423" t="n">
        <v>3</v>
      </c>
      <c r="M423" t="n">
        <v>3</v>
      </c>
      <c r="N423" t="n">
        <v>4</v>
      </c>
      <c r="O423" t="n">
        <v>3</v>
      </c>
      <c r="P423" t="n">
        <v>1</v>
      </c>
      <c r="Q423" t="n">
        <v>3</v>
      </c>
      <c r="R423" t="n">
        <v>2</v>
      </c>
      <c r="S423" t="n">
        <v>2</v>
      </c>
      <c r="T423" t="n">
        <v>1</v>
      </c>
      <c r="U423" t="n">
        <v>2</v>
      </c>
      <c r="V423" t="n">
        <v>4</v>
      </c>
      <c r="W423" t="n">
        <v>3</v>
      </c>
      <c r="X423" t="n">
        <v>2</v>
      </c>
      <c r="Y423" t="n">
        <v>2</v>
      </c>
      <c r="Z423" t="n">
        <v>4</v>
      </c>
      <c r="AA423" t="n">
        <v>2</v>
      </c>
      <c r="AB423" t="n">
        <v>2</v>
      </c>
      <c r="AC423" t="n">
        <v>2</v>
      </c>
      <c r="AD423" t="n">
        <v>2</v>
      </c>
      <c r="AE423" t="n">
        <v>3</v>
      </c>
      <c r="AF423" t="n">
        <v>2</v>
      </c>
      <c r="AG423" t="n">
        <v>2</v>
      </c>
      <c r="AH423" t="n">
        <v>4</v>
      </c>
      <c r="AI423" t="n">
        <v>1</v>
      </c>
      <c r="AJ423" t="n">
        <v>3</v>
      </c>
      <c r="AK423" t="n">
        <v>3</v>
      </c>
      <c r="AL423" t="n">
        <v>3</v>
      </c>
      <c r="AM423" t="n">
        <v>3</v>
      </c>
      <c r="AN423" t="n">
        <v>3</v>
      </c>
    </row>
    <row r="424">
      <c r="A424" t="n">
        <v>423</v>
      </c>
      <c r="B424" t="n">
        <v>1</v>
      </c>
      <c r="C424" t="n">
        <v>40</v>
      </c>
      <c r="D424" t="n">
        <v>2</v>
      </c>
      <c r="E424" t="n">
        <v>6</v>
      </c>
      <c r="F424" t="n">
        <v>88</v>
      </c>
      <c r="G424" t="n">
        <v>1</v>
      </c>
      <c r="H424" t="n">
        <v>3</v>
      </c>
      <c r="I424" t="n">
        <v>2</v>
      </c>
      <c r="J424" t="n">
        <v>4</v>
      </c>
      <c r="K424" t="n">
        <v>4</v>
      </c>
      <c r="L424" t="n">
        <v>2</v>
      </c>
      <c r="M424" t="n">
        <v>3</v>
      </c>
      <c r="N424" t="n">
        <v>3</v>
      </c>
      <c r="O424" t="n">
        <v>4</v>
      </c>
      <c r="P424" t="n">
        <v>4</v>
      </c>
      <c r="Q424" t="n">
        <v>4</v>
      </c>
      <c r="R424" t="n">
        <v>3</v>
      </c>
      <c r="S424" t="n">
        <v>2</v>
      </c>
      <c r="T424" t="n">
        <v>3</v>
      </c>
      <c r="U424" t="n">
        <v>2</v>
      </c>
      <c r="V424" t="n">
        <v>3</v>
      </c>
      <c r="W424" t="n">
        <v>2</v>
      </c>
      <c r="X424" t="n">
        <v>2</v>
      </c>
      <c r="Y424" t="n">
        <v>2</v>
      </c>
      <c r="Z424" t="n">
        <v>2</v>
      </c>
      <c r="AA424" t="n">
        <v>1</v>
      </c>
      <c r="AB424" t="n">
        <v>2</v>
      </c>
      <c r="AC424" t="n">
        <v>2</v>
      </c>
      <c r="AD424" t="n">
        <v>2</v>
      </c>
      <c r="AE424" t="n">
        <v>1</v>
      </c>
      <c r="AF424" t="n">
        <v>2</v>
      </c>
      <c r="AG424" t="n">
        <v>2</v>
      </c>
      <c r="AH424" t="n">
        <v>4</v>
      </c>
      <c r="AI424" t="n">
        <v>1</v>
      </c>
      <c r="AJ424" t="n">
        <v>4</v>
      </c>
      <c r="AK424" t="n">
        <v>2</v>
      </c>
      <c r="AL424" t="n">
        <v>3</v>
      </c>
      <c r="AM424" t="n">
        <v>3</v>
      </c>
      <c r="AN424" t="n">
        <v>4</v>
      </c>
    </row>
    <row r="425">
      <c r="A425" t="n">
        <v>424</v>
      </c>
      <c r="B425" t="n">
        <v>1</v>
      </c>
      <c r="C425" t="n">
        <v>42</v>
      </c>
      <c r="D425" t="n">
        <v>2</v>
      </c>
      <c r="E425" t="n">
        <v>12</v>
      </c>
      <c r="F425" t="n">
        <v>612</v>
      </c>
      <c r="G425" t="n">
        <v>1</v>
      </c>
      <c r="H425" t="n">
        <v>3</v>
      </c>
      <c r="I425" t="n">
        <v>2</v>
      </c>
      <c r="J425" t="n">
        <v>3</v>
      </c>
      <c r="K425" t="n">
        <v>3</v>
      </c>
      <c r="L425" t="n">
        <v>4</v>
      </c>
      <c r="M425" t="n">
        <v>5</v>
      </c>
      <c r="N425" t="n">
        <v>5</v>
      </c>
      <c r="O425" t="n">
        <v>3</v>
      </c>
      <c r="P425" t="n">
        <v>1</v>
      </c>
      <c r="Q425" t="n">
        <v>2</v>
      </c>
      <c r="R425" t="n">
        <v>1</v>
      </c>
      <c r="S425" t="n">
        <v>1</v>
      </c>
      <c r="T425" t="n">
        <v>2</v>
      </c>
      <c r="U425" t="n">
        <v>2</v>
      </c>
      <c r="V425" t="n">
        <v>4</v>
      </c>
      <c r="W425" t="n">
        <v>3</v>
      </c>
      <c r="X425" t="n">
        <v>4</v>
      </c>
      <c r="Y425" t="n">
        <v>4</v>
      </c>
      <c r="Z425" t="n">
        <v>3</v>
      </c>
      <c r="AA425" t="n">
        <v>3</v>
      </c>
      <c r="AB425" t="n">
        <v>2</v>
      </c>
      <c r="AC425" t="n">
        <v>4</v>
      </c>
      <c r="AD425" t="n">
        <v>4</v>
      </c>
      <c r="AE425" t="n">
        <v>2</v>
      </c>
      <c r="AF425" t="n">
        <v>3</v>
      </c>
      <c r="AG425" t="n">
        <v>3</v>
      </c>
      <c r="AH425" t="n">
        <v>5</v>
      </c>
      <c r="AI425" t="n">
        <v>2</v>
      </c>
      <c r="AJ425" t="n">
        <v>4</v>
      </c>
      <c r="AK425" t="n">
        <v>3</v>
      </c>
      <c r="AL425" t="n">
        <v>4</v>
      </c>
      <c r="AM425" t="n">
        <v>2</v>
      </c>
      <c r="AN425" t="n">
        <v>3</v>
      </c>
    </row>
    <row r="426">
      <c r="A426" t="n">
        <v>425</v>
      </c>
      <c r="B426" t="n">
        <v>0</v>
      </c>
      <c r="C426" t="n">
        <v>31</v>
      </c>
      <c r="D426" t="n">
        <v>3</v>
      </c>
      <c r="E426" t="n">
        <v>16</v>
      </c>
      <c r="F426" t="n">
        <v>254</v>
      </c>
      <c r="G426" t="n">
        <v>1</v>
      </c>
      <c r="H426" t="n">
        <v>3</v>
      </c>
      <c r="I426" t="n">
        <v>3</v>
      </c>
      <c r="J426" t="n">
        <v>4</v>
      </c>
      <c r="K426" t="n">
        <v>4</v>
      </c>
      <c r="L426" t="n">
        <v>2</v>
      </c>
      <c r="M426" t="n">
        <v>2</v>
      </c>
      <c r="N426" t="n">
        <v>4</v>
      </c>
      <c r="O426" t="n">
        <v>3</v>
      </c>
      <c r="P426" t="n">
        <v>3</v>
      </c>
      <c r="Q426" t="n">
        <v>3</v>
      </c>
      <c r="R426" t="n">
        <v>4</v>
      </c>
      <c r="S426" t="n">
        <v>3</v>
      </c>
      <c r="T426" t="n">
        <v>2</v>
      </c>
      <c r="U426" t="n">
        <v>3</v>
      </c>
      <c r="V426" t="n">
        <v>4</v>
      </c>
      <c r="W426" t="n">
        <v>3</v>
      </c>
      <c r="X426" t="n">
        <v>4</v>
      </c>
      <c r="Y426" t="n">
        <v>4</v>
      </c>
      <c r="Z426" t="n">
        <v>3</v>
      </c>
      <c r="AA426" t="n">
        <v>3</v>
      </c>
      <c r="AB426" t="n">
        <v>5</v>
      </c>
      <c r="AC426" t="n">
        <v>1</v>
      </c>
      <c r="AD426" t="n">
        <v>3</v>
      </c>
      <c r="AE426" t="n">
        <v>4</v>
      </c>
      <c r="AF426" t="n">
        <v>4</v>
      </c>
      <c r="AG426" t="n">
        <v>4</v>
      </c>
      <c r="AH426" t="n">
        <v>4</v>
      </c>
      <c r="AI426" t="n">
        <v>1</v>
      </c>
      <c r="AJ426" t="n">
        <v>3</v>
      </c>
      <c r="AK426" t="n">
        <v>5</v>
      </c>
      <c r="AL426" t="n">
        <v>4</v>
      </c>
      <c r="AM426" t="n">
        <v>4</v>
      </c>
      <c r="AN426" t="n">
        <v>3</v>
      </c>
    </row>
    <row r="427">
      <c r="A427" t="n">
        <v>426</v>
      </c>
      <c r="B427" t="n">
        <v>0</v>
      </c>
      <c r="C427" t="n">
        <v>20</v>
      </c>
      <c r="D427" t="n">
        <v>3</v>
      </c>
      <c r="E427" t="n">
        <v>11</v>
      </c>
      <c r="F427" t="n">
        <v>127</v>
      </c>
      <c r="G427" t="n">
        <v>0</v>
      </c>
      <c r="H427" t="n">
        <v>3</v>
      </c>
      <c r="I427" t="n">
        <v>3</v>
      </c>
      <c r="J427" t="n">
        <v>2</v>
      </c>
      <c r="K427" t="n">
        <v>1</v>
      </c>
      <c r="L427" t="n">
        <v>2</v>
      </c>
      <c r="M427" t="n">
        <v>2</v>
      </c>
      <c r="N427" t="n">
        <v>2</v>
      </c>
      <c r="O427" t="n">
        <v>3</v>
      </c>
      <c r="P427" t="n">
        <v>2</v>
      </c>
      <c r="Q427" t="n">
        <v>3</v>
      </c>
      <c r="R427" t="n">
        <v>3</v>
      </c>
      <c r="S427" t="n">
        <v>3</v>
      </c>
      <c r="T427" t="n">
        <v>2</v>
      </c>
      <c r="U427" t="n">
        <v>2</v>
      </c>
      <c r="V427" t="n">
        <v>2</v>
      </c>
      <c r="W427" t="n">
        <v>1</v>
      </c>
      <c r="X427" t="n">
        <v>3</v>
      </c>
      <c r="Y427" t="n">
        <v>2</v>
      </c>
      <c r="Z427" t="n">
        <v>2</v>
      </c>
      <c r="AA427" t="n">
        <v>2</v>
      </c>
      <c r="AB427" t="n">
        <v>2</v>
      </c>
      <c r="AC427" t="n">
        <v>3</v>
      </c>
      <c r="AD427" t="n">
        <v>2</v>
      </c>
      <c r="AE427" t="n">
        <v>3</v>
      </c>
      <c r="AF427" t="n">
        <v>4</v>
      </c>
      <c r="AG427" t="n">
        <v>3</v>
      </c>
      <c r="AH427" t="n">
        <v>3</v>
      </c>
      <c r="AI427" t="n">
        <v>3</v>
      </c>
      <c r="AJ427" t="n">
        <v>4</v>
      </c>
      <c r="AK427" t="n">
        <v>3</v>
      </c>
      <c r="AL427" t="n">
        <v>4</v>
      </c>
      <c r="AM427" t="n">
        <v>4</v>
      </c>
      <c r="AN427" t="n">
        <v>4</v>
      </c>
    </row>
    <row r="428">
      <c r="A428" t="n">
        <v>427</v>
      </c>
      <c r="B428" t="n">
        <v>1</v>
      </c>
      <c r="C428" t="n">
        <v>38</v>
      </c>
      <c r="D428" t="n">
        <v>3</v>
      </c>
      <c r="E428" t="n">
        <v>9</v>
      </c>
      <c r="F428" t="n">
        <v>394</v>
      </c>
      <c r="G428" t="n">
        <v>1</v>
      </c>
      <c r="H428" t="n">
        <v>1</v>
      </c>
      <c r="I428" t="n">
        <v>2</v>
      </c>
      <c r="J428" t="n">
        <v>2</v>
      </c>
      <c r="K428" t="n">
        <v>2</v>
      </c>
      <c r="L428" t="n">
        <v>3</v>
      </c>
      <c r="M428" t="n">
        <v>4</v>
      </c>
      <c r="N428" t="n">
        <v>5</v>
      </c>
      <c r="O428" t="n">
        <v>3</v>
      </c>
      <c r="P428" t="n">
        <v>3</v>
      </c>
      <c r="Q428" t="n">
        <v>3</v>
      </c>
      <c r="R428" t="n">
        <v>4</v>
      </c>
      <c r="S428" t="n">
        <v>3</v>
      </c>
      <c r="T428" t="n">
        <v>2</v>
      </c>
      <c r="U428" t="n">
        <v>3</v>
      </c>
      <c r="V428" t="n">
        <v>3</v>
      </c>
      <c r="W428" t="n">
        <v>4</v>
      </c>
      <c r="X428" t="n">
        <v>4</v>
      </c>
      <c r="Y428" t="n">
        <v>4</v>
      </c>
      <c r="Z428" t="n">
        <v>5</v>
      </c>
      <c r="AA428" t="n">
        <v>3</v>
      </c>
      <c r="AB428" t="n">
        <v>3</v>
      </c>
      <c r="AC428" t="n">
        <v>3</v>
      </c>
      <c r="AD428" t="n">
        <v>1</v>
      </c>
      <c r="AE428" t="n">
        <v>3</v>
      </c>
      <c r="AF428" t="n">
        <v>2</v>
      </c>
      <c r="AG428" t="n">
        <v>2</v>
      </c>
      <c r="AH428" t="n">
        <v>2</v>
      </c>
      <c r="AI428" t="n">
        <v>1</v>
      </c>
      <c r="AJ428" t="n">
        <v>2</v>
      </c>
      <c r="AK428" t="n">
        <v>2</v>
      </c>
      <c r="AL428" t="n">
        <v>1</v>
      </c>
      <c r="AM428" t="n">
        <v>2</v>
      </c>
      <c r="AN428" t="n">
        <v>1</v>
      </c>
    </row>
    <row r="429">
      <c r="A429" t="n">
        <v>428</v>
      </c>
      <c r="B429" t="n">
        <v>0</v>
      </c>
      <c r="C429" t="n">
        <v>29</v>
      </c>
      <c r="D429" t="n">
        <v>2</v>
      </c>
      <c r="E429" t="n">
        <v>14</v>
      </c>
      <c r="F429" t="n">
        <v>412</v>
      </c>
      <c r="G429" t="n">
        <v>0</v>
      </c>
      <c r="H429" t="n">
        <v>2</v>
      </c>
      <c r="I429" t="n">
        <v>1</v>
      </c>
      <c r="J429" t="n">
        <v>3</v>
      </c>
      <c r="K429" t="n">
        <v>2</v>
      </c>
      <c r="L429" t="n">
        <v>1</v>
      </c>
      <c r="M429" t="n">
        <v>2</v>
      </c>
      <c r="N429" t="n">
        <v>2</v>
      </c>
      <c r="O429" t="n">
        <v>2</v>
      </c>
      <c r="P429" t="n">
        <v>3</v>
      </c>
      <c r="Q429" t="n">
        <v>3</v>
      </c>
      <c r="R429" t="n">
        <v>4</v>
      </c>
      <c r="S429" t="n">
        <v>3</v>
      </c>
      <c r="T429" t="n">
        <v>3</v>
      </c>
      <c r="U429" t="n">
        <v>2</v>
      </c>
      <c r="V429" t="n">
        <v>1</v>
      </c>
      <c r="W429" t="n">
        <v>1</v>
      </c>
      <c r="X429" t="n">
        <v>2</v>
      </c>
      <c r="Y429" t="n">
        <v>2</v>
      </c>
      <c r="Z429" t="n">
        <v>2</v>
      </c>
      <c r="AA429" t="n">
        <v>3</v>
      </c>
      <c r="AB429" t="n">
        <v>3</v>
      </c>
      <c r="AC429" t="n">
        <v>3</v>
      </c>
      <c r="AD429" t="n">
        <v>3</v>
      </c>
      <c r="AE429" t="n">
        <v>4</v>
      </c>
      <c r="AF429" t="n">
        <v>5</v>
      </c>
      <c r="AG429" t="n">
        <v>3</v>
      </c>
      <c r="AH429" t="n">
        <v>5</v>
      </c>
      <c r="AI429" t="n">
        <v>4</v>
      </c>
      <c r="AJ429" t="n">
        <v>3</v>
      </c>
      <c r="AK429" t="n">
        <v>2</v>
      </c>
      <c r="AL429" t="n">
        <v>2</v>
      </c>
      <c r="AM429" t="n">
        <v>1</v>
      </c>
      <c r="AN429" t="n">
        <v>2</v>
      </c>
    </row>
    <row r="430">
      <c r="A430" t="n">
        <v>429</v>
      </c>
      <c r="B430" t="n">
        <v>1</v>
      </c>
      <c r="C430" t="n">
        <v>29</v>
      </c>
      <c r="D430" t="n">
        <v>2</v>
      </c>
      <c r="E430" t="n">
        <v>9</v>
      </c>
      <c r="F430" t="n">
        <v>502</v>
      </c>
      <c r="G430" t="n">
        <v>0</v>
      </c>
      <c r="H430" t="n">
        <v>3</v>
      </c>
      <c r="I430" t="n">
        <v>4</v>
      </c>
      <c r="J430" t="n">
        <v>4</v>
      </c>
      <c r="K430" t="n">
        <v>3</v>
      </c>
      <c r="L430" t="n">
        <v>3</v>
      </c>
      <c r="M430" t="n">
        <v>4</v>
      </c>
      <c r="N430" t="n">
        <v>3</v>
      </c>
      <c r="O430" t="n">
        <v>3</v>
      </c>
      <c r="P430" t="n">
        <v>3</v>
      </c>
      <c r="Q430" t="n">
        <v>2</v>
      </c>
      <c r="R430" t="n">
        <v>4</v>
      </c>
      <c r="S430" t="n">
        <v>3</v>
      </c>
      <c r="T430" t="n">
        <v>1</v>
      </c>
      <c r="U430" t="n">
        <v>2</v>
      </c>
      <c r="V430" t="n">
        <v>2</v>
      </c>
      <c r="W430" t="n">
        <v>2</v>
      </c>
      <c r="X430" t="n">
        <v>3</v>
      </c>
      <c r="Y430" t="n">
        <v>3</v>
      </c>
      <c r="Z430" t="n">
        <v>2</v>
      </c>
      <c r="AA430" t="n">
        <v>5</v>
      </c>
      <c r="AB430" t="n">
        <v>5</v>
      </c>
      <c r="AC430" t="n">
        <v>4</v>
      </c>
      <c r="AD430" t="n">
        <v>5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5</v>
      </c>
      <c r="AK430" t="n">
        <v>4</v>
      </c>
      <c r="AL430" t="n">
        <v>4</v>
      </c>
      <c r="AM430" t="n">
        <v>3</v>
      </c>
      <c r="AN430" t="n">
        <v>4</v>
      </c>
    </row>
    <row r="431">
      <c r="A431" t="n">
        <v>430</v>
      </c>
      <c r="B431" t="n">
        <v>1</v>
      </c>
      <c r="C431" t="n">
        <v>52</v>
      </c>
      <c r="D431" t="n">
        <v>2</v>
      </c>
      <c r="E431" t="n">
        <v>1</v>
      </c>
      <c r="F431" t="n">
        <v>240</v>
      </c>
      <c r="G431" t="n">
        <v>1</v>
      </c>
      <c r="H431" t="n">
        <v>3</v>
      </c>
      <c r="I431" t="n">
        <v>3</v>
      </c>
      <c r="J431" t="n">
        <v>4</v>
      </c>
      <c r="K431" t="n">
        <v>4</v>
      </c>
      <c r="L431" t="n">
        <v>2</v>
      </c>
      <c r="M431" t="n">
        <v>4</v>
      </c>
      <c r="N431" t="n">
        <v>3</v>
      </c>
      <c r="O431" t="n">
        <v>3</v>
      </c>
      <c r="P431" t="n">
        <v>2</v>
      </c>
      <c r="Q431" t="n">
        <v>3</v>
      </c>
      <c r="R431" t="n">
        <v>2</v>
      </c>
      <c r="S431" t="n">
        <v>3</v>
      </c>
      <c r="T431" t="n">
        <v>5</v>
      </c>
      <c r="U431" t="n">
        <v>4</v>
      </c>
      <c r="V431" t="n">
        <v>3</v>
      </c>
      <c r="W431" t="n">
        <v>4</v>
      </c>
      <c r="X431" t="n">
        <v>2</v>
      </c>
      <c r="Y431" t="n">
        <v>4</v>
      </c>
      <c r="Z431" t="n">
        <v>2</v>
      </c>
      <c r="AA431" t="n">
        <v>3</v>
      </c>
      <c r="AB431" t="n">
        <v>3</v>
      </c>
      <c r="AC431" t="n">
        <v>3</v>
      </c>
      <c r="AD431" t="n">
        <v>3</v>
      </c>
      <c r="AE431" t="n">
        <v>4</v>
      </c>
      <c r="AF431" t="n">
        <v>4</v>
      </c>
      <c r="AG431" t="n">
        <v>2</v>
      </c>
      <c r="AH431" t="n">
        <v>5</v>
      </c>
      <c r="AI431" t="n">
        <v>2</v>
      </c>
      <c r="AJ431" t="n">
        <v>4</v>
      </c>
      <c r="AK431" t="n">
        <v>5</v>
      </c>
      <c r="AL431" t="n">
        <v>3</v>
      </c>
      <c r="AM431" t="n">
        <v>5</v>
      </c>
      <c r="AN431" t="n">
        <v>3</v>
      </c>
    </row>
    <row r="432">
      <c r="A432" t="n">
        <v>431</v>
      </c>
      <c r="B432" t="n">
        <v>1</v>
      </c>
      <c r="C432" t="n">
        <v>46</v>
      </c>
      <c r="D432" t="n">
        <v>2</v>
      </c>
      <c r="E432" t="n">
        <v>10</v>
      </c>
      <c r="F432" t="n">
        <v>73</v>
      </c>
      <c r="G432" t="n">
        <v>1</v>
      </c>
      <c r="H432" t="n">
        <v>3</v>
      </c>
      <c r="I432" t="n">
        <v>1</v>
      </c>
      <c r="J432" t="n">
        <v>3</v>
      </c>
      <c r="K432" t="n">
        <v>4</v>
      </c>
      <c r="L432" t="n">
        <v>4</v>
      </c>
      <c r="M432" t="n">
        <v>4</v>
      </c>
      <c r="N432" t="n">
        <v>4</v>
      </c>
      <c r="O432" t="n">
        <v>4</v>
      </c>
      <c r="P432" t="n">
        <v>4</v>
      </c>
      <c r="Q432" t="n">
        <v>4</v>
      </c>
      <c r="R432" t="n">
        <v>3</v>
      </c>
      <c r="S432" t="n">
        <v>4</v>
      </c>
      <c r="T432" t="n">
        <v>4</v>
      </c>
      <c r="U432" t="n">
        <v>3</v>
      </c>
      <c r="V432" t="n">
        <v>4</v>
      </c>
      <c r="W432" t="n">
        <v>3</v>
      </c>
      <c r="X432" t="n">
        <v>5</v>
      </c>
      <c r="Y432" t="n">
        <v>4</v>
      </c>
      <c r="Z432" t="n">
        <v>3</v>
      </c>
      <c r="AA432" t="n">
        <v>2</v>
      </c>
      <c r="AB432" t="n">
        <v>3</v>
      </c>
      <c r="AC432" t="n">
        <v>2</v>
      </c>
      <c r="AD432" t="n">
        <v>1</v>
      </c>
      <c r="AE432" t="n">
        <v>1</v>
      </c>
      <c r="AF432" t="n">
        <v>1</v>
      </c>
      <c r="AG432" t="n">
        <v>1</v>
      </c>
      <c r="AH432" t="n">
        <v>3</v>
      </c>
      <c r="AI432" t="n">
        <v>1</v>
      </c>
      <c r="AJ432" t="n">
        <v>1</v>
      </c>
      <c r="AK432" t="n">
        <v>2</v>
      </c>
      <c r="AL432" t="n">
        <v>1</v>
      </c>
      <c r="AM432" t="n">
        <v>1</v>
      </c>
      <c r="AN432" t="n">
        <v>1</v>
      </c>
    </row>
    <row r="433">
      <c r="A433" t="n">
        <v>432</v>
      </c>
      <c r="B433" t="n">
        <v>1</v>
      </c>
      <c r="C433" t="n">
        <v>42</v>
      </c>
      <c r="D433" t="n">
        <v>2</v>
      </c>
      <c r="E433" t="n">
        <v>11</v>
      </c>
      <c r="F433" t="n">
        <v>130</v>
      </c>
      <c r="G433" t="n">
        <v>0</v>
      </c>
      <c r="H433" t="n">
        <v>2</v>
      </c>
      <c r="I433" t="n">
        <v>3</v>
      </c>
      <c r="J433" t="n">
        <v>4</v>
      </c>
      <c r="K433" t="n">
        <v>3</v>
      </c>
      <c r="L433" t="n">
        <v>3</v>
      </c>
      <c r="M433" t="n">
        <v>4</v>
      </c>
      <c r="N433" t="n">
        <v>2</v>
      </c>
      <c r="O433" t="n">
        <v>3</v>
      </c>
      <c r="P433" t="n">
        <v>4</v>
      </c>
      <c r="Q433" t="n">
        <v>3</v>
      </c>
      <c r="R433" t="n">
        <v>3</v>
      </c>
      <c r="S433" t="n">
        <v>4</v>
      </c>
      <c r="T433" t="n">
        <v>3</v>
      </c>
      <c r="U433" t="n">
        <v>2</v>
      </c>
      <c r="V433" t="n">
        <v>4</v>
      </c>
      <c r="W433" t="n">
        <v>3</v>
      </c>
      <c r="X433" t="n">
        <v>3</v>
      </c>
      <c r="Y433" t="n">
        <v>3</v>
      </c>
      <c r="Z433" t="n">
        <v>3</v>
      </c>
      <c r="AA433" t="n">
        <v>5</v>
      </c>
      <c r="AB433" t="n">
        <v>5</v>
      </c>
      <c r="AC433" t="n">
        <v>2</v>
      </c>
      <c r="AD433" t="n">
        <v>5</v>
      </c>
      <c r="AE433" t="n">
        <v>4</v>
      </c>
      <c r="AF433" t="n">
        <v>4</v>
      </c>
      <c r="AG433" t="n">
        <v>5</v>
      </c>
      <c r="AH433" t="n">
        <v>3</v>
      </c>
      <c r="AI433" t="n">
        <v>3</v>
      </c>
      <c r="AJ433" t="n">
        <v>3</v>
      </c>
      <c r="AK433" t="n">
        <v>4</v>
      </c>
      <c r="AL433" t="n">
        <v>3</v>
      </c>
      <c r="AM433" t="n">
        <v>4</v>
      </c>
      <c r="AN433" t="n">
        <v>4</v>
      </c>
    </row>
    <row r="434">
      <c r="A434" t="n">
        <v>433</v>
      </c>
      <c r="B434" t="n">
        <v>1</v>
      </c>
      <c r="C434" t="n">
        <v>36</v>
      </c>
      <c r="D434" t="n">
        <v>2</v>
      </c>
      <c r="E434" t="n">
        <v>9</v>
      </c>
      <c r="F434" t="n">
        <v>388</v>
      </c>
      <c r="G434" t="n">
        <v>1</v>
      </c>
      <c r="H434" t="n">
        <v>4</v>
      </c>
      <c r="I434" t="n">
        <v>2</v>
      </c>
      <c r="J434" t="n">
        <v>3</v>
      </c>
      <c r="K434" t="n">
        <v>2</v>
      </c>
      <c r="L434" t="n">
        <v>4</v>
      </c>
      <c r="M434" t="n">
        <v>4</v>
      </c>
      <c r="N434" t="n">
        <v>5</v>
      </c>
      <c r="O434" t="n">
        <v>3</v>
      </c>
      <c r="P434" t="n">
        <v>5</v>
      </c>
      <c r="Q434" t="n">
        <v>4</v>
      </c>
      <c r="R434" t="n">
        <v>3</v>
      </c>
      <c r="S434" t="n">
        <v>3</v>
      </c>
      <c r="T434" t="n">
        <v>3</v>
      </c>
      <c r="U434" t="n">
        <v>3</v>
      </c>
      <c r="V434" t="n">
        <v>5</v>
      </c>
      <c r="W434" t="n">
        <v>3</v>
      </c>
      <c r="X434" t="n">
        <v>4</v>
      </c>
      <c r="Y434" t="n">
        <v>4</v>
      </c>
      <c r="Z434" t="n">
        <v>4</v>
      </c>
      <c r="AA434" t="n">
        <v>4</v>
      </c>
      <c r="AB434" t="n">
        <v>2</v>
      </c>
      <c r="AC434" t="n">
        <v>1</v>
      </c>
      <c r="AD434" t="n">
        <v>1</v>
      </c>
      <c r="AE434" t="n">
        <v>1</v>
      </c>
      <c r="AF434" t="n">
        <v>2</v>
      </c>
      <c r="AG434" t="n">
        <v>2</v>
      </c>
      <c r="AH434" t="n">
        <v>4</v>
      </c>
      <c r="AI434" t="n">
        <v>1</v>
      </c>
      <c r="AJ434" t="n">
        <v>2</v>
      </c>
      <c r="AK434" t="n">
        <v>3</v>
      </c>
      <c r="AL434" t="n">
        <v>2</v>
      </c>
      <c r="AM434" t="n">
        <v>3</v>
      </c>
      <c r="AN434" t="n">
        <v>2</v>
      </c>
    </row>
    <row r="435">
      <c r="A435" t="n">
        <v>434</v>
      </c>
      <c r="B435" t="n">
        <v>0</v>
      </c>
      <c r="C435" t="n">
        <v>50</v>
      </c>
      <c r="D435" t="n">
        <v>3</v>
      </c>
      <c r="E435" t="n">
        <v>16</v>
      </c>
      <c r="F435" t="n">
        <v>122</v>
      </c>
      <c r="G435" t="n">
        <v>1</v>
      </c>
      <c r="H435" t="n">
        <v>1</v>
      </c>
      <c r="I435" t="n">
        <v>1</v>
      </c>
      <c r="J435" t="n">
        <v>2</v>
      </c>
      <c r="K435" t="n">
        <v>2</v>
      </c>
      <c r="L435" t="n">
        <v>3</v>
      </c>
      <c r="M435" t="n">
        <v>3</v>
      </c>
      <c r="N435" t="n">
        <v>3</v>
      </c>
      <c r="O435" t="n">
        <v>4</v>
      </c>
      <c r="P435" t="n">
        <v>4</v>
      </c>
      <c r="Q435" t="n">
        <v>3</v>
      </c>
      <c r="R435" t="n">
        <v>4</v>
      </c>
      <c r="S435" t="n">
        <v>3</v>
      </c>
      <c r="T435" t="n">
        <v>2</v>
      </c>
      <c r="U435" t="n">
        <v>3</v>
      </c>
      <c r="V435" t="n">
        <v>4</v>
      </c>
      <c r="W435" t="n">
        <v>3</v>
      </c>
      <c r="X435" t="n">
        <v>3</v>
      </c>
      <c r="Y435" t="n">
        <v>5</v>
      </c>
      <c r="Z435" t="n">
        <v>4</v>
      </c>
      <c r="AA435" t="n">
        <v>5</v>
      </c>
      <c r="AB435" t="n">
        <v>4</v>
      </c>
      <c r="AC435" t="n">
        <v>3</v>
      </c>
      <c r="AD435" t="n">
        <v>5</v>
      </c>
      <c r="AE435" t="n">
        <v>2</v>
      </c>
      <c r="AF435" t="n">
        <v>3</v>
      </c>
      <c r="AG435" t="n">
        <v>1</v>
      </c>
      <c r="AH435" t="n">
        <v>3</v>
      </c>
      <c r="AI435" t="n">
        <v>1</v>
      </c>
      <c r="AJ435" t="n">
        <v>3</v>
      </c>
      <c r="AK435" t="n">
        <v>3</v>
      </c>
      <c r="AL435" t="n">
        <v>3</v>
      </c>
      <c r="AM435" t="n">
        <v>2</v>
      </c>
      <c r="AN435" t="n">
        <v>3</v>
      </c>
    </row>
    <row r="436">
      <c r="A436" t="n">
        <v>435</v>
      </c>
      <c r="B436" t="n">
        <v>0</v>
      </c>
      <c r="C436" t="n">
        <v>36</v>
      </c>
      <c r="D436" t="n">
        <v>3</v>
      </c>
      <c r="E436" t="n">
        <v>13</v>
      </c>
      <c r="F436" t="n">
        <v>254</v>
      </c>
      <c r="G436" t="n">
        <v>1</v>
      </c>
      <c r="H436" t="n">
        <v>3</v>
      </c>
      <c r="I436" t="n">
        <v>3</v>
      </c>
      <c r="J436" t="n">
        <v>2</v>
      </c>
      <c r="K436" t="n">
        <v>3</v>
      </c>
      <c r="L436" t="n">
        <v>4</v>
      </c>
      <c r="M436" t="n">
        <v>3</v>
      </c>
      <c r="N436" t="n">
        <v>3</v>
      </c>
      <c r="O436" t="n">
        <v>4</v>
      </c>
      <c r="P436" t="n">
        <v>4</v>
      </c>
      <c r="Q436" t="n">
        <v>3</v>
      </c>
      <c r="R436" t="n">
        <v>4</v>
      </c>
      <c r="S436" t="n">
        <v>3</v>
      </c>
      <c r="T436" t="n">
        <v>2</v>
      </c>
      <c r="U436" t="n">
        <v>1</v>
      </c>
      <c r="V436" t="n">
        <v>3</v>
      </c>
      <c r="W436" t="n">
        <v>3</v>
      </c>
      <c r="X436" t="n">
        <v>3</v>
      </c>
      <c r="Y436" t="n">
        <v>4</v>
      </c>
      <c r="Z436" t="n">
        <v>5</v>
      </c>
      <c r="AA436" t="n">
        <v>4</v>
      </c>
      <c r="AB436" t="n">
        <v>3</v>
      </c>
      <c r="AC436" t="n">
        <v>4</v>
      </c>
      <c r="AD436" t="n">
        <v>3</v>
      </c>
      <c r="AE436" t="n">
        <v>4</v>
      </c>
      <c r="AF436" t="n">
        <v>3</v>
      </c>
      <c r="AG436" t="n">
        <v>3</v>
      </c>
      <c r="AH436" t="n">
        <v>4</v>
      </c>
      <c r="AI436" t="n">
        <v>3</v>
      </c>
      <c r="AJ436" t="n">
        <v>3</v>
      </c>
      <c r="AK436" t="n">
        <v>3</v>
      </c>
      <c r="AL436" t="n">
        <v>3</v>
      </c>
      <c r="AM436" t="n">
        <v>3</v>
      </c>
      <c r="AN436" t="n">
        <v>2</v>
      </c>
    </row>
    <row r="437">
      <c r="A437" t="n">
        <v>436</v>
      </c>
      <c r="B437" t="n">
        <v>0</v>
      </c>
      <c r="C437" t="n">
        <v>47</v>
      </c>
      <c r="D437" t="n">
        <v>1</v>
      </c>
      <c r="E437" t="n">
        <v>6</v>
      </c>
      <c r="F437" t="n">
        <v>174</v>
      </c>
      <c r="G437" t="n">
        <v>0</v>
      </c>
      <c r="H437" t="n">
        <v>3</v>
      </c>
      <c r="I437" t="n">
        <v>2</v>
      </c>
      <c r="J437" t="n">
        <v>3</v>
      </c>
      <c r="K437" t="n">
        <v>3</v>
      </c>
      <c r="L437" t="n">
        <v>2</v>
      </c>
      <c r="M437" t="n">
        <v>4</v>
      </c>
      <c r="N437" t="n">
        <v>3</v>
      </c>
      <c r="O437" t="n">
        <v>1</v>
      </c>
      <c r="P437" t="n">
        <v>4</v>
      </c>
      <c r="Q437" t="n">
        <v>4</v>
      </c>
      <c r="R437" t="n">
        <v>3</v>
      </c>
      <c r="S437" t="n">
        <v>3</v>
      </c>
      <c r="T437" t="n">
        <v>2</v>
      </c>
      <c r="U437" t="n">
        <v>2</v>
      </c>
      <c r="V437" t="n">
        <v>3</v>
      </c>
      <c r="W437" t="n">
        <v>2</v>
      </c>
      <c r="X437" t="n">
        <v>3</v>
      </c>
      <c r="Y437" t="n">
        <v>2</v>
      </c>
      <c r="Z437" t="n">
        <v>4</v>
      </c>
      <c r="AA437" t="n">
        <v>2</v>
      </c>
      <c r="AB437" t="n">
        <v>2</v>
      </c>
      <c r="AC437" t="n">
        <v>3</v>
      </c>
      <c r="AD437" t="n">
        <v>2</v>
      </c>
      <c r="AE437" t="n">
        <v>3</v>
      </c>
      <c r="AF437" t="n">
        <v>5</v>
      </c>
      <c r="AG437" t="n">
        <v>2</v>
      </c>
      <c r="AH437" t="n">
        <v>2</v>
      </c>
      <c r="AI437" t="n">
        <v>2</v>
      </c>
      <c r="AJ437" t="n">
        <v>2</v>
      </c>
      <c r="AK437" t="n">
        <v>2</v>
      </c>
      <c r="AL437" t="n">
        <v>3</v>
      </c>
      <c r="AM437" t="n">
        <v>4</v>
      </c>
      <c r="AN437" t="n">
        <v>4</v>
      </c>
    </row>
    <row r="438">
      <c r="A438" t="n">
        <v>437</v>
      </c>
      <c r="B438" t="n">
        <v>0</v>
      </c>
      <c r="C438" t="n">
        <v>38</v>
      </c>
      <c r="D438" t="n">
        <v>2</v>
      </c>
      <c r="E438" t="n">
        <v>7</v>
      </c>
      <c r="F438" t="n">
        <v>39</v>
      </c>
      <c r="G438" t="n">
        <v>1</v>
      </c>
      <c r="H438" t="n">
        <v>3</v>
      </c>
      <c r="I438" t="n">
        <v>3</v>
      </c>
      <c r="J438" t="n">
        <v>3</v>
      </c>
      <c r="K438" t="n">
        <v>2</v>
      </c>
      <c r="L438" t="n">
        <v>4</v>
      </c>
      <c r="M438" t="n">
        <v>4</v>
      </c>
      <c r="N438" t="n">
        <v>4</v>
      </c>
      <c r="O438" t="n">
        <v>3</v>
      </c>
      <c r="P438" t="n">
        <v>3</v>
      </c>
      <c r="Q438" t="n">
        <v>4</v>
      </c>
      <c r="R438" t="n">
        <v>3</v>
      </c>
      <c r="S438" t="n">
        <v>2</v>
      </c>
      <c r="T438" t="n">
        <v>3</v>
      </c>
      <c r="U438" t="n">
        <v>3</v>
      </c>
      <c r="V438" t="n">
        <v>4</v>
      </c>
      <c r="W438" t="n">
        <v>4</v>
      </c>
      <c r="X438" t="n">
        <v>4</v>
      </c>
      <c r="Y438" t="n">
        <v>5</v>
      </c>
      <c r="Z438" t="n">
        <v>4</v>
      </c>
      <c r="AA438" t="n">
        <v>3</v>
      </c>
      <c r="AB438" t="n">
        <v>1</v>
      </c>
      <c r="AC438" t="n">
        <v>2</v>
      </c>
      <c r="AD438" t="n">
        <v>1</v>
      </c>
      <c r="AE438" t="n">
        <v>2</v>
      </c>
      <c r="AF438" t="n">
        <v>2</v>
      </c>
      <c r="AG438" t="n">
        <v>1</v>
      </c>
      <c r="AH438" t="n">
        <v>1</v>
      </c>
      <c r="AI438" t="n">
        <v>1</v>
      </c>
      <c r="AJ438" t="n">
        <v>2</v>
      </c>
      <c r="AK438" t="n">
        <v>2</v>
      </c>
      <c r="AL438" t="n">
        <v>2</v>
      </c>
      <c r="AM438" t="n">
        <v>2</v>
      </c>
      <c r="AN438" t="n">
        <v>1</v>
      </c>
    </row>
    <row r="439">
      <c r="A439" t="n">
        <v>438</v>
      </c>
      <c r="B439" t="n">
        <v>0</v>
      </c>
      <c r="C439" t="n">
        <v>33</v>
      </c>
      <c r="D439" t="n">
        <v>1</v>
      </c>
      <c r="E439" t="n">
        <v>7</v>
      </c>
      <c r="F439" t="n">
        <v>270</v>
      </c>
      <c r="G439" t="n">
        <v>0</v>
      </c>
      <c r="H439" t="n">
        <v>1</v>
      </c>
      <c r="I439" t="n">
        <v>1</v>
      </c>
      <c r="J439" t="n">
        <v>3</v>
      </c>
      <c r="K439" t="n">
        <v>2</v>
      </c>
      <c r="L439" t="n">
        <v>2</v>
      </c>
      <c r="M439" t="n">
        <v>2</v>
      </c>
      <c r="N439" t="n">
        <v>3</v>
      </c>
      <c r="O439" t="n">
        <v>3</v>
      </c>
      <c r="P439" t="n">
        <v>3</v>
      </c>
      <c r="Q439" t="n">
        <v>4</v>
      </c>
      <c r="R439" t="n">
        <v>3</v>
      </c>
      <c r="S439" t="n">
        <v>2</v>
      </c>
      <c r="T439" t="n">
        <v>3</v>
      </c>
      <c r="U439" t="n">
        <v>1</v>
      </c>
      <c r="V439" t="n">
        <v>3</v>
      </c>
      <c r="W439" t="n">
        <v>1</v>
      </c>
      <c r="X439" t="n">
        <v>2</v>
      </c>
      <c r="Y439" t="n">
        <v>4</v>
      </c>
      <c r="Z439" t="n">
        <v>2</v>
      </c>
      <c r="AA439" t="n">
        <v>3</v>
      </c>
      <c r="AB439" t="n">
        <v>2</v>
      </c>
      <c r="AC439" t="n">
        <v>3</v>
      </c>
      <c r="AD439" t="n">
        <v>2</v>
      </c>
      <c r="AE439" t="n">
        <v>1</v>
      </c>
      <c r="AF439" t="n">
        <v>1</v>
      </c>
      <c r="AG439" t="n">
        <v>1</v>
      </c>
      <c r="AH439" t="n">
        <v>3</v>
      </c>
      <c r="AI439" t="n">
        <v>2</v>
      </c>
      <c r="AJ439" t="n">
        <v>3</v>
      </c>
      <c r="AK439" t="n">
        <v>3</v>
      </c>
      <c r="AL439" t="n">
        <v>2</v>
      </c>
      <c r="AM439" t="n">
        <v>3</v>
      </c>
      <c r="AN439" t="n">
        <v>3</v>
      </c>
    </row>
    <row r="440">
      <c r="A440" t="n">
        <v>439</v>
      </c>
      <c r="B440" t="n">
        <v>0</v>
      </c>
      <c r="C440" t="n">
        <v>45</v>
      </c>
      <c r="D440" t="n">
        <v>1</v>
      </c>
      <c r="E440" t="n">
        <v>10</v>
      </c>
      <c r="F440" t="n">
        <v>200</v>
      </c>
      <c r="G440" t="n">
        <v>0</v>
      </c>
      <c r="H440" t="n">
        <v>2</v>
      </c>
      <c r="I440" t="n">
        <v>2</v>
      </c>
      <c r="J440" t="n">
        <v>3</v>
      </c>
      <c r="K440" t="n">
        <v>2</v>
      </c>
      <c r="L440" t="n">
        <v>2</v>
      </c>
      <c r="M440" t="n">
        <v>2</v>
      </c>
      <c r="N440" t="n">
        <v>3</v>
      </c>
      <c r="O440" t="n">
        <v>2</v>
      </c>
      <c r="P440" t="n">
        <v>3</v>
      </c>
      <c r="Q440" t="n">
        <v>2</v>
      </c>
      <c r="R440" t="n">
        <v>4</v>
      </c>
      <c r="S440" t="n">
        <v>3</v>
      </c>
      <c r="T440" t="n">
        <v>3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3</v>
      </c>
      <c r="AA440" t="n">
        <v>4</v>
      </c>
      <c r="AB440" t="n">
        <v>3</v>
      </c>
      <c r="AC440" t="n">
        <v>3</v>
      </c>
      <c r="AD440" t="n">
        <v>4</v>
      </c>
      <c r="AE440" t="n">
        <v>3</v>
      </c>
      <c r="AF440" t="n">
        <v>3</v>
      </c>
      <c r="AG440" t="n">
        <v>3</v>
      </c>
      <c r="AH440" t="n">
        <v>4</v>
      </c>
      <c r="AI440" t="n">
        <v>2</v>
      </c>
      <c r="AJ440" t="n">
        <v>2</v>
      </c>
      <c r="AK440" t="n">
        <v>3</v>
      </c>
      <c r="AL440" t="n">
        <v>1</v>
      </c>
      <c r="AM440" t="n">
        <v>2</v>
      </c>
      <c r="AN440" t="n">
        <v>2</v>
      </c>
    </row>
    <row r="441">
      <c r="A441" t="n">
        <v>440</v>
      </c>
      <c r="B441" t="n">
        <v>1</v>
      </c>
      <c r="C441" t="n">
        <v>42</v>
      </c>
      <c r="D441" t="n">
        <v>1</v>
      </c>
      <c r="E441" t="n">
        <v>7</v>
      </c>
      <c r="F441" t="n">
        <v>203</v>
      </c>
      <c r="G441" t="n">
        <v>1</v>
      </c>
      <c r="H441" t="n">
        <v>3</v>
      </c>
      <c r="I441" t="n">
        <v>2</v>
      </c>
      <c r="J441" t="n">
        <v>3</v>
      </c>
      <c r="K441" t="n">
        <v>4</v>
      </c>
      <c r="L441" t="n">
        <v>4</v>
      </c>
      <c r="M441" t="n">
        <v>5</v>
      </c>
      <c r="N441" t="n">
        <v>5</v>
      </c>
      <c r="O441" t="n">
        <v>5</v>
      </c>
      <c r="P441" t="n">
        <v>5</v>
      </c>
      <c r="Q441" t="n">
        <v>4</v>
      </c>
      <c r="R441" t="n">
        <v>4</v>
      </c>
      <c r="S441" t="n">
        <v>3</v>
      </c>
      <c r="T441" t="n">
        <v>4</v>
      </c>
      <c r="U441" t="n">
        <v>4</v>
      </c>
      <c r="V441" t="n">
        <v>5</v>
      </c>
      <c r="W441" t="n">
        <v>4</v>
      </c>
      <c r="X441" t="n">
        <v>5</v>
      </c>
      <c r="Y441" t="n">
        <v>5</v>
      </c>
      <c r="Z441" t="n">
        <v>5</v>
      </c>
      <c r="AA441" t="n">
        <v>2</v>
      </c>
      <c r="AB441" t="n">
        <v>3</v>
      </c>
      <c r="AC441" t="n">
        <v>2</v>
      </c>
      <c r="AD441" t="n">
        <v>2</v>
      </c>
      <c r="AE441" t="n">
        <v>3</v>
      </c>
      <c r="AF441" t="n">
        <v>1</v>
      </c>
      <c r="AG441" t="n">
        <v>1</v>
      </c>
      <c r="AH441" t="n">
        <v>3</v>
      </c>
      <c r="AI441" t="n">
        <v>1</v>
      </c>
      <c r="AJ441" t="n">
        <v>2</v>
      </c>
      <c r="AK441" t="n">
        <v>1</v>
      </c>
      <c r="AL441" t="n">
        <v>1</v>
      </c>
      <c r="AM441" t="n">
        <v>2</v>
      </c>
      <c r="AN441" t="n">
        <v>1</v>
      </c>
    </row>
    <row r="442">
      <c r="A442" t="n">
        <v>441</v>
      </c>
      <c r="B442" t="n">
        <v>0</v>
      </c>
      <c r="C442" t="n">
        <v>40</v>
      </c>
      <c r="D442" t="n">
        <v>2</v>
      </c>
      <c r="E442" t="n">
        <v>5</v>
      </c>
      <c r="F442" t="n">
        <v>574</v>
      </c>
      <c r="G442" t="n">
        <v>1</v>
      </c>
      <c r="H442" t="n">
        <v>5</v>
      </c>
      <c r="I442" t="n">
        <v>3</v>
      </c>
      <c r="J442" t="n">
        <v>5</v>
      </c>
      <c r="K442" t="n">
        <v>4</v>
      </c>
      <c r="L442" t="n">
        <v>3</v>
      </c>
      <c r="M442" t="n">
        <v>3</v>
      </c>
      <c r="N442" t="n">
        <v>3</v>
      </c>
      <c r="O442" t="n">
        <v>4</v>
      </c>
      <c r="P442" t="n">
        <v>3</v>
      </c>
      <c r="Q442" t="n">
        <v>4</v>
      </c>
      <c r="R442" t="n">
        <v>2</v>
      </c>
      <c r="S442" t="n">
        <v>2</v>
      </c>
      <c r="T442" t="n">
        <v>3</v>
      </c>
      <c r="U442" t="n">
        <v>3</v>
      </c>
      <c r="V442" t="n">
        <v>4</v>
      </c>
      <c r="W442" t="n">
        <v>3</v>
      </c>
      <c r="X442" t="n">
        <v>3</v>
      </c>
      <c r="Y442" t="n">
        <v>5</v>
      </c>
      <c r="Z442" t="n">
        <v>5</v>
      </c>
      <c r="AA442" t="n">
        <v>3</v>
      </c>
      <c r="AB442" t="n">
        <v>2</v>
      </c>
      <c r="AC442" t="n">
        <v>3</v>
      </c>
      <c r="AD442" t="n">
        <v>2</v>
      </c>
      <c r="AE442" t="n">
        <v>2</v>
      </c>
      <c r="AF442" t="n">
        <v>3</v>
      </c>
      <c r="AG442" t="n">
        <v>3</v>
      </c>
      <c r="AH442" t="n">
        <v>3</v>
      </c>
      <c r="AI442" t="n">
        <v>3</v>
      </c>
      <c r="AJ442" t="n">
        <v>3</v>
      </c>
      <c r="AK442" t="n">
        <v>2</v>
      </c>
      <c r="AL442" t="n">
        <v>1</v>
      </c>
      <c r="AM442" t="n">
        <v>2</v>
      </c>
      <c r="AN442" t="n">
        <v>2</v>
      </c>
    </row>
    <row r="443">
      <c r="A443" t="n">
        <v>442</v>
      </c>
      <c r="B443" t="n">
        <v>1</v>
      </c>
      <c r="C443" t="n">
        <v>42</v>
      </c>
      <c r="D443" t="n">
        <v>2</v>
      </c>
      <c r="E443" t="n">
        <v>7</v>
      </c>
      <c r="F443" t="n">
        <v>55</v>
      </c>
      <c r="G443" t="n">
        <v>0</v>
      </c>
      <c r="H443" t="n">
        <v>3</v>
      </c>
      <c r="I443" t="n">
        <v>2</v>
      </c>
      <c r="J443" t="n">
        <v>4</v>
      </c>
      <c r="K443" t="n">
        <v>2</v>
      </c>
      <c r="L443" t="n">
        <v>3</v>
      </c>
      <c r="M443" t="n">
        <v>4</v>
      </c>
      <c r="N443" t="n">
        <v>5</v>
      </c>
      <c r="O443" t="n">
        <v>5</v>
      </c>
      <c r="P443" t="n">
        <v>5</v>
      </c>
      <c r="Q443" t="n">
        <v>5</v>
      </c>
      <c r="R443" t="n">
        <v>4</v>
      </c>
      <c r="S443" t="n">
        <v>5</v>
      </c>
      <c r="T443" t="n">
        <v>5</v>
      </c>
      <c r="U443" t="n">
        <v>3</v>
      </c>
      <c r="V443" t="n">
        <v>3</v>
      </c>
      <c r="W443" t="n">
        <v>3</v>
      </c>
      <c r="X443" t="n">
        <v>4</v>
      </c>
      <c r="Y443" t="n">
        <v>4</v>
      </c>
      <c r="Z443" t="n">
        <v>3</v>
      </c>
      <c r="AA443" t="n">
        <v>3</v>
      </c>
      <c r="AB443" t="n">
        <v>3</v>
      </c>
      <c r="AC443" t="n">
        <v>2</v>
      </c>
      <c r="AD443" t="n">
        <v>3</v>
      </c>
      <c r="AE443" t="n">
        <v>4</v>
      </c>
      <c r="AF443" t="n">
        <v>2</v>
      </c>
      <c r="AG443" t="n">
        <v>3</v>
      </c>
      <c r="AH443" t="n">
        <v>3</v>
      </c>
      <c r="AI443" t="n">
        <v>1</v>
      </c>
      <c r="AJ443" t="n">
        <v>3</v>
      </c>
      <c r="AK443" t="n">
        <v>2</v>
      </c>
      <c r="AL443" t="n">
        <v>2</v>
      </c>
      <c r="AM443" t="n">
        <v>3</v>
      </c>
      <c r="AN44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80" customWidth="1" min="2" max="2"/>
    <col width="46" customWidth="1" min="3" max="3"/>
    <col width="18" customWidth="1" min="4" max="4"/>
    <col width="46" customWidth="1" min="5" max="5"/>
  </cols>
  <sheetData>
    <row r="1">
      <c r="A1" s="1" t="inlineStr">
        <is>
          <t>کد متغیر</t>
        </is>
      </c>
      <c r="B1" s="1" t="inlineStr">
        <is>
          <t>برچسب فارسی</t>
        </is>
      </c>
      <c r="C1" s="1" t="inlineStr">
        <is>
          <t>سازه</t>
        </is>
      </c>
      <c r="D1" s="1" t="inlineStr">
        <is>
          <t>نوع</t>
        </is>
      </c>
      <c r="E1" s="1" t="inlineStr">
        <is>
          <t>کدگذاری / دامنه</t>
        </is>
      </c>
    </row>
    <row r="2">
      <c r="A2" t="inlineStr">
        <is>
          <t>ID</t>
        </is>
      </c>
      <c r="B2" t="inlineStr">
        <is>
          <t>شمارهٔ پاسخ‌دهنده</t>
        </is>
      </c>
      <c r="C2" t="inlineStr">
        <is>
          <t>—</t>
        </is>
      </c>
      <c r="D2" t="inlineStr">
        <is>
          <t>شناسه</t>
        </is>
      </c>
      <c r="E2" t="inlineStr">
        <is>
          <t>۱ تا 442</t>
        </is>
      </c>
    </row>
    <row r="3">
      <c r="A3" t="inlineStr">
        <is>
          <t>gender</t>
        </is>
      </c>
      <c r="B3" t="inlineStr">
        <is>
          <t>جنسیت</t>
        </is>
      </c>
      <c r="C3" t="inlineStr">
        <is>
          <t>جمعیت‌شناختی</t>
        </is>
      </c>
      <c r="D3" t="inlineStr">
        <is>
          <t>گزینه‌ای</t>
        </is>
      </c>
      <c r="E3" t="inlineStr">
        <is>
          <t>۱ = مرد، ۰ = زن</t>
        </is>
      </c>
    </row>
    <row r="4">
      <c r="A4" t="inlineStr">
        <is>
          <t>age</t>
        </is>
      </c>
      <c r="B4" t="inlineStr">
        <is>
          <t>سن (سال)</t>
        </is>
      </c>
      <c r="C4" t="inlineStr">
        <is>
          <t>جمعیت‌شناختی</t>
        </is>
      </c>
      <c r="D4" t="inlineStr">
        <is>
          <t>عددی</t>
        </is>
      </c>
      <c r="E4" t="inlineStr">
        <is>
          <t>عدد صحیح</t>
        </is>
      </c>
    </row>
    <row r="5">
      <c r="A5" t="inlineStr">
        <is>
          <t>edu</t>
        </is>
      </c>
      <c r="B5" t="inlineStr">
        <is>
          <t>تحصیلات</t>
        </is>
      </c>
      <c r="C5" t="inlineStr">
        <is>
          <t>جمعیت‌شناختی</t>
        </is>
      </c>
      <c r="D5" t="inlineStr">
        <is>
          <t>رتبه‌ای</t>
        </is>
      </c>
      <c r="E5" t="inlineStr">
        <is>
          <t>۱ = دیپلم و کمتر، ۲ = کارشناسی، ۳ = کارشناسی ارشد، ۴ = دکتری</t>
        </is>
      </c>
    </row>
    <row r="6">
      <c r="A6" t="inlineStr">
        <is>
          <t>exp</t>
        </is>
      </c>
      <c r="B6" t="inlineStr">
        <is>
          <t>سابقهٔ معامله در بازار سهام (سال)</t>
        </is>
      </c>
      <c r="C6" t="inlineStr">
        <is>
          <t>جمعیت‌شناختی</t>
        </is>
      </c>
      <c r="D6" t="inlineStr">
        <is>
          <t>عددی</t>
        </is>
      </c>
      <c r="E6" t="inlineStr">
        <is>
          <t>عدد صحیح</t>
        </is>
      </c>
    </row>
    <row r="7">
      <c r="A7" t="inlineStr">
        <is>
          <t>portfolio</t>
        </is>
      </c>
      <c r="B7" t="inlineStr">
        <is>
          <t>ارزش تقریبی سبد سهام (میلیون تومان)</t>
        </is>
      </c>
      <c r="C7" t="inlineStr">
        <is>
          <t>جمعیت‌شناختی</t>
        </is>
      </c>
      <c r="D7" t="inlineStr">
        <is>
          <t>عددی</t>
        </is>
      </c>
      <c r="E7" t="inlineStr">
        <is>
          <t>عدد صحیح</t>
        </is>
      </c>
    </row>
    <row r="8">
      <c r="A8" t="inlineStr">
        <is>
          <t>LE</t>
        </is>
      </c>
      <c r="B8" t="inlineStr">
        <is>
          <t>آیا در ریزش بورس از مرداد ۱۳۹۹ به بعد، زیانی بیش از ۲۰٪ سرمایهٔ خود را (روی کاغذ یا واقعی) تجربه کردید؟</t>
        </is>
      </c>
      <c r="C8" t="inlineStr">
        <is>
          <t>جمعیت‌شناختی</t>
        </is>
      </c>
      <c r="D8" t="inlineStr">
        <is>
          <t>دوارزشی</t>
        </is>
      </c>
      <c r="E8" t="inlineStr">
        <is>
          <t>۰ = خیر، ۱ = بله</t>
        </is>
      </c>
    </row>
    <row r="9">
      <c r="A9" t="inlineStr">
        <is>
          <t>SC1</t>
        </is>
      </c>
      <c r="B9" t="inlineStr">
        <is>
          <t>در شبکه‌های اجتماعی اغلب عملکرد سرمایه‌گذاری خود را با عملکرد دیگران مقایسه می‌کنم.</t>
        </is>
      </c>
      <c r="C9" t="inlineStr">
        <is>
          <t>مقایسهٔ اجتماعی (SC)</t>
        </is>
      </c>
      <c r="D9" t="inlineStr">
        <is>
          <t>لیکرت ۵ درجه‌ای</t>
        </is>
      </c>
      <c r="E9" t="inlineStr">
        <is>
          <t>۱ = کاملاً مخالفم … ۵ = کاملاً موافقم</t>
        </is>
      </c>
    </row>
    <row r="10">
      <c r="A10" t="inlineStr">
        <is>
          <t>SC2</t>
        </is>
      </c>
      <c r="B10" t="inlineStr">
        <is>
          <t>دوست دارم بدانم سرمایه‌گذاران دیگر در مقایسه با من چه بازدهی داشته‌اند.</t>
        </is>
      </c>
      <c r="C10" t="inlineStr">
        <is>
          <t>مقایسهٔ اجتماعی (SC)</t>
        </is>
      </c>
      <c r="D10" t="inlineStr">
        <is>
          <t>لیکرت ۵ درجه‌ای</t>
        </is>
      </c>
      <c r="E10" t="inlineStr">
        <is>
          <t>۱ = کاملاً مخالفم … ۵ = کاملاً موافقم</t>
        </is>
      </c>
    </row>
    <row r="11">
      <c r="A11" t="inlineStr">
        <is>
          <t>SC3</t>
        </is>
      </c>
      <c r="B11" t="inlineStr">
        <is>
          <t>وقتی می‌بینم آشنایی سود بیشتری کرده است، دربارهٔ عملکرد خودم زیاد فکر می‌کنم.</t>
        </is>
      </c>
      <c r="C11" t="inlineStr">
        <is>
          <t>مقایسهٔ اجتماعی (SC)</t>
        </is>
      </c>
      <c r="D11" t="inlineStr">
        <is>
          <t>لیکرت ۵ درجه‌ای</t>
        </is>
      </c>
      <c r="E11" t="inlineStr">
        <is>
          <t>۱ = کاملاً مخالفم … ۵ = کاملاً موافقم</t>
        </is>
      </c>
    </row>
    <row r="12">
      <c r="A12" t="inlineStr">
        <is>
          <t>SC4</t>
        </is>
      </c>
      <c r="B12" t="inlineStr">
        <is>
          <t>معمولاً سودهایی را که دیگران اعلام می‌کنند با نتایج خودم مقایسه می‌کنم.</t>
        </is>
      </c>
      <c r="C12" t="inlineStr">
        <is>
          <t>مقایسهٔ اجتماعی (SC)</t>
        </is>
      </c>
      <c r="D12" t="inlineStr">
        <is>
          <t>لیکرت ۵ درجه‌ای</t>
        </is>
      </c>
      <c r="E12" t="inlineStr">
        <is>
          <t>۱ = کاملاً مخالفم … ۵ = کاملاً موافقم</t>
        </is>
      </c>
    </row>
    <row r="13">
      <c r="A13" t="inlineStr">
        <is>
          <t>AR1</t>
        </is>
      </c>
      <c r="B13" t="inlineStr">
        <is>
          <t>اگر سهمی را نخرم و قیمتش بالا برود، احساس پشیمانی شدیدی خواهم داشت.</t>
        </is>
      </c>
      <c r="C13" t="inlineStr">
        <is>
          <t>پشیمانی پیش‌بینی‌شده (AR)</t>
        </is>
      </c>
      <c r="D13" t="inlineStr">
        <is>
          <t>لیکرت ۵ درجه‌ای</t>
        </is>
      </c>
      <c r="E13" t="inlineStr">
        <is>
          <t>۱ = کاملاً مخالفم … ۵ = کاملاً موافقم</t>
        </is>
      </c>
    </row>
    <row r="14">
      <c r="A14" t="inlineStr">
        <is>
          <t>AR2</t>
        </is>
      </c>
      <c r="B14" t="inlineStr">
        <is>
          <t>اگر سهمی را بفروشم و پس از آن رشد کند، به خودم سخت می‌گیرم.</t>
        </is>
      </c>
      <c r="C14" t="inlineStr">
        <is>
          <t>پشیمانی پیش‌بینی‌شده (AR)</t>
        </is>
      </c>
      <c r="D14" t="inlineStr">
        <is>
          <t>لیکرت ۵ درجه‌ای</t>
        </is>
      </c>
      <c r="E14" t="inlineStr">
        <is>
          <t>۱ = کاملاً مخالفم … ۵ = کاملاً موافقم</t>
        </is>
      </c>
    </row>
    <row r="15">
      <c r="A15" t="inlineStr">
        <is>
          <t>AR3</t>
        </is>
      </c>
      <c r="B15" t="inlineStr">
        <is>
          <t>اغلب فکر می‌کنم تصمیم دیگری می‌توانست نتیجهٔ بهتری داشته باشد.</t>
        </is>
      </c>
      <c r="C15" t="inlineStr">
        <is>
          <t>پشیمانی پیش‌بینی‌شده (AR)</t>
        </is>
      </c>
      <c r="D15" t="inlineStr">
        <is>
          <t>لیکرت ۵ درجه‌ای</t>
        </is>
      </c>
      <c r="E15" t="inlineStr">
        <is>
          <t>۱ = کاملاً مخالفم … ۵ = کاملاً موافقم</t>
        </is>
      </c>
    </row>
    <row r="16">
      <c r="A16" t="inlineStr">
        <is>
          <t>AR4</t>
        </is>
      </c>
      <c r="B16" t="inlineStr">
        <is>
          <t>پیش از تصمیم، از اینکه بعداً پشیمان شوم نگرانم.</t>
        </is>
      </c>
      <c r="C16" t="inlineStr">
        <is>
          <t>پشیمانی پیش‌بینی‌شده (AR)</t>
        </is>
      </c>
      <c r="D16" t="inlineStr">
        <is>
          <t>لیکرت ۵ درجه‌ای</t>
        </is>
      </c>
      <c r="E16" t="inlineStr">
        <is>
          <t>۱ = کاملاً مخالفم … ۵ = کاملاً موافقم</t>
        </is>
      </c>
    </row>
    <row r="17">
      <c r="A17" t="inlineStr">
        <is>
          <t>SME1</t>
        </is>
      </c>
      <c r="B17" t="inlineStr">
        <is>
          <t>هر روز محتوای مربوط به بورس و سرمایه‌گذاری را در شبکه‌های اجتماعی (تلگرام، اینستاگرام، ایتا، ایکس و مانند آن) دنبال می‌کنم.</t>
        </is>
      </c>
      <c r="C17" t="inlineStr">
        <is>
          <t>مواجهه با محتوای سرمایه‌گذاری در شبکه‌های اجتماعی (SME)</t>
        </is>
      </c>
      <c r="D17" t="inlineStr">
        <is>
          <t>لیکرت ۵ درجه‌ای</t>
        </is>
      </c>
      <c r="E17" t="inlineStr">
        <is>
          <t>۱ = کاملاً مخالفم … ۵ = کاملاً موافقم</t>
        </is>
      </c>
    </row>
    <row r="18">
      <c r="A18" t="inlineStr">
        <is>
          <t>SME2</t>
        </is>
      </c>
      <c r="B18" t="inlineStr">
        <is>
          <t>بخش قابل‌توجهی از وقتم در شبکه‌های اجتماعی صرف دیدن تحلیل‌ها و اخبار بازار سرمایه می‌شود.</t>
        </is>
      </c>
      <c r="C18" t="inlineStr">
        <is>
          <t>مواجهه با محتوای سرمایه‌گذاری در شبکه‌های اجتماعی (SME)</t>
        </is>
      </c>
      <c r="D18" t="inlineStr">
        <is>
          <t>لیکرت ۵ درجه‌ای</t>
        </is>
      </c>
      <c r="E18" t="inlineStr">
        <is>
          <t>۱ = کاملاً مخالفم … ۵ = کاملاً موافقم</t>
        </is>
      </c>
    </row>
    <row r="19">
      <c r="A19" t="inlineStr">
        <is>
          <t>SME3</t>
        </is>
      </c>
      <c r="B19" t="inlineStr">
        <is>
          <t>عضو چند کانال، گروه یا صفحهٔ سرمایه‌گذاری هستم و پیام‌های آن‌ها را مرتب می‌خوانم.</t>
        </is>
      </c>
      <c r="C19" t="inlineStr">
        <is>
          <t>مواجهه با محتوای سرمایه‌گذاری در شبکه‌های اجتماعی (SME)</t>
        </is>
      </c>
      <c r="D19" t="inlineStr">
        <is>
          <t>لیکرت ۵ درجه‌ای</t>
        </is>
      </c>
      <c r="E19" t="inlineStr">
        <is>
          <t>۱ = کاملاً مخالفم … ۵ = کاملاً موافقم</t>
        </is>
      </c>
    </row>
    <row r="20">
      <c r="A20" t="inlineStr">
        <is>
          <t>SME4</t>
        </is>
      </c>
      <c r="B20" t="inlineStr">
        <is>
          <t>تحلیل‌ها و نظرهای منتشرشده در شبکه‌های اجتماعی از منابع اصلی اطلاعات من دربارهٔ سهام است.</t>
        </is>
      </c>
      <c r="C20" t="inlineStr">
        <is>
          <t>مواجهه با محتوای سرمایه‌گذاری در شبکه‌های اجتماعی (SME)</t>
        </is>
      </c>
      <c r="D20" t="inlineStr">
        <is>
          <t>لیکرت ۵ درجه‌ای</t>
        </is>
      </c>
      <c r="E20" t="inlineStr">
        <is>
          <t>۱ = کاملاً مخالفم … ۵ = کاملاً موافقم</t>
        </is>
      </c>
    </row>
    <row r="21">
      <c r="A21" t="inlineStr">
        <is>
          <t>SME5</t>
        </is>
      </c>
      <c r="B21" t="inlineStr">
        <is>
          <t>معمولاً محتوای سرمایه‌گذاری را با دیگران به اشتراک می‌گذارم یا دربارهٔ آن گفت‌وگو می‌کنم.</t>
        </is>
      </c>
      <c r="C21" t="inlineStr">
        <is>
          <t>مواجهه با محتوای سرمایه‌گذاری در شبکه‌های اجتماعی (SME)</t>
        </is>
      </c>
      <c r="D21" t="inlineStr">
        <is>
          <t>لیکرت ۵ درجه‌ای</t>
        </is>
      </c>
      <c r="E21" t="inlineStr">
        <is>
          <t>۱ = کاملاً مخالفم … ۵ = کاملاً موافقم</t>
        </is>
      </c>
    </row>
    <row r="22">
      <c r="A22" t="inlineStr">
        <is>
          <t>FOMO1</t>
        </is>
      </c>
      <c r="B22" t="inlineStr">
        <is>
          <t>وقتی می‌شنوم دیگران از یک سهم سود زیادی کرده‌اند، نگران می‌شوم که فرصت سودآوری را از دست داده‌ام.</t>
        </is>
      </c>
      <c r="C22" t="inlineStr">
        <is>
          <t>ترس از دست دادن فرصت سرمایه‌گذاری (فومو) (FOMO)</t>
        </is>
      </c>
      <c r="D22" t="inlineStr">
        <is>
          <t>لیکرت ۵ درجه‌ای</t>
        </is>
      </c>
      <c r="E22" t="inlineStr">
        <is>
          <t>۱ = کاملاً مخالفم … ۵ = کاملاً موافقم</t>
        </is>
      </c>
    </row>
    <row r="23">
      <c r="A23" t="inlineStr">
        <is>
          <t>FOMO2</t>
        </is>
      </c>
      <c r="B23" t="inlineStr">
        <is>
          <t>نگرانم سایر سرمایه‌گذاران فرصت‌های سودآورتری از من پیدا کنند.</t>
        </is>
      </c>
      <c r="C23" t="inlineStr">
        <is>
          <t>ترس از دست دادن فرصت سرمایه‌گذاری (فومو) (FOMO)</t>
        </is>
      </c>
      <c r="D23" t="inlineStr">
        <is>
          <t>لیکرت ۵ درجه‌ای</t>
        </is>
      </c>
      <c r="E23" t="inlineStr">
        <is>
          <t>۱ = کاملاً مخالفم … ۵ = کاملاً موافقم</t>
        </is>
      </c>
    </row>
    <row r="24">
      <c r="A24" t="inlineStr">
        <is>
          <t>FOMO3</t>
        </is>
      </c>
      <c r="B24" t="inlineStr">
        <is>
          <t>وقتی گروهی از سرمایه‌گذاران آشنا سهمی را می‌خرند و من در آن نیستم، مضطرب می‌شوم.</t>
        </is>
      </c>
      <c r="C24" t="inlineStr">
        <is>
          <t>ترس از دست دادن فرصت سرمایه‌گذاری (فومو) (FOMO)</t>
        </is>
      </c>
      <c r="D24" t="inlineStr">
        <is>
          <t>لیکرت ۵ درجه‌ای</t>
        </is>
      </c>
      <c r="E24" t="inlineStr">
        <is>
          <t>۱ = کاملاً مخالفم … ۵ = کاملاً موافقم</t>
        </is>
      </c>
    </row>
    <row r="25">
      <c r="A25" t="inlineStr">
        <is>
          <t>FOMO4</t>
        </is>
      </c>
      <c r="B25" t="inlineStr">
        <is>
          <t>اگر مدتی از جریان بازار و خبرهای آن دور باشم، احساس نگرانی می‌کنم.</t>
        </is>
      </c>
      <c r="C25" t="inlineStr">
        <is>
          <t>ترس از دست دادن فرصت سرمایه‌گذاری (فومو) (FOMO)</t>
        </is>
      </c>
      <c r="D25" t="inlineStr">
        <is>
          <t>لیکرت ۵ درجه‌ای</t>
        </is>
      </c>
      <c r="E25" t="inlineStr">
        <is>
          <t>۱ = کاملاً مخالفم … ۵ = کاملاً موافقم</t>
        </is>
      </c>
    </row>
    <row r="26">
      <c r="A26" t="inlineStr">
        <is>
          <t>FOMO5</t>
        </is>
      </c>
      <c r="B26" t="inlineStr">
        <is>
          <t>از اینکه فرصت ورود به یک سهم در حال رشد را از دست بدهم ناراحت می‌شوم.</t>
        </is>
      </c>
      <c r="C26" t="inlineStr">
        <is>
          <t>ترس از دست دادن فرصت سرمایه‌گذاری (فومو) (FOMO)</t>
        </is>
      </c>
      <c r="D26" t="inlineStr">
        <is>
          <t>لیکرت ۵ درجه‌ای</t>
        </is>
      </c>
      <c r="E26" t="inlineStr">
        <is>
          <t>۱ = کاملاً مخالفم … ۵ = کاملاً موافقم</t>
        </is>
      </c>
    </row>
    <row r="27">
      <c r="A27" t="inlineStr">
        <is>
          <t>FOMO6</t>
        </is>
      </c>
      <c r="B27" t="inlineStr">
        <is>
          <t>گاهی احساس می‌کنم اگر همین حالا وارد نشوم، دیگر خیلی دیر خواهد شد.</t>
        </is>
      </c>
      <c r="C27" t="inlineStr">
        <is>
          <t>ترس از دست دادن فرصت سرمایه‌گذاری (فومو) (FOMO)</t>
        </is>
      </c>
      <c r="D27" t="inlineStr">
        <is>
          <t>لیکرت ۵ درجه‌ای</t>
        </is>
      </c>
      <c r="E27" t="inlineStr">
        <is>
          <t>۱ = کاملاً مخالفم … ۵ = کاملاً موافقم</t>
        </is>
      </c>
    </row>
    <row r="28">
      <c r="A28" t="inlineStr">
        <is>
          <t>AL1</t>
        </is>
      </c>
      <c r="B28" t="inlineStr">
        <is>
          <t>می‌توانم ترازنامه و صورت سود و زیان را بخوانم و تفسیر کنم.</t>
        </is>
      </c>
      <c r="C28" t="inlineStr">
        <is>
          <t>سواد حسابداری ادراک‌شده (AL)</t>
        </is>
      </c>
      <c r="D28" t="inlineStr">
        <is>
          <t>لیکرت ۵ درجه‌ای</t>
        </is>
      </c>
      <c r="E28" t="inlineStr">
        <is>
          <t>۱ = کاملاً مخالفم … ۵ = کاملاً موافقم</t>
        </is>
      </c>
    </row>
    <row r="29">
      <c r="A29" t="inlineStr">
        <is>
          <t>AL2</t>
        </is>
      </c>
      <c r="B29" t="inlineStr">
        <is>
          <t>تفاوت سود حسابداری و جریان نقد عملیاتی را می‌دانم.</t>
        </is>
      </c>
      <c r="C29" t="inlineStr">
        <is>
          <t>سواد حسابداری ادراک‌شده (AL)</t>
        </is>
      </c>
      <c r="D29" t="inlineStr">
        <is>
          <t>لیکرت ۵ درجه‌ای</t>
        </is>
      </c>
      <c r="E29" t="inlineStr">
        <is>
          <t>۱ = کاملاً مخالفم … ۵ = کاملاً موافقم</t>
        </is>
      </c>
    </row>
    <row r="30">
      <c r="A30" t="inlineStr">
        <is>
          <t>AL3</t>
        </is>
      </c>
      <c r="B30" t="inlineStr">
        <is>
          <t>اثر روش‌های مختلف حسابداری (مثلاً ارزیابی موجودی کالا یا استهلاک) بر سود گزارش‌شده را می‌شناسم.</t>
        </is>
      </c>
      <c r="C30" t="inlineStr">
        <is>
          <t>سواد حسابداری ادراک‌شده (AL)</t>
        </is>
      </c>
      <c r="D30" t="inlineStr">
        <is>
          <t>لیکرت ۵ درجه‌ای</t>
        </is>
      </c>
      <c r="E30" t="inlineStr">
        <is>
          <t>۱ = کاملاً مخالفم … ۵ = کاملاً موافقم</t>
        </is>
      </c>
    </row>
    <row r="31">
      <c r="A31" t="inlineStr">
        <is>
          <t>AL4</t>
        </is>
      </c>
      <c r="B31" t="inlineStr">
        <is>
          <t>می‌توانم یادداشت‌های توضیحی و گزارش حسابرس را درک کنم.</t>
        </is>
      </c>
      <c r="C31" t="inlineStr">
        <is>
          <t>سواد حسابداری ادراک‌شده (AL)</t>
        </is>
      </c>
      <c r="D31" t="inlineStr">
        <is>
          <t>لیکرت ۵ درجه‌ای</t>
        </is>
      </c>
      <c r="E31" t="inlineStr">
        <is>
          <t>۱ = کاملاً مخالفم … ۵ = کاملاً موافقم</t>
        </is>
      </c>
    </row>
    <row r="32">
      <c r="A32" t="inlineStr">
        <is>
          <t>AIU1</t>
        </is>
      </c>
      <c r="B32" t="inlineStr">
        <is>
          <t>پیش از خرید یک سهم، صورت‌های مالی شرکت را بررسی می‌کنم.</t>
        </is>
      </c>
      <c r="C32" t="inlineStr">
        <is>
          <t>استفاده از اطلاعات حسابداری (AIU)</t>
        </is>
      </c>
      <c r="D32" t="inlineStr">
        <is>
          <t>لیکرت ۵ درجه‌ای</t>
        </is>
      </c>
      <c r="E32" t="inlineStr">
        <is>
          <t>۱ = کاملاً مخالفم … ۵ = کاملاً موافقم</t>
        </is>
      </c>
    </row>
    <row r="33">
      <c r="A33" t="inlineStr">
        <is>
          <t>AIU2</t>
        </is>
      </c>
      <c r="B33" t="inlineStr">
        <is>
          <t>از اطلاعات منتشرشده در سامانهٔ کدال (مانند گزارش فعالیت ماهانه و اطلاعیه‌های بااهمیت) استفاده می‌کنم.</t>
        </is>
      </c>
      <c r="C33" t="inlineStr">
        <is>
          <t>استفاده از اطلاعات حسابداری (AIU)</t>
        </is>
      </c>
      <c r="D33" t="inlineStr">
        <is>
          <t>لیکرت ۵ درجه‌ای</t>
        </is>
      </c>
      <c r="E33" t="inlineStr">
        <is>
          <t>۱ = کاملاً مخالفم … ۵ = کاملاً موافقم</t>
        </is>
      </c>
    </row>
    <row r="34">
      <c r="A34" t="inlineStr">
        <is>
          <t>AIU3</t>
        </is>
      </c>
      <c r="B34" t="inlineStr">
        <is>
          <t>سود هر سهم (EPS)، نسبت قیمت به سود (P/E) و سایر نسبت‌های مالی را در تصمیمم لحاظ می‌کنم.</t>
        </is>
      </c>
      <c r="C34" t="inlineStr">
        <is>
          <t>استفاده از اطلاعات حسابداری (AIU)</t>
        </is>
      </c>
      <c r="D34" t="inlineStr">
        <is>
          <t>لیکرت ۵ درجه‌ای</t>
        </is>
      </c>
      <c r="E34" t="inlineStr">
        <is>
          <t>۱ = کاملاً مخالفم … ۵ = کاملاً موافقم</t>
        </is>
      </c>
    </row>
    <row r="35">
      <c r="A35" t="inlineStr">
        <is>
          <t>AIU4</t>
        </is>
      </c>
      <c r="B35" t="inlineStr">
        <is>
          <t>به گزارش حسابرس مستقل و یادداشت‌های توضیحی صورت‌های مالی توجه می‌کنم.</t>
        </is>
      </c>
      <c r="C35" t="inlineStr">
        <is>
          <t>استفاده از اطلاعات حسابداری (AIU)</t>
        </is>
      </c>
      <c r="D35" t="inlineStr">
        <is>
          <t>لیکرت ۵ درجه‌ای</t>
        </is>
      </c>
      <c r="E35" t="inlineStr">
        <is>
          <t>۱ = کاملاً مخالفم … ۵ = کاملاً موافقم</t>
        </is>
      </c>
    </row>
    <row r="36">
      <c r="A36" t="inlineStr">
        <is>
          <t>AIU5</t>
        </is>
      </c>
      <c r="B36" t="inlineStr">
        <is>
          <t>کیفیت سود و جریان‌های نقدی شرکت را پیش از تصمیم ارزیابی می‌کنم.</t>
        </is>
      </c>
      <c r="C36" t="inlineStr">
        <is>
          <t>استفاده از اطلاعات حسابداری (AIU)</t>
        </is>
      </c>
      <c r="D36" t="inlineStr">
        <is>
          <t>لیکرت ۵ درجه‌ای</t>
        </is>
      </c>
      <c r="E36" t="inlineStr">
        <is>
          <t>۱ = کاملاً مخالفم … ۵ = کاملاً موافقم</t>
        </is>
      </c>
    </row>
    <row r="37">
      <c r="A37" t="inlineStr">
        <is>
          <t>IDQ1</t>
        </is>
      </c>
      <c r="B37" t="inlineStr">
        <is>
          <t>تصمیم‌های سرمایه‌گذاری من معمولاً بر تحلیل مستند استوارند.</t>
        </is>
      </c>
      <c r="C37" t="inlineStr">
        <is>
          <t>کیفیت تصمیم سرمایه‌گذاری (IDQ)</t>
        </is>
      </c>
      <c r="D37" t="inlineStr">
        <is>
          <t>لیکرت ۵ درجه‌ای</t>
        </is>
      </c>
      <c r="E37" t="inlineStr">
        <is>
          <t>۱ = کاملاً مخالفم … ۵ = کاملاً موافقم</t>
        </is>
      </c>
    </row>
    <row r="38">
      <c r="A38" t="inlineStr">
        <is>
          <t>IDQ2</t>
        </is>
      </c>
      <c r="B38" t="inlineStr">
        <is>
          <t>از نتیجهٔ تصمیم‌های سرمایه‌گذاری خود در یک سال گذشته رضایت دارم.</t>
        </is>
      </c>
      <c r="C38" t="inlineStr">
        <is>
          <t>کیفیت تصمیم سرمایه‌گذاری (IDQ)</t>
        </is>
      </c>
      <c r="D38" t="inlineStr">
        <is>
          <t>لیکرت ۵ درجه‌ای</t>
        </is>
      </c>
      <c r="E38" t="inlineStr">
        <is>
          <t>۱ = کاملاً مخالفم … ۵ = کاملاً موافقم</t>
        </is>
      </c>
    </row>
    <row r="39">
      <c r="A39" t="inlineStr">
        <is>
          <t>IDQ3</t>
        </is>
      </c>
      <c r="B39" t="inlineStr">
        <is>
          <t>بازده سبد من در یک سال گذشته مطابق انتظارم بوده است.</t>
        </is>
      </c>
      <c r="C39" t="inlineStr">
        <is>
          <t>کیفیت تصمیم سرمایه‌گذاری (IDQ)</t>
        </is>
      </c>
      <c r="D39" t="inlineStr">
        <is>
          <t>لیکرت ۵ درجه‌ای</t>
        </is>
      </c>
      <c r="E39" t="inlineStr">
        <is>
          <t>۱ = کاملاً مخالفم … ۵ = کاملاً موافقم</t>
        </is>
      </c>
    </row>
    <row r="40">
      <c r="A40" t="inlineStr">
        <is>
          <t>IDQ4</t>
        </is>
      </c>
      <c r="B40" t="inlineStr">
        <is>
          <t>تصمیم‌های من با اهداف مالی بلندمدتم هم‌راستا هستند.</t>
        </is>
      </c>
      <c r="C40" t="inlineStr">
        <is>
          <t>کیفیت تصمیم سرمایه‌گذاری (IDQ)</t>
        </is>
      </c>
      <c r="D40" t="inlineStr">
        <is>
          <t>لیکرت ۵ درجه‌ای</t>
        </is>
      </c>
      <c r="E40" t="inlineStr">
        <is>
          <t>۱ = کاملاً مخالفم … ۵ = کاملاً موافقم</t>
        </is>
      </c>
    </row>
    <row r="41">
      <c r="A41" t="inlineStr">
        <is>
          <t>IDQ5</t>
        </is>
      </c>
      <c r="B41" t="inlineStr">
        <is>
          <t>به‌ندرت از تصمیم‌های معاملاتی خود پشیمان می‌شوم.</t>
        </is>
      </c>
      <c r="C41" t="inlineStr">
        <is>
          <t>کیفیت تصمیم سرمایه‌گذاری (IDQ)</t>
        </is>
      </c>
      <c r="D41" t="inlineStr">
        <is>
          <t>لیکرت ۵ درجه‌ای</t>
        </is>
      </c>
      <c r="E41" t="inlineStr">
        <is>
          <t>۱ = کاملاً مخالفم … ۵ = کاملاً موافقم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40" customWidth="1" min="3" max="3"/>
    <col width="22" customWidth="1" min="4" max="4"/>
    <col width="10" customWidth="1" min="5" max="5"/>
    <col width="50" customWidth="1" min="6" max="6"/>
  </cols>
  <sheetData>
    <row r="1">
      <c r="A1" s="1" t="inlineStr">
        <is>
          <t>سازه</t>
        </is>
      </c>
      <c r="B1" s="1" t="inlineStr">
        <is>
          <t>کد</t>
        </is>
      </c>
      <c r="C1" s="1" t="inlineStr">
        <is>
          <t>گویه‌ها</t>
        </is>
      </c>
      <c r="D1" s="1" t="inlineStr">
        <is>
          <t>فرمول نمره</t>
        </is>
      </c>
      <c r="E1" s="1" t="inlineStr">
        <is>
          <t>دامنه</t>
        </is>
      </c>
      <c r="F1" s="1" t="inlineStr">
        <is>
          <t>تفسیر</t>
        </is>
      </c>
    </row>
    <row r="2">
      <c r="A2" t="inlineStr">
        <is>
          <t>مقایسهٔ اجتماعی</t>
        </is>
      </c>
      <c r="B2" t="inlineStr">
        <is>
          <t>SC</t>
        </is>
      </c>
      <c r="C2" t="inlineStr">
        <is>
          <t>SC1، SC2، SC3، SC4</t>
        </is>
      </c>
      <c r="D2" t="inlineStr">
        <is>
          <t>میانگین 4 گویه</t>
        </is>
      </c>
      <c r="E2" t="inlineStr">
        <is>
          <t>۱ تا ۵</t>
        </is>
      </c>
      <c r="F2" t="inlineStr">
        <is>
          <t>۱–۲٫۳۳ پایین | ۲٫۳۴–۳٫۶۷ متوسط | ۳٫۶۸–۵ بالا</t>
        </is>
      </c>
    </row>
    <row r="3">
      <c r="A3" t="inlineStr">
        <is>
          <t>پشیمانی پیش‌بینی‌شده</t>
        </is>
      </c>
      <c r="B3" t="inlineStr">
        <is>
          <t>AR</t>
        </is>
      </c>
      <c r="C3" t="inlineStr">
        <is>
          <t>AR1، AR2، AR3، AR4</t>
        </is>
      </c>
      <c r="D3" t="inlineStr">
        <is>
          <t>میانگین 4 گویه</t>
        </is>
      </c>
      <c r="E3" t="inlineStr">
        <is>
          <t>۱ تا ۵</t>
        </is>
      </c>
      <c r="F3" t="inlineStr">
        <is>
          <t>۱–۲٫۳۳ پایین | ۲٫۳۴–۳٫۶۷ متوسط | ۳٫۶۸–۵ بالا</t>
        </is>
      </c>
    </row>
    <row r="4">
      <c r="A4" t="inlineStr">
        <is>
          <t>مواجهه با محتوای سرمایه‌گذاری در شبکه‌های اجتماعی</t>
        </is>
      </c>
      <c r="B4" t="inlineStr">
        <is>
          <t>SME</t>
        </is>
      </c>
      <c r="C4" t="inlineStr">
        <is>
          <t>SME1، SME2، SME3، SME4، SME5</t>
        </is>
      </c>
      <c r="D4" t="inlineStr">
        <is>
          <t>میانگین 5 گویه</t>
        </is>
      </c>
      <c r="E4" t="inlineStr">
        <is>
          <t>۱ تا ۵</t>
        </is>
      </c>
      <c r="F4" t="inlineStr">
        <is>
          <t>۱–۲٫۳۳ پایین | ۲٫۳۴–۳٫۶۷ متوسط | ۳٫۶۸–۵ بالا</t>
        </is>
      </c>
    </row>
    <row r="5">
      <c r="A5" t="inlineStr">
        <is>
          <t>ترس از دست دادن فرصت سرمایه‌گذاری (فومو)</t>
        </is>
      </c>
      <c r="B5" t="inlineStr">
        <is>
          <t>FOMO</t>
        </is>
      </c>
      <c r="C5" t="inlineStr">
        <is>
          <t>FOMO1، FOMO2، FOMO3، FOMO4، FOMO5، FOMO6</t>
        </is>
      </c>
      <c r="D5" t="inlineStr">
        <is>
          <t>میانگین 6 گویه</t>
        </is>
      </c>
      <c r="E5" t="inlineStr">
        <is>
          <t>۱ تا ۵</t>
        </is>
      </c>
      <c r="F5" t="inlineStr">
        <is>
          <t>۱–۲٫۳۳ پایین | ۲٫۳۴–۳٫۶۷ متوسط | ۳٫۶۸–۵ بالا</t>
        </is>
      </c>
    </row>
    <row r="6">
      <c r="A6" t="inlineStr">
        <is>
          <t>سواد حسابداری ادراک‌شده</t>
        </is>
      </c>
      <c r="B6" t="inlineStr">
        <is>
          <t>AL</t>
        </is>
      </c>
      <c r="C6" t="inlineStr">
        <is>
          <t>AL1، AL2، AL3، AL4</t>
        </is>
      </c>
      <c r="D6" t="inlineStr">
        <is>
          <t>میانگین 4 گویه</t>
        </is>
      </c>
      <c r="E6" t="inlineStr">
        <is>
          <t>۱ تا ۵</t>
        </is>
      </c>
      <c r="F6" t="inlineStr">
        <is>
          <t>۱–۲٫۳۳ پایین | ۲٫۳۴–۳٫۶۷ متوسط | ۳٫۶۸–۵ بالا</t>
        </is>
      </c>
    </row>
    <row r="7">
      <c r="A7" t="inlineStr">
        <is>
          <t>استفاده از اطلاعات حسابداری</t>
        </is>
      </c>
      <c r="B7" t="inlineStr">
        <is>
          <t>AIU</t>
        </is>
      </c>
      <c r="C7" t="inlineStr">
        <is>
          <t>AIU1، AIU2، AIU3، AIU4، AIU5</t>
        </is>
      </c>
      <c r="D7" t="inlineStr">
        <is>
          <t>میانگین 5 گویه</t>
        </is>
      </c>
      <c r="E7" t="inlineStr">
        <is>
          <t>۱ تا ۵</t>
        </is>
      </c>
      <c r="F7" t="inlineStr">
        <is>
          <t>۱–۲٫۳۳ پایین | ۲٫۳۴–۳٫۶۷ متوسط | ۳٫۶۸–۵ بالا</t>
        </is>
      </c>
    </row>
    <row r="8">
      <c r="A8" t="inlineStr">
        <is>
          <t>کیفیت تصمیم سرمایه‌گذاری</t>
        </is>
      </c>
      <c r="B8" t="inlineStr">
        <is>
          <t>IDQ</t>
        </is>
      </c>
      <c r="C8" t="inlineStr">
        <is>
          <t>IDQ1، IDQ2، IDQ3، IDQ4، IDQ5</t>
        </is>
      </c>
      <c r="D8" t="inlineStr">
        <is>
          <t>میانگین 5 گویه</t>
        </is>
      </c>
      <c r="E8" t="inlineStr">
        <is>
          <t>۱ تا ۵</t>
        </is>
      </c>
      <c r="F8" t="inlineStr">
        <is>
          <t>۱–۲٫۳۳ پایین | ۲٫۳۴–۳٫۶۷ متوسط | ۳٫۶۸–۵ بالا</t>
        </is>
      </c>
    </row>
    <row r="10">
      <c r="A10" t="inlineStr">
        <is>
          <t>قواعد: گویهٔ معکوس ندارد. حداقل ۸۰٪ گویه‌های هر سازه باید پاسخ داده شده باشد، وگرنه نمرهٔ سازه گم‌شده است. نمرهٔ بالاتر یعنی شدت بیشتر سازه (در کیفیت تصمیم: کیفیت بهتر).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3"/>
  <sheetViews>
    <sheetView rightToLeft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SC</t>
        </is>
      </c>
      <c r="C1" s="1" t="inlineStr">
        <is>
          <t>AR</t>
        </is>
      </c>
      <c r="D1" s="1" t="inlineStr">
        <is>
          <t>SME</t>
        </is>
      </c>
      <c r="E1" s="1" t="inlineStr">
        <is>
          <t>FOMO</t>
        </is>
      </c>
      <c r="F1" s="1" t="inlineStr">
        <is>
          <t>AL</t>
        </is>
      </c>
      <c r="G1" s="1" t="inlineStr">
        <is>
          <t>AIU</t>
        </is>
      </c>
      <c r="H1" s="1" t="inlineStr">
        <is>
          <t>IDQ</t>
        </is>
      </c>
    </row>
    <row r="2">
      <c r="A2" t="n">
        <v>1</v>
      </c>
      <c r="B2">
        <f>IF(COUNT(Data!H2:K2)&gt;=4,AVERAGE(Data!H2:K2),"")</f>
        <v/>
      </c>
      <c r="C2">
        <f>IF(COUNT(Data!L2:O2)&gt;=4,AVERAGE(Data!L2:O2),"")</f>
        <v/>
      </c>
      <c r="D2">
        <f>IF(COUNT(Data!P2:T2)&gt;=4,AVERAGE(Data!P2:T2),"")</f>
        <v/>
      </c>
      <c r="E2">
        <f>IF(COUNT(Data!U2:Z2)&gt;=5,AVERAGE(Data!U2:Z2),"")</f>
        <v/>
      </c>
      <c r="F2">
        <f>IF(COUNT(Data!AA2:AD2)&gt;=4,AVERAGE(Data!AA2:AD2),"")</f>
        <v/>
      </c>
      <c r="G2">
        <f>IF(COUNT(Data!AE2:AI2)&gt;=4,AVERAGE(Data!AE2:AI2),"")</f>
        <v/>
      </c>
      <c r="H2">
        <f>IF(COUNT(Data!AJ2:AN2)&gt;=4,AVERAGE(Data!AJ2:AN2),"")</f>
        <v/>
      </c>
    </row>
    <row r="3">
      <c r="A3" t="n">
        <v>2</v>
      </c>
      <c r="B3">
        <f>IF(COUNT(Data!H3:K3)&gt;=4,AVERAGE(Data!H3:K3),"")</f>
        <v/>
      </c>
      <c r="C3">
        <f>IF(COUNT(Data!L3:O3)&gt;=4,AVERAGE(Data!L3:O3),"")</f>
        <v/>
      </c>
      <c r="D3">
        <f>IF(COUNT(Data!P3:T3)&gt;=4,AVERAGE(Data!P3:T3),"")</f>
        <v/>
      </c>
      <c r="E3">
        <f>IF(COUNT(Data!U3:Z3)&gt;=5,AVERAGE(Data!U3:Z3),"")</f>
        <v/>
      </c>
      <c r="F3">
        <f>IF(COUNT(Data!AA3:AD3)&gt;=4,AVERAGE(Data!AA3:AD3),"")</f>
        <v/>
      </c>
      <c r="G3">
        <f>IF(COUNT(Data!AE3:AI3)&gt;=4,AVERAGE(Data!AE3:AI3),"")</f>
        <v/>
      </c>
      <c r="H3">
        <f>IF(COUNT(Data!AJ3:AN3)&gt;=4,AVERAGE(Data!AJ3:AN3),"")</f>
        <v/>
      </c>
    </row>
    <row r="4">
      <c r="A4" t="n">
        <v>3</v>
      </c>
      <c r="B4">
        <f>IF(COUNT(Data!H4:K4)&gt;=4,AVERAGE(Data!H4:K4),"")</f>
        <v/>
      </c>
      <c r="C4">
        <f>IF(COUNT(Data!L4:O4)&gt;=4,AVERAGE(Data!L4:O4),"")</f>
        <v/>
      </c>
      <c r="D4">
        <f>IF(COUNT(Data!P4:T4)&gt;=4,AVERAGE(Data!P4:T4),"")</f>
        <v/>
      </c>
      <c r="E4">
        <f>IF(COUNT(Data!U4:Z4)&gt;=5,AVERAGE(Data!U4:Z4),"")</f>
        <v/>
      </c>
      <c r="F4">
        <f>IF(COUNT(Data!AA4:AD4)&gt;=4,AVERAGE(Data!AA4:AD4),"")</f>
        <v/>
      </c>
      <c r="G4">
        <f>IF(COUNT(Data!AE4:AI4)&gt;=4,AVERAGE(Data!AE4:AI4),"")</f>
        <v/>
      </c>
      <c r="H4">
        <f>IF(COUNT(Data!AJ4:AN4)&gt;=4,AVERAGE(Data!AJ4:AN4),"")</f>
        <v/>
      </c>
    </row>
    <row r="5">
      <c r="A5" t="n">
        <v>4</v>
      </c>
      <c r="B5">
        <f>IF(COUNT(Data!H5:K5)&gt;=4,AVERAGE(Data!H5:K5),"")</f>
        <v/>
      </c>
      <c r="C5">
        <f>IF(COUNT(Data!L5:O5)&gt;=4,AVERAGE(Data!L5:O5),"")</f>
        <v/>
      </c>
      <c r="D5">
        <f>IF(COUNT(Data!P5:T5)&gt;=4,AVERAGE(Data!P5:T5),"")</f>
        <v/>
      </c>
      <c r="E5">
        <f>IF(COUNT(Data!U5:Z5)&gt;=5,AVERAGE(Data!U5:Z5),"")</f>
        <v/>
      </c>
      <c r="F5">
        <f>IF(COUNT(Data!AA5:AD5)&gt;=4,AVERAGE(Data!AA5:AD5),"")</f>
        <v/>
      </c>
      <c r="G5">
        <f>IF(COUNT(Data!AE5:AI5)&gt;=4,AVERAGE(Data!AE5:AI5),"")</f>
        <v/>
      </c>
      <c r="H5">
        <f>IF(COUNT(Data!AJ5:AN5)&gt;=4,AVERAGE(Data!AJ5:AN5),"")</f>
        <v/>
      </c>
    </row>
    <row r="6">
      <c r="A6" t="n">
        <v>5</v>
      </c>
      <c r="B6">
        <f>IF(COUNT(Data!H6:K6)&gt;=4,AVERAGE(Data!H6:K6),"")</f>
        <v/>
      </c>
      <c r="C6">
        <f>IF(COUNT(Data!L6:O6)&gt;=4,AVERAGE(Data!L6:O6),"")</f>
        <v/>
      </c>
      <c r="D6">
        <f>IF(COUNT(Data!P6:T6)&gt;=4,AVERAGE(Data!P6:T6),"")</f>
        <v/>
      </c>
      <c r="E6">
        <f>IF(COUNT(Data!U6:Z6)&gt;=5,AVERAGE(Data!U6:Z6),"")</f>
        <v/>
      </c>
      <c r="F6">
        <f>IF(COUNT(Data!AA6:AD6)&gt;=4,AVERAGE(Data!AA6:AD6),"")</f>
        <v/>
      </c>
      <c r="G6">
        <f>IF(COUNT(Data!AE6:AI6)&gt;=4,AVERAGE(Data!AE6:AI6),"")</f>
        <v/>
      </c>
      <c r="H6">
        <f>IF(COUNT(Data!AJ6:AN6)&gt;=4,AVERAGE(Data!AJ6:AN6),"")</f>
        <v/>
      </c>
    </row>
    <row r="7">
      <c r="A7" t="n">
        <v>6</v>
      </c>
      <c r="B7">
        <f>IF(COUNT(Data!H7:K7)&gt;=4,AVERAGE(Data!H7:K7),"")</f>
        <v/>
      </c>
      <c r="C7">
        <f>IF(COUNT(Data!L7:O7)&gt;=4,AVERAGE(Data!L7:O7),"")</f>
        <v/>
      </c>
      <c r="D7">
        <f>IF(COUNT(Data!P7:T7)&gt;=4,AVERAGE(Data!P7:T7),"")</f>
        <v/>
      </c>
      <c r="E7">
        <f>IF(COUNT(Data!U7:Z7)&gt;=5,AVERAGE(Data!U7:Z7),"")</f>
        <v/>
      </c>
      <c r="F7">
        <f>IF(COUNT(Data!AA7:AD7)&gt;=4,AVERAGE(Data!AA7:AD7),"")</f>
        <v/>
      </c>
      <c r="G7">
        <f>IF(COUNT(Data!AE7:AI7)&gt;=4,AVERAGE(Data!AE7:AI7),"")</f>
        <v/>
      </c>
      <c r="H7">
        <f>IF(COUNT(Data!AJ7:AN7)&gt;=4,AVERAGE(Data!AJ7:AN7),"")</f>
        <v/>
      </c>
    </row>
    <row r="8">
      <c r="A8" t="n">
        <v>7</v>
      </c>
      <c r="B8">
        <f>IF(COUNT(Data!H8:K8)&gt;=4,AVERAGE(Data!H8:K8),"")</f>
        <v/>
      </c>
      <c r="C8">
        <f>IF(COUNT(Data!L8:O8)&gt;=4,AVERAGE(Data!L8:O8),"")</f>
        <v/>
      </c>
      <c r="D8">
        <f>IF(COUNT(Data!P8:T8)&gt;=4,AVERAGE(Data!P8:T8),"")</f>
        <v/>
      </c>
      <c r="E8">
        <f>IF(COUNT(Data!U8:Z8)&gt;=5,AVERAGE(Data!U8:Z8),"")</f>
        <v/>
      </c>
      <c r="F8">
        <f>IF(COUNT(Data!AA8:AD8)&gt;=4,AVERAGE(Data!AA8:AD8),"")</f>
        <v/>
      </c>
      <c r="G8">
        <f>IF(COUNT(Data!AE8:AI8)&gt;=4,AVERAGE(Data!AE8:AI8),"")</f>
        <v/>
      </c>
      <c r="H8">
        <f>IF(COUNT(Data!AJ8:AN8)&gt;=4,AVERAGE(Data!AJ8:AN8),"")</f>
        <v/>
      </c>
    </row>
    <row r="9">
      <c r="A9" t="n">
        <v>8</v>
      </c>
      <c r="B9">
        <f>IF(COUNT(Data!H9:K9)&gt;=4,AVERAGE(Data!H9:K9),"")</f>
        <v/>
      </c>
      <c r="C9">
        <f>IF(COUNT(Data!L9:O9)&gt;=4,AVERAGE(Data!L9:O9),"")</f>
        <v/>
      </c>
      <c r="D9">
        <f>IF(COUNT(Data!P9:T9)&gt;=4,AVERAGE(Data!P9:T9),"")</f>
        <v/>
      </c>
      <c r="E9">
        <f>IF(COUNT(Data!U9:Z9)&gt;=5,AVERAGE(Data!U9:Z9),"")</f>
        <v/>
      </c>
      <c r="F9">
        <f>IF(COUNT(Data!AA9:AD9)&gt;=4,AVERAGE(Data!AA9:AD9),"")</f>
        <v/>
      </c>
      <c r="G9">
        <f>IF(COUNT(Data!AE9:AI9)&gt;=4,AVERAGE(Data!AE9:AI9),"")</f>
        <v/>
      </c>
      <c r="H9">
        <f>IF(COUNT(Data!AJ9:AN9)&gt;=4,AVERAGE(Data!AJ9:AN9),"")</f>
        <v/>
      </c>
    </row>
    <row r="10">
      <c r="A10" t="n">
        <v>9</v>
      </c>
      <c r="B10">
        <f>IF(COUNT(Data!H10:K10)&gt;=4,AVERAGE(Data!H10:K10),"")</f>
        <v/>
      </c>
      <c r="C10">
        <f>IF(COUNT(Data!L10:O10)&gt;=4,AVERAGE(Data!L10:O10),"")</f>
        <v/>
      </c>
      <c r="D10">
        <f>IF(COUNT(Data!P10:T10)&gt;=4,AVERAGE(Data!P10:T10),"")</f>
        <v/>
      </c>
      <c r="E10">
        <f>IF(COUNT(Data!U10:Z10)&gt;=5,AVERAGE(Data!U10:Z10),"")</f>
        <v/>
      </c>
      <c r="F10">
        <f>IF(COUNT(Data!AA10:AD10)&gt;=4,AVERAGE(Data!AA10:AD10),"")</f>
        <v/>
      </c>
      <c r="G10">
        <f>IF(COUNT(Data!AE10:AI10)&gt;=4,AVERAGE(Data!AE10:AI10),"")</f>
        <v/>
      </c>
      <c r="H10">
        <f>IF(COUNT(Data!AJ10:AN10)&gt;=4,AVERAGE(Data!AJ10:AN10),"")</f>
        <v/>
      </c>
    </row>
    <row r="11">
      <c r="A11" t="n">
        <v>10</v>
      </c>
      <c r="B11">
        <f>IF(COUNT(Data!H11:K11)&gt;=4,AVERAGE(Data!H11:K11),"")</f>
        <v/>
      </c>
      <c r="C11">
        <f>IF(COUNT(Data!L11:O11)&gt;=4,AVERAGE(Data!L11:O11),"")</f>
        <v/>
      </c>
      <c r="D11">
        <f>IF(COUNT(Data!P11:T11)&gt;=4,AVERAGE(Data!P11:T11),"")</f>
        <v/>
      </c>
      <c r="E11">
        <f>IF(COUNT(Data!U11:Z11)&gt;=5,AVERAGE(Data!U11:Z11),"")</f>
        <v/>
      </c>
      <c r="F11">
        <f>IF(COUNT(Data!AA11:AD11)&gt;=4,AVERAGE(Data!AA11:AD11),"")</f>
        <v/>
      </c>
      <c r="G11">
        <f>IF(COUNT(Data!AE11:AI11)&gt;=4,AVERAGE(Data!AE11:AI11),"")</f>
        <v/>
      </c>
      <c r="H11">
        <f>IF(COUNT(Data!AJ11:AN11)&gt;=4,AVERAGE(Data!AJ11:AN11),"")</f>
        <v/>
      </c>
    </row>
    <row r="12">
      <c r="A12" t="n">
        <v>11</v>
      </c>
      <c r="B12">
        <f>IF(COUNT(Data!H12:K12)&gt;=4,AVERAGE(Data!H12:K12),"")</f>
        <v/>
      </c>
      <c r="C12">
        <f>IF(COUNT(Data!L12:O12)&gt;=4,AVERAGE(Data!L12:O12),"")</f>
        <v/>
      </c>
      <c r="D12">
        <f>IF(COUNT(Data!P12:T12)&gt;=4,AVERAGE(Data!P12:T12),"")</f>
        <v/>
      </c>
      <c r="E12">
        <f>IF(COUNT(Data!U12:Z12)&gt;=5,AVERAGE(Data!U12:Z12),"")</f>
        <v/>
      </c>
      <c r="F12">
        <f>IF(COUNT(Data!AA12:AD12)&gt;=4,AVERAGE(Data!AA12:AD12),"")</f>
        <v/>
      </c>
      <c r="G12">
        <f>IF(COUNT(Data!AE12:AI12)&gt;=4,AVERAGE(Data!AE12:AI12),"")</f>
        <v/>
      </c>
      <c r="H12">
        <f>IF(COUNT(Data!AJ12:AN12)&gt;=4,AVERAGE(Data!AJ12:AN12),"")</f>
        <v/>
      </c>
    </row>
    <row r="13">
      <c r="A13" t="n">
        <v>12</v>
      </c>
      <c r="B13">
        <f>IF(COUNT(Data!H13:K13)&gt;=4,AVERAGE(Data!H13:K13),"")</f>
        <v/>
      </c>
      <c r="C13">
        <f>IF(COUNT(Data!L13:O13)&gt;=4,AVERAGE(Data!L13:O13),"")</f>
        <v/>
      </c>
      <c r="D13">
        <f>IF(COUNT(Data!P13:T13)&gt;=4,AVERAGE(Data!P13:T13),"")</f>
        <v/>
      </c>
      <c r="E13">
        <f>IF(COUNT(Data!U13:Z13)&gt;=5,AVERAGE(Data!U13:Z13),"")</f>
        <v/>
      </c>
      <c r="F13">
        <f>IF(COUNT(Data!AA13:AD13)&gt;=4,AVERAGE(Data!AA13:AD13),"")</f>
        <v/>
      </c>
      <c r="G13">
        <f>IF(COUNT(Data!AE13:AI13)&gt;=4,AVERAGE(Data!AE13:AI13),"")</f>
        <v/>
      </c>
      <c r="H13">
        <f>IF(COUNT(Data!AJ13:AN13)&gt;=4,AVERAGE(Data!AJ13:AN13),"")</f>
        <v/>
      </c>
    </row>
    <row r="14">
      <c r="A14" t="n">
        <v>13</v>
      </c>
      <c r="B14">
        <f>IF(COUNT(Data!H14:K14)&gt;=4,AVERAGE(Data!H14:K14),"")</f>
        <v/>
      </c>
      <c r="C14">
        <f>IF(COUNT(Data!L14:O14)&gt;=4,AVERAGE(Data!L14:O14),"")</f>
        <v/>
      </c>
      <c r="D14">
        <f>IF(COUNT(Data!P14:T14)&gt;=4,AVERAGE(Data!P14:T14),"")</f>
        <v/>
      </c>
      <c r="E14">
        <f>IF(COUNT(Data!U14:Z14)&gt;=5,AVERAGE(Data!U14:Z14),"")</f>
        <v/>
      </c>
      <c r="F14">
        <f>IF(COUNT(Data!AA14:AD14)&gt;=4,AVERAGE(Data!AA14:AD14),"")</f>
        <v/>
      </c>
      <c r="G14">
        <f>IF(COUNT(Data!AE14:AI14)&gt;=4,AVERAGE(Data!AE14:AI14),"")</f>
        <v/>
      </c>
      <c r="H14">
        <f>IF(COUNT(Data!AJ14:AN14)&gt;=4,AVERAGE(Data!AJ14:AN14),"")</f>
        <v/>
      </c>
    </row>
    <row r="15">
      <c r="A15" t="n">
        <v>14</v>
      </c>
      <c r="B15">
        <f>IF(COUNT(Data!H15:K15)&gt;=4,AVERAGE(Data!H15:K15),"")</f>
        <v/>
      </c>
      <c r="C15">
        <f>IF(COUNT(Data!L15:O15)&gt;=4,AVERAGE(Data!L15:O15),"")</f>
        <v/>
      </c>
      <c r="D15">
        <f>IF(COUNT(Data!P15:T15)&gt;=4,AVERAGE(Data!P15:T15),"")</f>
        <v/>
      </c>
      <c r="E15">
        <f>IF(COUNT(Data!U15:Z15)&gt;=5,AVERAGE(Data!U15:Z15),"")</f>
        <v/>
      </c>
      <c r="F15">
        <f>IF(COUNT(Data!AA15:AD15)&gt;=4,AVERAGE(Data!AA15:AD15),"")</f>
        <v/>
      </c>
      <c r="G15">
        <f>IF(COUNT(Data!AE15:AI15)&gt;=4,AVERAGE(Data!AE15:AI15),"")</f>
        <v/>
      </c>
      <c r="H15">
        <f>IF(COUNT(Data!AJ15:AN15)&gt;=4,AVERAGE(Data!AJ15:AN15),"")</f>
        <v/>
      </c>
    </row>
    <row r="16">
      <c r="A16" t="n">
        <v>15</v>
      </c>
      <c r="B16">
        <f>IF(COUNT(Data!H16:K16)&gt;=4,AVERAGE(Data!H16:K16),"")</f>
        <v/>
      </c>
      <c r="C16">
        <f>IF(COUNT(Data!L16:O16)&gt;=4,AVERAGE(Data!L16:O16),"")</f>
        <v/>
      </c>
      <c r="D16">
        <f>IF(COUNT(Data!P16:T16)&gt;=4,AVERAGE(Data!P16:T16),"")</f>
        <v/>
      </c>
      <c r="E16">
        <f>IF(COUNT(Data!U16:Z16)&gt;=5,AVERAGE(Data!U16:Z16),"")</f>
        <v/>
      </c>
      <c r="F16">
        <f>IF(COUNT(Data!AA16:AD16)&gt;=4,AVERAGE(Data!AA16:AD16),"")</f>
        <v/>
      </c>
      <c r="G16">
        <f>IF(COUNT(Data!AE16:AI16)&gt;=4,AVERAGE(Data!AE16:AI16),"")</f>
        <v/>
      </c>
      <c r="H16">
        <f>IF(COUNT(Data!AJ16:AN16)&gt;=4,AVERAGE(Data!AJ16:AN16),"")</f>
        <v/>
      </c>
    </row>
    <row r="17">
      <c r="A17" t="n">
        <v>16</v>
      </c>
      <c r="B17">
        <f>IF(COUNT(Data!H17:K17)&gt;=4,AVERAGE(Data!H17:K17),"")</f>
        <v/>
      </c>
      <c r="C17">
        <f>IF(COUNT(Data!L17:O17)&gt;=4,AVERAGE(Data!L17:O17),"")</f>
        <v/>
      </c>
      <c r="D17">
        <f>IF(COUNT(Data!P17:T17)&gt;=4,AVERAGE(Data!P17:T17),"")</f>
        <v/>
      </c>
      <c r="E17">
        <f>IF(COUNT(Data!U17:Z17)&gt;=5,AVERAGE(Data!U17:Z17),"")</f>
        <v/>
      </c>
      <c r="F17">
        <f>IF(COUNT(Data!AA17:AD17)&gt;=4,AVERAGE(Data!AA17:AD17),"")</f>
        <v/>
      </c>
      <c r="G17">
        <f>IF(COUNT(Data!AE17:AI17)&gt;=4,AVERAGE(Data!AE17:AI17),"")</f>
        <v/>
      </c>
      <c r="H17">
        <f>IF(COUNT(Data!AJ17:AN17)&gt;=4,AVERAGE(Data!AJ17:AN17),"")</f>
        <v/>
      </c>
    </row>
    <row r="18">
      <c r="A18" t="n">
        <v>17</v>
      </c>
      <c r="B18">
        <f>IF(COUNT(Data!H18:K18)&gt;=4,AVERAGE(Data!H18:K18),"")</f>
        <v/>
      </c>
      <c r="C18">
        <f>IF(COUNT(Data!L18:O18)&gt;=4,AVERAGE(Data!L18:O18),"")</f>
        <v/>
      </c>
      <c r="D18">
        <f>IF(COUNT(Data!P18:T18)&gt;=4,AVERAGE(Data!P18:T18),"")</f>
        <v/>
      </c>
      <c r="E18">
        <f>IF(COUNT(Data!U18:Z18)&gt;=5,AVERAGE(Data!U18:Z18),"")</f>
        <v/>
      </c>
      <c r="F18">
        <f>IF(COUNT(Data!AA18:AD18)&gt;=4,AVERAGE(Data!AA18:AD18),"")</f>
        <v/>
      </c>
      <c r="G18">
        <f>IF(COUNT(Data!AE18:AI18)&gt;=4,AVERAGE(Data!AE18:AI18),"")</f>
        <v/>
      </c>
      <c r="H18">
        <f>IF(COUNT(Data!AJ18:AN18)&gt;=4,AVERAGE(Data!AJ18:AN18),"")</f>
        <v/>
      </c>
    </row>
    <row r="19">
      <c r="A19" t="n">
        <v>18</v>
      </c>
      <c r="B19">
        <f>IF(COUNT(Data!H19:K19)&gt;=4,AVERAGE(Data!H19:K19),"")</f>
        <v/>
      </c>
      <c r="C19">
        <f>IF(COUNT(Data!L19:O19)&gt;=4,AVERAGE(Data!L19:O19),"")</f>
        <v/>
      </c>
      <c r="D19">
        <f>IF(COUNT(Data!P19:T19)&gt;=4,AVERAGE(Data!P19:T19),"")</f>
        <v/>
      </c>
      <c r="E19">
        <f>IF(COUNT(Data!U19:Z19)&gt;=5,AVERAGE(Data!U19:Z19),"")</f>
        <v/>
      </c>
      <c r="F19">
        <f>IF(COUNT(Data!AA19:AD19)&gt;=4,AVERAGE(Data!AA19:AD19),"")</f>
        <v/>
      </c>
      <c r="G19">
        <f>IF(COUNT(Data!AE19:AI19)&gt;=4,AVERAGE(Data!AE19:AI19),"")</f>
        <v/>
      </c>
      <c r="H19">
        <f>IF(COUNT(Data!AJ19:AN19)&gt;=4,AVERAGE(Data!AJ19:AN19),"")</f>
        <v/>
      </c>
    </row>
    <row r="20">
      <c r="A20" t="n">
        <v>19</v>
      </c>
      <c r="B20">
        <f>IF(COUNT(Data!H20:K20)&gt;=4,AVERAGE(Data!H20:K20),"")</f>
        <v/>
      </c>
      <c r="C20">
        <f>IF(COUNT(Data!L20:O20)&gt;=4,AVERAGE(Data!L20:O20),"")</f>
        <v/>
      </c>
      <c r="D20">
        <f>IF(COUNT(Data!P20:T20)&gt;=4,AVERAGE(Data!P20:T20),"")</f>
        <v/>
      </c>
      <c r="E20">
        <f>IF(COUNT(Data!U20:Z20)&gt;=5,AVERAGE(Data!U20:Z20),"")</f>
        <v/>
      </c>
      <c r="F20">
        <f>IF(COUNT(Data!AA20:AD20)&gt;=4,AVERAGE(Data!AA20:AD20),"")</f>
        <v/>
      </c>
      <c r="G20">
        <f>IF(COUNT(Data!AE20:AI20)&gt;=4,AVERAGE(Data!AE20:AI20),"")</f>
        <v/>
      </c>
      <c r="H20">
        <f>IF(COUNT(Data!AJ20:AN20)&gt;=4,AVERAGE(Data!AJ20:AN20),"")</f>
        <v/>
      </c>
    </row>
    <row r="21">
      <c r="A21" t="n">
        <v>20</v>
      </c>
      <c r="B21">
        <f>IF(COUNT(Data!H21:K21)&gt;=4,AVERAGE(Data!H21:K21),"")</f>
        <v/>
      </c>
      <c r="C21">
        <f>IF(COUNT(Data!L21:O21)&gt;=4,AVERAGE(Data!L21:O21),"")</f>
        <v/>
      </c>
      <c r="D21">
        <f>IF(COUNT(Data!P21:T21)&gt;=4,AVERAGE(Data!P21:T21),"")</f>
        <v/>
      </c>
      <c r="E21">
        <f>IF(COUNT(Data!U21:Z21)&gt;=5,AVERAGE(Data!U21:Z21),"")</f>
        <v/>
      </c>
      <c r="F21">
        <f>IF(COUNT(Data!AA21:AD21)&gt;=4,AVERAGE(Data!AA21:AD21),"")</f>
        <v/>
      </c>
      <c r="G21">
        <f>IF(COUNT(Data!AE21:AI21)&gt;=4,AVERAGE(Data!AE21:AI21),"")</f>
        <v/>
      </c>
      <c r="H21">
        <f>IF(COUNT(Data!AJ21:AN21)&gt;=4,AVERAGE(Data!AJ21:AN21),"")</f>
        <v/>
      </c>
    </row>
    <row r="22">
      <c r="A22" t="n">
        <v>21</v>
      </c>
      <c r="B22">
        <f>IF(COUNT(Data!H22:K22)&gt;=4,AVERAGE(Data!H22:K22),"")</f>
        <v/>
      </c>
      <c r="C22">
        <f>IF(COUNT(Data!L22:O22)&gt;=4,AVERAGE(Data!L22:O22),"")</f>
        <v/>
      </c>
      <c r="D22">
        <f>IF(COUNT(Data!P22:T22)&gt;=4,AVERAGE(Data!P22:T22),"")</f>
        <v/>
      </c>
      <c r="E22">
        <f>IF(COUNT(Data!U22:Z22)&gt;=5,AVERAGE(Data!U22:Z22),"")</f>
        <v/>
      </c>
      <c r="F22">
        <f>IF(COUNT(Data!AA22:AD22)&gt;=4,AVERAGE(Data!AA22:AD22),"")</f>
        <v/>
      </c>
      <c r="G22">
        <f>IF(COUNT(Data!AE22:AI22)&gt;=4,AVERAGE(Data!AE22:AI22),"")</f>
        <v/>
      </c>
      <c r="H22">
        <f>IF(COUNT(Data!AJ22:AN22)&gt;=4,AVERAGE(Data!AJ22:AN22),"")</f>
        <v/>
      </c>
    </row>
    <row r="23">
      <c r="A23" t="n">
        <v>22</v>
      </c>
      <c r="B23">
        <f>IF(COUNT(Data!H23:K23)&gt;=4,AVERAGE(Data!H23:K23),"")</f>
        <v/>
      </c>
      <c r="C23">
        <f>IF(COUNT(Data!L23:O23)&gt;=4,AVERAGE(Data!L23:O23),"")</f>
        <v/>
      </c>
      <c r="D23">
        <f>IF(COUNT(Data!P23:T23)&gt;=4,AVERAGE(Data!P23:T23),"")</f>
        <v/>
      </c>
      <c r="E23">
        <f>IF(COUNT(Data!U23:Z23)&gt;=5,AVERAGE(Data!U23:Z23),"")</f>
        <v/>
      </c>
      <c r="F23">
        <f>IF(COUNT(Data!AA23:AD23)&gt;=4,AVERAGE(Data!AA23:AD23),"")</f>
        <v/>
      </c>
      <c r="G23">
        <f>IF(COUNT(Data!AE23:AI23)&gt;=4,AVERAGE(Data!AE23:AI23),"")</f>
        <v/>
      </c>
      <c r="H23">
        <f>IF(COUNT(Data!AJ23:AN23)&gt;=4,AVERAGE(Data!AJ23:AN23),"")</f>
        <v/>
      </c>
    </row>
    <row r="24">
      <c r="A24" t="n">
        <v>23</v>
      </c>
      <c r="B24">
        <f>IF(COUNT(Data!H24:K24)&gt;=4,AVERAGE(Data!H24:K24),"")</f>
        <v/>
      </c>
      <c r="C24">
        <f>IF(COUNT(Data!L24:O24)&gt;=4,AVERAGE(Data!L24:O24),"")</f>
        <v/>
      </c>
      <c r="D24">
        <f>IF(COUNT(Data!P24:T24)&gt;=4,AVERAGE(Data!P24:T24),"")</f>
        <v/>
      </c>
      <c r="E24">
        <f>IF(COUNT(Data!U24:Z24)&gt;=5,AVERAGE(Data!U24:Z24),"")</f>
        <v/>
      </c>
      <c r="F24">
        <f>IF(COUNT(Data!AA24:AD24)&gt;=4,AVERAGE(Data!AA24:AD24),"")</f>
        <v/>
      </c>
      <c r="G24">
        <f>IF(COUNT(Data!AE24:AI24)&gt;=4,AVERAGE(Data!AE24:AI24),"")</f>
        <v/>
      </c>
      <c r="H24">
        <f>IF(COUNT(Data!AJ24:AN24)&gt;=4,AVERAGE(Data!AJ24:AN24),"")</f>
        <v/>
      </c>
    </row>
    <row r="25">
      <c r="A25" t="n">
        <v>24</v>
      </c>
      <c r="B25">
        <f>IF(COUNT(Data!H25:K25)&gt;=4,AVERAGE(Data!H25:K25),"")</f>
        <v/>
      </c>
      <c r="C25">
        <f>IF(COUNT(Data!L25:O25)&gt;=4,AVERAGE(Data!L25:O25),"")</f>
        <v/>
      </c>
      <c r="D25">
        <f>IF(COUNT(Data!P25:T25)&gt;=4,AVERAGE(Data!P25:T25),"")</f>
        <v/>
      </c>
      <c r="E25">
        <f>IF(COUNT(Data!U25:Z25)&gt;=5,AVERAGE(Data!U25:Z25),"")</f>
        <v/>
      </c>
      <c r="F25">
        <f>IF(COUNT(Data!AA25:AD25)&gt;=4,AVERAGE(Data!AA25:AD25),"")</f>
        <v/>
      </c>
      <c r="G25">
        <f>IF(COUNT(Data!AE25:AI25)&gt;=4,AVERAGE(Data!AE25:AI25),"")</f>
        <v/>
      </c>
      <c r="H25">
        <f>IF(COUNT(Data!AJ25:AN25)&gt;=4,AVERAGE(Data!AJ25:AN25),"")</f>
        <v/>
      </c>
    </row>
    <row r="26">
      <c r="A26" t="n">
        <v>25</v>
      </c>
      <c r="B26">
        <f>IF(COUNT(Data!H26:K26)&gt;=4,AVERAGE(Data!H26:K26),"")</f>
        <v/>
      </c>
      <c r="C26">
        <f>IF(COUNT(Data!L26:O26)&gt;=4,AVERAGE(Data!L26:O26),"")</f>
        <v/>
      </c>
      <c r="D26">
        <f>IF(COUNT(Data!P26:T26)&gt;=4,AVERAGE(Data!P26:T26),"")</f>
        <v/>
      </c>
      <c r="E26">
        <f>IF(COUNT(Data!U26:Z26)&gt;=5,AVERAGE(Data!U26:Z26),"")</f>
        <v/>
      </c>
      <c r="F26">
        <f>IF(COUNT(Data!AA26:AD26)&gt;=4,AVERAGE(Data!AA26:AD26),"")</f>
        <v/>
      </c>
      <c r="G26">
        <f>IF(COUNT(Data!AE26:AI26)&gt;=4,AVERAGE(Data!AE26:AI26),"")</f>
        <v/>
      </c>
      <c r="H26">
        <f>IF(COUNT(Data!AJ26:AN26)&gt;=4,AVERAGE(Data!AJ26:AN26),"")</f>
        <v/>
      </c>
    </row>
    <row r="27">
      <c r="A27" t="n">
        <v>26</v>
      </c>
      <c r="B27">
        <f>IF(COUNT(Data!H27:K27)&gt;=4,AVERAGE(Data!H27:K27),"")</f>
        <v/>
      </c>
      <c r="C27">
        <f>IF(COUNT(Data!L27:O27)&gt;=4,AVERAGE(Data!L27:O27),"")</f>
        <v/>
      </c>
      <c r="D27">
        <f>IF(COUNT(Data!P27:T27)&gt;=4,AVERAGE(Data!P27:T27),"")</f>
        <v/>
      </c>
      <c r="E27">
        <f>IF(COUNT(Data!U27:Z27)&gt;=5,AVERAGE(Data!U27:Z27),"")</f>
        <v/>
      </c>
      <c r="F27">
        <f>IF(COUNT(Data!AA27:AD27)&gt;=4,AVERAGE(Data!AA27:AD27),"")</f>
        <v/>
      </c>
      <c r="G27">
        <f>IF(COUNT(Data!AE27:AI27)&gt;=4,AVERAGE(Data!AE27:AI27),"")</f>
        <v/>
      </c>
      <c r="H27">
        <f>IF(COUNT(Data!AJ27:AN27)&gt;=4,AVERAGE(Data!AJ27:AN27),"")</f>
        <v/>
      </c>
    </row>
    <row r="28">
      <c r="A28" t="n">
        <v>27</v>
      </c>
      <c r="B28">
        <f>IF(COUNT(Data!H28:K28)&gt;=4,AVERAGE(Data!H28:K28),"")</f>
        <v/>
      </c>
      <c r="C28">
        <f>IF(COUNT(Data!L28:O28)&gt;=4,AVERAGE(Data!L28:O28),"")</f>
        <v/>
      </c>
      <c r="D28">
        <f>IF(COUNT(Data!P28:T28)&gt;=4,AVERAGE(Data!P28:T28),"")</f>
        <v/>
      </c>
      <c r="E28">
        <f>IF(COUNT(Data!U28:Z28)&gt;=5,AVERAGE(Data!U28:Z28),"")</f>
        <v/>
      </c>
      <c r="F28">
        <f>IF(COUNT(Data!AA28:AD28)&gt;=4,AVERAGE(Data!AA28:AD28),"")</f>
        <v/>
      </c>
      <c r="G28">
        <f>IF(COUNT(Data!AE28:AI28)&gt;=4,AVERAGE(Data!AE28:AI28),"")</f>
        <v/>
      </c>
      <c r="H28">
        <f>IF(COUNT(Data!AJ28:AN28)&gt;=4,AVERAGE(Data!AJ28:AN28),"")</f>
        <v/>
      </c>
    </row>
    <row r="29">
      <c r="A29" t="n">
        <v>28</v>
      </c>
      <c r="B29">
        <f>IF(COUNT(Data!H29:K29)&gt;=4,AVERAGE(Data!H29:K29),"")</f>
        <v/>
      </c>
      <c r="C29">
        <f>IF(COUNT(Data!L29:O29)&gt;=4,AVERAGE(Data!L29:O29),"")</f>
        <v/>
      </c>
      <c r="D29">
        <f>IF(COUNT(Data!P29:T29)&gt;=4,AVERAGE(Data!P29:T29),"")</f>
        <v/>
      </c>
      <c r="E29">
        <f>IF(COUNT(Data!U29:Z29)&gt;=5,AVERAGE(Data!U29:Z29),"")</f>
        <v/>
      </c>
      <c r="F29">
        <f>IF(COUNT(Data!AA29:AD29)&gt;=4,AVERAGE(Data!AA29:AD29),"")</f>
        <v/>
      </c>
      <c r="G29">
        <f>IF(COUNT(Data!AE29:AI29)&gt;=4,AVERAGE(Data!AE29:AI29),"")</f>
        <v/>
      </c>
      <c r="H29">
        <f>IF(COUNT(Data!AJ29:AN29)&gt;=4,AVERAGE(Data!AJ29:AN29),"")</f>
        <v/>
      </c>
    </row>
    <row r="30">
      <c r="A30" t="n">
        <v>29</v>
      </c>
      <c r="B30">
        <f>IF(COUNT(Data!H30:K30)&gt;=4,AVERAGE(Data!H30:K30),"")</f>
        <v/>
      </c>
      <c r="C30">
        <f>IF(COUNT(Data!L30:O30)&gt;=4,AVERAGE(Data!L30:O30),"")</f>
        <v/>
      </c>
      <c r="D30">
        <f>IF(COUNT(Data!P30:T30)&gt;=4,AVERAGE(Data!P30:T30),"")</f>
        <v/>
      </c>
      <c r="E30">
        <f>IF(COUNT(Data!U30:Z30)&gt;=5,AVERAGE(Data!U30:Z30),"")</f>
        <v/>
      </c>
      <c r="F30">
        <f>IF(COUNT(Data!AA30:AD30)&gt;=4,AVERAGE(Data!AA30:AD30),"")</f>
        <v/>
      </c>
      <c r="G30">
        <f>IF(COUNT(Data!AE30:AI30)&gt;=4,AVERAGE(Data!AE30:AI30),"")</f>
        <v/>
      </c>
      <c r="H30">
        <f>IF(COUNT(Data!AJ30:AN30)&gt;=4,AVERAGE(Data!AJ30:AN30),"")</f>
        <v/>
      </c>
    </row>
    <row r="31">
      <c r="A31" t="n">
        <v>30</v>
      </c>
      <c r="B31">
        <f>IF(COUNT(Data!H31:K31)&gt;=4,AVERAGE(Data!H31:K31),"")</f>
        <v/>
      </c>
      <c r="C31">
        <f>IF(COUNT(Data!L31:O31)&gt;=4,AVERAGE(Data!L31:O31),"")</f>
        <v/>
      </c>
      <c r="D31">
        <f>IF(COUNT(Data!P31:T31)&gt;=4,AVERAGE(Data!P31:T31),"")</f>
        <v/>
      </c>
      <c r="E31">
        <f>IF(COUNT(Data!U31:Z31)&gt;=5,AVERAGE(Data!U31:Z31),"")</f>
        <v/>
      </c>
      <c r="F31">
        <f>IF(COUNT(Data!AA31:AD31)&gt;=4,AVERAGE(Data!AA31:AD31),"")</f>
        <v/>
      </c>
      <c r="G31">
        <f>IF(COUNT(Data!AE31:AI31)&gt;=4,AVERAGE(Data!AE31:AI31),"")</f>
        <v/>
      </c>
      <c r="H31">
        <f>IF(COUNT(Data!AJ31:AN31)&gt;=4,AVERAGE(Data!AJ31:AN31),"")</f>
        <v/>
      </c>
    </row>
    <row r="32">
      <c r="A32" t="n">
        <v>31</v>
      </c>
      <c r="B32">
        <f>IF(COUNT(Data!H32:K32)&gt;=4,AVERAGE(Data!H32:K32),"")</f>
        <v/>
      </c>
      <c r="C32">
        <f>IF(COUNT(Data!L32:O32)&gt;=4,AVERAGE(Data!L32:O32),"")</f>
        <v/>
      </c>
      <c r="D32">
        <f>IF(COUNT(Data!P32:T32)&gt;=4,AVERAGE(Data!P32:T32),"")</f>
        <v/>
      </c>
      <c r="E32">
        <f>IF(COUNT(Data!U32:Z32)&gt;=5,AVERAGE(Data!U32:Z32),"")</f>
        <v/>
      </c>
      <c r="F32">
        <f>IF(COUNT(Data!AA32:AD32)&gt;=4,AVERAGE(Data!AA32:AD32),"")</f>
        <v/>
      </c>
      <c r="G32">
        <f>IF(COUNT(Data!AE32:AI32)&gt;=4,AVERAGE(Data!AE32:AI32),"")</f>
        <v/>
      </c>
      <c r="H32">
        <f>IF(COUNT(Data!AJ32:AN32)&gt;=4,AVERAGE(Data!AJ32:AN32),"")</f>
        <v/>
      </c>
    </row>
    <row r="33">
      <c r="A33" t="n">
        <v>32</v>
      </c>
      <c r="B33">
        <f>IF(COUNT(Data!H33:K33)&gt;=4,AVERAGE(Data!H33:K33),"")</f>
        <v/>
      </c>
      <c r="C33">
        <f>IF(COUNT(Data!L33:O33)&gt;=4,AVERAGE(Data!L33:O33),"")</f>
        <v/>
      </c>
      <c r="D33">
        <f>IF(COUNT(Data!P33:T33)&gt;=4,AVERAGE(Data!P33:T33),"")</f>
        <v/>
      </c>
      <c r="E33">
        <f>IF(COUNT(Data!U33:Z33)&gt;=5,AVERAGE(Data!U33:Z33),"")</f>
        <v/>
      </c>
      <c r="F33">
        <f>IF(COUNT(Data!AA33:AD33)&gt;=4,AVERAGE(Data!AA33:AD33),"")</f>
        <v/>
      </c>
      <c r="G33">
        <f>IF(COUNT(Data!AE33:AI33)&gt;=4,AVERAGE(Data!AE33:AI33),"")</f>
        <v/>
      </c>
      <c r="H33">
        <f>IF(COUNT(Data!AJ33:AN33)&gt;=4,AVERAGE(Data!AJ33:AN33),"")</f>
        <v/>
      </c>
    </row>
    <row r="34">
      <c r="A34" t="n">
        <v>33</v>
      </c>
      <c r="B34">
        <f>IF(COUNT(Data!H34:K34)&gt;=4,AVERAGE(Data!H34:K34),"")</f>
        <v/>
      </c>
      <c r="C34">
        <f>IF(COUNT(Data!L34:O34)&gt;=4,AVERAGE(Data!L34:O34),"")</f>
        <v/>
      </c>
      <c r="D34">
        <f>IF(COUNT(Data!P34:T34)&gt;=4,AVERAGE(Data!P34:T34),"")</f>
        <v/>
      </c>
      <c r="E34">
        <f>IF(COUNT(Data!U34:Z34)&gt;=5,AVERAGE(Data!U34:Z34),"")</f>
        <v/>
      </c>
      <c r="F34">
        <f>IF(COUNT(Data!AA34:AD34)&gt;=4,AVERAGE(Data!AA34:AD34),"")</f>
        <v/>
      </c>
      <c r="G34">
        <f>IF(COUNT(Data!AE34:AI34)&gt;=4,AVERAGE(Data!AE34:AI34),"")</f>
        <v/>
      </c>
      <c r="H34">
        <f>IF(COUNT(Data!AJ34:AN34)&gt;=4,AVERAGE(Data!AJ34:AN34),"")</f>
        <v/>
      </c>
    </row>
    <row r="35">
      <c r="A35" t="n">
        <v>34</v>
      </c>
      <c r="B35">
        <f>IF(COUNT(Data!H35:K35)&gt;=4,AVERAGE(Data!H35:K35),"")</f>
        <v/>
      </c>
      <c r="C35">
        <f>IF(COUNT(Data!L35:O35)&gt;=4,AVERAGE(Data!L35:O35),"")</f>
        <v/>
      </c>
      <c r="D35">
        <f>IF(COUNT(Data!P35:T35)&gt;=4,AVERAGE(Data!P35:T35),"")</f>
        <v/>
      </c>
      <c r="E35">
        <f>IF(COUNT(Data!U35:Z35)&gt;=5,AVERAGE(Data!U35:Z35),"")</f>
        <v/>
      </c>
      <c r="F35">
        <f>IF(COUNT(Data!AA35:AD35)&gt;=4,AVERAGE(Data!AA35:AD35),"")</f>
        <v/>
      </c>
      <c r="G35">
        <f>IF(COUNT(Data!AE35:AI35)&gt;=4,AVERAGE(Data!AE35:AI35),"")</f>
        <v/>
      </c>
      <c r="H35">
        <f>IF(COUNT(Data!AJ35:AN35)&gt;=4,AVERAGE(Data!AJ35:AN35),"")</f>
        <v/>
      </c>
    </row>
    <row r="36">
      <c r="A36" t="n">
        <v>35</v>
      </c>
      <c r="B36">
        <f>IF(COUNT(Data!H36:K36)&gt;=4,AVERAGE(Data!H36:K36),"")</f>
        <v/>
      </c>
      <c r="C36">
        <f>IF(COUNT(Data!L36:O36)&gt;=4,AVERAGE(Data!L36:O36),"")</f>
        <v/>
      </c>
      <c r="D36">
        <f>IF(COUNT(Data!P36:T36)&gt;=4,AVERAGE(Data!P36:T36),"")</f>
        <v/>
      </c>
      <c r="E36">
        <f>IF(COUNT(Data!U36:Z36)&gt;=5,AVERAGE(Data!U36:Z36),"")</f>
        <v/>
      </c>
      <c r="F36">
        <f>IF(COUNT(Data!AA36:AD36)&gt;=4,AVERAGE(Data!AA36:AD36),"")</f>
        <v/>
      </c>
      <c r="G36">
        <f>IF(COUNT(Data!AE36:AI36)&gt;=4,AVERAGE(Data!AE36:AI36),"")</f>
        <v/>
      </c>
      <c r="H36">
        <f>IF(COUNT(Data!AJ36:AN36)&gt;=4,AVERAGE(Data!AJ36:AN36),"")</f>
        <v/>
      </c>
    </row>
    <row r="37">
      <c r="A37" t="n">
        <v>36</v>
      </c>
      <c r="B37">
        <f>IF(COUNT(Data!H37:K37)&gt;=4,AVERAGE(Data!H37:K37),"")</f>
        <v/>
      </c>
      <c r="C37">
        <f>IF(COUNT(Data!L37:O37)&gt;=4,AVERAGE(Data!L37:O37),"")</f>
        <v/>
      </c>
      <c r="D37">
        <f>IF(COUNT(Data!P37:T37)&gt;=4,AVERAGE(Data!P37:T37),"")</f>
        <v/>
      </c>
      <c r="E37">
        <f>IF(COUNT(Data!U37:Z37)&gt;=5,AVERAGE(Data!U37:Z37),"")</f>
        <v/>
      </c>
      <c r="F37">
        <f>IF(COUNT(Data!AA37:AD37)&gt;=4,AVERAGE(Data!AA37:AD37),"")</f>
        <v/>
      </c>
      <c r="G37">
        <f>IF(COUNT(Data!AE37:AI37)&gt;=4,AVERAGE(Data!AE37:AI37),"")</f>
        <v/>
      </c>
      <c r="H37">
        <f>IF(COUNT(Data!AJ37:AN37)&gt;=4,AVERAGE(Data!AJ37:AN37),"")</f>
        <v/>
      </c>
    </row>
    <row r="38">
      <c r="A38" t="n">
        <v>37</v>
      </c>
      <c r="B38">
        <f>IF(COUNT(Data!H38:K38)&gt;=4,AVERAGE(Data!H38:K38),"")</f>
        <v/>
      </c>
      <c r="C38">
        <f>IF(COUNT(Data!L38:O38)&gt;=4,AVERAGE(Data!L38:O38),"")</f>
        <v/>
      </c>
      <c r="D38">
        <f>IF(COUNT(Data!P38:T38)&gt;=4,AVERAGE(Data!P38:T38),"")</f>
        <v/>
      </c>
      <c r="E38">
        <f>IF(COUNT(Data!U38:Z38)&gt;=5,AVERAGE(Data!U38:Z38),"")</f>
        <v/>
      </c>
      <c r="F38">
        <f>IF(COUNT(Data!AA38:AD38)&gt;=4,AVERAGE(Data!AA38:AD38),"")</f>
        <v/>
      </c>
      <c r="G38">
        <f>IF(COUNT(Data!AE38:AI38)&gt;=4,AVERAGE(Data!AE38:AI38),"")</f>
        <v/>
      </c>
      <c r="H38">
        <f>IF(COUNT(Data!AJ38:AN38)&gt;=4,AVERAGE(Data!AJ38:AN38),"")</f>
        <v/>
      </c>
    </row>
    <row r="39">
      <c r="A39" t="n">
        <v>38</v>
      </c>
      <c r="B39">
        <f>IF(COUNT(Data!H39:K39)&gt;=4,AVERAGE(Data!H39:K39),"")</f>
        <v/>
      </c>
      <c r="C39">
        <f>IF(COUNT(Data!L39:O39)&gt;=4,AVERAGE(Data!L39:O39),"")</f>
        <v/>
      </c>
      <c r="D39">
        <f>IF(COUNT(Data!P39:T39)&gt;=4,AVERAGE(Data!P39:T39),"")</f>
        <v/>
      </c>
      <c r="E39">
        <f>IF(COUNT(Data!U39:Z39)&gt;=5,AVERAGE(Data!U39:Z39),"")</f>
        <v/>
      </c>
      <c r="F39">
        <f>IF(COUNT(Data!AA39:AD39)&gt;=4,AVERAGE(Data!AA39:AD39),"")</f>
        <v/>
      </c>
      <c r="G39">
        <f>IF(COUNT(Data!AE39:AI39)&gt;=4,AVERAGE(Data!AE39:AI39),"")</f>
        <v/>
      </c>
      <c r="H39">
        <f>IF(COUNT(Data!AJ39:AN39)&gt;=4,AVERAGE(Data!AJ39:AN39),"")</f>
        <v/>
      </c>
    </row>
    <row r="40">
      <c r="A40" t="n">
        <v>39</v>
      </c>
      <c r="B40">
        <f>IF(COUNT(Data!H40:K40)&gt;=4,AVERAGE(Data!H40:K40),"")</f>
        <v/>
      </c>
      <c r="C40">
        <f>IF(COUNT(Data!L40:O40)&gt;=4,AVERAGE(Data!L40:O40),"")</f>
        <v/>
      </c>
      <c r="D40">
        <f>IF(COUNT(Data!P40:T40)&gt;=4,AVERAGE(Data!P40:T40),"")</f>
        <v/>
      </c>
      <c r="E40">
        <f>IF(COUNT(Data!U40:Z40)&gt;=5,AVERAGE(Data!U40:Z40),"")</f>
        <v/>
      </c>
      <c r="F40">
        <f>IF(COUNT(Data!AA40:AD40)&gt;=4,AVERAGE(Data!AA40:AD40),"")</f>
        <v/>
      </c>
      <c r="G40">
        <f>IF(COUNT(Data!AE40:AI40)&gt;=4,AVERAGE(Data!AE40:AI40),"")</f>
        <v/>
      </c>
      <c r="H40">
        <f>IF(COUNT(Data!AJ40:AN40)&gt;=4,AVERAGE(Data!AJ40:AN40),"")</f>
        <v/>
      </c>
    </row>
    <row r="41">
      <c r="A41" t="n">
        <v>40</v>
      </c>
      <c r="B41">
        <f>IF(COUNT(Data!H41:K41)&gt;=4,AVERAGE(Data!H41:K41),"")</f>
        <v/>
      </c>
      <c r="C41">
        <f>IF(COUNT(Data!L41:O41)&gt;=4,AVERAGE(Data!L41:O41),"")</f>
        <v/>
      </c>
      <c r="D41">
        <f>IF(COUNT(Data!P41:T41)&gt;=4,AVERAGE(Data!P41:T41),"")</f>
        <v/>
      </c>
      <c r="E41">
        <f>IF(COUNT(Data!U41:Z41)&gt;=5,AVERAGE(Data!U41:Z41),"")</f>
        <v/>
      </c>
      <c r="F41">
        <f>IF(COUNT(Data!AA41:AD41)&gt;=4,AVERAGE(Data!AA41:AD41),"")</f>
        <v/>
      </c>
      <c r="G41">
        <f>IF(COUNT(Data!AE41:AI41)&gt;=4,AVERAGE(Data!AE41:AI41),"")</f>
        <v/>
      </c>
      <c r="H41">
        <f>IF(COUNT(Data!AJ41:AN41)&gt;=4,AVERAGE(Data!AJ41:AN41),"")</f>
        <v/>
      </c>
    </row>
    <row r="42">
      <c r="A42" t="n">
        <v>41</v>
      </c>
      <c r="B42">
        <f>IF(COUNT(Data!H42:K42)&gt;=4,AVERAGE(Data!H42:K42),"")</f>
        <v/>
      </c>
      <c r="C42">
        <f>IF(COUNT(Data!L42:O42)&gt;=4,AVERAGE(Data!L42:O42),"")</f>
        <v/>
      </c>
      <c r="D42">
        <f>IF(COUNT(Data!P42:T42)&gt;=4,AVERAGE(Data!P42:T42),"")</f>
        <v/>
      </c>
      <c r="E42">
        <f>IF(COUNT(Data!U42:Z42)&gt;=5,AVERAGE(Data!U42:Z42),"")</f>
        <v/>
      </c>
      <c r="F42">
        <f>IF(COUNT(Data!AA42:AD42)&gt;=4,AVERAGE(Data!AA42:AD42),"")</f>
        <v/>
      </c>
      <c r="G42">
        <f>IF(COUNT(Data!AE42:AI42)&gt;=4,AVERAGE(Data!AE42:AI42),"")</f>
        <v/>
      </c>
      <c r="H42">
        <f>IF(COUNT(Data!AJ42:AN42)&gt;=4,AVERAGE(Data!AJ42:AN42),"")</f>
        <v/>
      </c>
    </row>
    <row r="43">
      <c r="A43" t="n">
        <v>42</v>
      </c>
      <c r="B43">
        <f>IF(COUNT(Data!H43:K43)&gt;=4,AVERAGE(Data!H43:K43),"")</f>
        <v/>
      </c>
      <c r="C43">
        <f>IF(COUNT(Data!L43:O43)&gt;=4,AVERAGE(Data!L43:O43),"")</f>
        <v/>
      </c>
      <c r="D43">
        <f>IF(COUNT(Data!P43:T43)&gt;=4,AVERAGE(Data!P43:T43),"")</f>
        <v/>
      </c>
      <c r="E43">
        <f>IF(COUNT(Data!U43:Z43)&gt;=5,AVERAGE(Data!U43:Z43),"")</f>
        <v/>
      </c>
      <c r="F43">
        <f>IF(COUNT(Data!AA43:AD43)&gt;=4,AVERAGE(Data!AA43:AD43),"")</f>
        <v/>
      </c>
      <c r="G43">
        <f>IF(COUNT(Data!AE43:AI43)&gt;=4,AVERAGE(Data!AE43:AI43),"")</f>
        <v/>
      </c>
      <c r="H43">
        <f>IF(COUNT(Data!AJ43:AN43)&gt;=4,AVERAGE(Data!AJ43:AN43),"")</f>
        <v/>
      </c>
    </row>
    <row r="44">
      <c r="A44" t="n">
        <v>43</v>
      </c>
      <c r="B44">
        <f>IF(COUNT(Data!H44:K44)&gt;=4,AVERAGE(Data!H44:K44),"")</f>
        <v/>
      </c>
      <c r="C44">
        <f>IF(COUNT(Data!L44:O44)&gt;=4,AVERAGE(Data!L44:O44),"")</f>
        <v/>
      </c>
      <c r="D44">
        <f>IF(COUNT(Data!P44:T44)&gt;=4,AVERAGE(Data!P44:T44),"")</f>
        <v/>
      </c>
      <c r="E44">
        <f>IF(COUNT(Data!U44:Z44)&gt;=5,AVERAGE(Data!U44:Z44),"")</f>
        <v/>
      </c>
      <c r="F44">
        <f>IF(COUNT(Data!AA44:AD44)&gt;=4,AVERAGE(Data!AA44:AD44),"")</f>
        <v/>
      </c>
      <c r="G44">
        <f>IF(COUNT(Data!AE44:AI44)&gt;=4,AVERAGE(Data!AE44:AI44),"")</f>
        <v/>
      </c>
      <c r="H44">
        <f>IF(COUNT(Data!AJ44:AN44)&gt;=4,AVERAGE(Data!AJ44:AN44),"")</f>
        <v/>
      </c>
    </row>
    <row r="45">
      <c r="A45" t="n">
        <v>44</v>
      </c>
      <c r="B45">
        <f>IF(COUNT(Data!H45:K45)&gt;=4,AVERAGE(Data!H45:K45),"")</f>
        <v/>
      </c>
      <c r="C45">
        <f>IF(COUNT(Data!L45:O45)&gt;=4,AVERAGE(Data!L45:O45),"")</f>
        <v/>
      </c>
      <c r="D45">
        <f>IF(COUNT(Data!P45:T45)&gt;=4,AVERAGE(Data!P45:T45),"")</f>
        <v/>
      </c>
      <c r="E45">
        <f>IF(COUNT(Data!U45:Z45)&gt;=5,AVERAGE(Data!U45:Z45),"")</f>
        <v/>
      </c>
      <c r="F45">
        <f>IF(COUNT(Data!AA45:AD45)&gt;=4,AVERAGE(Data!AA45:AD45),"")</f>
        <v/>
      </c>
      <c r="G45">
        <f>IF(COUNT(Data!AE45:AI45)&gt;=4,AVERAGE(Data!AE45:AI45),"")</f>
        <v/>
      </c>
      <c r="H45">
        <f>IF(COUNT(Data!AJ45:AN45)&gt;=4,AVERAGE(Data!AJ45:AN45),"")</f>
        <v/>
      </c>
    </row>
    <row r="46">
      <c r="A46" t="n">
        <v>45</v>
      </c>
      <c r="B46">
        <f>IF(COUNT(Data!H46:K46)&gt;=4,AVERAGE(Data!H46:K46),"")</f>
        <v/>
      </c>
      <c r="C46">
        <f>IF(COUNT(Data!L46:O46)&gt;=4,AVERAGE(Data!L46:O46),"")</f>
        <v/>
      </c>
      <c r="D46">
        <f>IF(COUNT(Data!P46:T46)&gt;=4,AVERAGE(Data!P46:T46),"")</f>
        <v/>
      </c>
      <c r="E46">
        <f>IF(COUNT(Data!U46:Z46)&gt;=5,AVERAGE(Data!U46:Z46),"")</f>
        <v/>
      </c>
      <c r="F46">
        <f>IF(COUNT(Data!AA46:AD46)&gt;=4,AVERAGE(Data!AA46:AD46),"")</f>
        <v/>
      </c>
      <c r="G46">
        <f>IF(COUNT(Data!AE46:AI46)&gt;=4,AVERAGE(Data!AE46:AI46),"")</f>
        <v/>
      </c>
      <c r="H46">
        <f>IF(COUNT(Data!AJ46:AN46)&gt;=4,AVERAGE(Data!AJ46:AN46),"")</f>
        <v/>
      </c>
    </row>
    <row r="47">
      <c r="A47" t="n">
        <v>46</v>
      </c>
      <c r="B47">
        <f>IF(COUNT(Data!H47:K47)&gt;=4,AVERAGE(Data!H47:K47),"")</f>
        <v/>
      </c>
      <c r="C47">
        <f>IF(COUNT(Data!L47:O47)&gt;=4,AVERAGE(Data!L47:O47),"")</f>
        <v/>
      </c>
      <c r="D47">
        <f>IF(COUNT(Data!P47:T47)&gt;=4,AVERAGE(Data!P47:T47),"")</f>
        <v/>
      </c>
      <c r="E47">
        <f>IF(COUNT(Data!U47:Z47)&gt;=5,AVERAGE(Data!U47:Z47),"")</f>
        <v/>
      </c>
      <c r="F47">
        <f>IF(COUNT(Data!AA47:AD47)&gt;=4,AVERAGE(Data!AA47:AD47),"")</f>
        <v/>
      </c>
      <c r="G47">
        <f>IF(COUNT(Data!AE47:AI47)&gt;=4,AVERAGE(Data!AE47:AI47),"")</f>
        <v/>
      </c>
      <c r="H47">
        <f>IF(COUNT(Data!AJ47:AN47)&gt;=4,AVERAGE(Data!AJ47:AN47),"")</f>
        <v/>
      </c>
    </row>
    <row r="48">
      <c r="A48" t="n">
        <v>47</v>
      </c>
      <c r="B48">
        <f>IF(COUNT(Data!H48:K48)&gt;=4,AVERAGE(Data!H48:K48),"")</f>
        <v/>
      </c>
      <c r="C48">
        <f>IF(COUNT(Data!L48:O48)&gt;=4,AVERAGE(Data!L48:O48),"")</f>
        <v/>
      </c>
      <c r="D48">
        <f>IF(COUNT(Data!P48:T48)&gt;=4,AVERAGE(Data!P48:T48),"")</f>
        <v/>
      </c>
      <c r="E48">
        <f>IF(COUNT(Data!U48:Z48)&gt;=5,AVERAGE(Data!U48:Z48),"")</f>
        <v/>
      </c>
      <c r="F48">
        <f>IF(COUNT(Data!AA48:AD48)&gt;=4,AVERAGE(Data!AA48:AD48),"")</f>
        <v/>
      </c>
      <c r="G48">
        <f>IF(COUNT(Data!AE48:AI48)&gt;=4,AVERAGE(Data!AE48:AI48),"")</f>
        <v/>
      </c>
      <c r="H48">
        <f>IF(COUNT(Data!AJ48:AN48)&gt;=4,AVERAGE(Data!AJ48:AN48),"")</f>
        <v/>
      </c>
    </row>
    <row r="49">
      <c r="A49" t="n">
        <v>48</v>
      </c>
      <c r="B49">
        <f>IF(COUNT(Data!H49:K49)&gt;=4,AVERAGE(Data!H49:K49),"")</f>
        <v/>
      </c>
      <c r="C49">
        <f>IF(COUNT(Data!L49:O49)&gt;=4,AVERAGE(Data!L49:O49),"")</f>
        <v/>
      </c>
      <c r="D49">
        <f>IF(COUNT(Data!P49:T49)&gt;=4,AVERAGE(Data!P49:T49),"")</f>
        <v/>
      </c>
      <c r="E49">
        <f>IF(COUNT(Data!U49:Z49)&gt;=5,AVERAGE(Data!U49:Z49),"")</f>
        <v/>
      </c>
      <c r="F49">
        <f>IF(COUNT(Data!AA49:AD49)&gt;=4,AVERAGE(Data!AA49:AD49),"")</f>
        <v/>
      </c>
      <c r="G49">
        <f>IF(COUNT(Data!AE49:AI49)&gt;=4,AVERAGE(Data!AE49:AI49),"")</f>
        <v/>
      </c>
      <c r="H49">
        <f>IF(COUNT(Data!AJ49:AN49)&gt;=4,AVERAGE(Data!AJ49:AN49),"")</f>
        <v/>
      </c>
    </row>
    <row r="50">
      <c r="A50" t="n">
        <v>49</v>
      </c>
      <c r="B50">
        <f>IF(COUNT(Data!H50:K50)&gt;=4,AVERAGE(Data!H50:K50),"")</f>
        <v/>
      </c>
      <c r="C50">
        <f>IF(COUNT(Data!L50:O50)&gt;=4,AVERAGE(Data!L50:O50),"")</f>
        <v/>
      </c>
      <c r="D50">
        <f>IF(COUNT(Data!P50:T50)&gt;=4,AVERAGE(Data!P50:T50),"")</f>
        <v/>
      </c>
      <c r="E50">
        <f>IF(COUNT(Data!U50:Z50)&gt;=5,AVERAGE(Data!U50:Z50),"")</f>
        <v/>
      </c>
      <c r="F50">
        <f>IF(COUNT(Data!AA50:AD50)&gt;=4,AVERAGE(Data!AA50:AD50),"")</f>
        <v/>
      </c>
      <c r="G50">
        <f>IF(COUNT(Data!AE50:AI50)&gt;=4,AVERAGE(Data!AE50:AI50),"")</f>
        <v/>
      </c>
      <c r="H50">
        <f>IF(COUNT(Data!AJ50:AN50)&gt;=4,AVERAGE(Data!AJ50:AN50),"")</f>
        <v/>
      </c>
    </row>
    <row r="51">
      <c r="A51" t="n">
        <v>50</v>
      </c>
      <c r="B51">
        <f>IF(COUNT(Data!H51:K51)&gt;=4,AVERAGE(Data!H51:K51),"")</f>
        <v/>
      </c>
      <c r="C51">
        <f>IF(COUNT(Data!L51:O51)&gt;=4,AVERAGE(Data!L51:O51),"")</f>
        <v/>
      </c>
      <c r="D51">
        <f>IF(COUNT(Data!P51:T51)&gt;=4,AVERAGE(Data!P51:T51),"")</f>
        <v/>
      </c>
      <c r="E51">
        <f>IF(COUNT(Data!U51:Z51)&gt;=5,AVERAGE(Data!U51:Z51),"")</f>
        <v/>
      </c>
      <c r="F51">
        <f>IF(COUNT(Data!AA51:AD51)&gt;=4,AVERAGE(Data!AA51:AD51),"")</f>
        <v/>
      </c>
      <c r="G51">
        <f>IF(COUNT(Data!AE51:AI51)&gt;=4,AVERAGE(Data!AE51:AI51),"")</f>
        <v/>
      </c>
      <c r="H51">
        <f>IF(COUNT(Data!AJ51:AN51)&gt;=4,AVERAGE(Data!AJ51:AN51),"")</f>
        <v/>
      </c>
    </row>
    <row r="52">
      <c r="A52" t="n">
        <v>51</v>
      </c>
      <c r="B52">
        <f>IF(COUNT(Data!H52:K52)&gt;=4,AVERAGE(Data!H52:K52),"")</f>
        <v/>
      </c>
      <c r="C52">
        <f>IF(COUNT(Data!L52:O52)&gt;=4,AVERAGE(Data!L52:O52),"")</f>
        <v/>
      </c>
      <c r="D52">
        <f>IF(COUNT(Data!P52:T52)&gt;=4,AVERAGE(Data!P52:T52),"")</f>
        <v/>
      </c>
      <c r="E52">
        <f>IF(COUNT(Data!U52:Z52)&gt;=5,AVERAGE(Data!U52:Z52),"")</f>
        <v/>
      </c>
      <c r="F52">
        <f>IF(COUNT(Data!AA52:AD52)&gt;=4,AVERAGE(Data!AA52:AD52),"")</f>
        <v/>
      </c>
      <c r="G52">
        <f>IF(COUNT(Data!AE52:AI52)&gt;=4,AVERAGE(Data!AE52:AI52),"")</f>
        <v/>
      </c>
      <c r="H52">
        <f>IF(COUNT(Data!AJ52:AN52)&gt;=4,AVERAGE(Data!AJ52:AN52),"")</f>
        <v/>
      </c>
    </row>
    <row r="53">
      <c r="A53" t="n">
        <v>52</v>
      </c>
      <c r="B53">
        <f>IF(COUNT(Data!H53:K53)&gt;=4,AVERAGE(Data!H53:K53),"")</f>
        <v/>
      </c>
      <c r="C53">
        <f>IF(COUNT(Data!L53:O53)&gt;=4,AVERAGE(Data!L53:O53),"")</f>
        <v/>
      </c>
      <c r="D53">
        <f>IF(COUNT(Data!P53:T53)&gt;=4,AVERAGE(Data!P53:T53),"")</f>
        <v/>
      </c>
      <c r="E53">
        <f>IF(COUNT(Data!U53:Z53)&gt;=5,AVERAGE(Data!U53:Z53),"")</f>
        <v/>
      </c>
      <c r="F53">
        <f>IF(COUNT(Data!AA53:AD53)&gt;=4,AVERAGE(Data!AA53:AD53),"")</f>
        <v/>
      </c>
      <c r="G53">
        <f>IF(COUNT(Data!AE53:AI53)&gt;=4,AVERAGE(Data!AE53:AI53),"")</f>
        <v/>
      </c>
      <c r="H53">
        <f>IF(COUNT(Data!AJ53:AN53)&gt;=4,AVERAGE(Data!AJ53:AN53),"")</f>
        <v/>
      </c>
    </row>
    <row r="54">
      <c r="A54" t="n">
        <v>53</v>
      </c>
      <c r="B54">
        <f>IF(COUNT(Data!H54:K54)&gt;=4,AVERAGE(Data!H54:K54),"")</f>
        <v/>
      </c>
      <c r="C54">
        <f>IF(COUNT(Data!L54:O54)&gt;=4,AVERAGE(Data!L54:O54),"")</f>
        <v/>
      </c>
      <c r="D54">
        <f>IF(COUNT(Data!P54:T54)&gt;=4,AVERAGE(Data!P54:T54),"")</f>
        <v/>
      </c>
      <c r="E54">
        <f>IF(COUNT(Data!U54:Z54)&gt;=5,AVERAGE(Data!U54:Z54),"")</f>
        <v/>
      </c>
      <c r="F54">
        <f>IF(COUNT(Data!AA54:AD54)&gt;=4,AVERAGE(Data!AA54:AD54),"")</f>
        <v/>
      </c>
      <c r="G54">
        <f>IF(COUNT(Data!AE54:AI54)&gt;=4,AVERAGE(Data!AE54:AI54),"")</f>
        <v/>
      </c>
      <c r="H54">
        <f>IF(COUNT(Data!AJ54:AN54)&gt;=4,AVERAGE(Data!AJ54:AN54),"")</f>
        <v/>
      </c>
    </row>
    <row r="55">
      <c r="A55" t="n">
        <v>54</v>
      </c>
      <c r="B55">
        <f>IF(COUNT(Data!H55:K55)&gt;=4,AVERAGE(Data!H55:K55),"")</f>
        <v/>
      </c>
      <c r="C55">
        <f>IF(COUNT(Data!L55:O55)&gt;=4,AVERAGE(Data!L55:O55),"")</f>
        <v/>
      </c>
      <c r="D55">
        <f>IF(COUNT(Data!P55:T55)&gt;=4,AVERAGE(Data!P55:T55),"")</f>
        <v/>
      </c>
      <c r="E55">
        <f>IF(COUNT(Data!U55:Z55)&gt;=5,AVERAGE(Data!U55:Z55),"")</f>
        <v/>
      </c>
      <c r="F55">
        <f>IF(COUNT(Data!AA55:AD55)&gt;=4,AVERAGE(Data!AA55:AD55),"")</f>
        <v/>
      </c>
      <c r="G55">
        <f>IF(COUNT(Data!AE55:AI55)&gt;=4,AVERAGE(Data!AE55:AI55),"")</f>
        <v/>
      </c>
      <c r="H55">
        <f>IF(COUNT(Data!AJ55:AN55)&gt;=4,AVERAGE(Data!AJ55:AN55),"")</f>
        <v/>
      </c>
    </row>
    <row r="56">
      <c r="A56" t="n">
        <v>55</v>
      </c>
      <c r="B56">
        <f>IF(COUNT(Data!H56:K56)&gt;=4,AVERAGE(Data!H56:K56),"")</f>
        <v/>
      </c>
      <c r="C56">
        <f>IF(COUNT(Data!L56:O56)&gt;=4,AVERAGE(Data!L56:O56),"")</f>
        <v/>
      </c>
      <c r="D56">
        <f>IF(COUNT(Data!P56:T56)&gt;=4,AVERAGE(Data!P56:T56),"")</f>
        <v/>
      </c>
      <c r="E56">
        <f>IF(COUNT(Data!U56:Z56)&gt;=5,AVERAGE(Data!U56:Z56),"")</f>
        <v/>
      </c>
      <c r="F56">
        <f>IF(COUNT(Data!AA56:AD56)&gt;=4,AVERAGE(Data!AA56:AD56),"")</f>
        <v/>
      </c>
      <c r="G56">
        <f>IF(COUNT(Data!AE56:AI56)&gt;=4,AVERAGE(Data!AE56:AI56),"")</f>
        <v/>
      </c>
      <c r="H56">
        <f>IF(COUNT(Data!AJ56:AN56)&gt;=4,AVERAGE(Data!AJ56:AN56),"")</f>
        <v/>
      </c>
    </row>
    <row r="57">
      <c r="A57" t="n">
        <v>56</v>
      </c>
      <c r="B57">
        <f>IF(COUNT(Data!H57:K57)&gt;=4,AVERAGE(Data!H57:K57),"")</f>
        <v/>
      </c>
      <c r="C57">
        <f>IF(COUNT(Data!L57:O57)&gt;=4,AVERAGE(Data!L57:O57),"")</f>
        <v/>
      </c>
      <c r="D57">
        <f>IF(COUNT(Data!P57:T57)&gt;=4,AVERAGE(Data!P57:T57),"")</f>
        <v/>
      </c>
      <c r="E57">
        <f>IF(COUNT(Data!U57:Z57)&gt;=5,AVERAGE(Data!U57:Z57),"")</f>
        <v/>
      </c>
      <c r="F57">
        <f>IF(COUNT(Data!AA57:AD57)&gt;=4,AVERAGE(Data!AA57:AD57),"")</f>
        <v/>
      </c>
      <c r="G57">
        <f>IF(COUNT(Data!AE57:AI57)&gt;=4,AVERAGE(Data!AE57:AI57),"")</f>
        <v/>
      </c>
      <c r="H57">
        <f>IF(COUNT(Data!AJ57:AN57)&gt;=4,AVERAGE(Data!AJ57:AN57),"")</f>
        <v/>
      </c>
    </row>
    <row r="58">
      <c r="A58" t="n">
        <v>57</v>
      </c>
      <c r="B58">
        <f>IF(COUNT(Data!H58:K58)&gt;=4,AVERAGE(Data!H58:K58),"")</f>
        <v/>
      </c>
      <c r="C58">
        <f>IF(COUNT(Data!L58:O58)&gt;=4,AVERAGE(Data!L58:O58),"")</f>
        <v/>
      </c>
      <c r="D58">
        <f>IF(COUNT(Data!P58:T58)&gt;=4,AVERAGE(Data!P58:T58),"")</f>
        <v/>
      </c>
      <c r="E58">
        <f>IF(COUNT(Data!U58:Z58)&gt;=5,AVERAGE(Data!U58:Z58),"")</f>
        <v/>
      </c>
      <c r="F58">
        <f>IF(COUNT(Data!AA58:AD58)&gt;=4,AVERAGE(Data!AA58:AD58),"")</f>
        <v/>
      </c>
      <c r="G58">
        <f>IF(COUNT(Data!AE58:AI58)&gt;=4,AVERAGE(Data!AE58:AI58),"")</f>
        <v/>
      </c>
      <c r="H58">
        <f>IF(COUNT(Data!AJ58:AN58)&gt;=4,AVERAGE(Data!AJ58:AN58),"")</f>
        <v/>
      </c>
    </row>
    <row r="59">
      <c r="A59" t="n">
        <v>58</v>
      </c>
      <c r="B59">
        <f>IF(COUNT(Data!H59:K59)&gt;=4,AVERAGE(Data!H59:K59),"")</f>
        <v/>
      </c>
      <c r="C59">
        <f>IF(COUNT(Data!L59:O59)&gt;=4,AVERAGE(Data!L59:O59),"")</f>
        <v/>
      </c>
      <c r="D59">
        <f>IF(COUNT(Data!P59:T59)&gt;=4,AVERAGE(Data!P59:T59),"")</f>
        <v/>
      </c>
      <c r="E59">
        <f>IF(COUNT(Data!U59:Z59)&gt;=5,AVERAGE(Data!U59:Z59),"")</f>
        <v/>
      </c>
      <c r="F59">
        <f>IF(COUNT(Data!AA59:AD59)&gt;=4,AVERAGE(Data!AA59:AD59),"")</f>
        <v/>
      </c>
      <c r="G59">
        <f>IF(COUNT(Data!AE59:AI59)&gt;=4,AVERAGE(Data!AE59:AI59),"")</f>
        <v/>
      </c>
      <c r="H59">
        <f>IF(COUNT(Data!AJ59:AN59)&gt;=4,AVERAGE(Data!AJ59:AN59),"")</f>
        <v/>
      </c>
    </row>
    <row r="60">
      <c r="A60" t="n">
        <v>59</v>
      </c>
      <c r="B60">
        <f>IF(COUNT(Data!H60:K60)&gt;=4,AVERAGE(Data!H60:K60),"")</f>
        <v/>
      </c>
      <c r="C60">
        <f>IF(COUNT(Data!L60:O60)&gt;=4,AVERAGE(Data!L60:O60),"")</f>
        <v/>
      </c>
      <c r="D60">
        <f>IF(COUNT(Data!P60:T60)&gt;=4,AVERAGE(Data!P60:T60),"")</f>
        <v/>
      </c>
      <c r="E60">
        <f>IF(COUNT(Data!U60:Z60)&gt;=5,AVERAGE(Data!U60:Z60),"")</f>
        <v/>
      </c>
      <c r="F60">
        <f>IF(COUNT(Data!AA60:AD60)&gt;=4,AVERAGE(Data!AA60:AD60),"")</f>
        <v/>
      </c>
      <c r="G60">
        <f>IF(COUNT(Data!AE60:AI60)&gt;=4,AVERAGE(Data!AE60:AI60),"")</f>
        <v/>
      </c>
      <c r="H60">
        <f>IF(COUNT(Data!AJ60:AN60)&gt;=4,AVERAGE(Data!AJ60:AN60),"")</f>
        <v/>
      </c>
    </row>
    <row r="61">
      <c r="A61" t="n">
        <v>60</v>
      </c>
      <c r="B61">
        <f>IF(COUNT(Data!H61:K61)&gt;=4,AVERAGE(Data!H61:K61),"")</f>
        <v/>
      </c>
      <c r="C61">
        <f>IF(COUNT(Data!L61:O61)&gt;=4,AVERAGE(Data!L61:O61),"")</f>
        <v/>
      </c>
      <c r="D61">
        <f>IF(COUNT(Data!P61:T61)&gt;=4,AVERAGE(Data!P61:T61),"")</f>
        <v/>
      </c>
      <c r="E61">
        <f>IF(COUNT(Data!U61:Z61)&gt;=5,AVERAGE(Data!U61:Z61),"")</f>
        <v/>
      </c>
      <c r="F61">
        <f>IF(COUNT(Data!AA61:AD61)&gt;=4,AVERAGE(Data!AA61:AD61),"")</f>
        <v/>
      </c>
      <c r="G61">
        <f>IF(COUNT(Data!AE61:AI61)&gt;=4,AVERAGE(Data!AE61:AI61),"")</f>
        <v/>
      </c>
      <c r="H61">
        <f>IF(COUNT(Data!AJ61:AN61)&gt;=4,AVERAGE(Data!AJ61:AN61),"")</f>
        <v/>
      </c>
    </row>
    <row r="62">
      <c r="A62" t="n">
        <v>61</v>
      </c>
      <c r="B62">
        <f>IF(COUNT(Data!H62:K62)&gt;=4,AVERAGE(Data!H62:K62),"")</f>
        <v/>
      </c>
      <c r="C62">
        <f>IF(COUNT(Data!L62:O62)&gt;=4,AVERAGE(Data!L62:O62),"")</f>
        <v/>
      </c>
      <c r="D62">
        <f>IF(COUNT(Data!P62:T62)&gt;=4,AVERAGE(Data!P62:T62),"")</f>
        <v/>
      </c>
      <c r="E62">
        <f>IF(COUNT(Data!U62:Z62)&gt;=5,AVERAGE(Data!U62:Z62),"")</f>
        <v/>
      </c>
      <c r="F62">
        <f>IF(COUNT(Data!AA62:AD62)&gt;=4,AVERAGE(Data!AA62:AD62),"")</f>
        <v/>
      </c>
      <c r="G62">
        <f>IF(COUNT(Data!AE62:AI62)&gt;=4,AVERAGE(Data!AE62:AI62),"")</f>
        <v/>
      </c>
      <c r="H62">
        <f>IF(COUNT(Data!AJ62:AN62)&gt;=4,AVERAGE(Data!AJ62:AN62),"")</f>
        <v/>
      </c>
    </row>
    <row r="63">
      <c r="A63" t="n">
        <v>62</v>
      </c>
      <c r="B63">
        <f>IF(COUNT(Data!H63:K63)&gt;=4,AVERAGE(Data!H63:K63),"")</f>
        <v/>
      </c>
      <c r="C63">
        <f>IF(COUNT(Data!L63:O63)&gt;=4,AVERAGE(Data!L63:O63),"")</f>
        <v/>
      </c>
      <c r="D63">
        <f>IF(COUNT(Data!P63:T63)&gt;=4,AVERAGE(Data!P63:T63),"")</f>
        <v/>
      </c>
      <c r="E63">
        <f>IF(COUNT(Data!U63:Z63)&gt;=5,AVERAGE(Data!U63:Z63),"")</f>
        <v/>
      </c>
      <c r="F63">
        <f>IF(COUNT(Data!AA63:AD63)&gt;=4,AVERAGE(Data!AA63:AD63),"")</f>
        <v/>
      </c>
      <c r="G63">
        <f>IF(COUNT(Data!AE63:AI63)&gt;=4,AVERAGE(Data!AE63:AI63),"")</f>
        <v/>
      </c>
      <c r="H63">
        <f>IF(COUNT(Data!AJ63:AN63)&gt;=4,AVERAGE(Data!AJ63:AN63),"")</f>
        <v/>
      </c>
    </row>
    <row r="64">
      <c r="A64" t="n">
        <v>63</v>
      </c>
      <c r="B64">
        <f>IF(COUNT(Data!H64:K64)&gt;=4,AVERAGE(Data!H64:K64),"")</f>
        <v/>
      </c>
      <c r="C64">
        <f>IF(COUNT(Data!L64:O64)&gt;=4,AVERAGE(Data!L64:O64),"")</f>
        <v/>
      </c>
      <c r="D64">
        <f>IF(COUNT(Data!P64:T64)&gt;=4,AVERAGE(Data!P64:T64),"")</f>
        <v/>
      </c>
      <c r="E64">
        <f>IF(COUNT(Data!U64:Z64)&gt;=5,AVERAGE(Data!U64:Z64),"")</f>
        <v/>
      </c>
      <c r="F64">
        <f>IF(COUNT(Data!AA64:AD64)&gt;=4,AVERAGE(Data!AA64:AD64),"")</f>
        <v/>
      </c>
      <c r="G64">
        <f>IF(COUNT(Data!AE64:AI64)&gt;=4,AVERAGE(Data!AE64:AI64),"")</f>
        <v/>
      </c>
      <c r="H64">
        <f>IF(COUNT(Data!AJ64:AN64)&gt;=4,AVERAGE(Data!AJ64:AN64),"")</f>
        <v/>
      </c>
    </row>
    <row r="65">
      <c r="A65" t="n">
        <v>64</v>
      </c>
      <c r="B65">
        <f>IF(COUNT(Data!H65:K65)&gt;=4,AVERAGE(Data!H65:K65),"")</f>
        <v/>
      </c>
      <c r="C65">
        <f>IF(COUNT(Data!L65:O65)&gt;=4,AVERAGE(Data!L65:O65),"")</f>
        <v/>
      </c>
      <c r="D65">
        <f>IF(COUNT(Data!P65:T65)&gt;=4,AVERAGE(Data!P65:T65),"")</f>
        <v/>
      </c>
      <c r="E65">
        <f>IF(COUNT(Data!U65:Z65)&gt;=5,AVERAGE(Data!U65:Z65),"")</f>
        <v/>
      </c>
      <c r="F65">
        <f>IF(COUNT(Data!AA65:AD65)&gt;=4,AVERAGE(Data!AA65:AD65),"")</f>
        <v/>
      </c>
      <c r="G65">
        <f>IF(COUNT(Data!AE65:AI65)&gt;=4,AVERAGE(Data!AE65:AI65),"")</f>
        <v/>
      </c>
      <c r="H65">
        <f>IF(COUNT(Data!AJ65:AN65)&gt;=4,AVERAGE(Data!AJ65:AN65),"")</f>
        <v/>
      </c>
    </row>
    <row r="66">
      <c r="A66" t="n">
        <v>65</v>
      </c>
      <c r="B66">
        <f>IF(COUNT(Data!H66:K66)&gt;=4,AVERAGE(Data!H66:K66),"")</f>
        <v/>
      </c>
      <c r="C66">
        <f>IF(COUNT(Data!L66:O66)&gt;=4,AVERAGE(Data!L66:O66),"")</f>
        <v/>
      </c>
      <c r="D66">
        <f>IF(COUNT(Data!P66:T66)&gt;=4,AVERAGE(Data!P66:T66),"")</f>
        <v/>
      </c>
      <c r="E66">
        <f>IF(COUNT(Data!U66:Z66)&gt;=5,AVERAGE(Data!U66:Z66),"")</f>
        <v/>
      </c>
      <c r="F66">
        <f>IF(COUNT(Data!AA66:AD66)&gt;=4,AVERAGE(Data!AA66:AD66),"")</f>
        <v/>
      </c>
      <c r="G66">
        <f>IF(COUNT(Data!AE66:AI66)&gt;=4,AVERAGE(Data!AE66:AI66),"")</f>
        <v/>
      </c>
      <c r="H66">
        <f>IF(COUNT(Data!AJ66:AN66)&gt;=4,AVERAGE(Data!AJ66:AN66),"")</f>
        <v/>
      </c>
    </row>
    <row r="67">
      <c r="A67" t="n">
        <v>66</v>
      </c>
      <c r="B67">
        <f>IF(COUNT(Data!H67:K67)&gt;=4,AVERAGE(Data!H67:K67),"")</f>
        <v/>
      </c>
      <c r="C67">
        <f>IF(COUNT(Data!L67:O67)&gt;=4,AVERAGE(Data!L67:O67),"")</f>
        <v/>
      </c>
      <c r="D67">
        <f>IF(COUNT(Data!P67:T67)&gt;=4,AVERAGE(Data!P67:T67),"")</f>
        <v/>
      </c>
      <c r="E67">
        <f>IF(COUNT(Data!U67:Z67)&gt;=5,AVERAGE(Data!U67:Z67),"")</f>
        <v/>
      </c>
      <c r="F67">
        <f>IF(COUNT(Data!AA67:AD67)&gt;=4,AVERAGE(Data!AA67:AD67),"")</f>
        <v/>
      </c>
      <c r="G67">
        <f>IF(COUNT(Data!AE67:AI67)&gt;=4,AVERAGE(Data!AE67:AI67),"")</f>
        <v/>
      </c>
      <c r="H67">
        <f>IF(COUNT(Data!AJ67:AN67)&gt;=4,AVERAGE(Data!AJ67:AN67),"")</f>
        <v/>
      </c>
    </row>
    <row r="68">
      <c r="A68" t="n">
        <v>67</v>
      </c>
      <c r="B68">
        <f>IF(COUNT(Data!H68:K68)&gt;=4,AVERAGE(Data!H68:K68),"")</f>
        <v/>
      </c>
      <c r="C68">
        <f>IF(COUNT(Data!L68:O68)&gt;=4,AVERAGE(Data!L68:O68),"")</f>
        <v/>
      </c>
      <c r="D68">
        <f>IF(COUNT(Data!P68:T68)&gt;=4,AVERAGE(Data!P68:T68),"")</f>
        <v/>
      </c>
      <c r="E68">
        <f>IF(COUNT(Data!U68:Z68)&gt;=5,AVERAGE(Data!U68:Z68),"")</f>
        <v/>
      </c>
      <c r="F68">
        <f>IF(COUNT(Data!AA68:AD68)&gt;=4,AVERAGE(Data!AA68:AD68),"")</f>
        <v/>
      </c>
      <c r="G68">
        <f>IF(COUNT(Data!AE68:AI68)&gt;=4,AVERAGE(Data!AE68:AI68),"")</f>
        <v/>
      </c>
      <c r="H68">
        <f>IF(COUNT(Data!AJ68:AN68)&gt;=4,AVERAGE(Data!AJ68:AN68),"")</f>
        <v/>
      </c>
    </row>
    <row r="69">
      <c r="A69" t="n">
        <v>68</v>
      </c>
      <c r="B69">
        <f>IF(COUNT(Data!H69:K69)&gt;=4,AVERAGE(Data!H69:K69),"")</f>
        <v/>
      </c>
      <c r="C69">
        <f>IF(COUNT(Data!L69:O69)&gt;=4,AVERAGE(Data!L69:O69),"")</f>
        <v/>
      </c>
      <c r="D69">
        <f>IF(COUNT(Data!P69:T69)&gt;=4,AVERAGE(Data!P69:T69),"")</f>
        <v/>
      </c>
      <c r="E69">
        <f>IF(COUNT(Data!U69:Z69)&gt;=5,AVERAGE(Data!U69:Z69),"")</f>
        <v/>
      </c>
      <c r="F69">
        <f>IF(COUNT(Data!AA69:AD69)&gt;=4,AVERAGE(Data!AA69:AD69),"")</f>
        <v/>
      </c>
      <c r="G69">
        <f>IF(COUNT(Data!AE69:AI69)&gt;=4,AVERAGE(Data!AE69:AI69),"")</f>
        <v/>
      </c>
      <c r="H69">
        <f>IF(COUNT(Data!AJ69:AN69)&gt;=4,AVERAGE(Data!AJ69:AN69),"")</f>
        <v/>
      </c>
    </row>
    <row r="70">
      <c r="A70" t="n">
        <v>69</v>
      </c>
      <c r="B70">
        <f>IF(COUNT(Data!H70:K70)&gt;=4,AVERAGE(Data!H70:K70),"")</f>
        <v/>
      </c>
      <c r="C70">
        <f>IF(COUNT(Data!L70:O70)&gt;=4,AVERAGE(Data!L70:O70),"")</f>
        <v/>
      </c>
      <c r="D70">
        <f>IF(COUNT(Data!P70:T70)&gt;=4,AVERAGE(Data!P70:T70),"")</f>
        <v/>
      </c>
      <c r="E70">
        <f>IF(COUNT(Data!U70:Z70)&gt;=5,AVERAGE(Data!U70:Z70),"")</f>
        <v/>
      </c>
      <c r="F70">
        <f>IF(COUNT(Data!AA70:AD70)&gt;=4,AVERAGE(Data!AA70:AD70),"")</f>
        <v/>
      </c>
      <c r="G70">
        <f>IF(COUNT(Data!AE70:AI70)&gt;=4,AVERAGE(Data!AE70:AI70),"")</f>
        <v/>
      </c>
      <c r="H70">
        <f>IF(COUNT(Data!AJ70:AN70)&gt;=4,AVERAGE(Data!AJ70:AN70),"")</f>
        <v/>
      </c>
    </row>
    <row r="71">
      <c r="A71" t="n">
        <v>70</v>
      </c>
      <c r="B71">
        <f>IF(COUNT(Data!H71:K71)&gt;=4,AVERAGE(Data!H71:K71),"")</f>
        <v/>
      </c>
      <c r="C71">
        <f>IF(COUNT(Data!L71:O71)&gt;=4,AVERAGE(Data!L71:O71),"")</f>
        <v/>
      </c>
      <c r="D71">
        <f>IF(COUNT(Data!P71:T71)&gt;=4,AVERAGE(Data!P71:T71),"")</f>
        <v/>
      </c>
      <c r="E71">
        <f>IF(COUNT(Data!U71:Z71)&gt;=5,AVERAGE(Data!U71:Z71),"")</f>
        <v/>
      </c>
      <c r="F71">
        <f>IF(COUNT(Data!AA71:AD71)&gt;=4,AVERAGE(Data!AA71:AD71),"")</f>
        <v/>
      </c>
      <c r="G71">
        <f>IF(COUNT(Data!AE71:AI71)&gt;=4,AVERAGE(Data!AE71:AI71),"")</f>
        <v/>
      </c>
      <c r="H71">
        <f>IF(COUNT(Data!AJ71:AN71)&gt;=4,AVERAGE(Data!AJ71:AN71),"")</f>
        <v/>
      </c>
    </row>
    <row r="72">
      <c r="A72" t="n">
        <v>71</v>
      </c>
      <c r="B72">
        <f>IF(COUNT(Data!H72:K72)&gt;=4,AVERAGE(Data!H72:K72),"")</f>
        <v/>
      </c>
      <c r="C72">
        <f>IF(COUNT(Data!L72:O72)&gt;=4,AVERAGE(Data!L72:O72),"")</f>
        <v/>
      </c>
      <c r="D72">
        <f>IF(COUNT(Data!P72:T72)&gt;=4,AVERAGE(Data!P72:T72),"")</f>
        <v/>
      </c>
      <c r="E72">
        <f>IF(COUNT(Data!U72:Z72)&gt;=5,AVERAGE(Data!U72:Z72),"")</f>
        <v/>
      </c>
      <c r="F72">
        <f>IF(COUNT(Data!AA72:AD72)&gt;=4,AVERAGE(Data!AA72:AD72),"")</f>
        <v/>
      </c>
      <c r="G72">
        <f>IF(COUNT(Data!AE72:AI72)&gt;=4,AVERAGE(Data!AE72:AI72),"")</f>
        <v/>
      </c>
      <c r="H72">
        <f>IF(COUNT(Data!AJ72:AN72)&gt;=4,AVERAGE(Data!AJ72:AN72),"")</f>
        <v/>
      </c>
    </row>
    <row r="73">
      <c r="A73" t="n">
        <v>72</v>
      </c>
      <c r="B73">
        <f>IF(COUNT(Data!H73:K73)&gt;=4,AVERAGE(Data!H73:K73),"")</f>
        <v/>
      </c>
      <c r="C73">
        <f>IF(COUNT(Data!L73:O73)&gt;=4,AVERAGE(Data!L73:O73),"")</f>
        <v/>
      </c>
      <c r="D73">
        <f>IF(COUNT(Data!P73:T73)&gt;=4,AVERAGE(Data!P73:T73),"")</f>
        <v/>
      </c>
      <c r="E73">
        <f>IF(COUNT(Data!U73:Z73)&gt;=5,AVERAGE(Data!U73:Z73),"")</f>
        <v/>
      </c>
      <c r="F73">
        <f>IF(COUNT(Data!AA73:AD73)&gt;=4,AVERAGE(Data!AA73:AD73),"")</f>
        <v/>
      </c>
      <c r="G73">
        <f>IF(COUNT(Data!AE73:AI73)&gt;=4,AVERAGE(Data!AE73:AI73),"")</f>
        <v/>
      </c>
      <c r="H73">
        <f>IF(COUNT(Data!AJ73:AN73)&gt;=4,AVERAGE(Data!AJ73:AN73),"")</f>
        <v/>
      </c>
    </row>
    <row r="74">
      <c r="A74" t="n">
        <v>73</v>
      </c>
      <c r="B74">
        <f>IF(COUNT(Data!H74:K74)&gt;=4,AVERAGE(Data!H74:K74),"")</f>
        <v/>
      </c>
      <c r="C74">
        <f>IF(COUNT(Data!L74:O74)&gt;=4,AVERAGE(Data!L74:O74),"")</f>
        <v/>
      </c>
      <c r="D74">
        <f>IF(COUNT(Data!P74:T74)&gt;=4,AVERAGE(Data!P74:T74),"")</f>
        <v/>
      </c>
      <c r="E74">
        <f>IF(COUNT(Data!U74:Z74)&gt;=5,AVERAGE(Data!U74:Z74),"")</f>
        <v/>
      </c>
      <c r="F74">
        <f>IF(COUNT(Data!AA74:AD74)&gt;=4,AVERAGE(Data!AA74:AD74),"")</f>
        <v/>
      </c>
      <c r="G74">
        <f>IF(COUNT(Data!AE74:AI74)&gt;=4,AVERAGE(Data!AE74:AI74),"")</f>
        <v/>
      </c>
      <c r="H74">
        <f>IF(COUNT(Data!AJ74:AN74)&gt;=4,AVERAGE(Data!AJ74:AN74),"")</f>
        <v/>
      </c>
    </row>
    <row r="75">
      <c r="A75" t="n">
        <v>74</v>
      </c>
      <c r="B75">
        <f>IF(COUNT(Data!H75:K75)&gt;=4,AVERAGE(Data!H75:K75),"")</f>
        <v/>
      </c>
      <c r="C75">
        <f>IF(COUNT(Data!L75:O75)&gt;=4,AVERAGE(Data!L75:O75),"")</f>
        <v/>
      </c>
      <c r="D75">
        <f>IF(COUNT(Data!P75:T75)&gt;=4,AVERAGE(Data!P75:T75),"")</f>
        <v/>
      </c>
      <c r="E75">
        <f>IF(COUNT(Data!U75:Z75)&gt;=5,AVERAGE(Data!U75:Z75),"")</f>
        <v/>
      </c>
      <c r="F75">
        <f>IF(COUNT(Data!AA75:AD75)&gt;=4,AVERAGE(Data!AA75:AD75),"")</f>
        <v/>
      </c>
      <c r="G75">
        <f>IF(COUNT(Data!AE75:AI75)&gt;=4,AVERAGE(Data!AE75:AI75),"")</f>
        <v/>
      </c>
      <c r="H75">
        <f>IF(COUNT(Data!AJ75:AN75)&gt;=4,AVERAGE(Data!AJ75:AN75),"")</f>
        <v/>
      </c>
    </row>
    <row r="76">
      <c r="A76" t="n">
        <v>75</v>
      </c>
      <c r="B76">
        <f>IF(COUNT(Data!H76:K76)&gt;=4,AVERAGE(Data!H76:K76),"")</f>
        <v/>
      </c>
      <c r="C76">
        <f>IF(COUNT(Data!L76:O76)&gt;=4,AVERAGE(Data!L76:O76),"")</f>
        <v/>
      </c>
      <c r="D76">
        <f>IF(COUNT(Data!P76:T76)&gt;=4,AVERAGE(Data!P76:T76),"")</f>
        <v/>
      </c>
      <c r="E76">
        <f>IF(COUNT(Data!U76:Z76)&gt;=5,AVERAGE(Data!U76:Z76),"")</f>
        <v/>
      </c>
      <c r="F76">
        <f>IF(COUNT(Data!AA76:AD76)&gt;=4,AVERAGE(Data!AA76:AD76),"")</f>
        <v/>
      </c>
      <c r="G76">
        <f>IF(COUNT(Data!AE76:AI76)&gt;=4,AVERAGE(Data!AE76:AI76),"")</f>
        <v/>
      </c>
      <c r="H76">
        <f>IF(COUNT(Data!AJ76:AN76)&gt;=4,AVERAGE(Data!AJ76:AN76),"")</f>
        <v/>
      </c>
    </row>
    <row r="77">
      <c r="A77" t="n">
        <v>76</v>
      </c>
      <c r="B77">
        <f>IF(COUNT(Data!H77:K77)&gt;=4,AVERAGE(Data!H77:K77),"")</f>
        <v/>
      </c>
      <c r="C77">
        <f>IF(COUNT(Data!L77:O77)&gt;=4,AVERAGE(Data!L77:O77),"")</f>
        <v/>
      </c>
      <c r="D77">
        <f>IF(COUNT(Data!P77:T77)&gt;=4,AVERAGE(Data!P77:T77),"")</f>
        <v/>
      </c>
      <c r="E77">
        <f>IF(COUNT(Data!U77:Z77)&gt;=5,AVERAGE(Data!U77:Z77),"")</f>
        <v/>
      </c>
      <c r="F77">
        <f>IF(COUNT(Data!AA77:AD77)&gt;=4,AVERAGE(Data!AA77:AD77),"")</f>
        <v/>
      </c>
      <c r="G77">
        <f>IF(COUNT(Data!AE77:AI77)&gt;=4,AVERAGE(Data!AE77:AI77),"")</f>
        <v/>
      </c>
      <c r="H77">
        <f>IF(COUNT(Data!AJ77:AN77)&gt;=4,AVERAGE(Data!AJ77:AN77),"")</f>
        <v/>
      </c>
    </row>
    <row r="78">
      <c r="A78" t="n">
        <v>77</v>
      </c>
      <c r="B78">
        <f>IF(COUNT(Data!H78:K78)&gt;=4,AVERAGE(Data!H78:K78),"")</f>
        <v/>
      </c>
      <c r="C78">
        <f>IF(COUNT(Data!L78:O78)&gt;=4,AVERAGE(Data!L78:O78),"")</f>
        <v/>
      </c>
      <c r="D78">
        <f>IF(COUNT(Data!P78:T78)&gt;=4,AVERAGE(Data!P78:T78),"")</f>
        <v/>
      </c>
      <c r="E78">
        <f>IF(COUNT(Data!U78:Z78)&gt;=5,AVERAGE(Data!U78:Z78),"")</f>
        <v/>
      </c>
      <c r="F78">
        <f>IF(COUNT(Data!AA78:AD78)&gt;=4,AVERAGE(Data!AA78:AD78),"")</f>
        <v/>
      </c>
      <c r="G78">
        <f>IF(COUNT(Data!AE78:AI78)&gt;=4,AVERAGE(Data!AE78:AI78),"")</f>
        <v/>
      </c>
      <c r="H78">
        <f>IF(COUNT(Data!AJ78:AN78)&gt;=4,AVERAGE(Data!AJ78:AN78),"")</f>
        <v/>
      </c>
    </row>
    <row r="79">
      <c r="A79" t="n">
        <v>78</v>
      </c>
      <c r="B79">
        <f>IF(COUNT(Data!H79:K79)&gt;=4,AVERAGE(Data!H79:K79),"")</f>
        <v/>
      </c>
      <c r="C79">
        <f>IF(COUNT(Data!L79:O79)&gt;=4,AVERAGE(Data!L79:O79),"")</f>
        <v/>
      </c>
      <c r="D79">
        <f>IF(COUNT(Data!P79:T79)&gt;=4,AVERAGE(Data!P79:T79),"")</f>
        <v/>
      </c>
      <c r="E79">
        <f>IF(COUNT(Data!U79:Z79)&gt;=5,AVERAGE(Data!U79:Z79),"")</f>
        <v/>
      </c>
      <c r="F79">
        <f>IF(COUNT(Data!AA79:AD79)&gt;=4,AVERAGE(Data!AA79:AD79),"")</f>
        <v/>
      </c>
      <c r="G79">
        <f>IF(COUNT(Data!AE79:AI79)&gt;=4,AVERAGE(Data!AE79:AI79),"")</f>
        <v/>
      </c>
      <c r="H79">
        <f>IF(COUNT(Data!AJ79:AN79)&gt;=4,AVERAGE(Data!AJ79:AN79),"")</f>
        <v/>
      </c>
    </row>
    <row r="80">
      <c r="A80" t="n">
        <v>79</v>
      </c>
      <c r="B80">
        <f>IF(COUNT(Data!H80:K80)&gt;=4,AVERAGE(Data!H80:K80),"")</f>
        <v/>
      </c>
      <c r="C80">
        <f>IF(COUNT(Data!L80:O80)&gt;=4,AVERAGE(Data!L80:O80),"")</f>
        <v/>
      </c>
      <c r="D80">
        <f>IF(COUNT(Data!P80:T80)&gt;=4,AVERAGE(Data!P80:T80),"")</f>
        <v/>
      </c>
      <c r="E80">
        <f>IF(COUNT(Data!U80:Z80)&gt;=5,AVERAGE(Data!U80:Z80),"")</f>
        <v/>
      </c>
      <c r="F80">
        <f>IF(COUNT(Data!AA80:AD80)&gt;=4,AVERAGE(Data!AA80:AD80),"")</f>
        <v/>
      </c>
      <c r="G80">
        <f>IF(COUNT(Data!AE80:AI80)&gt;=4,AVERAGE(Data!AE80:AI80),"")</f>
        <v/>
      </c>
      <c r="H80">
        <f>IF(COUNT(Data!AJ80:AN80)&gt;=4,AVERAGE(Data!AJ80:AN80),"")</f>
        <v/>
      </c>
    </row>
    <row r="81">
      <c r="A81" t="n">
        <v>80</v>
      </c>
      <c r="B81">
        <f>IF(COUNT(Data!H81:K81)&gt;=4,AVERAGE(Data!H81:K81),"")</f>
        <v/>
      </c>
      <c r="C81">
        <f>IF(COUNT(Data!L81:O81)&gt;=4,AVERAGE(Data!L81:O81),"")</f>
        <v/>
      </c>
      <c r="D81">
        <f>IF(COUNT(Data!P81:T81)&gt;=4,AVERAGE(Data!P81:T81),"")</f>
        <v/>
      </c>
      <c r="E81">
        <f>IF(COUNT(Data!U81:Z81)&gt;=5,AVERAGE(Data!U81:Z81),"")</f>
        <v/>
      </c>
      <c r="F81">
        <f>IF(COUNT(Data!AA81:AD81)&gt;=4,AVERAGE(Data!AA81:AD81),"")</f>
        <v/>
      </c>
      <c r="G81">
        <f>IF(COUNT(Data!AE81:AI81)&gt;=4,AVERAGE(Data!AE81:AI81),"")</f>
        <v/>
      </c>
      <c r="H81">
        <f>IF(COUNT(Data!AJ81:AN81)&gt;=4,AVERAGE(Data!AJ81:AN81),"")</f>
        <v/>
      </c>
    </row>
    <row r="82">
      <c r="A82" t="n">
        <v>81</v>
      </c>
      <c r="B82">
        <f>IF(COUNT(Data!H82:K82)&gt;=4,AVERAGE(Data!H82:K82),"")</f>
        <v/>
      </c>
      <c r="C82">
        <f>IF(COUNT(Data!L82:O82)&gt;=4,AVERAGE(Data!L82:O82),"")</f>
        <v/>
      </c>
      <c r="D82">
        <f>IF(COUNT(Data!P82:T82)&gt;=4,AVERAGE(Data!P82:T82),"")</f>
        <v/>
      </c>
      <c r="E82">
        <f>IF(COUNT(Data!U82:Z82)&gt;=5,AVERAGE(Data!U82:Z82),"")</f>
        <v/>
      </c>
      <c r="F82">
        <f>IF(COUNT(Data!AA82:AD82)&gt;=4,AVERAGE(Data!AA82:AD82),"")</f>
        <v/>
      </c>
      <c r="G82">
        <f>IF(COUNT(Data!AE82:AI82)&gt;=4,AVERAGE(Data!AE82:AI82),"")</f>
        <v/>
      </c>
      <c r="H82">
        <f>IF(COUNT(Data!AJ82:AN82)&gt;=4,AVERAGE(Data!AJ82:AN82),"")</f>
        <v/>
      </c>
    </row>
    <row r="83">
      <c r="A83" t="n">
        <v>82</v>
      </c>
      <c r="B83">
        <f>IF(COUNT(Data!H83:K83)&gt;=4,AVERAGE(Data!H83:K83),"")</f>
        <v/>
      </c>
      <c r="C83">
        <f>IF(COUNT(Data!L83:O83)&gt;=4,AVERAGE(Data!L83:O83),"")</f>
        <v/>
      </c>
      <c r="D83">
        <f>IF(COUNT(Data!P83:T83)&gt;=4,AVERAGE(Data!P83:T83),"")</f>
        <v/>
      </c>
      <c r="E83">
        <f>IF(COUNT(Data!U83:Z83)&gt;=5,AVERAGE(Data!U83:Z83),"")</f>
        <v/>
      </c>
      <c r="F83">
        <f>IF(COUNT(Data!AA83:AD83)&gt;=4,AVERAGE(Data!AA83:AD83),"")</f>
        <v/>
      </c>
      <c r="G83">
        <f>IF(COUNT(Data!AE83:AI83)&gt;=4,AVERAGE(Data!AE83:AI83),"")</f>
        <v/>
      </c>
      <c r="H83">
        <f>IF(COUNT(Data!AJ83:AN83)&gt;=4,AVERAGE(Data!AJ83:AN83),"")</f>
        <v/>
      </c>
    </row>
    <row r="84">
      <c r="A84" t="n">
        <v>83</v>
      </c>
      <c r="B84">
        <f>IF(COUNT(Data!H84:K84)&gt;=4,AVERAGE(Data!H84:K84),"")</f>
        <v/>
      </c>
      <c r="C84">
        <f>IF(COUNT(Data!L84:O84)&gt;=4,AVERAGE(Data!L84:O84),"")</f>
        <v/>
      </c>
      <c r="D84">
        <f>IF(COUNT(Data!P84:T84)&gt;=4,AVERAGE(Data!P84:T84),"")</f>
        <v/>
      </c>
      <c r="E84">
        <f>IF(COUNT(Data!U84:Z84)&gt;=5,AVERAGE(Data!U84:Z84),"")</f>
        <v/>
      </c>
      <c r="F84">
        <f>IF(COUNT(Data!AA84:AD84)&gt;=4,AVERAGE(Data!AA84:AD84),"")</f>
        <v/>
      </c>
      <c r="G84">
        <f>IF(COUNT(Data!AE84:AI84)&gt;=4,AVERAGE(Data!AE84:AI84),"")</f>
        <v/>
      </c>
      <c r="H84">
        <f>IF(COUNT(Data!AJ84:AN84)&gt;=4,AVERAGE(Data!AJ84:AN84),"")</f>
        <v/>
      </c>
    </row>
    <row r="85">
      <c r="A85" t="n">
        <v>84</v>
      </c>
      <c r="B85">
        <f>IF(COUNT(Data!H85:K85)&gt;=4,AVERAGE(Data!H85:K85),"")</f>
        <v/>
      </c>
      <c r="C85">
        <f>IF(COUNT(Data!L85:O85)&gt;=4,AVERAGE(Data!L85:O85),"")</f>
        <v/>
      </c>
      <c r="D85">
        <f>IF(COUNT(Data!P85:T85)&gt;=4,AVERAGE(Data!P85:T85),"")</f>
        <v/>
      </c>
      <c r="E85">
        <f>IF(COUNT(Data!U85:Z85)&gt;=5,AVERAGE(Data!U85:Z85),"")</f>
        <v/>
      </c>
      <c r="F85">
        <f>IF(COUNT(Data!AA85:AD85)&gt;=4,AVERAGE(Data!AA85:AD85),"")</f>
        <v/>
      </c>
      <c r="G85">
        <f>IF(COUNT(Data!AE85:AI85)&gt;=4,AVERAGE(Data!AE85:AI85),"")</f>
        <v/>
      </c>
      <c r="H85">
        <f>IF(COUNT(Data!AJ85:AN85)&gt;=4,AVERAGE(Data!AJ85:AN85),"")</f>
        <v/>
      </c>
    </row>
    <row r="86">
      <c r="A86" t="n">
        <v>85</v>
      </c>
      <c r="B86">
        <f>IF(COUNT(Data!H86:K86)&gt;=4,AVERAGE(Data!H86:K86),"")</f>
        <v/>
      </c>
      <c r="C86">
        <f>IF(COUNT(Data!L86:O86)&gt;=4,AVERAGE(Data!L86:O86),"")</f>
        <v/>
      </c>
      <c r="D86">
        <f>IF(COUNT(Data!P86:T86)&gt;=4,AVERAGE(Data!P86:T86),"")</f>
        <v/>
      </c>
      <c r="E86">
        <f>IF(COUNT(Data!U86:Z86)&gt;=5,AVERAGE(Data!U86:Z86),"")</f>
        <v/>
      </c>
      <c r="F86">
        <f>IF(COUNT(Data!AA86:AD86)&gt;=4,AVERAGE(Data!AA86:AD86),"")</f>
        <v/>
      </c>
      <c r="G86">
        <f>IF(COUNT(Data!AE86:AI86)&gt;=4,AVERAGE(Data!AE86:AI86),"")</f>
        <v/>
      </c>
      <c r="H86">
        <f>IF(COUNT(Data!AJ86:AN86)&gt;=4,AVERAGE(Data!AJ86:AN86),"")</f>
        <v/>
      </c>
    </row>
    <row r="87">
      <c r="A87" t="n">
        <v>86</v>
      </c>
      <c r="B87">
        <f>IF(COUNT(Data!H87:K87)&gt;=4,AVERAGE(Data!H87:K87),"")</f>
        <v/>
      </c>
      <c r="C87">
        <f>IF(COUNT(Data!L87:O87)&gt;=4,AVERAGE(Data!L87:O87),"")</f>
        <v/>
      </c>
      <c r="D87">
        <f>IF(COUNT(Data!P87:T87)&gt;=4,AVERAGE(Data!P87:T87),"")</f>
        <v/>
      </c>
      <c r="E87">
        <f>IF(COUNT(Data!U87:Z87)&gt;=5,AVERAGE(Data!U87:Z87),"")</f>
        <v/>
      </c>
      <c r="F87">
        <f>IF(COUNT(Data!AA87:AD87)&gt;=4,AVERAGE(Data!AA87:AD87),"")</f>
        <v/>
      </c>
      <c r="G87">
        <f>IF(COUNT(Data!AE87:AI87)&gt;=4,AVERAGE(Data!AE87:AI87),"")</f>
        <v/>
      </c>
      <c r="H87">
        <f>IF(COUNT(Data!AJ87:AN87)&gt;=4,AVERAGE(Data!AJ87:AN87),"")</f>
        <v/>
      </c>
    </row>
    <row r="88">
      <c r="A88" t="n">
        <v>87</v>
      </c>
      <c r="B88">
        <f>IF(COUNT(Data!H88:K88)&gt;=4,AVERAGE(Data!H88:K88),"")</f>
        <v/>
      </c>
      <c r="C88">
        <f>IF(COUNT(Data!L88:O88)&gt;=4,AVERAGE(Data!L88:O88),"")</f>
        <v/>
      </c>
      <c r="D88">
        <f>IF(COUNT(Data!P88:T88)&gt;=4,AVERAGE(Data!P88:T88),"")</f>
        <v/>
      </c>
      <c r="E88">
        <f>IF(COUNT(Data!U88:Z88)&gt;=5,AVERAGE(Data!U88:Z88),"")</f>
        <v/>
      </c>
      <c r="F88">
        <f>IF(COUNT(Data!AA88:AD88)&gt;=4,AVERAGE(Data!AA88:AD88),"")</f>
        <v/>
      </c>
      <c r="G88">
        <f>IF(COUNT(Data!AE88:AI88)&gt;=4,AVERAGE(Data!AE88:AI88),"")</f>
        <v/>
      </c>
      <c r="H88">
        <f>IF(COUNT(Data!AJ88:AN88)&gt;=4,AVERAGE(Data!AJ88:AN88),"")</f>
        <v/>
      </c>
    </row>
    <row r="89">
      <c r="A89" t="n">
        <v>88</v>
      </c>
      <c r="B89">
        <f>IF(COUNT(Data!H89:K89)&gt;=4,AVERAGE(Data!H89:K89),"")</f>
        <v/>
      </c>
      <c r="C89">
        <f>IF(COUNT(Data!L89:O89)&gt;=4,AVERAGE(Data!L89:O89),"")</f>
        <v/>
      </c>
      <c r="D89">
        <f>IF(COUNT(Data!P89:T89)&gt;=4,AVERAGE(Data!P89:T89),"")</f>
        <v/>
      </c>
      <c r="E89">
        <f>IF(COUNT(Data!U89:Z89)&gt;=5,AVERAGE(Data!U89:Z89),"")</f>
        <v/>
      </c>
      <c r="F89">
        <f>IF(COUNT(Data!AA89:AD89)&gt;=4,AVERAGE(Data!AA89:AD89),"")</f>
        <v/>
      </c>
      <c r="G89">
        <f>IF(COUNT(Data!AE89:AI89)&gt;=4,AVERAGE(Data!AE89:AI89),"")</f>
        <v/>
      </c>
      <c r="H89">
        <f>IF(COUNT(Data!AJ89:AN89)&gt;=4,AVERAGE(Data!AJ89:AN89),"")</f>
        <v/>
      </c>
    </row>
    <row r="90">
      <c r="A90" t="n">
        <v>89</v>
      </c>
      <c r="B90">
        <f>IF(COUNT(Data!H90:K90)&gt;=4,AVERAGE(Data!H90:K90),"")</f>
        <v/>
      </c>
      <c r="C90">
        <f>IF(COUNT(Data!L90:O90)&gt;=4,AVERAGE(Data!L90:O90),"")</f>
        <v/>
      </c>
      <c r="D90">
        <f>IF(COUNT(Data!P90:T90)&gt;=4,AVERAGE(Data!P90:T90),"")</f>
        <v/>
      </c>
      <c r="E90">
        <f>IF(COUNT(Data!U90:Z90)&gt;=5,AVERAGE(Data!U90:Z90),"")</f>
        <v/>
      </c>
      <c r="F90">
        <f>IF(COUNT(Data!AA90:AD90)&gt;=4,AVERAGE(Data!AA90:AD90),"")</f>
        <v/>
      </c>
      <c r="G90">
        <f>IF(COUNT(Data!AE90:AI90)&gt;=4,AVERAGE(Data!AE90:AI90),"")</f>
        <v/>
      </c>
      <c r="H90">
        <f>IF(COUNT(Data!AJ90:AN90)&gt;=4,AVERAGE(Data!AJ90:AN90),"")</f>
        <v/>
      </c>
    </row>
    <row r="91">
      <c r="A91" t="n">
        <v>90</v>
      </c>
      <c r="B91">
        <f>IF(COUNT(Data!H91:K91)&gt;=4,AVERAGE(Data!H91:K91),"")</f>
        <v/>
      </c>
      <c r="C91">
        <f>IF(COUNT(Data!L91:O91)&gt;=4,AVERAGE(Data!L91:O91),"")</f>
        <v/>
      </c>
      <c r="D91">
        <f>IF(COUNT(Data!P91:T91)&gt;=4,AVERAGE(Data!P91:T91),"")</f>
        <v/>
      </c>
      <c r="E91">
        <f>IF(COUNT(Data!U91:Z91)&gt;=5,AVERAGE(Data!U91:Z91),"")</f>
        <v/>
      </c>
      <c r="F91">
        <f>IF(COUNT(Data!AA91:AD91)&gt;=4,AVERAGE(Data!AA91:AD91),"")</f>
        <v/>
      </c>
      <c r="G91">
        <f>IF(COUNT(Data!AE91:AI91)&gt;=4,AVERAGE(Data!AE91:AI91),"")</f>
        <v/>
      </c>
      <c r="H91">
        <f>IF(COUNT(Data!AJ91:AN91)&gt;=4,AVERAGE(Data!AJ91:AN91),"")</f>
        <v/>
      </c>
    </row>
    <row r="92">
      <c r="A92" t="n">
        <v>91</v>
      </c>
      <c r="B92">
        <f>IF(COUNT(Data!H92:K92)&gt;=4,AVERAGE(Data!H92:K92),"")</f>
        <v/>
      </c>
      <c r="C92">
        <f>IF(COUNT(Data!L92:O92)&gt;=4,AVERAGE(Data!L92:O92),"")</f>
        <v/>
      </c>
      <c r="D92">
        <f>IF(COUNT(Data!P92:T92)&gt;=4,AVERAGE(Data!P92:T92),"")</f>
        <v/>
      </c>
      <c r="E92">
        <f>IF(COUNT(Data!U92:Z92)&gt;=5,AVERAGE(Data!U92:Z92),"")</f>
        <v/>
      </c>
      <c r="F92">
        <f>IF(COUNT(Data!AA92:AD92)&gt;=4,AVERAGE(Data!AA92:AD92),"")</f>
        <v/>
      </c>
      <c r="G92">
        <f>IF(COUNT(Data!AE92:AI92)&gt;=4,AVERAGE(Data!AE92:AI92),"")</f>
        <v/>
      </c>
      <c r="H92">
        <f>IF(COUNT(Data!AJ92:AN92)&gt;=4,AVERAGE(Data!AJ92:AN92),"")</f>
        <v/>
      </c>
    </row>
    <row r="93">
      <c r="A93" t="n">
        <v>92</v>
      </c>
      <c r="B93">
        <f>IF(COUNT(Data!H93:K93)&gt;=4,AVERAGE(Data!H93:K93),"")</f>
        <v/>
      </c>
      <c r="C93">
        <f>IF(COUNT(Data!L93:O93)&gt;=4,AVERAGE(Data!L93:O93),"")</f>
        <v/>
      </c>
      <c r="D93">
        <f>IF(COUNT(Data!P93:T93)&gt;=4,AVERAGE(Data!P93:T93),"")</f>
        <v/>
      </c>
      <c r="E93">
        <f>IF(COUNT(Data!U93:Z93)&gt;=5,AVERAGE(Data!U93:Z93),"")</f>
        <v/>
      </c>
      <c r="F93">
        <f>IF(COUNT(Data!AA93:AD93)&gt;=4,AVERAGE(Data!AA93:AD93),"")</f>
        <v/>
      </c>
      <c r="G93">
        <f>IF(COUNT(Data!AE93:AI93)&gt;=4,AVERAGE(Data!AE93:AI93),"")</f>
        <v/>
      </c>
      <c r="H93">
        <f>IF(COUNT(Data!AJ93:AN93)&gt;=4,AVERAGE(Data!AJ93:AN93),"")</f>
        <v/>
      </c>
    </row>
    <row r="94">
      <c r="A94" t="n">
        <v>93</v>
      </c>
      <c r="B94">
        <f>IF(COUNT(Data!H94:K94)&gt;=4,AVERAGE(Data!H94:K94),"")</f>
        <v/>
      </c>
      <c r="C94">
        <f>IF(COUNT(Data!L94:O94)&gt;=4,AVERAGE(Data!L94:O94),"")</f>
        <v/>
      </c>
      <c r="D94">
        <f>IF(COUNT(Data!P94:T94)&gt;=4,AVERAGE(Data!P94:T94),"")</f>
        <v/>
      </c>
      <c r="E94">
        <f>IF(COUNT(Data!U94:Z94)&gt;=5,AVERAGE(Data!U94:Z94),"")</f>
        <v/>
      </c>
      <c r="F94">
        <f>IF(COUNT(Data!AA94:AD94)&gt;=4,AVERAGE(Data!AA94:AD94),"")</f>
        <v/>
      </c>
      <c r="G94">
        <f>IF(COUNT(Data!AE94:AI94)&gt;=4,AVERAGE(Data!AE94:AI94),"")</f>
        <v/>
      </c>
      <c r="H94">
        <f>IF(COUNT(Data!AJ94:AN94)&gt;=4,AVERAGE(Data!AJ94:AN94),"")</f>
        <v/>
      </c>
    </row>
    <row r="95">
      <c r="A95" t="n">
        <v>94</v>
      </c>
      <c r="B95">
        <f>IF(COUNT(Data!H95:K95)&gt;=4,AVERAGE(Data!H95:K95),"")</f>
        <v/>
      </c>
      <c r="C95">
        <f>IF(COUNT(Data!L95:O95)&gt;=4,AVERAGE(Data!L95:O95),"")</f>
        <v/>
      </c>
      <c r="D95">
        <f>IF(COUNT(Data!P95:T95)&gt;=4,AVERAGE(Data!P95:T95),"")</f>
        <v/>
      </c>
      <c r="E95">
        <f>IF(COUNT(Data!U95:Z95)&gt;=5,AVERAGE(Data!U95:Z95),"")</f>
        <v/>
      </c>
      <c r="F95">
        <f>IF(COUNT(Data!AA95:AD95)&gt;=4,AVERAGE(Data!AA95:AD95),"")</f>
        <v/>
      </c>
      <c r="G95">
        <f>IF(COUNT(Data!AE95:AI95)&gt;=4,AVERAGE(Data!AE95:AI95),"")</f>
        <v/>
      </c>
      <c r="H95">
        <f>IF(COUNT(Data!AJ95:AN95)&gt;=4,AVERAGE(Data!AJ95:AN95),"")</f>
        <v/>
      </c>
    </row>
    <row r="96">
      <c r="A96" t="n">
        <v>95</v>
      </c>
      <c r="B96">
        <f>IF(COUNT(Data!H96:K96)&gt;=4,AVERAGE(Data!H96:K96),"")</f>
        <v/>
      </c>
      <c r="C96">
        <f>IF(COUNT(Data!L96:O96)&gt;=4,AVERAGE(Data!L96:O96),"")</f>
        <v/>
      </c>
      <c r="D96">
        <f>IF(COUNT(Data!P96:T96)&gt;=4,AVERAGE(Data!P96:T96),"")</f>
        <v/>
      </c>
      <c r="E96">
        <f>IF(COUNT(Data!U96:Z96)&gt;=5,AVERAGE(Data!U96:Z96),"")</f>
        <v/>
      </c>
      <c r="F96">
        <f>IF(COUNT(Data!AA96:AD96)&gt;=4,AVERAGE(Data!AA96:AD96),"")</f>
        <v/>
      </c>
      <c r="G96">
        <f>IF(COUNT(Data!AE96:AI96)&gt;=4,AVERAGE(Data!AE96:AI96),"")</f>
        <v/>
      </c>
      <c r="H96">
        <f>IF(COUNT(Data!AJ96:AN96)&gt;=4,AVERAGE(Data!AJ96:AN96),"")</f>
        <v/>
      </c>
    </row>
    <row r="97">
      <c r="A97" t="n">
        <v>96</v>
      </c>
      <c r="B97">
        <f>IF(COUNT(Data!H97:K97)&gt;=4,AVERAGE(Data!H97:K97),"")</f>
        <v/>
      </c>
      <c r="C97">
        <f>IF(COUNT(Data!L97:O97)&gt;=4,AVERAGE(Data!L97:O97),"")</f>
        <v/>
      </c>
      <c r="D97">
        <f>IF(COUNT(Data!P97:T97)&gt;=4,AVERAGE(Data!P97:T97),"")</f>
        <v/>
      </c>
      <c r="E97">
        <f>IF(COUNT(Data!U97:Z97)&gt;=5,AVERAGE(Data!U97:Z97),"")</f>
        <v/>
      </c>
      <c r="F97">
        <f>IF(COUNT(Data!AA97:AD97)&gt;=4,AVERAGE(Data!AA97:AD97),"")</f>
        <v/>
      </c>
      <c r="G97">
        <f>IF(COUNT(Data!AE97:AI97)&gt;=4,AVERAGE(Data!AE97:AI97),"")</f>
        <v/>
      </c>
      <c r="H97">
        <f>IF(COUNT(Data!AJ97:AN97)&gt;=4,AVERAGE(Data!AJ97:AN97),"")</f>
        <v/>
      </c>
    </row>
    <row r="98">
      <c r="A98" t="n">
        <v>97</v>
      </c>
      <c r="B98">
        <f>IF(COUNT(Data!H98:K98)&gt;=4,AVERAGE(Data!H98:K98),"")</f>
        <v/>
      </c>
      <c r="C98">
        <f>IF(COUNT(Data!L98:O98)&gt;=4,AVERAGE(Data!L98:O98),"")</f>
        <v/>
      </c>
      <c r="D98">
        <f>IF(COUNT(Data!P98:T98)&gt;=4,AVERAGE(Data!P98:T98),"")</f>
        <v/>
      </c>
      <c r="E98">
        <f>IF(COUNT(Data!U98:Z98)&gt;=5,AVERAGE(Data!U98:Z98),"")</f>
        <v/>
      </c>
      <c r="F98">
        <f>IF(COUNT(Data!AA98:AD98)&gt;=4,AVERAGE(Data!AA98:AD98),"")</f>
        <v/>
      </c>
      <c r="G98">
        <f>IF(COUNT(Data!AE98:AI98)&gt;=4,AVERAGE(Data!AE98:AI98),"")</f>
        <v/>
      </c>
      <c r="H98">
        <f>IF(COUNT(Data!AJ98:AN98)&gt;=4,AVERAGE(Data!AJ98:AN98),"")</f>
        <v/>
      </c>
    </row>
    <row r="99">
      <c r="A99" t="n">
        <v>98</v>
      </c>
      <c r="B99">
        <f>IF(COUNT(Data!H99:K99)&gt;=4,AVERAGE(Data!H99:K99),"")</f>
        <v/>
      </c>
      <c r="C99">
        <f>IF(COUNT(Data!L99:O99)&gt;=4,AVERAGE(Data!L99:O99),"")</f>
        <v/>
      </c>
      <c r="D99">
        <f>IF(COUNT(Data!P99:T99)&gt;=4,AVERAGE(Data!P99:T99),"")</f>
        <v/>
      </c>
      <c r="E99">
        <f>IF(COUNT(Data!U99:Z99)&gt;=5,AVERAGE(Data!U99:Z99),"")</f>
        <v/>
      </c>
      <c r="F99">
        <f>IF(COUNT(Data!AA99:AD99)&gt;=4,AVERAGE(Data!AA99:AD99),"")</f>
        <v/>
      </c>
      <c r="G99">
        <f>IF(COUNT(Data!AE99:AI99)&gt;=4,AVERAGE(Data!AE99:AI99),"")</f>
        <v/>
      </c>
      <c r="H99">
        <f>IF(COUNT(Data!AJ99:AN99)&gt;=4,AVERAGE(Data!AJ99:AN99),"")</f>
        <v/>
      </c>
    </row>
    <row r="100">
      <c r="A100" t="n">
        <v>99</v>
      </c>
      <c r="B100">
        <f>IF(COUNT(Data!H100:K100)&gt;=4,AVERAGE(Data!H100:K100),"")</f>
        <v/>
      </c>
      <c r="C100">
        <f>IF(COUNT(Data!L100:O100)&gt;=4,AVERAGE(Data!L100:O100),"")</f>
        <v/>
      </c>
      <c r="D100">
        <f>IF(COUNT(Data!P100:T100)&gt;=4,AVERAGE(Data!P100:T100),"")</f>
        <v/>
      </c>
      <c r="E100">
        <f>IF(COUNT(Data!U100:Z100)&gt;=5,AVERAGE(Data!U100:Z100),"")</f>
        <v/>
      </c>
      <c r="F100">
        <f>IF(COUNT(Data!AA100:AD100)&gt;=4,AVERAGE(Data!AA100:AD100),"")</f>
        <v/>
      </c>
      <c r="G100">
        <f>IF(COUNT(Data!AE100:AI100)&gt;=4,AVERAGE(Data!AE100:AI100),"")</f>
        <v/>
      </c>
      <c r="H100">
        <f>IF(COUNT(Data!AJ100:AN100)&gt;=4,AVERAGE(Data!AJ100:AN100),"")</f>
        <v/>
      </c>
    </row>
    <row r="101">
      <c r="A101" t="n">
        <v>100</v>
      </c>
      <c r="B101">
        <f>IF(COUNT(Data!H101:K101)&gt;=4,AVERAGE(Data!H101:K101),"")</f>
        <v/>
      </c>
      <c r="C101">
        <f>IF(COUNT(Data!L101:O101)&gt;=4,AVERAGE(Data!L101:O101),"")</f>
        <v/>
      </c>
      <c r="D101">
        <f>IF(COUNT(Data!P101:T101)&gt;=4,AVERAGE(Data!P101:T101),"")</f>
        <v/>
      </c>
      <c r="E101">
        <f>IF(COUNT(Data!U101:Z101)&gt;=5,AVERAGE(Data!U101:Z101),"")</f>
        <v/>
      </c>
      <c r="F101">
        <f>IF(COUNT(Data!AA101:AD101)&gt;=4,AVERAGE(Data!AA101:AD101),"")</f>
        <v/>
      </c>
      <c r="G101">
        <f>IF(COUNT(Data!AE101:AI101)&gt;=4,AVERAGE(Data!AE101:AI101),"")</f>
        <v/>
      </c>
      <c r="H101">
        <f>IF(COUNT(Data!AJ101:AN101)&gt;=4,AVERAGE(Data!AJ101:AN101),"")</f>
        <v/>
      </c>
    </row>
    <row r="102">
      <c r="A102" t="n">
        <v>101</v>
      </c>
      <c r="B102">
        <f>IF(COUNT(Data!H102:K102)&gt;=4,AVERAGE(Data!H102:K102),"")</f>
        <v/>
      </c>
      <c r="C102">
        <f>IF(COUNT(Data!L102:O102)&gt;=4,AVERAGE(Data!L102:O102),"")</f>
        <v/>
      </c>
      <c r="D102">
        <f>IF(COUNT(Data!P102:T102)&gt;=4,AVERAGE(Data!P102:T102),"")</f>
        <v/>
      </c>
      <c r="E102">
        <f>IF(COUNT(Data!U102:Z102)&gt;=5,AVERAGE(Data!U102:Z102),"")</f>
        <v/>
      </c>
      <c r="F102">
        <f>IF(COUNT(Data!AA102:AD102)&gt;=4,AVERAGE(Data!AA102:AD102),"")</f>
        <v/>
      </c>
      <c r="G102">
        <f>IF(COUNT(Data!AE102:AI102)&gt;=4,AVERAGE(Data!AE102:AI102),"")</f>
        <v/>
      </c>
      <c r="H102">
        <f>IF(COUNT(Data!AJ102:AN102)&gt;=4,AVERAGE(Data!AJ102:AN102),"")</f>
        <v/>
      </c>
    </row>
    <row r="103">
      <c r="A103" t="n">
        <v>102</v>
      </c>
      <c r="B103">
        <f>IF(COUNT(Data!H103:K103)&gt;=4,AVERAGE(Data!H103:K103),"")</f>
        <v/>
      </c>
      <c r="C103">
        <f>IF(COUNT(Data!L103:O103)&gt;=4,AVERAGE(Data!L103:O103),"")</f>
        <v/>
      </c>
      <c r="D103">
        <f>IF(COUNT(Data!P103:T103)&gt;=4,AVERAGE(Data!P103:T103),"")</f>
        <v/>
      </c>
      <c r="E103">
        <f>IF(COUNT(Data!U103:Z103)&gt;=5,AVERAGE(Data!U103:Z103),"")</f>
        <v/>
      </c>
      <c r="F103">
        <f>IF(COUNT(Data!AA103:AD103)&gt;=4,AVERAGE(Data!AA103:AD103),"")</f>
        <v/>
      </c>
      <c r="G103">
        <f>IF(COUNT(Data!AE103:AI103)&gt;=4,AVERAGE(Data!AE103:AI103),"")</f>
        <v/>
      </c>
      <c r="H103">
        <f>IF(COUNT(Data!AJ103:AN103)&gt;=4,AVERAGE(Data!AJ103:AN103),"")</f>
        <v/>
      </c>
    </row>
    <row r="104">
      <c r="A104" t="n">
        <v>103</v>
      </c>
      <c r="B104">
        <f>IF(COUNT(Data!H104:K104)&gt;=4,AVERAGE(Data!H104:K104),"")</f>
        <v/>
      </c>
      <c r="C104">
        <f>IF(COUNT(Data!L104:O104)&gt;=4,AVERAGE(Data!L104:O104),"")</f>
        <v/>
      </c>
      <c r="D104">
        <f>IF(COUNT(Data!P104:T104)&gt;=4,AVERAGE(Data!P104:T104),"")</f>
        <v/>
      </c>
      <c r="E104">
        <f>IF(COUNT(Data!U104:Z104)&gt;=5,AVERAGE(Data!U104:Z104),"")</f>
        <v/>
      </c>
      <c r="F104">
        <f>IF(COUNT(Data!AA104:AD104)&gt;=4,AVERAGE(Data!AA104:AD104),"")</f>
        <v/>
      </c>
      <c r="G104">
        <f>IF(COUNT(Data!AE104:AI104)&gt;=4,AVERAGE(Data!AE104:AI104),"")</f>
        <v/>
      </c>
      <c r="H104">
        <f>IF(COUNT(Data!AJ104:AN104)&gt;=4,AVERAGE(Data!AJ104:AN104),"")</f>
        <v/>
      </c>
    </row>
    <row r="105">
      <c r="A105" t="n">
        <v>104</v>
      </c>
      <c r="B105">
        <f>IF(COUNT(Data!H105:K105)&gt;=4,AVERAGE(Data!H105:K105),"")</f>
        <v/>
      </c>
      <c r="C105">
        <f>IF(COUNT(Data!L105:O105)&gt;=4,AVERAGE(Data!L105:O105),"")</f>
        <v/>
      </c>
      <c r="D105">
        <f>IF(COUNT(Data!P105:T105)&gt;=4,AVERAGE(Data!P105:T105),"")</f>
        <v/>
      </c>
      <c r="E105">
        <f>IF(COUNT(Data!U105:Z105)&gt;=5,AVERAGE(Data!U105:Z105),"")</f>
        <v/>
      </c>
      <c r="F105">
        <f>IF(COUNT(Data!AA105:AD105)&gt;=4,AVERAGE(Data!AA105:AD105),"")</f>
        <v/>
      </c>
      <c r="G105">
        <f>IF(COUNT(Data!AE105:AI105)&gt;=4,AVERAGE(Data!AE105:AI105),"")</f>
        <v/>
      </c>
      <c r="H105">
        <f>IF(COUNT(Data!AJ105:AN105)&gt;=4,AVERAGE(Data!AJ105:AN105),"")</f>
        <v/>
      </c>
    </row>
    <row r="106">
      <c r="A106" t="n">
        <v>105</v>
      </c>
      <c r="B106">
        <f>IF(COUNT(Data!H106:K106)&gt;=4,AVERAGE(Data!H106:K106),"")</f>
        <v/>
      </c>
      <c r="C106">
        <f>IF(COUNT(Data!L106:O106)&gt;=4,AVERAGE(Data!L106:O106),"")</f>
        <v/>
      </c>
      <c r="D106">
        <f>IF(COUNT(Data!P106:T106)&gt;=4,AVERAGE(Data!P106:T106),"")</f>
        <v/>
      </c>
      <c r="E106">
        <f>IF(COUNT(Data!U106:Z106)&gt;=5,AVERAGE(Data!U106:Z106),"")</f>
        <v/>
      </c>
      <c r="F106">
        <f>IF(COUNT(Data!AA106:AD106)&gt;=4,AVERAGE(Data!AA106:AD106),"")</f>
        <v/>
      </c>
      <c r="G106">
        <f>IF(COUNT(Data!AE106:AI106)&gt;=4,AVERAGE(Data!AE106:AI106),"")</f>
        <v/>
      </c>
      <c r="H106">
        <f>IF(COUNT(Data!AJ106:AN106)&gt;=4,AVERAGE(Data!AJ106:AN106),"")</f>
        <v/>
      </c>
    </row>
    <row r="107">
      <c r="A107" t="n">
        <v>106</v>
      </c>
      <c r="B107">
        <f>IF(COUNT(Data!H107:K107)&gt;=4,AVERAGE(Data!H107:K107),"")</f>
        <v/>
      </c>
      <c r="C107">
        <f>IF(COUNT(Data!L107:O107)&gt;=4,AVERAGE(Data!L107:O107),"")</f>
        <v/>
      </c>
      <c r="D107">
        <f>IF(COUNT(Data!P107:T107)&gt;=4,AVERAGE(Data!P107:T107),"")</f>
        <v/>
      </c>
      <c r="E107">
        <f>IF(COUNT(Data!U107:Z107)&gt;=5,AVERAGE(Data!U107:Z107),"")</f>
        <v/>
      </c>
      <c r="F107">
        <f>IF(COUNT(Data!AA107:AD107)&gt;=4,AVERAGE(Data!AA107:AD107),"")</f>
        <v/>
      </c>
      <c r="G107">
        <f>IF(COUNT(Data!AE107:AI107)&gt;=4,AVERAGE(Data!AE107:AI107),"")</f>
        <v/>
      </c>
      <c r="H107">
        <f>IF(COUNT(Data!AJ107:AN107)&gt;=4,AVERAGE(Data!AJ107:AN107),"")</f>
        <v/>
      </c>
    </row>
    <row r="108">
      <c r="A108" t="n">
        <v>107</v>
      </c>
      <c r="B108">
        <f>IF(COUNT(Data!H108:K108)&gt;=4,AVERAGE(Data!H108:K108),"")</f>
        <v/>
      </c>
      <c r="C108">
        <f>IF(COUNT(Data!L108:O108)&gt;=4,AVERAGE(Data!L108:O108),"")</f>
        <v/>
      </c>
      <c r="D108">
        <f>IF(COUNT(Data!P108:T108)&gt;=4,AVERAGE(Data!P108:T108),"")</f>
        <v/>
      </c>
      <c r="E108">
        <f>IF(COUNT(Data!U108:Z108)&gt;=5,AVERAGE(Data!U108:Z108),"")</f>
        <v/>
      </c>
      <c r="F108">
        <f>IF(COUNT(Data!AA108:AD108)&gt;=4,AVERAGE(Data!AA108:AD108),"")</f>
        <v/>
      </c>
      <c r="G108">
        <f>IF(COUNT(Data!AE108:AI108)&gt;=4,AVERAGE(Data!AE108:AI108),"")</f>
        <v/>
      </c>
      <c r="H108">
        <f>IF(COUNT(Data!AJ108:AN108)&gt;=4,AVERAGE(Data!AJ108:AN108),"")</f>
        <v/>
      </c>
    </row>
    <row r="109">
      <c r="A109" t="n">
        <v>108</v>
      </c>
      <c r="B109">
        <f>IF(COUNT(Data!H109:K109)&gt;=4,AVERAGE(Data!H109:K109),"")</f>
        <v/>
      </c>
      <c r="C109">
        <f>IF(COUNT(Data!L109:O109)&gt;=4,AVERAGE(Data!L109:O109),"")</f>
        <v/>
      </c>
      <c r="D109">
        <f>IF(COUNT(Data!P109:T109)&gt;=4,AVERAGE(Data!P109:T109),"")</f>
        <v/>
      </c>
      <c r="E109">
        <f>IF(COUNT(Data!U109:Z109)&gt;=5,AVERAGE(Data!U109:Z109),"")</f>
        <v/>
      </c>
      <c r="F109">
        <f>IF(COUNT(Data!AA109:AD109)&gt;=4,AVERAGE(Data!AA109:AD109),"")</f>
        <v/>
      </c>
      <c r="G109">
        <f>IF(COUNT(Data!AE109:AI109)&gt;=4,AVERAGE(Data!AE109:AI109),"")</f>
        <v/>
      </c>
      <c r="H109">
        <f>IF(COUNT(Data!AJ109:AN109)&gt;=4,AVERAGE(Data!AJ109:AN109),"")</f>
        <v/>
      </c>
    </row>
    <row r="110">
      <c r="A110" t="n">
        <v>109</v>
      </c>
      <c r="B110">
        <f>IF(COUNT(Data!H110:K110)&gt;=4,AVERAGE(Data!H110:K110),"")</f>
        <v/>
      </c>
      <c r="C110">
        <f>IF(COUNT(Data!L110:O110)&gt;=4,AVERAGE(Data!L110:O110),"")</f>
        <v/>
      </c>
      <c r="D110">
        <f>IF(COUNT(Data!P110:T110)&gt;=4,AVERAGE(Data!P110:T110),"")</f>
        <v/>
      </c>
      <c r="E110">
        <f>IF(COUNT(Data!U110:Z110)&gt;=5,AVERAGE(Data!U110:Z110),"")</f>
        <v/>
      </c>
      <c r="F110">
        <f>IF(COUNT(Data!AA110:AD110)&gt;=4,AVERAGE(Data!AA110:AD110),"")</f>
        <v/>
      </c>
      <c r="G110">
        <f>IF(COUNT(Data!AE110:AI110)&gt;=4,AVERAGE(Data!AE110:AI110),"")</f>
        <v/>
      </c>
      <c r="H110">
        <f>IF(COUNT(Data!AJ110:AN110)&gt;=4,AVERAGE(Data!AJ110:AN110),"")</f>
        <v/>
      </c>
    </row>
    <row r="111">
      <c r="A111" t="n">
        <v>110</v>
      </c>
      <c r="B111">
        <f>IF(COUNT(Data!H111:K111)&gt;=4,AVERAGE(Data!H111:K111),"")</f>
        <v/>
      </c>
      <c r="C111">
        <f>IF(COUNT(Data!L111:O111)&gt;=4,AVERAGE(Data!L111:O111),"")</f>
        <v/>
      </c>
      <c r="D111">
        <f>IF(COUNT(Data!P111:T111)&gt;=4,AVERAGE(Data!P111:T111),"")</f>
        <v/>
      </c>
      <c r="E111">
        <f>IF(COUNT(Data!U111:Z111)&gt;=5,AVERAGE(Data!U111:Z111),"")</f>
        <v/>
      </c>
      <c r="F111">
        <f>IF(COUNT(Data!AA111:AD111)&gt;=4,AVERAGE(Data!AA111:AD111),"")</f>
        <v/>
      </c>
      <c r="G111">
        <f>IF(COUNT(Data!AE111:AI111)&gt;=4,AVERAGE(Data!AE111:AI111),"")</f>
        <v/>
      </c>
      <c r="H111">
        <f>IF(COUNT(Data!AJ111:AN111)&gt;=4,AVERAGE(Data!AJ111:AN111),"")</f>
        <v/>
      </c>
    </row>
    <row r="112">
      <c r="A112" t="n">
        <v>111</v>
      </c>
      <c r="B112">
        <f>IF(COUNT(Data!H112:K112)&gt;=4,AVERAGE(Data!H112:K112),"")</f>
        <v/>
      </c>
      <c r="C112">
        <f>IF(COUNT(Data!L112:O112)&gt;=4,AVERAGE(Data!L112:O112),"")</f>
        <v/>
      </c>
      <c r="D112">
        <f>IF(COUNT(Data!P112:T112)&gt;=4,AVERAGE(Data!P112:T112),"")</f>
        <v/>
      </c>
      <c r="E112">
        <f>IF(COUNT(Data!U112:Z112)&gt;=5,AVERAGE(Data!U112:Z112),"")</f>
        <v/>
      </c>
      <c r="F112">
        <f>IF(COUNT(Data!AA112:AD112)&gt;=4,AVERAGE(Data!AA112:AD112),"")</f>
        <v/>
      </c>
      <c r="G112">
        <f>IF(COUNT(Data!AE112:AI112)&gt;=4,AVERAGE(Data!AE112:AI112),"")</f>
        <v/>
      </c>
      <c r="H112">
        <f>IF(COUNT(Data!AJ112:AN112)&gt;=4,AVERAGE(Data!AJ112:AN112),"")</f>
        <v/>
      </c>
    </row>
    <row r="113">
      <c r="A113" t="n">
        <v>112</v>
      </c>
      <c r="B113">
        <f>IF(COUNT(Data!H113:K113)&gt;=4,AVERAGE(Data!H113:K113),"")</f>
        <v/>
      </c>
      <c r="C113">
        <f>IF(COUNT(Data!L113:O113)&gt;=4,AVERAGE(Data!L113:O113),"")</f>
        <v/>
      </c>
      <c r="D113">
        <f>IF(COUNT(Data!P113:T113)&gt;=4,AVERAGE(Data!P113:T113),"")</f>
        <v/>
      </c>
      <c r="E113">
        <f>IF(COUNT(Data!U113:Z113)&gt;=5,AVERAGE(Data!U113:Z113),"")</f>
        <v/>
      </c>
      <c r="F113">
        <f>IF(COUNT(Data!AA113:AD113)&gt;=4,AVERAGE(Data!AA113:AD113),"")</f>
        <v/>
      </c>
      <c r="G113">
        <f>IF(COUNT(Data!AE113:AI113)&gt;=4,AVERAGE(Data!AE113:AI113),"")</f>
        <v/>
      </c>
      <c r="H113">
        <f>IF(COUNT(Data!AJ113:AN113)&gt;=4,AVERAGE(Data!AJ113:AN113),"")</f>
        <v/>
      </c>
    </row>
    <row r="114">
      <c r="A114" t="n">
        <v>113</v>
      </c>
      <c r="B114">
        <f>IF(COUNT(Data!H114:K114)&gt;=4,AVERAGE(Data!H114:K114),"")</f>
        <v/>
      </c>
      <c r="C114">
        <f>IF(COUNT(Data!L114:O114)&gt;=4,AVERAGE(Data!L114:O114),"")</f>
        <v/>
      </c>
      <c r="D114">
        <f>IF(COUNT(Data!P114:T114)&gt;=4,AVERAGE(Data!P114:T114),"")</f>
        <v/>
      </c>
      <c r="E114">
        <f>IF(COUNT(Data!U114:Z114)&gt;=5,AVERAGE(Data!U114:Z114),"")</f>
        <v/>
      </c>
      <c r="F114">
        <f>IF(COUNT(Data!AA114:AD114)&gt;=4,AVERAGE(Data!AA114:AD114),"")</f>
        <v/>
      </c>
      <c r="G114">
        <f>IF(COUNT(Data!AE114:AI114)&gt;=4,AVERAGE(Data!AE114:AI114),"")</f>
        <v/>
      </c>
      <c r="H114">
        <f>IF(COUNT(Data!AJ114:AN114)&gt;=4,AVERAGE(Data!AJ114:AN114),"")</f>
        <v/>
      </c>
    </row>
    <row r="115">
      <c r="A115" t="n">
        <v>114</v>
      </c>
      <c r="B115">
        <f>IF(COUNT(Data!H115:K115)&gt;=4,AVERAGE(Data!H115:K115),"")</f>
        <v/>
      </c>
      <c r="C115">
        <f>IF(COUNT(Data!L115:O115)&gt;=4,AVERAGE(Data!L115:O115),"")</f>
        <v/>
      </c>
      <c r="D115">
        <f>IF(COUNT(Data!P115:T115)&gt;=4,AVERAGE(Data!P115:T115),"")</f>
        <v/>
      </c>
      <c r="E115">
        <f>IF(COUNT(Data!U115:Z115)&gt;=5,AVERAGE(Data!U115:Z115),"")</f>
        <v/>
      </c>
      <c r="F115">
        <f>IF(COUNT(Data!AA115:AD115)&gt;=4,AVERAGE(Data!AA115:AD115),"")</f>
        <v/>
      </c>
      <c r="G115">
        <f>IF(COUNT(Data!AE115:AI115)&gt;=4,AVERAGE(Data!AE115:AI115),"")</f>
        <v/>
      </c>
      <c r="H115">
        <f>IF(COUNT(Data!AJ115:AN115)&gt;=4,AVERAGE(Data!AJ115:AN115),"")</f>
        <v/>
      </c>
    </row>
    <row r="116">
      <c r="A116" t="n">
        <v>115</v>
      </c>
      <c r="B116">
        <f>IF(COUNT(Data!H116:K116)&gt;=4,AVERAGE(Data!H116:K116),"")</f>
        <v/>
      </c>
      <c r="C116">
        <f>IF(COUNT(Data!L116:O116)&gt;=4,AVERAGE(Data!L116:O116),"")</f>
        <v/>
      </c>
      <c r="D116">
        <f>IF(COUNT(Data!P116:T116)&gt;=4,AVERAGE(Data!P116:T116),"")</f>
        <v/>
      </c>
      <c r="E116">
        <f>IF(COUNT(Data!U116:Z116)&gt;=5,AVERAGE(Data!U116:Z116),"")</f>
        <v/>
      </c>
      <c r="F116">
        <f>IF(COUNT(Data!AA116:AD116)&gt;=4,AVERAGE(Data!AA116:AD116),"")</f>
        <v/>
      </c>
      <c r="G116">
        <f>IF(COUNT(Data!AE116:AI116)&gt;=4,AVERAGE(Data!AE116:AI116),"")</f>
        <v/>
      </c>
      <c r="H116">
        <f>IF(COUNT(Data!AJ116:AN116)&gt;=4,AVERAGE(Data!AJ116:AN116),"")</f>
        <v/>
      </c>
    </row>
    <row r="117">
      <c r="A117" t="n">
        <v>116</v>
      </c>
      <c r="B117">
        <f>IF(COUNT(Data!H117:K117)&gt;=4,AVERAGE(Data!H117:K117),"")</f>
        <v/>
      </c>
      <c r="C117">
        <f>IF(COUNT(Data!L117:O117)&gt;=4,AVERAGE(Data!L117:O117),"")</f>
        <v/>
      </c>
      <c r="D117">
        <f>IF(COUNT(Data!P117:T117)&gt;=4,AVERAGE(Data!P117:T117),"")</f>
        <v/>
      </c>
      <c r="E117">
        <f>IF(COUNT(Data!U117:Z117)&gt;=5,AVERAGE(Data!U117:Z117),"")</f>
        <v/>
      </c>
      <c r="F117">
        <f>IF(COUNT(Data!AA117:AD117)&gt;=4,AVERAGE(Data!AA117:AD117),"")</f>
        <v/>
      </c>
      <c r="G117">
        <f>IF(COUNT(Data!AE117:AI117)&gt;=4,AVERAGE(Data!AE117:AI117),"")</f>
        <v/>
      </c>
      <c r="H117">
        <f>IF(COUNT(Data!AJ117:AN117)&gt;=4,AVERAGE(Data!AJ117:AN117),"")</f>
        <v/>
      </c>
    </row>
    <row r="118">
      <c r="A118" t="n">
        <v>117</v>
      </c>
      <c r="B118">
        <f>IF(COUNT(Data!H118:K118)&gt;=4,AVERAGE(Data!H118:K118),"")</f>
        <v/>
      </c>
      <c r="C118">
        <f>IF(COUNT(Data!L118:O118)&gt;=4,AVERAGE(Data!L118:O118),"")</f>
        <v/>
      </c>
      <c r="D118">
        <f>IF(COUNT(Data!P118:T118)&gt;=4,AVERAGE(Data!P118:T118),"")</f>
        <v/>
      </c>
      <c r="E118">
        <f>IF(COUNT(Data!U118:Z118)&gt;=5,AVERAGE(Data!U118:Z118),"")</f>
        <v/>
      </c>
      <c r="F118">
        <f>IF(COUNT(Data!AA118:AD118)&gt;=4,AVERAGE(Data!AA118:AD118),"")</f>
        <v/>
      </c>
      <c r="G118">
        <f>IF(COUNT(Data!AE118:AI118)&gt;=4,AVERAGE(Data!AE118:AI118),"")</f>
        <v/>
      </c>
      <c r="H118">
        <f>IF(COUNT(Data!AJ118:AN118)&gt;=4,AVERAGE(Data!AJ118:AN118),"")</f>
        <v/>
      </c>
    </row>
    <row r="119">
      <c r="A119" t="n">
        <v>118</v>
      </c>
      <c r="B119">
        <f>IF(COUNT(Data!H119:K119)&gt;=4,AVERAGE(Data!H119:K119),"")</f>
        <v/>
      </c>
      <c r="C119">
        <f>IF(COUNT(Data!L119:O119)&gt;=4,AVERAGE(Data!L119:O119),"")</f>
        <v/>
      </c>
      <c r="D119">
        <f>IF(COUNT(Data!P119:T119)&gt;=4,AVERAGE(Data!P119:T119),"")</f>
        <v/>
      </c>
      <c r="E119">
        <f>IF(COUNT(Data!U119:Z119)&gt;=5,AVERAGE(Data!U119:Z119),"")</f>
        <v/>
      </c>
      <c r="F119">
        <f>IF(COUNT(Data!AA119:AD119)&gt;=4,AVERAGE(Data!AA119:AD119),"")</f>
        <v/>
      </c>
      <c r="G119">
        <f>IF(COUNT(Data!AE119:AI119)&gt;=4,AVERAGE(Data!AE119:AI119),"")</f>
        <v/>
      </c>
      <c r="H119">
        <f>IF(COUNT(Data!AJ119:AN119)&gt;=4,AVERAGE(Data!AJ119:AN119),"")</f>
        <v/>
      </c>
    </row>
    <row r="120">
      <c r="A120" t="n">
        <v>119</v>
      </c>
      <c r="B120">
        <f>IF(COUNT(Data!H120:K120)&gt;=4,AVERAGE(Data!H120:K120),"")</f>
        <v/>
      </c>
      <c r="C120">
        <f>IF(COUNT(Data!L120:O120)&gt;=4,AVERAGE(Data!L120:O120),"")</f>
        <v/>
      </c>
      <c r="D120">
        <f>IF(COUNT(Data!P120:T120)&gt;=4,AVERAGE(Data!P120:T120),"")</f>
        <v/>
      </c>
      <c r="E120">
        <f>IF(COUNT(Data!U120:Z120)&gt;=5,AVERAGE(Data!U120:Z120),"")</f>
        <v/>
      </c>
      <c r="F120">
        <f>IF(COUNT(Data!AA120:AD120)&gt;=4,AVERAGE(Data!AA120:AD120),"")</f>
        <v/>
      </c>
      <c r="G120">
        <f>IF(COUNT(Data!AE120:AI120)&gt;=4,AVERAGE(Data!AE120:AI120),"")</f>
        <v/>
      </c>
      <c r="H120">
        <f>IF(COUNT(Data!AJ120:AN120)&gt;=4,AVERAGE(Data!AJ120:AN120),"")</f>
        <v/>
      </c>
    </row>
    <row r="121">
      <c r="A121" t="n">
        <v>120</v>
      </c>
      <c r="B121">
        <f>IF(COUNT(Data!H121:K121)&gt;=4,AVERAGE(Data!H121:K121),"")</f>
        <v/>
      </c>
      <c r="C121">
        <f>IF(COUNT(Data!L121:O121)&gt;=4,AVERAGE(Data!L121:O121),"")</f>
        <v/>
      </c>
      <c r="D121">
        <f>IF(COUNT(Data!P121:T121)&gt;=4,AVERAGE(Data!P121:T121),"")</f>
        <v/>
      </c>
      <c r="E121">
        <f>IF(COUNT(Data!U121:Z121)&gt;=5,AVERAGE(Data!U121:Z121),"")</f>
        <v/>
      </c>
      <c r="F121">
        <f>IF(COUNT(Data!AA121:AD121)&gt;=4,AVERAGE(Data!AA121:AD121),"")</f>
        <v/>
      </c>
      <c r="G121">
        <f>IF(COUNT(Data!AE121:AI121)&gt;=4,AVERAGE(Data!AE121:AI121),"")</f>
        <v/>
      </c>
      <c r="H121">
        <f>IF(COUNT(Data!AJ121:AN121)&gt;=4,AVERAGE(Data!AJ121:AN121),"")</f>
        <v/>
      </c>
    </row>
    <row r="122">
      <c r="A122" t="n">
        <v>121</v>
      </c>
      <c r="B122">
        <f>IF(COUNT(Data!H122:K122)&gt;=4,AVERAGE(Data!H122:K122),"")</f>
        <v/>
      </c>
      <c r="C122">
        <f>IF(COUNT(Data!L122:O122)&gt;=4,AVERAGE(Data!L122:O122),"")</f>
        <v/>
      </c>
      <c r="D122">
        <f>IF(COUNT(Data!P122:T122)&gt;=4,AVERAGE(Data!P122:T122),"")</f>
        <v/>
      </c>
      <c r="E122">
        <f>IF(COUNT(Data!U122:Z122)&gt;=5,AVERAGE(Data!U122:Z122),"")</f>
        <v/>
      </c>
      <c r="F122">
        <f>IF(COUNT(Data!AA122:AD122)&gt;=4,AVERAGE(Data!AA122:AD122),"")</f>
        <v/>
      </c>
      <c r="G122">
        <f>IF(COUNT(Data!AE122:AI122)&gt;=4,AVERAGE(Data!AE122:AI122),"")</f>
        <v/>
      </c>
      <c r="H122">
        <f>IF(COUNT(Data!AJ122:AN122)&gt;=4,AVERAGE(Data!AJ122:AN122),"")</f>
        <v/>
      </c>
    </row>
    <row r="123">
      <c r="A123" t="n">
        <v>122</v>
      </c>
      <c r="B123">
        <f>IF(COUNT(Data!H123:K123)&gt;=4,AVERAGE(Data!H123:K123),"")</f>
        <v/>
      </c>
      <c r="C123">
        <f>IF(COUNT(Data!L123:O123)&gt;=4,AVERAGE(Data!L123:O123),"")</f>
        <v/>
      </c>
      <c r="D123">
        <f>IF(COUNT(Data!P123:T123)&gt;=4,AVERAGE(Data!P123:T123),"")</f>
        <v/>
      </c>
      <c r="E123">
        <f>IF(COUNT(Data!U123:Z123)&gt;=5,AVERAGE(Data!U123:Z123),"")</f>
        <v/>
      </c>
      <c r="F123">
        <f>IF(COUNT(Data!AA123:AD123)&gt;=4,AVERAGE(Data!AA123:AD123),"")</f>
        <v/>
      </c>
      <c r="G123">
        <f>IF(COUNT(Data!AE123:AI123)&gt;=4,AVERAGE(Data!AE123:AI123),"")</f>
        <v/>
      </c>
      <c r="H123">
        <f>IF(COUNT(Data!AJ123:AN123)&gt;=4,AVERAGE(Data!AJ123:AN123),"")</f>
        <v/>
      </c>
    </row>
    <row r="124">
      <c r="A124" t="n">
        <v>123</v>
      </c>
      <c r="B124">
        <f>IF(COUNT(Data!H124:K124)&gt;=4,AVERAGE(Data!H124:K124),"")</f>
        <v/>
      </c>
      <c r="C124">
        <f>IF(COUNT(Data!L124:O124)&gt;=4,AVERAGE(Data!L124:O124),"")</f>
        <v/>
      </c>
      <c r="D124">
        <f>IF(COUNT(Data!P124:T124)&gt;=4,AVERAGE(Data!P124:T124),"")</f>
        <v/>
      </c>
      <c r="E124">
        <f>IF(COUNT(Data!U124:Z124)&gt;=5,AVERAGE(Data!U124:Z124),"")</f>
        <v/>
      </c>
      <c r="F124">
        <f>IF(COUNT(Data!AA124:AD124)&gt;=4,AVERAGE(Data!AA124:AD124),"")</f>
        <v/>
      </c>
      <c r="G124">
        <f>IF(COUNT(Data!AE124:AI124)&gt;=4,AVERAGE(Data!AE124:AI124),"")</f>
        <v/>
      </c>
      <c r="H124">
        <f>IF(COUNT(Data!AJ124:AN124)&gt;=4,AVERAGE(Data!AJ124:AN124),"")</f>
        <v/>
      </c>
    </row>
    <row r="125">
      <c r="A125" t="n">
        <v>124</v>
      </c>
      <c r="B125">
        <f>IF(COUNT(Data!H125:K125)&gt;=4,AVERAGE(Data!H125:K125),"")</f>
        <v/>
      </c>
      <c r="C125">
        <f>IF(COUNT(Data!L125:O125)&gt;=4,AVERAGE(Data!L125:O125),"")</f>
        <v/>
      </c>
      <c r="D125">
        <f>IF(COUNT(Data!P125:T125)&gt;=4,AVERAGE(Data!P125:T125),"")</f>
        <v/>
      </c>
      <c r="E125">
        <f>IF(COUNT(Data!U125:Z125)&gt;=5,AVERAGE(Data!U125:Z125),"")</f>
        <v/>
      </c>
      <c r="F125">
        <f>IF(COUNT(Data!AA125:AD125)&gt;=4,AVERAGE(Data!AA125:AD125),"")</f>
        <v/>
      </c>
      <c r="G125">
        <f>IF(COUNT(Data!AE125:AI125)&gt;=4,AVERAGE(Data!AE125:AI125),"")</f>
        <v/>
      </c>
      <c r="H125">
        <f>IF(COUNT(Data!AJ125:AN125)&gt;=4,AVERAGE(Data!AJ125:AN125),"")</f>
        <v/>
      </c>
    </row>
    <row r="126">
      <c r="A126" t="n">
        <v>125</v>
      </c>
      <c r="B126">
        <f>IF(COUNT(Data!H126:K126)&gt;=4,AVERAGE(Data!H126:K126),"")</f>
        <v/>
      </c>
      <c r="C126">
        <f>IF(COUNT(Data!L126:O126)&gt;=4,AVERAGE(Data!L126:O126),"")</f>
        <v/>
      </c>
      <c r="D126">
        <f>IF(COUNT(Data!P126:T126)&gt;=4,AVERAGE(Data!P126:T126),"")</f>
        <v/>
      </c>
      <c r="E126">
        <f>IF(COUNT(Data!U126:Z126)&gt;=5,AVERAGE(Data!U126:Z126),"")</f>
        <v/>
      </c>
      <c r="F126">
        <f>IF(COUNT(Data!AA126:AD126)&gt;=4,AVERAGE(Data!AA126:AD126),"")</f>
        <v/>
      </c>
      <c r="G126">
        <f>IF(COUNT(Data!AE126:AI126)&gt;=4,AVERAGE(Data!AE126:AI126),"")</f>
        <v/>
      </c>
      <c r="H126">
        <f>IF(COUNT(Data!AJ126:AN126)&gt;=4,AVERAGE(Data!AJ126:AN126),"")</f>
        <v/>
      </c>
    </row>
    <row r="127">
      <c r="A127" t="n">
        <v>126</v>
      </c>
      <c r="B127">
        <f>IF(COUNT(Data!H127:K127)&gt;=4,AVERAGE(Data!H127:K127),"")</f>
        <v/>
      </c>
      <c r="C127">
        <f>IF(COUNT(Data!L127:O127)&gt;=4,AVERAGE(Data!L127:O127),"")</f>
        <v/>
      </c>
      <c r="D127">
        <f>IF(COUNT(Data!P127:T127)&gt;=4,AVERAGE(Data!P127:T127),"")</f>
        <v/>
      </c>
      <c r="E127">
        <f>IF(COUNT(Data!U127:Z127)&gt;=5,AVERAGE(Data!U127:Z127),"")</f>
        <v/>
      </c>
      <c r="F127">
        <f>IF(COUNT(Data!AA127:AD127)&gt;=4,AVERAGE(Data!AA127:AD127),"")</f>
        <v/>
      </c>
      <c r="G127">
        <f>IF(COUNT(Data!AE127:AI127)&gt;=4,AVERAGE(Data!AE127:AI127),"")</f>
        <v/>
      </c>
      <c r="H127">
        <f>IF(COUNT(Data!AJ127:AN127)&gt;=4,AVERAGE(Data!AJ127:AN127),"")</f>
        <v/>
      </c>
    </row>
    <row r="128">
      <c r="A128" t="n">
        <v>127</v>
      </c>
      <c r="B128">
        <f>IF(COUNT(Data!H128:K128)&gt;=4,AVERAGE(Data!H128:K128),"")</f>
        <v/>
      </c>
      <c r="C128">
        <f>IF(COUNT(Data!L128:O128)&gt;=4,AVERAGE(Data!L128:O128),"")</f>
        <v/>
      </c>
      <c r="D128">
        <f>IF(COUNT(Data!P128:T128)&gt;=4,AVERAGE(Data!P128:T128),"")</f>
        <v/>
      </c>
      <c r="E128">
        <f>IF(COUNT(Data!U128:Z128)&gt;=5,AVERAGE(Data!U128:Z128),"")</f>
        <v/>
      </c>
      <c r="F128">
        <f>IF(COUNT(Data!AA128:AD128)&gt;=4,AVERAGE(Data!AA128:AD128),"")</f>
        <v/>
      </c>
      <c r="G128">
        <f>IF(COUNT(Data!AE128:AI128)&gt;=4,AVERAGE(Data!AE128:AI128),"")</f>
        <v/>
      </c>
      <c r="H128">
        <f>IF(COUNT(Data!AJ128:AN128)&gt;=4,AVERAGE(Data!AJ128:AN128),"")</f>
        <v/>
      </c>
    </row>
    <row r="129">
      <c r="A129" t="n">
        <v>128</v>
      </c>
      <c r="B129">
        <f>IF(COUNT(Data!H129:K129)&gt;=4,AVERAGE(Data!H129:K129),"")</f>
        <v/>
      </c>
      <c r="C129">
        <f>IF(COUNT(Data!L129:O129)&gt;=4,AVERAGE(Data!L129:O129),"")</f>
        <v/>
      </c>
      <c r="D129">
        <f>IF(COUNT(Data!P129:T129)&gt;=4,AVERAGE(Data!P129:T129),"")</f>
        <v/>
      </c>
      <c r="E129">
        <f>IF(COUNT(Data!U129:Z129)&gt;=5,AVERAGE(Data!U129:Z129),"")</f>
        <v/>
      </c>
      <c r="F129">
        <f>IF(COUNT(Data!AA129:AD129)&gt;=4,AVERAGE(Data!AA129:AD129),"")</f>
        <v/>
      </c>
      <c r="G129">
        <f>IF(COUNT(Data!AE129:AI129)&gt;=4,AVERAGE(Data!AE129:AI129),"")</f>
        <v/>
      </c>
      <c r="H129">
        <f>IF(COUNT(Data!AJ129:AN129)&gt;=4,AVERAGE(Data!AJ129:AN129),"")</f>
        <v/>
      </c>
    </row>
    <row r="130">
      <c r="A130" t="n">
        <v>129</v>
      </c>
      <c r="B130">
        <f>IF(COUNT(Data!H130:K130)&gt;=4,AVERAGE(Data!H130:K130),"")</f>
        <v/>
      </c>
      <c r="C130">
        <f>IF(COUNT(Data!L130:O130)&gt;=4,AVERAGE(Data!L130:O130),"")</f>
        <v/>
      </c>
      <c r="D130">
        <f>IF(COUNT(Data!P130:T130)&gt;=4,AVERAGE(Data!P130:T130),"")</f>
        <v/>
      </c>
      <c r="E130">
        <f>IF(COUNT(Data!U130:Z130)&gt;=5,AVERAGE(Data!U130:Z130),"")</f>
        <v/>
      </c>
      <c r="F130">
        <f>IF(COUNT(Data!AA130:AD130)&gt;=4,AVERAGE(Data!AA130:AD130),"")</f>
        <v/>
      </c>
      <c r="G130">
        <f>IF(COUNT(Data!AE130:AI130)&gt;=4,AVERAGE(Data!AE130:AI130),"")</f>
        <v/>
      </c>
      <c r="H130">
        <f>IF(COUNT(Data!AJ130:AN130)&gt;=4,AVERAGE(Data!AJ130:AN130),"")</f>
        <v/>
      </c>
    </row>
    <row r="131">
      <c r="A131" t="n">
        <v>130</v>
      </c>
      <c r="B131">
        <f>IF(COUNT(Data!H131:K131)&gt;=4,AVERAGE(Data!H131:K131),"")</f>
        <v/>
      </c>
      <c r="C131">
        <f>IF(COUNT(Data!L131:O131)&gt;=4,AVERAGE(Data!L131:O131),"")</f>
        <v/>
      </c>
      <c r="D131">
        <f>IF(COUNT(Data!P131:T131)&gt;=4,AVERAGE(Data!P131:T131),"")</f>
        <v/>
      </c>
      <c r="E131">
        <f>IF(COUNT(Data!U131:Z131)&gt;=5,AVERAGE(Data!U131:Z131),"")</f>
        <v/>
      </c>
      <c r="F131">
        <f>IF(COUNT(Data!AA131:AD131)&gt;=4,AVERAGE(Data!AA131:AD131),"")</f>
        <v/>
      </c>
      <c r="G131">
        <f>IF(COUNT(Data!AE131:AI131)&gt;=4,AVERAGE(Data!AE131:AI131),"")</f>
        <v/>
      </c>
      <c r="H131">
        <f>IF(COUNT(Data!AJ131:AN131)&gt;=4,AVERAGE(Data!AJ131:AN131),"")</f>
        <v/>
      </c>
    </row>
    <row r="132">
      <c r="A132" t="n">
        <v>131</v>
      </c>
      <c r="B132">
        <f>IF(COUNT(Data!H132:K132)&gt;=4,AVERAGE(Data!H132:K132),"")</f>
        <v/>
      </c>
      <c r="C132">
        <f>IF(COUNT(Data!L132:O132)&gt;=4,AVERAGE(Data!L132:O132),"")</f>
        <v/>
      </c>
      <c r="D132">
        <f>IF(COUNT(Data!P132:T132)&gt;=4,AVERAGE(Data!P132:T132),"")</f>
        <v/>
      </c>
      <c r="E132">
        <f>IF(COUNT(Data!U132:Z132)&gt;=5,AVERAGE(Data!U132:Z132),"")</f>
        <v/>
      </c>
      <c r="F132">
        <f>IF(COUNT(Data!AA132:AD132)&gt;=4,AVERAGE(Data!AA132:AD132),"")</f>
        <v/>
      </c>
      <c r="G132">
        <f>IF(COUNT(Data!AE132:AI132)&gt;=4,AVERAGE(Data!AE132:AI132),"")</f>
        <v/>
      </c>
      <c r="H132">
        <f>IF(COUNT(Data!AJ132:AN132)&gt;=4,AVERAGE(Data!AJ132:AN132),"")</f>
        <v/>
      </c>
    </row>
    <row r="133">
      <c r="A133" t="n">
        <v>132</v>
      </c>
      <c r="B133">
        <f>IF(COUNT(Data!H133:K133)&gt;=4,AVERAGE(Data!H133:K133),"")</f>
        <v/>
      </c>
      <c r="C133">
        <f>IF(COUNT(Data!L133:O133)&gt;=4,AVERAGE(Data!L133:O133),"")</f>
        <v/>
      </c>
      <c r="D133">
        <f>IF(COUNT(Data!P133:T133)&gt;=4,AVERAGE(Data!P133:T133),"")</f>
        <v/>
      </c>
      <c r="E133">
        <f>IF(COUNT(Data!U133:Z133)&gt;=5,AVERAGE(Data!U133:Z133),"")</f>
        <v/>
      </c>
      <c r="F133">
        <f>IF(COUNT(Data!AA133:AD133)&gt;=4,AVERAGE(Data!AA133:AD133),"")</f>
        <v/>
      </c>
      <c r="G133">
        <f>IF(COUNT(Data!AE133:AI133)&gt;=4,AVERAGE(Data!AE133:AI133),"")</f>
        <v/>
      </c>
      <c r="H133">
        <f>IF(COUNT(Data!AJ133:AN133)&gt;=4,AVERAGE(Data!AJ133:AN133),"")</f>
        <v/>
      </c>
    </row>
    <row r="134">
      <c r="A134" t="n">
        <v>133</v>
      </c>
      <c r="B134">
        <f>IF(COUNT(Data!H134:K134)&gt;=4,AVERAGE(Data!H134:K134),"")</f>
        <v/>
      </c>
      <c r="C134">
        <f>IF(COUNT(Data!L134:O134)&gt;=4,AVERAGE(Data!L134:O134),"")</f>
        <v/>
      </c>
      <c r="D134">
        <f>IF(COUNT(Data!P134:T134)&gt;=4,AVERAGE(Data!P134:T134),"")</f>
        <v/>
      </c>
      <c r="E134">
        <f>IF(COUNT(Data!U134:Z134)&gt;=5,AVERAGE(Data!U134:Z134),"")</f>
        <v/>
      </c>
      <c r="F134">
        <f>IF(COUNT(Data!AA134:AD134)&gt;=4,AVERAGE(Data!AA134:AD134),"")</f>
        <v/>
      </c>
      <c r="G134">
        <f>IF(COUNT(Data!AE134:AI134)&gt;=4,AVERAGE(Data!AE134:AI134),"")</f>
        <v/>
      </c>
      <c r="H134">
        <f>IF(COUNT(Data!AJ134:AN134)&gt;=4,AVERAGE(Data!AJ134:AN134),"")</f>
        <v/>
      </c>
    </row>
    <row r="135">
      <c r="A135" t="n">
        <v>134</v>
      </c>
      <c r="B135">
        <f>IF(COUNT(Data!H135:K135)&gt;=4,AVERAGE(Data!H135:K135),"")</f>
        <v/>
      </c>
      <c r="C135">
        <f>IF(COUNT(Data!L135:O135)&gt;=4,AVERAGE(Data!L135:O135),"")</f>
        <v/>
      </c>
      <c r="D135">
        <f>IF(COUNT(Data!P135:T135)&gt;=4,AVERAGE(Data!P135:T135),"")</f>
        <v/>
      </c>
      <c r="E135">
        <f>IF(COUNT(Data!U135:Z135)&gt;=5,AVERAGE(Data!U135:Z135),"")</f>
        <v/>
      </c>
      <c r="F135">
        <f>IF(COUNT(Data!AA135:AD135)&gt;=4,AVERAGE(Data!AA135:AD135),"")</f>
        <v/>
      </c>
      <c r="G135">
        <f>IF(COUNT(Data!AE135:AI135)&gt;=4,AVERAGE(Data!AE135:AI135),"")</f>
        <v/>
      </c>
      <c r="H135">
        <f>IF(COUNT(Data!AJ135:AN135)&gt;=4,AVERAGE(Data!AJ135:AN135),"")</f>
        <v/>
      </c>
    </row>
    <row r="136">
      <c r="A136" t="n">
        <v>135</v>
      </c>
      <c r="B136">
        <f>IF(COUNT(Data!H136:K136)&gt;=4,AVERAGE(Data!H136:K136),"")</f>
        <v/>
      </c>
      <c r="C136">
        <f>IF(COUNT(Data!L136:O136)&gt;=4,AVERAGE(Data!L136:O136),"")</f>
        <v/>
      </c>
      <c r="D136">
        <f>IF(COUNT(Data!P136:T136)&gt;=4,AVERAGE(Data!P136:T136),"")</f>
        <v/>
      </c>
      <c r="E136">
        <f>IF(COUNT(Data!U136:Z136)&gt;=5,AVERAGE(Data!U136:Z136),"")</f>
        <v/>
      </c>
      <c r="F136">
        <f>IF(COUNT(Data!AA136:AD136)&gt;=4,AVERAGE(Data!AA136:AD136),"")</f>
        <v/>
      </c>
      <c r="G136">
        <f>IF(COUNT(Data!AE136:AI136)&gt;=4,AVERAGE(Data!AE136:AI136),"")</f>
        <v/>
      </c>
      <c r="H136">
        <f>IF(COUNT(Data!AJ136:AN136)&gt;=4,AVERAGE(Data!AJ136:AN136),"")</f>
        <v/>
      </c>
    </row>
    <row r="137">
      <c r="A137" t="n">
        <v>136</v>
      </c>
      <c r="B137">
        <f>IF(COUNT(Data!H137:K137)&gt;=4,AVERAGE(Data!H137:K137),"")</f>
        <v/>
      </c>
      <c r="C137">
        <f>IF(COUNT(Data!L137:O137)&gt;=4,AVERAGE(Data!L137:O137),"")</f>
        <v/>
      </c>
      <c r="D137">
        <f>IF(COUNT(Data!P137:T137)&gt;=4,AVERAGE(Data!P137:T137),"")</f>
        <v/>
      </c>
      <c r="E137">
        <f>IF(COUNT(Data!U137:Z137)&gt;=5,AVERAGE(Data!U137:Z137),"")</f>
        <v/>
      </c>
      <c r="F137">
        <f>IF(COUNT(Data!AA137:AD137)&gt;=4,AVERAGE(Data!AA137:AD137),"")</f>
        <v/>
      </c>
      <c r="G137">
        <f>IF(COUNT(Data!AE137:AI137)&gt;=4,AVERAGE(Data!AE137:AI137),"")</f>
        <v/>
      </c>
      <c r="H137">
        <f>IF(COUNT(Data!AJ137:AN137)&gt;=4,AVERAGE(Data!AJ137:AN137),"")</f>
        <v/>
      </c>
    </row>
    <row r="138">
      <c r="A138" t="n">
        <v>137</v>
      </c>
      <c r="B138">
        <f>IF(COUNT(Data!H138:K138)&gt;=4,AVERAGE(Data!H138:K138),"")</f>
        <v/>
      </c>
      <c r="C138">
        <f>IF(COUNT(Data!L138:O138)&gt;=4,AVERAGE(Data!L138:O138),"")</f>
        <v/>
      </c>
      <c r="D138">
        <f>IF(COUNT(Data!P138:T138)&gt;=4,AVERAGE(Data!P138:T138),"")</f>
        <v/>
      </c>
      <c r="E138">
        <f>IF(COUNT(Data!U138:Z138)&gt;=5,AVERAGE(Data!U138:Z138),"")</f>
        <v/>
      </c>
      <c r="F138">
        <f>IF(COUNT(Data!AA138:AD138)&gt;=4,AVERAGE(Data!AA138:AD138),"")</f>
        <v/>
      </c>
      <c r="G138">
        <f>IF(COUNT(Data!AE138:AI138)&gt;=4,AVERAGE(Data!AE138:AI138),"")</f>
        <v/>
      </c>
      <c r="H138">
        <f>IF(COUNT(Data!AJ138:AN138)&gt;=4,AVERAGE(Data!AJ138:AN138),"")</f>
        <v/>
      </c>
    </row>
    <row r="139">
      <c r="A139" t="n">
        <v>138</v>
      </c>
      <c r="B139">
        <f>IF(COUNT(Data!H139:K139)&gt;=4,AVERAGE(Data!H139:K139),"")</f>
        <v/>
      </c>
      <c r="C139">
        <f>IF(COUNT(Data!L139:O139)&gt;=4,AVERAGE(Data!L139:O139),"")</f>
        <v/>
      </c>
      <c r="D139">
        <f>IF(COUNT(Data!P139:T139)&gt;=4,AVERAGE(Data!P139:T139),"")</f>
        <v/>
      </c>
      <c r="E139">
        <f>IF(COUNT(Data!U139:Z139)&gt;=5,AVERAGE(Data!U139:Z139),"")</f>
        <v/>
      </c>
      <c r="F139">
        <f>IF(COUNT(Data!AA139:AD139)&gt;=4,AVERAGE(Data!AA139:AD139),"")</f>
        <v/>
      </c>
      <c r="G139">
        <f>IF(COUNT(Data!AE139:AI139)&gt;=4,AVERAGE(Data!AE139:AI139),"")</f>
        <v/>
      </c>
      <c r="H139">
        <f>IF(COUNT(Data!AJ139:AN139)&gt;=4,AVERAGE(Data!AJ139:AN139),"")</f>
        <v/>
      </c>
    </row>
    <row r="140">
      <c r="A140" t="n">
        <v>139</v>
      </c>
      <c r="B140">
        <f>IF(COUNT(Data!H140:K140)&gt;=4,AVERAGE(Data!H140:K140),"")</f>
        <v/>
      </c>
      <c r="C140">
        <f>IF(COUNT(Data!L140:O140)&gt;=4,AVERAGE(Data!L140:O140),"")</f>
        <v/>
      </c>
      <c r="D140">
        <f>IF(COUNT(Data!P140:T140)&gt;=4,AVERAGE(Data!P140:T140),"")</f>
        <v/>
      </c>
      <c r="E140">
        <f>IF(COUNT(Data!U140:Z140)&gt;=5,AVERAGE(Data!U140:Z140),"")</f>
        <v/>
      </c>
      <c r="F140">
        <f>IF(COUNT(Data!AA140:AD140)&gt;=4,AVERAGE(Data!AA140:AD140),"")</f>
        <v/>
      </c>
      <c r="G140">
        <f>IF(COUNT(Data!AE140:AI140)&gt;=4,AVERAGE(Data!AE140:AI140),"")</f>
        <v/>
      </c>
      <c r="H140">
        <f>IF(COUNT(Data!AJ140:AN140)&gt;=4,AVERAGE(Data!AJ140:AN140),"")</f>
        <v/>
      </c>
    </row>
    <row r="141">
      <c r="A141" t="n">
        <v>140</v>
      </c>
      <c r="B141">
        <f>IF(COUNT(Data!H141:K141)&gt;=4,AVERAGE(Data!H141:K141),"")</f>
        <v/>
      </c>
      <c r="C141">
        <f>IF(COUNT(Data!L141:O141)&gt;=4,AVERAGE(Data!L141:O141),"")</f>
        <v/>
      </c>
      <c r="D141">
        <f>IF(COUNT(Data!P141:T141)&gt;=4,AVERAGE(Data!P141:T141),"")</f>
        <v/>
      </c>
      <c r="E141">
        <f>IF(COUNT(Data!U141:Z141)&gt;=5,AVERAGE(Data!U141:Z141),"")</f>
        <v/>
      </c>
      <c r="F141">
        <f>IF(COUNT(Data!AA141:AD141)&gt;=4,AVERAGE(Data!AA141:AD141),"")</f>
        <v/>
      </c>
      <c r="G141">
        <f>IF(COUNT(Data!AE141:AI141)&gt;=4,AVERAGE(Data!AE141:AI141),"")</f>
        <v/>
      </c>
      <c r="H141">
        <f>IF(COUNT(Data!AJ141:AN141)&gt;=4,AVERAGE(Data!AJ141:AN141),"")</f>
        <v/>
      </c>
    </row>
    <row r="142">
      <c r="A142" t="n">
        <v>141</v>
      </c>
      <c r="B142">
        <f>IF(COUNT(Data!H142:K142)&gt;=4,AVERAGE(Data!H142:K142),"")</f>
        <v/>
      </c>
      <c r="C142">
        <f>IF(COUNT(Data!L142:O142)&gt;=4,AVERAGE(Data!L142:O142),"")</f>
        <v/>
      </c>
      <c r="D142">
        <f>IF(COUNT(Data!P142:T142)&gt;=4,AVERAGE(Data!P142:T142),"")</f>
        <v/>
      </c>
      <c r="E142">
        <f>IF(COUNT(Data!U142:Z142)&gt;=5,AVERAGE(Data!U142:Z142),"")</f>
        <v/>
      </c>
      <c r="F142">
        <f>IF(COUNT(Data!AA142:AD142)&gt;=4,AVERAGE(Data!AA142:AD142),"")</f>
        <v/>
      </c>
      <c r="G142">
        <f>IF(COUNT(Data!AE142:AI142)&gt;=4,AVERAGE(Data!AE142:AI142),"")</f>
        <v/>
      </c>
      <c r="H142">
        <f>IF(COUNT(Data!AJ142:AN142)&gt;=4,AVERAGE(Data!AJ142:AN142),"")</f>
        <v/>
      </c>
    </row>
    <row r="143">
      <c r="A143" t="n">
        <v>142</v>
      </c>
      <c r="B143">
        <f>IF(COUNT(Data!H143:K143)&gt;=4,AVERAGE(Data!H143:K143),"")</f>
        <v/>
      </c>
      <c r="C143">
        <f>IF(COUNT(Data!L143:O143)&gt;=4,AVERAGE(Data!L143:O143),"")</f>
        <v/>
      </c>
      <c r="D143">
        <f>IF(COUNT(Data!P143:T143)&gt;=4,AVERAGE(Data!P143:T143),"")</f>
        <v/>
      </c>
      <c r="E143">
        <f>IF(COUNT(Data!U143:Z143)&gt;=5,AVERAGE(Data!U143:Z143),"")</f>
        <v/>
      </c>
      <c r="F143">
        <f>IF(COUNT(Data!AA143:AD143)&gt;=4,AVERAGE(Data!AA143:AD143),"")</f>
        <v/>
      </c>
      <c r="G143">
        <f>IF(COUNT(Data!AE143:AI143)&gt;=4,AVERAGE(Data!AE143:AI143),"")</f>
        <v/>
      </c>
      <c r="H143">
        <f>IF(COUNT(Data!AJ143:AN143)&gt;=4,AVERAGE(Data!AJ143:AN143),"")</f>
        <v/>
      </c>
    </row>
    <row r="144">
      <c r="A144" t="n">
        <v>143</v>
      </c>
      <c r="B144">
        <f>IF(COUNT(Data!H144:K144)&gt;=4,AVERAGE(Data!H144:K144),"")</f>
        <v/>
      </c>
      <c r="C144">
        <f>IF(COUNT(Data!L144:O144)&gt;=4,AVERAGE(Data!L144:O144),"")</f>
        <v/>
      </c>
      <c r="D144">
        <f>IF(COUNT(Data!P144:T144)&gt;=4,AVERAGE(Data!P144:T144),"")</f>
        <v/>
      </c>
      <c r="E144">
        <f>IF(COUNT(Data!U144:Z144)&gt;=5,AVERAGE(Data!U144:Z144),"")</f>
        <v/>
      </c>
      <c r="F144">
        <f>IF(COUNT(Data!AA144:AD144)&gt;=4,AVERAGE(Data!AA144:AD144),"")</f>
        <v/>
      </c>
      <c r="G144">
        <f>IF(COUNT(Data!AE144:AI144)&gt;=4,AVERAGE(Data!AE144:AI144),"")</f>
        <v/>
      </c>
      <c r="H144">
        <f>IF(COUNT(Data!AJ144:AN144)&gt;=4,AVERAGE(Data!AJ144:AN144),"")</f>
        <v/>
      </c>
    </row>
    <row r="145">
      <c r="A145" t="n">
        <v>144</v>
      </c>
      <c r="B145">
        <f>IF(COUNT(Data!H145:K145)&gt;=4,AVERAGE(Data!H145:K145),"")</f>
        <v/>
      </c>
      <c r="C145">
        <f>IF(COUNT(Data!L145:O145)&gt;=4,AVERAGE(Data!L145:O145),"")</f>
        <v/>
      </c>
      <c r="D145">
        <f>IF(COUNT(Data!P145:T145)&gt;=4,AVERAGE(Data!P145:T145),"")</f>
        <v/>
      </c>
      <c r="E145">
        <f>IF(COUNT(Data!U145:Z145)&gt;=5,AVERAGE(Data!U145:Z145),"")</f>
        <v/>
      </c>
      <c r="F145">
        <f>IF(COUNT(Data!AA145:AD145)&gt;=4,AVERAGE(Data!AA145:AD145),"")</f>
        <v/>
      </c>
      <c r="G145">
        <f>IF(COUNT(Data!AE145:AI145)&gt;=4,AVERAGE(Data!AE145:AI145),"")</f>
        <v/>
      </c>
      <c r="H145">
        <f>IF(COUNT(Data!AJ145:AN145)&gt;=4,AVERAGE(Data!AJ145:AN145),"")</f>
        <v/>
      </c>
    </row>
    <row r="146">
      <c r="A146" t="n">
        <v>145</v>
      </c>
      <c r="B146">
        <f>IF(COUNT(Data!H146:K146)&gt;=4,AVERAGE(Data!H146:K146),"")</f>
        <v/>
      </c>
      <c r="C146">
        <f>IF(COUNT(Data!L146:O146)&gt;=4,AVERAGE(Data!L146:O146),"")</f>
        <v/>
      </c>
      <c r="D146">
        <f>IF(COUNT(Data!P146:T146)&gt;=4,AVERAGE(Data!P146:T146),"")</f>
        <v/>
      </c>
      <c r="E146">
        <f>IF(COUNT(Data!U146:Z146)&gt;=5,AVERAGE(Data!U146:Z146),"")</f>
        <v/>
      </c>
      <c r="F146">
        <f>IF(COUNT(Data!AA146:AD146)&gt;=4,AVERAGE(Data!AA146:AD146),"")</f>
        <v/>
      </c>
      <c r="G146">
        <f>IF(COUNT(Data!AE146:AI146)&gt;=4,AVERAGE(Data!AE146:AI146),"")</f>
        <v/>
      </c>
      <c r="H146">
        <f>IF(COUNT(Data!AJ146:AN146)&gt;=4,AVERAGE(Data!AJ146:AN146),"")</f>
        <v/>
      </c>
    </row>
    <row r="147">
      <c r="A147" t="n">
        <v>146</v>
      </c>
      <c r="B147">
        <f>IF(COUNT(Data!H147:K147)&gt;=4,AVERAGE(Data!H147:K147),"")</f>
        <v/>
      </c>
      <c r="C147">
        <f>IF(COUNT(Data!L147:O147)&gt;=4,AVERAGE(Data!L147:O147),"")</f>
        <v/>
      </c>
      <c r="D147">
        <f>IF(COUNT(Data!P147:T147)&gt;=4,AVERAGE(Data!P147:T147),"")</f>
        <v/>
      </c>
      <c r="E147">
        <f>IF(COUNT(Data!U147:Z147)&gt;=5,AVERAGE(Data!U147:Z147),"")</f>
        <v/>
      </c>
      <c r="F147">
        <f>IF(COUNT(Data!AA147:AD147)&gt;=4,AVERAGE(Data!AA147:AD147),"")</f>
        <v/>
      </c>
      <c r="G147">
        <f>IF(COUNT(Data!AE147:AI147)&gt;=4,AVERAGE(Data!AE147:AI147),"")</f>
        <v/>
      </c>
      <c r="H147">
        <f>IF(COUNT(Data!AJ147:AN147)&gt;=4,AVERAGE(Data!AJ147:AN147),"")</f>
        <v/>
      </c>
    </row>
    <row r="148">
      <c r="A148" t="n">
        <v>147</v>
      </c>
      <c r="B148">
        <f>IF(COUNT(Data!H148:K148)&gt;=4,AVERAGE(Data!H148:K148),"")</f>
        <v/>
      </c>
      <c r="C148">
        <f>IF(COUNT(Data!L148:O148)&gt;=4,AVERAGE(Data!L148:O148),"")</f>
        <v/>
      </c>
      <c r="D148">
        <f>IF(COUNT(Data!P148:T148)&gt;=4,AVERAGE(Data!P148:T148),"")</f>
        <v/>
      </c>
      <c r="E148">
        <f>IF(COUNT(Data!U148:Z148)&gt;=5,AVERAGE(Data!U148:Z148),"")</f>
        <v/>
      </c>
      <c r="F148">
        <f>IF(COUNT(Data!AA148:AD148)&gt;=4,AVERAGE(Data!AA148:AD148),"")</f>
        <v/>
      </c>
      <c r="G148">
        <f>IF(COUNT(Data!AE148:AI148)&gt;=4,AVERAGE(Data!AE148:AI148),"")</f>
        <v/>
      </c>
      <c r="H148">
        <f>IF(COUNT(Data!AJ148:AN148)&gt;=4,AVERAGE(Data!AJ148:AN148),"")</f>
        <v/>
      </c>
    </row>
    <row r="149">
      <c r="A149" t="n">
        <v>148</v>
      </c>
      <c r="B149">
        <f>IF(COUNT(Data!H149:K149)&gt;=4,AVERAGE(Data!H149:K149),"")</f>
        <v/>
      </c>
      <c r="C149">
        <f>IF(COUNT(Data!L149:O149)&gt;=4,AVERAGE(Data!L149:O149),"")</f>
        <v/>
      </c>
      <c r="D149">
        <f>IF(COUNT(Data!P149:T149)&gt;=4,AVERAGE(Data!P149:T149),"")</f>
        <v/>
      </c>
      <c r="E149">
        <f>IF(COUNT(Data!U149:Z149)&gt;=5,AVERAGE(Data!U149:Z149),"")</f>
        <v/>
      </c>
      <c r="F149">
        <f>IF(COUNT(Data!AA149:AD149)&gt;=4,AVERAGE(Data!AA149:AD149),"")</f>
        <v/>
      </c>
      <c r="G149">
        <f>IF(COUNT(Data!AE149:AI149)&gt;=4,AVERAGE(Data!AE149:AI149),"")</f>
        <v/>
      </c>
      <c r="H149">
        <f>IF(COUNT(Data!AJ149:AN149)&gt;=4,AVERAGE(Data!AJ149:AN149),"")</f>
        <v/>
      </c>
    </row>
    <row r="150">
      <c r="A150" t="n">
        <v>149</v>
      </c>
      <c r="B150">
        <f>IF(COUNT(Data!H150:K150)&gt;=4,AVERAGE(Data!H150:K150),"")</f>
        <v/>
      </c>
      <c r="C150">
        <f>IF(COUNT(Data!L150:O150)&gt;=4,AVERAGE(Data!L150:O150),"")</f>
        <v/>
      </c>
      <c r="D150">
        <f>IF(COUNT(Data!P150:T150)&gt;=4,AVERAGE(Data!P150:T150),"")</f>
        <v/>
      </c>
      <c r="E150">
        <f>IF(COUNT(Data!U150:Z150)&gt;=5,AVERAGE(Data!U150:Z150),"")</f>
        <v/>
      </c>
      <c r="F150">
        <f>IF(COUNT(Data!AA150:AD150)&gt;=4,AVERAGE(Data!AA150:AD150),"")</f>
        <v/>
      </c>
      <c r="G150">
        <f>IF(COUNT(Data!AE150:AI150)&gt;=4,AVERAGE(Data!AE150:AI150),"")</f>
        <v/>
      </c>
      <c r="H150">
        <f>IF(COUNT(Data!AJ150:AN150)&gt;=4,AVERAGE(Data!AJ150:AN150),"")</f>
        <v/>
      </c>
    </row>
    <row r="151">
      <c r="A151" t="n">
        <v>150</v>
      </c>
      <c r="B151">
        <f>IF(COUNT(Data!H151:K151)&gt;=4,AVERAGE(Data!H151:K151),"")</f>
        <v/>
      </c>
      <c r="C151">
        <f>IF(COUNT(Data!L151:O151)&gt;=4,AVERAGE(Data!L151:O151),"")</f>
        <v/>
      </c>
      <c r="D151">
        <f>IF(COUNT(Data!P151:T151)&gt;=4,AVERAGE(Data!P151:T151),"")</f>
        <v/>
      </c>
      <c r="E151">
        <f>IF(COUNT(Data!U151:Z151)&gt;=5,AVERAGE(Data!U151:Z151),"")</f>
        <v/>
      </c>
      <c r="F151">
        <f>IF(COUNT(Data!AA151:AD151)&gt;=4,AVERAGE(Data!AA151:AD151),"")</f>
        <v/>
      </c>
      <c r="G151">
        <f>IF(COUNT(Data!AE151:AI151)&gt;=4,AVERAGE(Data!AE151:AI151),"")</f>
        <v/>
      </c>
      <c r="H151">
        <f>IF(COUNT(Data!AJ151:AN151)&gt;=4,AVERAGE(Data!AJ151:AN151),"")</f>
        <v/>
      </c>
    </row>
    <row r="152">
      <c r="A152" t="n">
        <v>151</v>
      </c>
      <c r="B152">
        <f>IF(COUNT(Data!H152:K152)&gt;=4,AVERAGE(Data!H152:K152),"")</f>
        <v/>
      </c>
      <c r="C152">
        <f>IF(COUNT(Data!L152:O152)&gt;=4,AVERAGE(Data!L152:O152),"")</f>
        <v/>
      </c>
      <c r="D152">
        <f>IF(COUNT(Data!P152:T152)&gt;=4,AVERAGE(Data!P152:T152),"")</f>
        <v/>
      </c>
      <c r="E152">
        <f>IF(COUNT(Data!U152:Z152)&gt;=5,AVERAGE(Data!U152:Z152),"")</f>
        <v/>
      </c>
      <c r="F152">
        <f>IF(COUNT(Data!AA152:AD152)&gt;=4,AVERAGE(Data!AA152:AD152),"")</f>
        <v/>
      </c>
      <c r="G152">
        <f>IF(COUNT(Data!AE152:AI152)&gt;=4,AVERAGE(Data!AE152:AI152),"")</f>
        <v/>
      </c>
      <c r="H152">
        <f>IF(COUNT(Data!AJ152:AN152)&gt;=4,AVERAGE(Data!AJ152:AN152),"")</f>
        <v/>
      </c>
    </row>
    <row r="153">
      <c r="A153" t="n">
        <v>152</v>
      </c>
      <c r="B153">
        <f>IF(COUNT(Data!H153:K153)&gt;=4,AVERAGE(Data!H153:K153),"")</f>
        <v/>
      </c>
      <c r="C153">
        <f>IF(COUNT(Data!L153:O153)&gt;=4,AVERAGE(Data!L153:O153),"")</f>
        <v/>
      </c>
      <c r="D153">
        <f>IF(COUNT(Data!P153:T153)&gt;=4,AVERAGE(Data!P153:T153),"")</f>
        <v/>
      </c>
      <c r="E153">
        <f>IF(COUNT(Data!U153:Z153)&gt;=5,AVERAGE(Data!U153:Z153),"")</f>
        <v/>
      </c>
      <c r="F153">
        <f>IF(COUNT(Data!AA153:AD153)&gt;=4,AVERAGE(Data!AA153:AD153),"")</f>
        <v/>
      </c>
      <c r="G153">
        <f>IF(COUNT(Data!AE153:AI153)&gt;=4,AVERAGE(Data!AE153:AI153),"")</f>
        <v/>
      </c>
      <c r="H153">
        <f>IF(COUNT(Data!AJ153:AN153)&gt;=4,AVERAGE(Data!AJ153:AN153),"")</f>
        <v/>
      </c>
    </row>
    <row r="154">
      <c r="A154" t="n">
        <v>153</v>
      </c>
      <c r="B154">
        <f>IF(COUNT(Data!H154:K154)&gt;=4,AVERAGE(Data!H154:K154),"")</f>
        <v/>
      </c>
      <c r="C154">
        <f>IF(COUNT(Data!L154:O154)&gt;=4,AVERAGE(Data!L154:O154),"")</f>
        <v/>
      </c>
      <c r="D154">
        <f>IF(COUNT(Data!P154:T154)&gt;=4,AVERAGE(Data!P154:T154),"")</f>
        <v/>
      </c>
      <c r="E154">
        <f>IF(COUNT(Data!U154:Z154)&gt;=5,AVERAGE(Data!U154:Z154),"")</f>
        <v/>
      </c>
      <c r="F154">
        <f>IF(COUNT(Data!AA154:AD154)&gt;=4,AVERAGE(Data!AA154:AD154),"")</f>
        <v/>
      </c>
      <c r="G154">
        <f>IF(COUNT(Data!AE154:AI154)&gt;=4,AVERAGE(Data!AE154:AI154),"")</f>
        <v/>
      </c>
      <c r="H154">
        <f>IF(COUNT(Data!AJ154:AN154)&gt;=4,AVERAGE(Data!AJ154:AN154),"")</f>
        <v/>
      </c>
    </row>
    <row r="155">
      <c r="A155" t="n">
        <v>154</v>
      </c>
      <c r="B155">
        <f>IF(COUNT(Data!H155:K155)&gt;=4,AVERAGE(Data!H155:K155),"")</f>
        <v/>
      </c>
      <c r="C155">
        <f>IF(COUNT(Data!L155:O155)&gt;=4,AVERAGE(Data!L155:O155),"")</f>
        <v/>
      </c>
      <c r="D155">
        <f>IF(COUNT(Data!P155:T155)&gt;=4,AVERAGE(Data!P155:T155),"")</f>
        <v/>
      </c>
      <c r="E155">
        <f>IF(COUNT(Data!U155:Z155)&gt;=5,AVERAGE(Data!U155:Z155),"")</f>
        <v/>
      </c>
      <c r="F155">
        <f>IF(COUNT(Data!AA155:AD155)&gt;=4,AVERAGE(Data!AA155:AD155),"")</f>
        <v/>
      </c>
      <c r="G155">
        <f>IF(COUNT(Data!AE155:AI155)&gt;=4,AVERAGE(Data!AE155:AI155),"")</f>
        <v/>
      </c>
      <c r="H155">
        <f>IF(COUNT(Data!AJ155:AN155)&gt;=4,AVERAGE(Data!AJ155:AN155),"")</f>
        <v/>
      </c>
    </row>
    <row r="156">
      <c r="A156" t="n">
        <v>155</v>
      </c>
      <c r="B156">
        <f>IF(COUNT(Data!H156:K156)&gt;=4,AVERAGE(Data!H156:K156),"")</f>
        <v/>
      </c>
      <c r="C156">
        <f>IF(COUNT(Data!L156:O156)&gt;=4,AVERAGE(Data!L156:O156),"")</f>
        <v/>
      </c>
      <c r="D156">
        <f>IF(COUNT(Data!P156:T156)&gt;=4,AVERAGE(Data!P156:T156),"")</f>
        <v/>
      </c>
      <c r="E156">
        <f>IF(COUNT(Data!U156:Z156)&gt;=5,AVERAGE(Data!U156:Z156),"")</f>
        <v/>
      </c>
      <c r="F156">
        <f>IF(COUNT(Data!AA156:AD156)&gt;=4,AVERAGE(Data!AA156:AD156),"")</f>
        <v/>
      </c>
      <c r="G156">
        <f>IF(COUNT(Data!AE156:AI156)&gt;=4,AVERAGE(Data!AE156:AI156),"")</f>
        <v/>
      </c>
      <c r="H156">
        <f>IF(COUNT(Data!AJ156:AN156)&gt;=4,AVERAGE(Data!AJ156:AN156),"")</f>
        <v/>
      </c>
    </row>
    <row r="157">
      <c r="A157" t="n">
        <v>156</v>
      </c>
      <c r="B157">
        <f>IF(COUNT(Data!H157:K157)&gt;=4,AVERAGE(Data!H157:K157),"")</f>
        <v/>
      </c>
      <c r="C157">
        <f>IF(COUNT(Data!L157:O157)&gt;=4,AVERAGE(Data!L157:O157),"")</f>
        <v/>
      </c>
      <c r="D157">
        <f>IF(COUNT(Data!P157:T157)&gt;=4,AVERAGE(Data!P157:T157),"")</f>
        <v/>
      </c>
      <c r="E157">
        <f>IF(COUNT(Data!U157:Z157)&gt;=5,AVERAGE(Data!U157:Z157),"")</f>
        <v/>
      </c>
      <c r="F157">
        <f>IF(COUNT(Data!AA157:AD157)&gt;=4,AVERAGE(Data!AA157:AD157),"")</f>
        <v/>
      </c>
      <c r="G157">
        <f>IF(COUNT(Data!AE157:AI157)&gt;=4,AVERAGE(Data!AE157:AI157),"")</f>
        <v/>
      </c>
      <c r="H157">
        <f>IF(COUNT(Data!AJ157:AN157)&gt;=4,AVERAGE(Data!AJ157:AN157),"")</f>
        <v/>
      </c>
    </row>
    <row r="158">
      <c r="A158" t="n">
        <v>157</v>
      </c>
      <c r="B158">
        <f>IF(COUNT(Data!H158:K158)&gt;=4,AVERAGE(Data!H158:K158),"")</f>
        <v/>
      </c>
      <c r="C158">
        <f>IF(COUNT(Data!L158:O158)&gt;=4,AVERAGE(Data!L158:O158),"")</f>
        <v/>
      </c>
      <c r="D158">
        <f>IF(COUNT(Data!P158:T158)&gt;=4,AVERAGE(Data!P158:T158),"")</f>
        <v/>
      </c>
      <c r="E158">
        <f>IF(COUNT(Data!U158:Z158)&gt;=5,AVERAGE(Data!U158:Z158),"")</f>
        <v/>
      </c>
      <c r="F158">
        <f>IF(COUNT(Data!AA158:AD158)&gt;=4,AVERAGE(Data!AA158:AD158),"")</f>
        <v/>
      </c>
      <c r="G158">
        <f>IF(COUNT(Data!AE158:AI158)&gt;=4,AVERAGE(Data!AE158:AI158),"")</f>
        <v/>
      </c>
      <c r="H158">
        <f>IF(COUNT(Data!AJ158:AN158)&gt;=4,AVERAGE(Data!AJ158:AN158),"")</f>
        <v/>
      </c>
    </row>
    <row r="159">
      <c r="A159" t="n">
        <v>158</v>
      </c>
      <c r="B159">
        <f>IF(COUNT(Data!H159:K159)&gt;=4,AVERAGE(Data!H159:K159),"")</f>
        <v/>
      </c>
      <c r="C159">
        <f>IF(COUNT(Data!L159:O159)&gt;=4,AVERAGE(Data!L159:O159),"")</f>
        <v/>
      </c>
      <c r="D159">
        <f>IF(COUNT(Data!P159:T159)&gt;=4,AVERAGE(Data!P159:T159),"")</f>
        <v/>
      </c>
      <c r="E159">
        <f>IF(COUNT(Data!U159:Z159)&gt;=5,AVERAGE(Data!U159:Z159),"")</f>
        <v/>
      </c>
      <c r="F159">
        <f>IF(COUNT(Data!AA159:AD159)&gt;=4,AVERAGE(Data!AA159:AD159),"")</f>
        <v/>
      </c>
      <c r="G159">
        <f>IF(COUNT(Data!AE159:AI159)&gt;=4,AVERAGE(Data!AE159:AI159),"")</f>
        <v/>
      </c>
      <c r="H159">
        <f>IF(COUNT(Data!AJ159:AN159)&gt;=4,AVERAGE(Data!AJ159:AN159),"")</f>
        <v/>
      </c>
    </row>
    <row r="160">
      <c r="A160" t="n">
        <v>159</v>
      </c>
      <c r="B160">
        <f>IF(COUNT(Data!H160:K160)&gt;=4,AVERAGE(Data!H160:K160),"")</f>
        <v/>
      </c>
      <c r="C160">
        <f>IF(COUNT(Data!L160:O160)&gt;=4,AVERAGE(Data!L160:O160),"")</f>
        <v/>
      </c>
      <c r="D160">
        <f>IF(COUNT(Data!P160:T160)&gt;=4,AVERAGE(Data!P160:T160),"")</f>
        <v/>
      </c>
      <c r="E160">
        <f>IF(COUNT(Data!U160:Z160)&gt;=5,AVERAGE(Data!U160:Z160),"")</f>
        <v/>
      </c>
      <c r="F160">
        <f>IF(COUNT(Data!AA160:AD160)&gt;=4,AVERAGE(Data!AA160:AD160),"")</f>
        <v/>
      </c>
      <c r="G160">
        <f>IF(COUNT(Data!AE160:AI160)&gt;=4,AVERAGE(Data!AE160:AI160),"")</f>
        <v/>
      </c>
      <c r="H160">
        <f>IF(COUNT(Data!AJ160:AN160)&gt;=4,AVERAGE(Data!AJ160:AN160),"")</f>
        <v/>
      </c>
    </row>
    <row r="161">
      <c r="A161" t="n">
        <v>160</v>
      </c>
      <c r="B161">
        <f>IF(COUNT(Data!H161:K161)&gt;=4,AVERAGE(Data!H161:K161),"")</f>
        <v/>
      </c>
      <c r="C161">
        <f>IF(COUNT(Data!L161:O161)&gt;=4,AVERAGE(Data!L161:O161),"")</f>
        <v/>
      </c>
      <c r="D161">
        <f>IF(COUNT(Data!P161:T161)&gt;=4,AVERAGE(Data!P161:T161),"")</f>
        <v/>
      </c>
      <c r="E161">
        <f>IF(COUNT(Data!U161:Z161)&gt;=5,AVERAGE(Data!U161:Z161),"")</f>
        <v/>
      </c>
      <c r="F161">
        <f>IF(COUNT(Data!AA161:AD161)&gt;=4,AVERAGE(Data!AA161:AD161),"")</f>
        <v/>
      </c>
      <c r="G161">
        <f>IF(COUNT(Data!AE161:AI161)&gt;=4,AVERAGE(Data!AE161:AI161),"")</f>
        <v/>
      </c>
      <c r="H161">
        <f>IF(COUNT(Data!AJ161:AN161)&gt;=4,AVERAGE(Data!AJ161:AN161),"")</f>
        <v/>
      </c>
    </row>
    <row r="162">
      <c r="A162" t="n">
        <v>161</v>
      </c>
      <c r="B162">
        <f>IF(COUNT(Data!H162:K162)&gt;=4,AVERAGE(Data!H162:K162),"")</f>
        <v/>
      </c>
      <c r="C162">
        <f>IF(COUNT(Data!L162:O162)&gt;=4,AVERAGE(Data!L162:O162),"")</f>
        <v/>
      </c>
      <c r="D162">
        <f>IF(COUNT(Data!P162:T162)&gt;=4,AVERAGE(Data!P162:T162),"")</f>
        <v/>
      </c>
      <c r="E162">
        <f>IF(COUNT(Data!U162:Z162)&gt;=5,AVERAGE(Data!U162:Z162),"")</f>
        <v/>
      </c>
      <c r="F162">
        <f>IF(COUNT(Data!AA162:AD162)&gt;=4,AVERAGE(Data!AA162:AD162),"")</f>
        <v/>
      </c>
      <c r="G162">
        <f>IF(COUNT(Data!AE162:AI162)&gt;=4,AVERAGE(Data!AE162:AI162),"")</f>
        <v/>
      </c>
      <c r="H162">
        <f>IF(COUNT(Data!AJ162:AN162)&gt;=4,AVERAGE(Data!AJ162:AN162),"")</f>
        <v/>
      </c>
    </row>
    <row r="163">
      <c r="A163" t="n">
        <v>162</v>
      </c>
      <c r="B163">
        <f>IF(COUNT(Data!H163:K163)&gt;=4,AVERAGE(Data!H163:K163),"")</f>
        <v/>
      </c>
      <c r="C163">
        <f>IF(COUNT(Data!L163:O163)&gt;=4,AVERAGE(Data!L163:O163),"")</f>
        <v/>
      </c>
      <c r="D163">
        <f>IF(COUNT(Data!P163:T163)&gt;=4,AVERAGE(Data!P163:T163),"")</f>
        <v/>
      </c>
      <c r="E163">
        <f>IF(COUNT(Data!U163:Z163)&gt;=5,AVERAGE(Data!U163:Z163),"")</f>
        <v/>
      </c>
      <c r="F163">
        <f>IF(COUNT(Data!AA163:AD163)&gt;=4,AVERAGE(Data!AA163:AD163),"")</f>
        <v/>
      </c>
      <c r="G163">
        <f>IF(COUNT(Data!AE163:AI163)&gt;=4,AVERAGE(Data!AE163:AI163),"")</f>
        <v/>
      </c>
      <c r="H163">
        <f>IF(COUNT(Data!AJ163:AN163)&gt;=4,AVERAGE(Data!AJ163:AN163),"")</f>
        <v/>
      </c>
    </row>
    <row r="164">
      <c r="A164" t="n">
        <v>163</v>
      </c>
      <c r="B164">
        <f>IF(COUNT(Data!H164:K164)&gt;=4,AVERAGE(Data!H164:K164),"")</f>
        <v/>
      </c>
      <c r="C164">
        <f>IF(COUNT(Data!L164:O164)&gt;=4,AVERAGE(Data!L164:O164),"")</f>
        <v/>
      </c>
      <c r="D164">
        <f>IF(COUNT(Data!P164:T164)&gt;=4,AVERAGE(Data!P164:T164),"")</f>
        <v/>
      </c>
      <c r="E164">
        <f>IF(COUNT(Data!U164:Z164)&gt;=5,AVERAGE(Data!U164:Z164),"")</f>
        <v/>
      </c>
      <c r="F164">
        <f>IF(COUNT(Data!AA164:AD164)&gt;=4,AVERAGE(Data!AA164:AD164),"")</f>
        <v/>
      </c>
      <c r="G164">
        <f>IF(COUNT(Data!AE164:AI164)&gt;=4,AVERAGE(Data!AE164:AI164),"")</f>
        <v/>
      </c>
      <c r="H164">
        <f>IF(COUNT(Data!AJ164:AN164)&gt;=4,AVERAGE(Data!AJ164:AN164),"")</f>
        <v/>
      </c>
    </row>
    <row r="165">
      <c r="A165" t="n">
        <v>164</v>
      </c>
      <c r="B165">
        <f>IF(COUNT(Data!H165:K165)&gt;=4,AVERAGE(Data!H165:K165),"")</f>
        <v/>
      </c>
      <c r="C165">
        <f>IF(COUNT(Data!L165:O165)&gt;=4,AVERAGE(Data!L165:O165),"")</f>
        <v/>
      </c>
      <c r="D165">
        <f>IF(COUNT(Data!P165:T165)&gt;=4,AVERAGE(Data!P165:T165),"")</f>
        <v/>
      </c>
      <c r="E165">
        <f>IF(COUNT(Data!U165:Z165)&gt;=5,AVERAGE(Data!U165:Z165),"")</f>
        <v/>
      </c>
      <c r="F165">
        <f>IF(COUNT(Data!AA165:AD165)&gt;=4,AVERAGE(Data!AA165:AD165),"")</f>
        <v/>
      </c>
      <c r="G165">
        <f>IF(COUNT(Data!AE165:AI165)&gt;=4,AVERAGE(Data!AE165:AI165),"")</f>
        <v/>
      </c>
      <c r="H165">
        <f>IF(COUNT(Data!AJ165:AN165)&gt;=4,AVERAGE(Data!AJ165:AN165),"")</f>
        <v/>
      </c>
    </row>
    <row r="166">
      <c r="A166" t="n">
        <v>165</v>
      </c>
      <c r="B166">
        <f>IF(COUNT(Data!H166:K166)&gt;=4,AVERAGE(Data!H166:K166),"")</f>
        <v/>
      </c>
      <c r="C166">
        <f>IF(COUNT(Data!L166:O166)&gt;=4,AVERAGE(Data!L166:O166),"")</f>
        <v/>
      </c>
      <c r="D166">
        <f>IF(COUNT(Data!P166:T166)&gt;=4,AVERAGE(Data!P166:T166),"")</f>
        <v/>
      </c>
      <c r="E166">
        <f>IF(COUNT(Data!U166:Z166)&gt;=5,AVERAGE(Data!U166:Z166),"")</f>
        <v/>
      </c>
      <c r="F166">
        <f>IF(COUNT(Data!AA166:AD166)&gt;=4,AVERAGE(Data!AA166:AD166),"")</f>
        <v/>
      </c>
      <c r="G166">
        <f>IF(COUNT(Data!AE166:AI166)&gt;=4,AVERAGE(Data!AE166:AI166),"")</f>
        <v/>
      </c>
      <c r="H166">
        <f>IF(COUNT(Data!AJ166:AN166)&gt;=4,AVERAGE(Data!AJ166:AN166),"")</f>
        <v/>
      </c>
    </row>
    <row r="167">
      <c r="A167" t="n">
        <v>166</v>
      </c>
      <c r="B167">
        <f>IF(COUNT(Data!H167:K167)&gt;=4,AVERAGE(Data!H167:K167),"")</f>
        <v/>
      </c>
      <c r="C167">
        <f>IF(COUNT(Data!L167:O167)&gt;=4,AVERAGE(Data!L167:O167),"")</f>
        <v/>
      </c>
      <c r="D167">
        <f>IF(COUNT(Data!P167:T167)&gt;=4,AVERAGE(Data!P167:T167),"")</f>
        <v/>
      </c>
      <c r="E167">
        <f>IF(COUNT(Data!U167:Z167)&gt;=5,AVERAGE(Data!U167:Z167),"")</f>
        <v/>
      </c>
      <c r="F167">
        <f>IF(COUNT(Data!AA167:AD167)&gt;=4,AVERAGE(Data!AA167:AD167),"")</f>
        <v/>
      </c>
      <c r="G167">
        <f>IF(COUNT(Data!AE167:AI167)&gt;=4,AVERAGE(Data!AE167:AI167),"")</f>
        <v/>
      </c>
      <c r="H167">
        <f>IF(COUNT(Data!AJ167:AN167)&gt;=4,AVERAGE(Data!AJ167:AN167),"")</f>
        <v/>
      </c>
    </row>
    <row r="168">
      <c r="A168" t="n">
        <v>167</v>
      </c>
      <c r="B168">
        <f>IF(COUNT(Data!H168:K168)&gt;=4,AVERAGE(Data!H168:K168),"")</f>
        <v/>
      </c>
      <c r="C168">
        <f>IF(COUNT(Data!L168:O168)&gt;=4,AVERAGE(Data!L168:O168),"")</f>
        <v/>
      </c>
      <c r="D168">
        <f>IF(COUNT(Data!P168:T168)&gt;=4,AVERAGE(Data!P168:T168),"")</f>
        <v/>
      </c>
      <c r="E168">
        <f>IF(COUNT(Data!U168:Z168)&gt;=5,AVERAGE(Data!U168:Z168),"")</f>
        <v/>
      </c>
      <c r="F168">
        <f>IF(COUNT(Data!AA168:AD168)&gt;=4,AVERAGE(Data!AA168:AD168),"")</f>
        <v/>
      </c>
      <c r="G168">
        <f>IF(COUNT(Data!AE168:AI168)&gt;=4,AVERAGE(Data!AE168:AI168),"")</f>
        <v/>
      </c>
      <c r="H168">
        <f>IF(COUNT(Data!AJ168:AN168)&gt;=4,AVERAGE(Data!AJ168:AN168),"")</f>
        <v/>
      </c>
    </row>
    <row r="169">
      <c r="A169" t="n">
        <v>168</v>
      </c>
      <c r="B169">
        <f>IF(COUNT(Data!H169:K169)&gt;=4,AVERAGE(Data!H169:K169),"")</f>
        <v/>
      </c>
      <c r="C169">
        <f>IF(COUNT(Data!L169:O169)&gt;=4,AVERAGE(Data!L169:O169),"")</f>
        <v/>
      </c>
      <c r="D169">
        <f>IF(COUNT(Data!P169:T169)&gt;=4,AVERAGE(Data!P169:T169),"")</f>
        <v/>
      </c>
      <c r="E169">
        <f>IF(COUNT(Data!U169:Z169)&gt;=5,AVERAGE(Data!U169:Z169),"")</f>
        <v/>
      </c>
      <c r="F169">
        <f>IF(COUNT(Data!AA169:AD169)&gt;=4,AVERAGE(Data!AA169:AD169),"")</f>
        <v/>
      </c>
      <c r="G169">
        <f>IF(COUNT(Data!AE169:AI169)&gt;=4,AVERAGE(Data!AE169:AI169),"")</f>
        <v/>
      </c>
      <c r="H169">
        <f>IF(COUNT(Data!AJ169:AN169)&gt;=4,AVERAGE(Data!AJ169:AN169),"")</f>
        <v/>
      </c>
    </row>
    <row r="170">
      <c r="A170" t="n">
        <v>169</v>
      </c>
      <c r="B170">
        <f>IF(COUNT(Data!H170:K170)&gt;=4,AVERAGE(Data!H170:K170),"")</f>
        <v/>
      </c>
      <c r="C170">
        <f>IF(COUNT(Data!L170:O170)&gt;=4,AVERAGE(Data!L170:O170),"")</f>
        <v/>
      </c>
      <c r="D170">
        <f>IF(COUNT(Data!P170:T170)&gt;=4,AVERAGE(Data!P170:T170),"")</f>
        <v/>
      </c>
      <c r="E170">
        <f>IF(COUNT(Data!U170:Z170)&gt;=5,AVERAGE(Data!U170:Z170),"")</f>
        <v/>
      </c>
      <c r="F170">
        <f>IF(COUNT(Data!AA170:AD170)&gt;=4,AVERAGE(Data!AA170:AD170),"")</f>
        <v/>
      </c>
      <c r="G170">
        <f>IF(COUNT(Data!AE170:AI170)&gt;=4,AVERAGE(Data!AE170:AI170),"")</f>
        <v/>
      </c>
      <c r="H170">
        <f>IF(COUNT(Data!AJ170:AN170)&gt;=4,AVERAGE(Data!AJ170:AN170),"")</f>
        <v/>
      </c>
    </row>
    <row r="171">
      <c r="A171" t="n">
        <v>170</v>
      </c>
      <c r="B171">
        <f>IF(COUNT(Data!H171:K171)&gt;=4,AVERAGE(Data!H171:K171),"")</f>
        <v/>
      </c>
      <c r="C171">
        <f>IF(COUNT(Data!L171:O171)&gt;=4,AVERAGE(Data!L171:O171),"")</f>
        <v/>
      </c>
      <c r="D171">
        <f>IF(COUNT(Data!P171:T171)&gt;=4,AVERAGE(Data!P171:T171),"")</f>
        <v/>
      </c>
      <c r="E171">
        <f>IF(COUNT(Data!U171:Z171)&gt;=5,AVERAGE(Data!U171:Z171),"")</f>
        <v/>
      </c>
      <c r="F171">
        <f>IF(COUNT(Data!AA171:AD171)&gt;=4,AVERAGE(Data!AA171:AD171),"")</f>
        <v/>
      </c>
      <c r="G171">
        <f>IF(COUNT(Data!AE171:AI171)&gt;=4,AVERAGE(Data!AE171:AI171),"")</f>
        <v/>
      </c>
      <c r="H171">
        <f>IF(COUNT(Data!AJ171:AN171)&gt;=4,AVERAGE(Data!AJ171:AN171),"")</f>
        <v/>
      </c>
    </row>
    <row r="172">
      <c r="A172" t="n">
        <v>171</v>
      </c>
      <c r="B172">
        <f>IF(COUNT(Data!H172:K172)&gt;=4,AVERAGE(Data!H172:K172),"")</f>
        <v/>
      </c>
      <c r="C172">
        <f>IF(COUNT(Data!L172:O172)&gt;=4,AVERAGE(Data!L172:O172),"")</f>
        <v/>
      </c>
      <c r="D172">
        <f>IF(COUNT(Data!P172:T172)&gt;=4,AVERAGE(Data!P172:T172),"")</f>
        <v/>
      </c>
      <c r="E172">
        <f>IF(COUNT(Data!U172:Z172)&gt;=5,AVERAGE(Data!U172:Z172),"")</f>
        <v/>
      </c>
      <c r="F172">
        <f>IF(COUNT(Data!AA172:AD172)&gt;=4,AVERAGE(Data!AA172:AD172),"")</f>
        <v/>
      </c>
      <c r="G172">
        <f>IF(COUNT(Data!AE172:AI172)&gt;=4,AVERAGE(Data!AE172:AI172),"")</f>
        <v/>
      </c>
      <c r="H172">
        <f>IF(COUNT(Data!AJ172:AN172)&gt;=4,AVERAGE(Data!AJ172:AN172),"")</f>
        <v/>
      </c>
    </row>
    <row r="173">
      <c r="A173" t="n">
        <v>172</v>
      </c>
      <c r="B173">
        <f>IF(COUNT(Data!H173:K173)&gt;=4,AVERAGE(Data!H173:K173),"")</f>
        <v/>
      </c>
      <c r="C173">
        <f>IF(COUNT(Data!L173:O173)&gt;=4,AVERAGE(Data!L173:O173),"")</f>
        <v/>
      </c>
      <c r="D173">
        <f>IF(COUNT(Data!P173:T173)&gt;=4,AVERAGE(Data!P173:T173),"")</f>
        <v/>
      </c>
      <c r="E173">
        <f>IF(COUNT(Data!U173:Z173)&gt;=5,AVERAGE(Data!U173:Z173),"")</f>
        <v/>
      </c>
      <c r="F173">
        <f>IF(COUNT(Data!AA173:AD173)&gt;=4,AVERAGE(Data!AA173:AD173),"")</f>
        <v/>
      </c>
      <c r="G173">
        <f>IF(COUNT(Data!AE173:AI173)&gt;=4,AVERAGE(Data!AE173:AI173),"")</f>
        <v/>
      </c>
      <c r="H173">
        <f>IF(COUNT(Data!AJ173:AN173)&gt;=4,AVERAGE(Data!AJ173:AN173),"")</f>
        <v/>
      </c>
    </row>
    <row r="174">
      <c r="A174" t="n">
        <v>173</v>
      </c>
      <c r="B174">
        <f>IF(COUNT(Data!H174:K174)&gt;=4,AVERAGE(Data!H174:K174),"")</f>
        <v/>
      </c>
      <c r="C174">
        <f>IF(COUNT(Data!L174:O174)&gt;=4,AVERAGE(Data!L174:O174),"")</f>
        <v/>
      </c>
      <c r="D174">
        <f>IF(COUNT(Data!P174:T174)&gt;=4,AVERAGE(Data!P174:T174),"")</f>
        <v/>
      </c>
      <c r="E174">
        <f>IF(COUNT(Data!U174:Z174)&gt;=5,AVERAGE(Data!U174:Z174),"")</f>
        <v/>
      </c>
      <c r="F174">
        <f>IF(COUNT(Data!AA174:AD174)&gt;=4,AVERAGE(Data!AA174:AD174),"")</f>
        <v/>
      </c>
      <c r="G174">
        <f>IF(COUNT(Data!AE174:AI174)&gt;=4,AVERAGE(Data!AE174:AI174),"")</f>
        <v/>
      </c>
      <c r="H174">
        <f>IF(COUNT(Data!AJ174:AN174)&gt;=4,AVERAGE(Data!AJ174:AN174),"")</f>
        <v/>
      </c>
    </row>
    <row r="175">
      <c r="A175" t="n">
        <v>174</v>
      </c>
      <c r="B175">
        <f>IF(COUNT(Data!H175:K175)&gt;=4,AVERAGE(Data!H175:K175),"")</f>
        <v/>
      </c>
      <c r="C175">
        <f>IF(COUNT(Data!L175:O175)&gt;=4,AVERAGE(Data!L175:O175),"")</f>
        <v/>
      </c>
      <c r="D175">
        <f>IF(COUNT(Data!P175:T175)&gt;=4,AVERAGE(Data!P175:T175),"")</f>
        <v/>
      </c>
      <c r="E175">
        <f>IF(COUNT(Data!U175:Z175)&gt;=5,AVERAGE(Data!U175:Z175),"")</f>
        <v/>
      </c>
      <c r="F175">
        <f>IF(COUNT(Data!AA175:AD175)&gt;=4,AVERAGE(Data!AA175:AD175),"")</f>
        <v/>
      </c>
      <c r="G175">
        <f>IF(COUNT(Data!AE175:AI175)&gt;=4,AVERAGE(Data!AE175:AI175),"")</f>
        <v/>
      </c>
      <c r="H175">
        <f>IF(COUNT(Data!AJ175:AN175)&gt;=4,AVERAGE(Data!AJ175:AN175),"")</f>
        <v/>
      </c>
    </row>
    <row r="176">
      <c r="A176" t="n">
        <v>175</v>
      </c>
      <c r="B176">
        <f>IF(COUNT(Data!H176:K176)&gt;=4,AVERAGE(Data!H176:K176),"")</f>
        <v/>
      </c>
      <c r="C176">
        <f>IF(COUNT(Data!L176:O176)&gt;=4,AVERAGE(Data!L176:O176),"")</f>
        <v/>
      </c>
      <c r="D176">
        <f>IF(COUNT(Data!P176:T176)&gt;=4,AVERAGE(Data!P176:T176),"")</f>
        <v/>
      </c>
      <c r="E176">
        <f>IF(COUNT(Data!U176:Z176)&gt;=5,AVERAGE(Data!U176:Z176),"")</f>
        <v/>
      </c>
      <c r="F176">
        <f>IF(COUNT(Data!AA176:AD176)&gt;=4,AVERAGE(Data!AA176:AD176),"")</f>
        <v/>
      </c>
      <c r="G176">
        <f>IF(COUNT(Data!AE176:AI176)&gt;=4,AVERAGE(Data!AE176:AI176),"")</f>
        <v/>
      </c>
      <c r="H176">
        <f>IF(COUNT(Data!AJ176:AN176)&gt;=4,AVERAGE(Data!AJ176:AN176),"")</f>
        <v/>
      </c>
    </row>
    <row r="177">
      <c r="A177" t="n">
        <v>176</v>
      </c>
      <c r="B177">
        <f>IF(COUNT(Data!H177:K177)&gt;=4,AVERAGE(Data!H177:K177),"")</f>
        <v/>
      </c>
      <c r="C177">
        <f>IF(COUNT(Data!L177:O177)&gt;=4,AVERAGE(Data!L177:O177),"")</f>
        <v/>
      </c>
      <c r="D177">
        <f>IF(COUNT(Data!P177:T177)&gt;=4,AVERAGE(Data!P177:T177),"")</f>
        <v/>
      </c>
      <c r="E177">
        <f>IF(COUNT(Data!U177:Z177)&gt;=5,AVERAGE(Data!U177:Z177),"")</f>
        <v/>
      </c>
      <c r="F177">
        <f>IF(COUNT(Data!AA177:AD177)&gt;=4,AVERAGE(Data!AA177:AD177),"")</f>
        <v/>
      </c>
      <c r="G177">
        <f>IF(COUNT(Data!AE177:AI177)&gt;=4,AVERAGE(Data!AE177:AI177),"")</f>
        <v/>
      </c>
      <c r="H177">
        <f>IF(COUNT(Data!AJ177:AN177)&gt;=4,AVERAGE(Data!AJ177:AN177),"")</f>
        <v/>
      </c>
    </row>
    <row r="178">
      <c r="A178" t="n">
        <v>177</v>
      </c>
      <c r="B178">
        <f>IF(COUNT(Data!H178:K178)&gt;=4,AVERAGE(Data!H178:K178),"")</f>
        <v/>
      </c>
      <c r="C178">
        <f>IF(COUNT(Data!L178:O178)&gt;=4,AVERAGE(Data!L178:O178),"")</f>
        <v/>
      </c>
      <c r="D178">
        <f>IF(COUNT(Data!P178:T178)&gt;=4,AVERAGE(Data!P178:T178),"")</f>
        <v/>
      </c>
      <c r="E178">
        <f>IF(COUNT(Data!U178:Z178)&gt;=5,AVERAGE(Data!U178:Z178),"")</f>
        <v/>
      </c>
      <c r="F178">
        <f>IF(COUNT(Data!AA178:AD178)&gt;=4,AVERAGE(Data!AA178:AD178),"")</f>
        <v/>
      </c>
      <c r="G178">
        <f>IF(COUNT(Data!AE178:AI178)&gt;=4,AVERAGE(Data!AE178:AI178),"")</f>
        <v/>
      </c>
      <c r="H178">
        <f>IF(COUNT(Data!AJ178:AN178)&gt;=4,AVERAGE(Data!AJ178:AN178),"")</f>
        <v/>
      </c>
    </row>
    <row r="179">
      <c r="A179" t="n">
        <v>178</v>
      </c>
      <c r="B179">
        <f>IF(COUNT(Data!H179:K179)&gt;=4,AVERAGE(Data!H179:K179),"")</f>
        <v/>
      </c>
      <c r="C179">
        <f>IF(COUNT(Data!L179:O179)&gt;=4,AVERAGE(Data!L179:O179),"")</f>
        <v/>
      </c>
      <c r="D179">
        <f>IF(COUNT(Data!P179:T179)&gt;=4,AVERAGE(Data!P179:T179),"")</f>
        <v/>
      </c>
      <c r="E179">
        <f>IF(COUNT(Data!U179:Z179)&gt;=5,AVERAGE(Data!U179:Z179),"")</f>
        <v/>
      </c>
      <c r="F179">
        <f>IF(COUNT(Data!AA179:AD179)&gt;=4,AVERAGE(Data!AA179:AD179),"")</f>
        <v/>
      </c>
      <c r="G179">
        <f>IF(COUNT(Data!AE179:AI179)&gt;=4,AVERAGE(Data!AE179:AI179),"")</f>
        <v/>
      </c>
      <c r="H179">
        <f>IF(COUNT(Data!AJ179:AN179)&gt;=4,AVERAGE(Data!AJ179:AN179),"")</f>
        <v/>
      </c>
    </row>
    <row r="180">
      <c r="A180" t="n">
        <v>179</v>
      </c>
      <c r="B180">
        <f>IF(COUNT(Data!H180:K180)&gt;=4,AVERAGE(Data!H180:K180),"")</f>
        <v/>
      </c>
      <c r="C180">
        <f>IF(COUNT(Data!L180:O180)&gt;=4,AVERAGE(Data!L180:O180),"")</f>
        <v/>
      </c>
      <c r="D180">
        <f>IF(COUNT(Data!P180:T180)&gt;=4,AVERAGE(Data!P180:T180),"")</f>
        <v/>
      </c>
      <c r="E180">
        <f>IF(COUNT(Data!U180:Z180)&gt;=5,AVERAGE(Data!U180:Z180),"")</f>
        <v/>
      </c>
      <c r="F180">
        <f>IF(COUNT(Data!AA180:AD180)&gt;=4,AVERAGE(Data!AA180:AD180),"")</f>
        <v/>
      </c>
      <c r="G180">
        <f>IF(COUNT(Data!AE180:AI180)&gt;=4,AVERAGE(Data!AE180:AI180),"")</f>
        <v/>
      </c>
      <c r="H180">
        <f>IF(COUNT(Data!AJ180:AN180)&gt;=4,AVERAGE(Data!AJ180:AN180),"")</f>
        <v/>
      </c>
    </row>
    <row r="181">
      <c r="A181" t="n">
        <v>180</v>
      </c>
      <c r="B181">
        <f>IF(COUNT(Data!H181:K181)&gt;=4,AVERAGE(Data!H181:K181),"")</f>
        <v/>
      </c>
      <c r="C181">
        <f>IF(COUNT(Data!L181:O181)&gt;=4,AVERAGE(Data!L181:O181),"")</f>
        <v/>
      </c>
      <c r="D181">
        <f>IF(COUNT(Data!P181:T181)&gt;=4,AVERAGE(Data!P181:T181),"")</f>
        <v/>
      </c>
      <c r="E181">
        <f>IF(COUNT(Data!U181:Z181)&gt;=5,AVERAGE(Data!U181:Z181),"")</f>
        <v/>
      </c>
      <c r="F181">
        <f>IF(COUNT(Data!AA181:AD181)&gt;=4,AVERAGE(Data!AA181:AD181),"")</f>
        <v/>
      </c>
      <c r="G181">
        <f>IF(COUNT(Data!AE181:AI181)&gt;=4,AVERAGE(Data!AE181:AI181),"")</f>
        <v/>
      </c>
      <c r="H181">
        <f>IF(COUNT(Data!AJ181:AN181)&gt;=4,AVERAGE(Data!AJ181:AN181),"")</f>
        <v/>
      </c>
    </row>
    <row r="182">
      <c r="A182" t="n">
        <v>181</v>
      </c>
      <c r="B182">
        <f>IF(COUNT(Data!H182:K182)&gt;=4,AVERAGE(Data!H182:K182),"")</f>
        <v/>
      </c>
      <c r="C182">
        <f>IF(COUNT(Data!L182:O182)&gt;=4,AVERAGE(Data!L182:O182),"")</f>
        <v/>
      </c>
      <c r="D182">
        <f>IF(COUNT(Data!P182:T182)&gt;=4,AVERAGE(Data!P182:T182),"")</f>
        <v/>
      </c>
      <c r="E182">
        <f>IF(COUNT(Data!U182:Z182)&gt;=5,AVERAGE(Data!U182:Z182),"")</f>
        <v/>
      </c>
      <c r="F182">
        <f>IF(COUNT(Data!AA182:AD182)&gt;=4,AVERAGE(Data!AA182:AD182),"")</f>
        <v/>
      </c>
      <c r="G182">
        <f>IF(COUNT(Data!AE182:AI182)&gt;=4,AVERAGE(Data!AE182:AI182),"")</f>
        <v/>
      </c>
      <c r="H182">
        <f>IF(COUNT(Data!AJ182:AN182)&gt;=4,AVERAGE(Data!AJ182:AN182),"")</f>
        <v/>
      </c>
    </row>
    <row r="183">
      <c r="A183" t="n">
        <v>182</v>
      </c>
      <c r="B183">
        <f>IF(COUNT(Data!H183:K183)&gt;=4,AVERAGE(Data!H183:K183),"")</f>
        <v/>
      </c>
      <c r="C183">
        <f>IF(COUNT(Data!L183:O183)&gt;=4,AVERAGE(Data!L183:O183),"")</f>
        <v/>
      </c>
      <c r="D183">
        <f>IF(COUNT(Data!P183:T183)&gt;=4,AVERAGE(Data!P183:T183),"")</f>
        <v/>
      </c>
      <c r="E183">
        <f>IF(COUNT(Data!U183:Z183)&gt;=5,AVERAGE(Data!U183:Z183),"")</f>
        <v/>
      </c>
      <c r="F183">
        <f>IF(COUNT(Data!AA183:AD183)&gt;=4,AVERAGE(Data!AA183:AD183),"")</f>
        <v/>
      </c>
      <c r="G183">
        <f>IF(COUNT(Data!AE183:AI183)&gt;=4,AVERAGE(Data!AE183:AI183),"")</f>
        <v/>
      </c>
      <c r="H183">
        <f>IF(COUNT(Data!AJ183:AN183)&gt;=4,AVERAGE(Data!AJ183:AN183),"")</f>
        <v/>
      </c>
    </row>
    <row r="184">
      <c r="A184" t="n">
        <v>183</v>
      </c>
      <c r="B184">
        <f>IF(COUNT(Data!H184:K184)&gt;=4,AVERAGE(Data!H184:K184),"")</f>
        <v/>
      </c>
      <c r="C184">
        <f>IF(COUNT(Data!L184:O184)&gt;=4,AVERAGE(Data!L184:O184),"")</f>
        <v/>
      </c>
      <c r="D184">
        <f>IF(COUNT(Data!P184:T184)&gt;=4,AVERAGE(Data!P184:T184),"")</f>
        <v/>
      </c>
      <c r="E184">
        <f>IF(COUNT(Data!U184:Z184)&gt;=5,AVERAGE(Data!U184:Z184),"")</f>
        <v/>
      </c>
      <c r="F184">
        <f>IF(COUNT(Data!AA184:AD184)&gt;=4,AVERAGE(Data!AA184:AD184),"")</f>
        <v/>
      </c>
      <c r="G184">
        <f>IF(COUNT(Data!AE184:AI184)&gt;=4,AVERAGE(Data!AE184:AI184),"")</f>
        <v/>
      </c>
      <c r="H184">
        <f>IF(COUNT(Data!AJ184:AN184)&gt;=4,AVERAGE(Data!AJ184:AN184),"")</f>
        <v/>
      </c>
    </row>
    <row r="185">
      <c r="A185" t="n">
        <v>184</v>
      </c>
      <c r="B185">
        <f>IF(COUNT(Data!H185:K185)&gt;=4,AVERAGE(Data!H185:K185),"")</f>
        <v/>
      </c>
      <c r="C185">
        <f>IF(COUNT(Data!L185:O185)&gt;=4,AVERAGE(Data!L185:O185),"")</f>
        <v/>
      </c>
      <c r="D185">
        <f>IF(COUNT(Data!P185:T185)&gt;=4,AVERAGE(Data!P185:T185),"")</f>
        <v/>
      </c>
      <c r="E185">
        <f>IF(COUNT(Data!U185:Z185)&gt;=5,AVERAGE(Data!U185:Z185),"")</f>
        <v/>
      </c>
      <c r="F185">
        <f>IF(COUNT(Data!AA185:AD185)&gt;=4,AVERAGE(Data!AA185:AD185),"")</f>
        <v/>
      </c>
      <c r="G185">
        <f>IF(COUNT(Data!AE185:AI185)&gt;=4,AVERAGE(Data!AE185:AI185),"")</f>
        <v/>
      </c>
      <c r="H185">
        <f>IF(COUNT(Data!AJ185:AN185)&gt;=4,AVERAGE(Data!AJ185:AN185),"")</f>
        <v/>
      </c>
    </row>
    <row r="186">
      <c r="A186" t="n">
        <v>185</v>
      </c>
      <c r="B186">
        <f>IF(COUNT(Data!H186:K186)&gt;=4,AVERAGE(Data!H186:K186),"")</f>
        <v/>
      </c>
      <c r="C186">
        <f>IF(COUNT(Data!L186:O186)&gt;=4,AVERAGE(Data!L186:O186),"")</f>
        <v/>
      </c>
      <c r="D186">
        <f>IF(COUNT(Data!P186:T186)&gt;=4,AVERAGE(Data!P186:T186),"")</f>
        <v/>
      </c>
      <c r="E186">
        <f>IF(COUNT(Data!U186:Z186)&gt;=5,AVERAGE(Data!U186:Z186),"")</f>
        <v/>
      </c>
      <c r="F186">
        <f>IF(COUNT(Data!AA186:AD186)&gt;=4,AVERAGE(Data!AA186:AD186),"")</f>
        <v/>
      </c>
      <c r="G186">
        <f>IF(COUNT(Data!AE186:AI186)&gt;=4,AVERAGE(Data!AE186:AI186),"")</f>
        <v/>
      </c>
      <c r="H186">
        <f>IF(COUNT(Data!AJ186:AN186)&gt;=4,AVERAGE(Data!AJ186:AN186),"")</f>
        <v/>
      </c>
    </row>
    <row r="187">
      <c r="A187" t="n">
        <v>186</v>
      </c>
      <c r="B187">
        <f>IF(COUNT(Data!H187:K187)&gt;=4,AVERAGE(Data!H187:K187),"")</f>
        <v/>
      </c>
      <c r="C187">
        <f>IF(COUNT(Data!L187:O187)&gt;=4,AVERAGE(Data!L187:O187),"")</f>
        <v/>
      </c>
      <c r="D187">
        <f>IF(COUNT(Data!P187:T187)&gt;=4,AVERAGE(Data!P187:T187),"")</f>
        <v/>
      </c>
      <c r="E187">
        <f>IF(COUNT(Data!U187:Z187)&gt;=5,AVERAGE(Data!U187:Z187),"")</f>
        <v/>
      </c>
      <c r="F187">
        <f>IF(COUNT(Data!AA187:AD187)&gt;=4,AVERAGE(Data!AA187:AD187),"")</f>
        <v/>
      </c>
      <c r="G187">
        <f>IF(COUNT(Data!AE187:AI187)&gt;=4,AVERAGE(Data!AE187:AI187),"")</f>
        <v/>
      </c>
      <c r="H187">
        <f>IF(COUNT(Data!AJ187:AN187)&gt;=4,AVERAGE(Data!AJ187:AN187),"")</f>
        <v/>
      </c>
    </row>
    <row r="188">
      <c r="A188" t="n">
        <v>187</v>
      </c>
      <c r="B188">
        <f>IF(COUNT(Data!H188:K188)&gt;=4,AVERAGE(Data!H188:K188),"")</f>
        <v/>
      </c>
      <c r="C188">
        <f>IF(COUNT(Data!L188:O188)&gt;=4,AVERAGE(Data!L188:O188),"")</f>
        <v/>
      </c>
      <c r="D188">
        <f>IF(COUNT(Data!P188:T188)&gt;=4,AVERAGE(Data!P188:T188),"")</f>
        <v/>
      </c>
      <c r="E188">
        <f>IF(COUNT(Data!U188:Z188)&gt;=5,AVERAGE(Data!U188:Z188),"")</f>
        <v/>
      </c>
      <c r="F188">
        <f>IF(COUNT(Data!AA188:AD188)&gt;=4,AVERAGE(Data!AA188:AD188),"")</f>
        <v/>
      </c>
      <c r="G188">
        <f>IF(COUNT(Data!AE188:AI188)&gt;=4,AVERAGE(Data!AE188:AI188),"")</f>
        <v/>
      </c>
      <c r="H188">
        <f>IF(COUNT(Data!AJ188:AN188)&gt;=4,AVERAGE(Data!AJ188:AN188),"")</f>
        <v/>
      </c>
    </row>
    <row r="189">
      <c r="A189" t="n">
        <v>188</v>
      </c>
      <c r="B189">
        <f>IF(COUNT(Data!H189:K189)&gt;=4,AVERAGE(Data!H189:K189),"")</f>
        <v/>
      </c>
      <c r="C189">
        <f>IF(COUNT(Data!L189:O189)&gt;=4,AVERAGE(Data!L189:O189),"")</f>
        <v/>
      </c>
      <c r="D189">
        <f>IF(COUNT(Data!P189:T189)&gt;=4,AVERAGE(Data!P189:T189),"")</f>
        <v/>
      </c>
      <c r="E189">
        <f>IF(COUNT(Data!U189:Z189)&gt;=5,AVERAGE(Data!U189:Z189),"")</f>
        <v/>
      </c>
      <c r="F189">
        <f>IF(COUNT(Data!AA189:AD189)&gt;=4,AVERAGE(Data!AA189:AD189),"")</f>
        <v/>
      </c>
      <c r="G189">
        <f>IF(COUNT(Data!AE189:AI189)&gt;=4,AVERAGE(Data!AE189:AI189),"")</f>
        <v/>
      </c>
      <c r="H189">
        <f>IF(COUNT(Data!AJ189:AN189)&gt;=4,AVERAGE(Data!AJ189:AN189),"")</f>
        <v/>
      </c>
    </row>
    <row r="190">
      <c r="A190" t="n">
        <v>189</v>
      </c>
      <c r="B190">
        <f>IF(COUNT(Data!H190:K190)&gt;=4,AVERAGE(Data!H190:K190),"")</f>
        <v/>
      </c>
      <c r="C190">
        <f>IF(COUNT(Data!L190:O190)&gt;=4,AVERAGE(Data!L190:O190),"")</f>
        <v/>
      </c>
      <c r="D190">
        <f>IF(COUNT(Data!P190:T190)&gt;=4,AVERAGE(Data!P190:T190),"")</f>
        <v/>
      </c>
      <c r="E190">
        <f>IF(COUNT(Data!U190:Z190)&gt;=5,AVERAGE(Data!U190:Z190),"")</f>
        <v/>
      </c>
      <c r="F190">
        <f>IF(COUNT(Data!AA190:AD190)&gt;=4,AVERAGE(Data!AA190:AD190),"")</f>
        <v/>
      </c>
      <c r="G190">
        <f>IF(COUNT(Data!AE190:AI190)&gt;=4,AVERAGE(Data!AE190:AI190),"")</f>
        <v/>
      </c>
      <c r="H190">
        <f>IF(COUNT(Data!AJ190:AN190)&gt;=4,AVERAGE(Data!AJ190:AN190),"")</f>
        <v/>
      </c>
    </row>
    <row r="191">
      <c r="A191" t="n">
        <v>190</v>
      </c>
      <c r="B191">
        <f>IF(COUNT(Data!H191:K191)&gt;=4,AVERAGE(Data!H191:K191),"")</f>
        <v/>
      </c>
      <c r="C191">
        <f>IF(COUNT(Data!L191:O191)&gt;=4,AVERAGE(Data!L191:O191),"")</f>
        <v/>
      </c>
      <c r="D191">
        <f>IF(COUNT(Data!P191:T191)&gt;=4,AVERAGE(Data!P191:T191),"")</f>
        <v/>
      </c>
      <c r="E191">
        <f>IF(COUNT(Data!U191:Z191)&gt;=5,AVERAGE(Data!U191:Z191),"")</f>
        <v/>
      </c>
      <c r="F191">
        <f>IF(COUNT(Data!AA191:AD191)&gt;=4,AVERAGE(Data!AA191:AD191),"")</f>
        <v/>
      </c>
      <c r="G191">
        <f>IF(COUNT(Data!AE191:AI191)&gt;=4,AVERAGE(Data!AE191:AI191),"")</f>
        <v/>
      </c>
      <c r="H191">
        <f>IF(COUNT(Data!AJ191:AN191)&gt;=4,AVERAGE(Data!AJ191:AN191),"")</f>
        <v/>
      </c>
    </row>
    <row r="192">
      <c r="A192" t="n">
        <v>191</v>
      </c>
      <c r="B192">
        <f>IF(COUNT(Data!H192:K192)&gt;=4,AVERAGE(Data!H192:K192),"")</f>
        <v/>
      </c>
      <c r="C192">
        <f>IF(COUNT(Data!L192:O192)&gt;=4,AVERAGE(Data!L192:O192),"")</f>
        <v/>
      </c>
      <c r="D192">
        <f>IF(COUNT(Data!P192:T192)&gt;=4,AVERAGE(Data!P192:T192),"")</f>
        <v/>
      </c>
      <c r="E192">
        <f>IF(COUNT(Data!U192:Z192)&gt;=5,AVERAGE(Data!U192:Z192),"")</f>
        <v/>
      </c>
      <c r="F192">
        <f>IF(COUNT(Data!AA192:AD192)&gt;=4,AVERAGE(Data!AA192:AD192),"")</f>
        <v/>
      </c>
      <c r="G192">
        <f>IF(COUNT(Data!AE192:AI192)&gt;=4,AVERAGE(Data!AE192:AI192),"")</f>
        <v/>
      </c>
      <c r="H192">
        <f>IF(COUNT(Data!AJ192:AN192)&gt;=4,AVERAGE(Data!AJ192:AN192),"")</f>
        <v/>
      </c>
    </row>
    <row r="193">
      <c r="A193" t="n">
        <v>192</v>
      </c>
      <c r="B193">
        <f>IF(COUNT(Data!H193:K193)&gt;=4,AVERAGE(Data!H193:K193),"")</f>
        <v/>
      </c>
      <c r="C193">
        <f>IF(COUNT(Data!L193:O193)&gt;=4,AVERAGE(Data!L193:O193),"")</f>
        <v/>
      </c>
      <c r="D193">
        <f>IF(COUNT(Data!P193:T193)&gt;=4,AVERAGE(Data!P193:T193),"")</f>
        <v/>
      </c>
      <c r="E193">
        <f>IF(COUNT(Data!U193:Z193)&gt;=5,AVERAGE(Data!U193:Z193),"")</f>
        <v/>
      </c>
      <c r="F193">
        <f>IF(COUNT(Data!AA193:AD193)&gt;=4,AVERAGE(Data!AA193:AD193),"")</f>
        <v/>
      </c>
      <c r="G193">
        <f>IF(COUNT(Data!AE193:AI193)&gt;=4,AVERAGE(Data!AE193:AI193),"")</f>
        <v/>
      </c>
      <c r="H193">
        <f>IF(COUNT(Data!AJ193:AN193)&gt;=4,AVERAGE(Data!AJ193:AN193),"")</f>
        <v/>
      </c>
    </row>
    <row r="194">
      <c r="A194" t="n">
        <v>193</v>
      </c>
      <c r="B194">
        <f>IF(COUNT(Data!H194:K194)&gt;=4,AVERAGE(Data!H194:K194),"")</f>
        <v/>
      </c>
      <c r="C194">
        <f>IF(COUNT(Data!L194:O194)&gt;=4,AVERAGE(Data!L194:O194),"")</f>
        <v/>
      </c>
      <c r="D194">
        <f>IF(COUNT(Data!P194:T194)&gt;=4,AVERAGE(Data!P194:T194),"")</f>
        <v/>
      </c>
      <c r="E194">
        <f>IF(COUNT(Data!U194:Z194)&gt;=5,AVERAGE(Data!U194:Z194),"")</f>
        <v/>
      </c>
      <c r="F194">
        <f>IF(COUNT(Data!AA194:AD194)&gt;=4,AVERAGE(Data!AA194:AD194),"")</f>
        <v/>
      </c>
      <c r="G194">
        <f>IF(COUNT(Data!AE194:AI194)&gt;=4,AVERAGE(Data!AE194:AI194),"")</f>
        <v/>
      </c>
      <c r="H194">
        <f>IF(COUNT(Data!AJ194:AN194)&gt;=4,AVERAGE(Data!AJ194:AN194),"")</f>
        <v/>
      </c>
    </row>
    <row r="195">
      <c r="A195" t="n">
        <v>194</v>
      </c>
      <c r="B195">
        <f>IF(COUNT(Data!H195:K195)&gt;=4,AVERAGE(Data!H195:K195),"")</f>
        <v/>
      </c>
      <c r="C195">
        <f>IF(COUNT(Data!L195:O195)&gt;=4,AVERAGE(Data!L195:O195),"")</f>
        <v/>
      </c>
      <c r="D195">
        <f>IF(COUNT(Data!P195:T195)&gt;=4,AVERAGE(Data!P195:T195),"")</f>
        <v/>
      </c>
      <c r="E195">
        <f>IF(COUNT(Data!U195:Z195)&gt;=5,AVERAGE(Data!U195:Z195),"")</f>
        <v/>
      </c>
      <c r="F195">
        <f>IF(COUNT(Data!AA195:AD195)&gt;=4,AVERAGE(Data!AA195:AD195),"")</f>
        <v/>
      </c>
      <c r="G195">
        <f>IF(COUNT(Data!AE195:AI195)&gt;=4,AVERAGE(Data!AE195:AI195),"")</f>
        <v/>
      </c>
      <c r="H195">
        <f>IF(COUNT(Data!AJ195:AN195)&gt;=4,AVERAGE(Data!AJ195:AN195),"")</f>
        <v/>
      </c>
    </row>
    <row r="196">
      <c r="A196" t="n">
        <v>195</v>
      </c>
      <c r="B196">
        <f>IF(COUNT(Data!H196:K196)&gt;=4,AVERAGE(Data!H196:K196),"")</f>
        <v/>
      </c>
      <c r="C196">
        <f>IF(COUNT(Data!L196:O196)&gt;=4,AVERAGE(Data!L196:O196),"")</f>
        <v/>
      </c>
      <c r="D196">
        <f>IF(COUNT(Data!P196:T196)&gt;=4,AVERAGE(Data!P196:T196),"")</f>
        <v/>
      </c>
      <c r="E196">
        <f>IF(COUNT(Data!U196:Z196)&gt;=5,AVERAGE(Data!U196:Z196),"")</f>
        <v/>
      </c>
      <c r="F196">
        <f>IF(COUNT(Data!AA196:AD196)&gt;=4,AVERAGE(Data!AA196:AD196),"")</f>
        <v/>
      </c>
      <c r="G196">
        <f>IF(COUNT(Data!AE196:AI196)&gt;=4,AVERAGE(Data!AE196:AI196),"")</f>
        <v/>
      </c>
      <c r="H196">
        <f>IF(COUNT(Data!AJ196:AN196)&gt;=4,AVERAGE(Data!AJ196:AN196),"")</f>
        <v/>
      </c>
    </row>
    <row r="197">
      <c r="A197" t="n">
        <v>196</v>
      </c>
      <c r="B197">
        <f>IF(COUNT(Data!H197:K197)&gt;=4,AVERAGE(Data!H197:K197),"")</f>
        <v/>
      </c>
      <c r="C197">
        <f>IF(COUNT(Data!L197:O197)&gt;=4,AVERAGE(Data!L197:O197),"")</f>
        <v/>
      </c>
      <c r="D197">
        <f>IF(COUNT(Data!P197:T197)&gt;=4,AVERAGE(Data!P197:T197),"")</f>
        <v/>
      </c>
      <c r="E197">
        <f>IF(COUNT(Data!U197:Z197)&gt;=5,AVERAGE(Data!U197:Z197),"")</f>
        <v/>
      </c>
      <c r="F197">
        <f>IF(COUNT(Data!AA197:AD197)&gt;=4,AVERAGE(Data!AA197:AD197),"")</f>
        <v/>
      </c>
      <c r="G197">
        <f>IF(COUNT(Data!AE197:AI197)&gt;=4,AVERAGE(Data!AE197:AI197),"")</f>
        <v/>
      </c>
      <c r="H197">
        <f>IF(COUNT(Data!AJ197:AN197)&gt;=4,AVERAGE(Data!AJ197:AN197),"")</f>
        <v/>
      </c>
    </row>
    <row r="198">
      <c r="A198" t="n">
        <v>197</v>
      </c>
      <c r="B198">
        <f>IF(COUNT(Data!H198:K198)&gt;=4,AVERAGE(Data!H198:K198),"")</f>
        <v/>
      </c>
      <c r="C198">
        <f>IF(COUNT(Data!L198:O198)&gt;=4,AVERAGE(Data!L198:O198),"")</f>
        <v/>
      </c>
      <c r="D198">
        <f>IF(COUNT(Data!P198:T198)&gt;=4,AVERAGE(Data!P198:T198),"")</f>
        <v/>
      </c>
      <c r="E198">
        <f>IF(COUNT(Data!U198:Z198)&gt;=5,AVERAGE(Data!U198:Z198),"")</f>
        <v/>
      </c>
      <c r="F198">
        <f>IF(COUNT(Data!AA198:AD198)&gt;=4,AVERAGE(Data!AA198:AD198),"")</f>
        <v/>
      </c>
      <c r="G198">
        <f>IF(COUNT(Data!AE198:AI198)&gt;=4,AVERAGE(Data!AE198:AI198),"")</f>
        <v/>
      </c>
      <c r="H198">
        <f>IF(COUNT(Data!AJ198:AN198)&gt;=4,AVERAGE(Data!AJ198:AN198),"")</f>
        <v/>
      </c>
    </row>
    <row r="199">
      <c r="A199" t="n">
        <v>198</v>
      </c>
      <c r="B199">
        <f>IF(COUNT(Data!H199:K199)&gt;=4,AVERAGE(Data!H199:K199),"")</f>
        <v/>
      </c>
      <c r="C199">
        <f>IF(COUNT(Data!L199:O199)&gt;=4,AVERAGE(Data!L199:O199),"")</f>
        <v/>
      </c>
      <c r="D199">
        <f>IF(COUNT(Data!P199:T199)&gt;=4,AVERAGE(Data!P199:T199),"")</f>
        <v/>
      </c>
      <c r="E199">
        <f>IF(COUNT(Data!U199:Z199)&gt;=5,AVERAGE(Data!U199:Z199),"")</f>
        <v/>
      </c>
      <c r="F199">
        <f>IF(COUNT(Data!AA199:AD199)&gt;=4,AVERAGE(Data!AA199:AD199),"")</f>
        <v/>
      </c>
      <c r="G199">
        <f>IF(COUNT(Data!AE199:AI199)&gt;=4,AVERAGE(Data!AE199:AI199),"")</f>
        <v/>
      </c>
      <c r="H199">
        <f>IF(COUNT(Data!AJ199:AN199)&gt;=4,AVERAGE(Data!AJ199:AN199),"")</f>
        <v/>
      </c>
    </row>
    <row r="200">
      <c r="A200" t="n">
        <v>199</v>
      </c>
      <c r="B200">
        <f>IF(COUNT(Data!H200:K200)&gt;=4,AVERAGE(Data!H200:K200),"")</f>
        <v/>
      </c>
      <c r="C200">
        <f>IF(COUNT(Data!L200:O200)&gt;=4,AVERAGE(Data!L200:O200),"")</f>
        <v/>
      </c>
      <c r="D200">
        <f>IF(COUNT(Data!P200:T200)&gt;=4,AVERAGE(Data!P200:T200),"")</f>
        <v/>
      </c>
      <c r="E200">
        <f>IF(COUNT(Data!U200:Z200)&gt;=5,AVERAGE(Data!U200:Z200),"")</f>
        <v/>
      </c>
      <c r="F200">
        <f>IF(COUNT(Data!AA200:AD200)&gt;=4,AVERAGE(Data!AA200:AD200),"")</f>
        <v/>
      </c>
      <c r="G200">
        <f>IF(COUNT(Data!AE200:AI200)&gt;=4,AVERAGE(Data!AE200:AI200),"")</f>
        <v/>
      </c>
      <c r="H200">
        <f>IF(COUNT(Data!AJ200:AN200)&gt;=4,AVERAGE(Data!AJ200:AN200),"")</f>
        <v/>
      </c>
    </row>
    <row r="201">
      <c r="A201" t="n">
        <v>200</v>
      </c>
      <c r="B201">
        <f>IF(COUNT(Data!H201:K201)&gt;=4,AVERAGE(Data!H201:K201),"")</f>
        <v/>
      </c>
      <c r="C201">
        <f>IF(COUNT(Data!L201:O201)&gt;=4,AVERAGE(Data!L201:O201),"")</f>
        <v/>
      </c>
      <c r="D201">
        <f>IF(COUNT(Data!P201:T201)&gt;=4,AVERAGE(Data!P201:T201),"")</f>
        <v/>
      </c>
      <c r="E201">
        <f>IF(COUNT(Data!U201:Z201)&gt;=5,AVERAGE(Data!U201:Z201),"")</f>
        <v/>
      </c>
      <c r="F201">
        <f>IF(COUNT(Data!AA201:AD201)&gt;=4,AVERAGE(Data!AA201:AD201),"")</f>
        <v/>
      </c>
      <c r="G201">
        <f>IF(COUNT(Data!AE201:AI201)&gt;=4,AVERAGE(Data!AE201:AI201),"")</f>
        <v/>
      </c>
      <c r="H201">
        <f>IF(COUNT(Data!AJ201:AN201)&gt;=4,AVERAGE(Data!AJ201:AN201),"")</f>
        <v/>
      </c>
    </row>
    <row r="202">
      <c r="A202" t="n">
        <v>201</v>
      </c>
      <c r="B202">
        <f>IF(COUNT(Data!H202:K202)&gt;=4,AVERAGE(Data!H202:K202),"")</f>
        <v/>
      </c>
      <c r="C202">
        <f>IF(COUNT(Data!L202:O202)&gt;=4,AVERAGE(Data!L202:O202),"")</f>
        <v/>
      </c>
      <c r="D202">
        <f>IF(COUNT(Data!P202:T202)&gt;=4,AVERAGE(Data!P202:T202),"")</f>
        <v/>
      </c>
      <c r="E202">
        <f>IF(COUNT(Data!U202:Z202)&gt;=5,AVERAGE(Data!U202:Z202),"")</f>
        <v/>
      </c>
      <c r="F202">
        <f>IF(COUNT(Data!AA202:AD202)&gt;=4,AVERAGE(Data!AA202:AD202),"")</f>
        <v/>
      </c>
      <c r="G202">
        <f>IF(COUNT(Data!AE202:AI202)&gt;=4,AVERAGE(Data!AE202:AI202),"")</f>
        <v/>
      </c>
      <c r="H202">
        <f>IF(COUNT(Data!AJ202:AN202)&gt;=4,AVERAGE(Data!AJ202:AN202),"")</f>
        <v/>
      </c>
    </row>
    <row r="203">
      <c r="A203" t="n">
        <v>202</v>
      </c>
      <c r="B203">
        <f>IF(COUNT(Data!H203:K203)&gt;=4,AVERAGE(Data!H203:K203),"")</f>
        <v/>
      </c>
      <c r="C203">
        <f>IF(COUNT(Data!L203:O203)&gt;=4,AVERAGE(Data!L203:O203),"")</f>
        <v/>
      </c>
      <c r="D203">
        <f>IF(COUNT(Data!P203:T203)&gt;=4,AVERAGE(Data!P203:T203),"")</f>
        <v/>
      </c>
      <c r="E203">
        <f>IF(COUNT(Data!U203:Z203)&gt;=5,AVERAGE(Data!U203:Z203),"")</f>
        <v/>
      </c>
      <c r="F203">
        <f>IF(COUNT(Data!AA203:AD203)&gt;=4,AVERAGE(Data!AA203:AD203),"")</f>
        <v/>
      </c>
      <c r="G203">
        <f>IF(COUNT(Data!AE203:AI203)&gt;=4,AVERAGE(Data!AE203:AI203),"")</f>
        <v/>
      </c>
      <c r="H203">
        <f>IF(COUNT(Data!AJ203:AN203)&gt;=4,AVERAGE(Data!AJ203:AN203),"")</f>
        <v/>
      </c>
    </row>
    <row r="204">
      <c r="A204" t="n">
        <v>203</v>
      </c>
      <c r="B204">
        <f>IF(COUNT(Data!H204:K204)&gt;=4,AVERAGE(Data!H204:K204),"")</f>
        <v/>
      </c>
      <c r="C204">
        <f>IF(COUNT(Data!L204:O204)&gt;=4,AVERAGE(Data!L204:O204),"")</f>
        <v/>
      </c>
      <c r="D204">
        <f>IF(COUNT(Data!P204:T204)&gt;=4,AVERAGE(Data!P204:T204),"")</f>
        <v/>
      </c>
      <c r="E204">
        <f>IF(COUNT(Data!U204:Z204)&gt;=5,AVERAGE(Data!U204:Z204),"")</f>
        <v/>
      </c>
      <c r="F204">
        <f>IF(COUNT(Data!AA204:AD204)&gt;=4,AVERAGE(Data!AA204:AD204),"")</f>
        <v/>
      </c>
      <c r="G204">
        <f>IF(COUNT(Data!AE204:AI204)&gt;=4,AVERAGE(Data!AE204:AI204),"")</f>
        <v/>
      </c>
      <c r="H204">
        <f>IF(COUNT(Data!AJ204:AN204)&gt;=4,AVERAGE(Data!AJ204:AN204),"")</f>
        <v/>
      </c>
    </row>
    <row r="205">
      <c r="A205" t="n">
        <v>204</v>
      </c>
      <c r="B205">
        <f>IF(COUNT(Data!H205:K205)&gt;=4,AVERAGE(Data!H205:K205),"")</f>
        <v/>
      </c>
      <c r="C205">
        <f>IF(COUNT(Data!L205:O205)&gt;=4,AVERAGE(Data!L205:O205),"")</f>
        <v/>
      </c>
      <c r="D205">
        <f>IF(COUNT(Data!P205:T205)&gt;=4,AVERAGE(Data!P205:T205),"")</f>
        <v/>
      </c>
      <c r="E205">
        <f>IF(COUNT(Data!U205:Z205)&gt;=5,AVERAGE(Data!U205:Z205),"")</f>
        <v/>
      </c>
      <c r="F205">
        <f>IF(COUNT(Data!AA205:AD205)&gt;=4,AVERAGE(Data!AA205:AD205),"")</f>
        <v/>
      </c>
      <c r="G205">
        <f>IF(COUNT(Data!AE205:AI205)&gt;=4,AVERAGE(Data!AE205:AI205),"")</f>
        <v/>
      </c>
      <c r="H205">
        <f>IF(COUNT(Data!AJ205:AN205)&gt;=4,AVERAGE(Data!AJ205:AN205),"")</f>
        <v/>
      </c>
    </row>
    <row r="206">
      <c r="A206" t="n">
        <v>205</v>
      </c>
      <c r="B206">
        <f>IF(COUNT(Data!H206:K206)&gt;=4,AVERAGE(Data!H206:K206),"")</f>
        <v/>
      </c>
      <c r="C206">
        <f>IF(COUNT(Data!L206:O206)&gt;=4,AVERAGE(Data!L206:O206),"")</f>
        <v/>
      </c>
      <c r="D206">
        <f>IF(COUNT(Data!P206:T206)&gt;=4,AVERAGE(Data!P206:T206),"")</f>
        <v/>
      </c>
      <c r="E206">
        <f>IF(COUNT(Data!U206:Z206)&gt;=5,AVERAGE(Data!U206:Z206),"")</f>
        <v/>
      </c>
      <c r="F206">
        <f>IF(COUNT(Data!AA206:AD206)&gt;=4,AVERAGE(Data!AA206:AD206),"")</f>
        <v/>
      </c>
      <c r="G206">
        <f>IF(COUNT(Data!AE206:AI206)&gt;=4,AVERAGE(Data!AE206:AI206),"")</f>
        <v/>
      </c>
      <c r="H206">
        <f>IF(COUNT(Data!AJ206:AN206)&gt;=4,AVERAGE(Data!AJ206:AN206),"")</f>
        <v/>
      </c>
    </row>
    <row r="207">
      <c r="A207" t="n">
        <v>206</v>
      </c>
      <c r="B207">
        <f>IF(COUNT(Data!H207:K207)&gt;=4,AVERAGE(Data!H207:K207),"")</f>
        <v/>
      </c>
      <c r="C207">
        <f>IF(COUNT(Data!L207:O207)&gt;=4,AVERAGE(Data!L207:O207),"")</f>
        <v/>
      </c>
      <c r="D207">
        <f>IF(COUNT(Data!P207:T207)&gt;=4,AVERAGE(Data!P207:T207),"")</f>
        <v/>
      </c>
      <c r="E207">
        <f>IF(COUNT(Data!U207:Z207)&gt;=5,AVERAGE(Data!U207:Z207),"")</f>
        <v/>
      </c>
      <c r="F207">
        <f>IF(COUNT(Data!AA207:AD207)&gt;=4,AVERAGE(Data!AA207:AD207),"")</f>
        <v/>
      </c>
      <c r="G207">
        <f>IF(COUNT(Data!AE207:AI207)&gt;=4,AVERAGE(Data!AE207:AI207),"")</f>
        <v/>
      </c>
      <c r="H207">
        <f>IF(COUNT(Data!AJ207:AN207)&gt;=4,AVERAGE(Data!AJ207:AN207),"")</f>
        <v/>
      </c>
    </row>
    <row r="208">
      <c r="A208" t="n">
        <v>207</v>
      </c>
      <c r="B208">
        <f>IF(COUNT(Data!H208:K208)&gt;=4,AVERAGE(Data!H208:K208),"")</f>
        <v/>
      </c>
      <c r="C208">
        <f>IF(COUNT(Data!L208:O208)&gt;=4,AVERAGE(Data!L208:O208),"")</f>
        <v/>
      </c>
      <c r="D208">
        <f>IF(COUNT(Data!P208:T208)&gt;=4,AVERAGE(Data!P208:T208),"")</f>
        <v/>
      </c>
      <c r="E208">
        <f>IF(COUNT(Data!U208:Z208)&gt;=5,AVERAGE(Data!U208:Z208),"")</f>
        <v/>
      </c>
      <c r="F208">
        <f>IF(COUNT(Data!AA208:AD208)&gt;=4,AVERAGE(Data!AA208:AD208),"")</f>
        <v/>
      </c>
      <c r="G208">
        <f>IF(COUNT(Data!AE208:AI208)&gt;=4,AVERAGE(Data!AE208:AI208),"")</f>
        <v/>
      </c>
      <c r="H208">
        <f>IF(COUNT(Data!AJ208:AN208)&gt;=4,AVERAGE(Data!AJ208:AN208),"")</f>
        <v/>
      </c>
    </row>
    <row r="209">
      <c r="A209" t="n">
        <v>208</v>
      </c>
      <c r="B209">
        <f>IF(COUNT(Data!H209:K209)&gt;=4,AVERAGE(Data!H209:K209),"")</f>
        <v/>
      </c>
      <c r="C209">
        <f>IF(COUNT(Data!L209:O209)&gt;=4,AVERAGE(Data!L209:O209),"")</f>
        <v/>
      </c>
      <c r="D209">
        <f>IF(COUNT(Data!P209:T209)&gt;=4,AVERAGE(Data!P209:T209),"")</f>
        <v/>
      </c>
      <c r="E209">
        <f>IF(COUNT(Data!U209:Z209)&gt;=5,AVERAGE(Data!U209:Z209),"")</f>
        <v/>
      </c>
      <c r="F209">
        <f>IF(COUNT(Data!AA209:AD209)&gt;=4,AVERAGE(Data!AA209:AD209),"")</f>
        <v/>
      </c>
      <c r="G209">
        <f>IF(COUNT(Data!AE209:AI209)&gt;=4,AVERAGE(Data!AE209:AI209),"")</f>
        <v/>
      </c>
      <c r="H209">
        <f>IF(COUNT(Data!AJ209:AN209)&gt;=4,AVERAGE(Data!AJ209:AN209),"")</f>
        <v/>
      </c>
    </row>
    <row r="210">
      <c r="A210" t="n">
        <v>209</v>
      </c>
      <c r="B210">
        <f>IF(COUNT(Data!H210:K210)&gt;=4,AVERAGE(Data!H210:K210),"")</f>
        <v/>
      </c>
      <c r="C210">
        <f>IF(COUNT(Data!L210:O210)&gt;=4,AVERAGE(Data!L210:O210),"")</f>
        <v/>
      </c>
      <c r="D210">
        <f>IF(COUNT(Data!P210:T210)&gt;=4,AVERAGE(Data!P210:T210),"")</f>
        <v/>
      </c>
      <c r="E210">
        <f>IF(COUNT(Data!U210:Z210)&gt;=5,AVERAGE(Data!U210:Z210),"")</f>
        <v/>
      </c>
      <c r="F210">
        <f>IF(COUNT(Data!AA210:AD210)&gt;=4,AVERAGE(Data!AA210:AD210),"")</f>
        <v/>
      </c>
      <c r="G210">
        <f>IF(COUNT(Data!AE210:AI210)&gt;=4,AVERAGE(Data!AE210:AI210),"")</f>
        <v/>
      </c>
      <c r="H210">
        <f>IF(COUNT(Data!AJ210:AN210)&gt;=4,AVERAGE(Data!AJ210:AN210),"")</f>
        <v/>
      </c>
    </row>
    <row r="211">
      <c r="A211" t="n">
        <v>210</v>
      </c>
      <c r="B211">
        <f>IF(COUNT(Data!H211:K211)&gt;=4,AVERAGE(Data!H211:K211),"")</f>
        <v/>
      </c>
      <c r="C211">
        <f>IF(COUNT(Data!L211:O211)&gt;=4,AVERAGE(Data!L211:O211),"")</f>
        <v/>
      </c>
      <c r="D211">
        <f>IF(COUNT(Data!P211:T211)&gt;=4,AVERAGE(Data!P211:T211),"")</f>
        <v/>
      </c>
      <c r="E211">
        <f>IF(COUNT(Data!U211:Z211)&gt;=5,AVERAGE(Data!U211:Z211),"")</f>
        <v/>
      </c>
      <c r="F211">
        <f>IF(COUNT(Data!AA211:AD211)&gt;=4,AVERAGE(Data!AA211:AD211),"")</f>
        <v/>
      </c>
      <c r="G211">
        <f>IF(COUNT(Data!AE211:AI211)&gt;=4,AVERAGE(Data!AE211:AI211),"")</f>
        <v/>
      </c>
      <c r="H211">
        <f>IF(COUNT(Data!AJ211:AN211)&gt;=4,AVERAGE(Data!AJ211:AN211),"")</f>
        <v/>
      </c>
    </row>
    <row r="212">
      <c r="A212" t="n">
        <v>211</v>
      </c>
      <c r="B212">
        <f>IF(COUNT(Data!H212:K212)&gt;=4,AVERAGE(Data!H212:K212),"")</f>
        <v/>
      </c>
      <c r="C212">
        <f>IF(COUNT(Data!L212:O212)&gt;=4,AVERAGE(Data!L212:O212),"")</f>
        <v/>
      </c>
      <c r="D212">
        <f>IF(COUNT(Data!P212:T212)&gt;=4,AVERAGE(Data!P212:T212),"")</f>
        <v/>
      </c>
      <c r="E212">
        <f>IF(COUNT(Data!U212:Z212)&gt;=5,AVERAGE(Data!U212:Z212),"")</f>
        <v/>
      </c>
      <c r="F212">
        <f>IF(COUNT(Data!AA212:AD212)&gt;=4,AVERAGE(Data!AA212:AD212),"")</f>
        <v/>
      </c>
      <c r="G212">
        <f>IF(COUNT(Data!AE212:AI212)&gt;=4,AVERAGE(Data!AE212:AI212),"")</f>
        <v/>
      </c>
      <c r="H212">
        <f>IF(COUNT(Data!AJ212:AN212)&gt;=4,AVERAGE(Data!AJ212:AN212),"")</f>
        <v/>
      </c>
    </row>
    <row r="213">
      <c r="A213" t="n">
        <v>212</v>
      </c>
      <c r="B213">
        <f>IF(COUNT(Data!H213:K213)&gt;=4,AVERAGE(Data!H213:K213),"")</f>
        <v/>
      </c>
      <c r="C213">
        <f>IF(COUNT(Data!L213:O213)&gt;=4,AVERAGE(Data!L213:O213),"")</f>
        <v/>
      </c>
      <c r="D213">
        <f>IF(COUNT(Data!P213:T213)&gt;=4,AVERAGE(Data!P213:T213),"")</f>
        <v/>
      </c>
      <c r="E213">
        <f>IF(COUNT(Data!U213:Z213)&gt;=5,AVERAGE(Data!U213:Z213),"")</f>
        <v/>
      </c>
      <c r="F213">
        <f>IF(COUNT(Data!AA213:AD213)&gt;=4,AVERAGE(Data!AA213:AD213),"")</f>
        <v/>
      </c>
      <c r="G213">
        <f>IF(COUNT(Data!AE213:AI213)&gt;=4,AVERAGE(Data!AE213:AI213),"")</f>
        <v/>
      </c>
      <c r="H213">
        <f>IF(COUNT(Data!AJ213:AN213)&gt;=4,AVERAGE(Data!AJ213:AN213),"")</f>
        <v/>
      </c>
    </row>
    <row r="214">
      <c r="A214" t="n">
        <v>213</v>
      </c>
      <c r="B214">
        <f>IF(COUNT(Data!H214:K214)&gt;=4,AVERAGE(Data!H214:K214),"")</f>
        <v/>
      </c>
      <c r="C214">
        <f>IF(COUNT(Data!L214:O214)&gt;=4,AVERAGE(Data!L214:O214),"")</f>
        <v/>
      </c>
      <c r="D214">
        <f>IF(COUNT(Data!P214:T214)&gt;=4,AVERAGE(Data!P214:T214),"")</f>
        <v/>
      </c>
      <c r="E214">
        <f>IF(COUNT(Data!U214:Z214)&gt;=5,AVERAGE(Data!U214:Z214),"")</f>
        <v/>
      </c>
      <c r="F214">
        <f>IF(COUNT(Data!AA214:AD214)&gt;=4,AVERAGE(Data!AA214:AD214),"")</f>
        <v/>
      </c>
      <c r="G214">
        <f>IF(COUNT(Data!AE214:AI214)&gt;=4,AVERAGE(Data!AE214:AI214),"")</f>
        <v/>
      </c>
      <c r="H214">
        <f>IF(COUNT(Data!AJ214:AN214)&gt;=4,AVERAGE(Data!AJ214:AN214),"")</f>
        <v/>
      </c>
    </row>
    <row r="215">
      <c r="A215" t="n">
        <v>214</v>
      </c>
      <c r="B215">
        <f>IF(COUNT(Data!H215:K215)&gt;=4,AVERAGE(Data!H215:K215),"")</f>
        <v/>
      </c>
      <c r="C215">
        <f>IF(COUNT(Data!L215:O215)&gt;=4,AVERAGE(Data!L215:O215),"")</f>
        <v/>
      </c>
      <c r="D215">
        <f>IF(COUNT(Data!P215:T215)&gt;=4,AVERAGE(Data!P215:T215),"")</f>
        <v/>
      </c>
      <c r="E215">
        <f>IF(COUNT(Data!U215:Z215)&gt;=5,AVERAGE(Data!U215:Z215),"")</f>
        <v/>
      </c>
      <c r="F215">
        <f>IF(COUNT(Data!AA215:AD215)&gt;=4,AVERAGE(Data!AA215:AD215),"")</f>
        <v/>
      </c>
      <c r="G215">
        <f>IF(COUNT(Data!AE215:AI215)&gt;=4,AVERAGE(Data!AE215:AI215),"")</f>
        <v/>
      </c>
      <c r="H215">
        <f>IF(COUNT(Data!AJ215:AN215)&gt;=4,AVERAGE(Data!AJ215:AN215),"")</f>
        <v/>
      </c>
    </row>
    <row r="216">
      <c r="A216" t="n">
        <v>215</v>
      </c>
      <c r="B216">
        <f>IF(COUNT(Data!H216:K216)&gt;=4,AVERAGE(Data!H216:K216),"")</f>
        <v/>
      </c>
      <c r="C216">
        <f>IF(COUNT(Data!L216:O216)&gt;=4,AVERAGE(Data!L216:O216),"")</f>
        <v/>
      </c>
      <c r="D216">
        <f>IF(COUNT(Data!P216:T216)&gt;=4,AVERAGE(Data!P216:T216),"")</f>
        <v/>
      </c>
      <c r="E216">
        <f>IF(COUNT(Data!U216:Z216)&gt;=5,AVERAGE(Data!U216:Z216),"")</f>
        <v/>
      </c>
      <c r="F216">
        <f>IF(COUNT(Data!AA216:AD216)&gt;=4,AVERAGE(Data!AA216:AD216),"")</f>
        <v/>
      </c>
      <c r="G216">
        <f>IF(COUNT(Data!AE216:AI216)&gt;=4,AVERAGE(Data!AE216:AI216),"")</f>
        <v/>
      </c>
      <c r="H216">
        <f>IF(COUNT(Data!AJ216:AN216)&gt;=4,AVERAGE(Data!AJ216:AN216),"")</f>
        <v/>
      </c>
    </row>
    <row r="217">
      <c r="A217" t="n">
        <v>216</v>
      </c>
      <c r="B217">
        <f>IF(COUNT(Data!H217:K217)&gt;=4,AVERAGE(Data!H217:K217),"")</f>
        <v/>
      </c>
      <c r="C217">
        <f>IF(COUNT(Data!L217:O217)&gt;=4,AVERAGE(Data!L217:O217),"")</f>
        <v/>
      </c>
      <c r="D217">
        <f>IF(COUNT(Data!P217:T217)&gt;=4,AVERAGE(Data!P217:T217),"")</f>
        <v/>
      </c>
      <c r="E217">
        <f>IF(COUNT(Data!U217:Z217)&gt;=5,AVERAGE(Data!U217:Z217),"")</f>
        <v/>
      </c>
      <c r="F217">
        <f>IF(COUNT(Data!AA217:AD217)&gt;=4,AVERAGE(Data!AA217:AD217),"")</f>
        <v/>
      </c>
      <c r="G217">
        <f>IF(COUNT(Data!AE217:AI217)&gt;=4,AVERAGE(Data!AE217:AI217),"")</f>
        <v/>
      </c>
      <c r="H217">
        <f>IF(COUNT(Data!AJ217:AN217)&gt;=4,AVERAGE(Data!AJ217:AN217),"")</f>
        <v/>
      </c>
    </row>
    <row r="218">
      <c r="A218" t="n">
        <v>217</v>
      </c>
      <c r="B218">
        <f>IF(COUNT(Data!H218:K218)&gt;=4,AVERAGE(Data!H218:K218),"")</f>
        <v/>
      </c>
      <c r="C218">
        <f>IF(COUNT(Data!L218:O218)&gt;=4,AVERAGE(Data!L218:O218),"")</f>
        <v/>
      </c>
      <c r="D218">
        <f>IF(COUNT(Data!P218:T218)&gt;=4,AVERAGE(Data!P218:T218),"")</f>
        <v/>
      </c>
      <c r="E218">
        <f>IF(COUNT(Data!U218:Z218)&gt;=5,AVERAGE(Data!U218:Z218),"")</f>
        <v/>
      </c>
      <c r="F218">
        <f>IF(COUNT(Data!AA218:AD218)&gt;=4,AVERAGE(Data!AA218:AD218),"")</f>
        <v/>
      </c>
      <c r="G218">
        <f>IF(COUNT(Data!AE218:AI218)&gt;=4,AVERAGE(Data!AE218:AI218),"")</f>
        <v/>
      </c>
      <c r="H218">
        <f>IF(COUNT(Data!AJ218:AN218)&gt;=4,AVERAGE(Data!AJ218:AN218),"")</f>
        <v/>
      </c>
    </row>
    <row r="219">
      <c r="A219" t="n">
        <v>218</v>
      </c>
      <c r="B219">
        <f>IF(COUNT(Data!H219:K219)&gt;=4,AVERAGE(Data!H219:K219),"")</f>
        <v/>
      </c>
      <c r="C219">
        <f>IF(COUNT(Data!L219:O219)&gt;=4,AVERAGE(Data!L219:O219),"")</f>
        <v/>
      </c>
      <c r="D219">
        <f>IF(COUNT(Data!P219:T219)&gt;=4,AVERAGE(Data!P219:T219),"")</f>
        <v/>
      </c>
      <c r="E219">
        <f>IF(COUNT(Data!U219:Z219)&gt;=5,AVERAGE(Data!U219:Z219),"")</f>
        <v/>
      </c>
      <c r="F219">
        <f>IF(COUNT(Data!AA219:AD219)&gt;=4,AVERAGE(Data!AA219:AD219),"")</f>
        <v/>
      </c>
      <c r="G219">
        <f>IF(COUNT(Data!AE219:AI219)&gt;=4,AVERAGE(Data!AE219:AI219),"")</f>
        <v/>
      </c>
      <c r="H219">
        <f>IF(COUNT(Data!AJ219:AN219)&gt;=4,AVERAGE(Data!AJ219:AN219),"")</f>
        <v/>
      </c>
    </row>
    <row r="220">
      <c r="A220" t="n">
        <v>219</v>
      </c>
      <c r="B220">
        <f>IF(COUNT(Data!H220:K220)&gt;=4,AVERAGE(Data!H220:K220),"")</f>
        <v/>
      </c>
      <c r="C220">
        <f>IF(COUNT(Data!L220:O220)&gt;=4,AVERAGE(Data!L220:O220),"")</f>
        <v/>
      </c>
      <c r="D220">
        <f>IF(COUNT(Data!P220:T220)&gt;=4,AVERAGE(Data!P220:T220),"")</f>
        <v/>
      </c>
      <c r="E220">
        <f>IF(COUNT(Data!U220:Z220)&gt;=5,AVERAGE(Data!U220:Z220),"")</f>
        <v/>
      </c>
      <c r="F220">
        <f>IF(COUNT(Data!AA220:AD220)&gt;=4,AVERAGE(Data!AA220:AD220),"")</f>
        <v/>
      </c>
      <c r="G220">
        <f>IF(COUNT(Data!AE220:AI220)&gt;=4,AVERAGE(Data!AE220:AI220),"")</f>
        <v/>
      </c>
      <c r="H220">
        <f>IF(COUNT(Data!AJ220:AN220)&gt;=4,AVERAGE(Data!AJ220:AN220),"")</f>
        <v/>
      </c>
    </row>
    <row r="221">
      <c r="A221" t="n">
        <v>220</v>
      </c>
      <c r="B221">
        <f>IF(COUNT(Data!H221:K221)&gt;=4,AVERAGE(Data!H221:K221),"")</f>
        <v/>
      </c>
      <c r="C221">
        <f>IF(COUNT(Data!L221:O221)&gt;=4,AVERAGE(Data!L221:O221),"")</f>
        <v/>
      </c>
      <c r="D221">
        <f>IF(COUNT(Data!P221:T221)&gt;=4,AVERAGE(Data!P221:T221),"")</f>
        <v/>
      </c>
      <c r="E221">
        <f>IF(COUNT(Data!U221:Z221)&gt;=5,AVERAGE(Data!U221:Z221),"")</f>
        <v/>
      </c>
      <c r="F221">
        <f>IF(COUNT(Data!AA221:AD221)&gt;=4,AVERAGE(Data!AA221:AD221),"")</f>
        <v/>
      </c>
      <c r="G221">
        <f>IF(COUNT(Data!AE221:AI221)&gt;=4,AVERAGE(Data!AE221:AI221),"")</f>
        <v/>
      </c>
      <c r="H221">
        <f>IF(COUNT(Data!AJ221:AN221)&gt;=4,AVERAGE(Data!AJ221:AN221),"")</f>
        <v/>
      </c>
    </row>
    <row r="222">
      <c r="A222" t="n">
        <v>221</v>
      </c>
      <c r="B222">
        <f>IF(COUNT(Data!H222:K222)&gt;=4,AVERAGE(Data!H222:K222),"")</f>
        <v/>
      </c>
      <c r="C222">
        <f>IF(COUNT(Data!L222:O222)&gt;=4,AVERAGE(Data!L222:O222),"")</f>
        <v/>
      </c>
      <c r="D222">
        <f>IF(COUNT(Data!P222:T222)&gt;=4,AVERAGE(Data!P222:T222),"")</f>
        <v/>
      </c>
      <c r="E222">
        <f>IF(COUNT(Data!U222:Z222)&gt;=5,AVERAGE(Data!U222:Z222),"")</f>
        <v/>
      </c>
      <c r="F222">
        <f>IF(COUNT(Data!AA222:AD222)&gt;=4,AVERAGE(Data!AA222:AD222),"")</f>
        <v/>
      </c>
      <c r="G222">
        <f>IF(COUNT(Data!AE222:AI222)&gt;=4,AVERAGE(Data!AE222:AI222),"")</f>
        <v/>
      </c>
      <c r="H222">
        <f>IF(COUNT(Data!AJ222:AN222)&gt;=4,AVERAGE(Data!AJ222:AN222),"")</f>
        <v/>
      </c>
    </row>
    <row r="223">
      <c r="A223" t="n">
        <v>222</v>
      </c>
      <c r="B223">
        <f>IF(COUNT(Data!H223:K223)&gt;=4,AVERAGE(Data!H223:K223),"")</f>
        <v/>
      </c>
      <c r="C223">
        <f>IF(COUNT(Data!L223:O223)&gt;=4,AVERAGE(Data!L223:O223),"")</f>
        <v/>
      </c>
      <c r="D223">
        <f>IF(COUNT(Data!P223:T223)&gt;=4,AVERAGE(Data!P223:T223),"")</f>
        <v/>
      </c>
      <c r="E223">
        <f>IF(COUNT(Data!U223:Z223)&gt;=5,AVERAGE(Data!U223:Z223),"")</f>
        <v/>
      </c>
      <c r="F223">
        <f>IF(COUNT(Data!AA223:AD223)&gt;=4,AVERAGE(Data!AA223:AD223),"")</f>
        <v/>
      </c>
      <c r="G223">
        <f>IF(COUNT(Data!AE223:AI223)&gt;=4,AVERAGE(Data!AE223:AI223),"")</f>
        <v/>
      </c>
      <c r="H223">
        <f>IF(COUNT(Data!AJ223:AN223)&gt;=4,AVERAGE(Data!AJ223:AN223),"")</f>
        <v/>
      </c>
    </row>
    <row r="224">
      <c r="A224" t="n">
        <v>223</v>
      </c>
      <c r="B224">
        <f>IF(COUNT(Data!H224:K224)&gt;=4,AVERAGE(Data!H224:K224),"")</f>
        <v/>
      </c>
      <c r="C224">
        <f>IF(COUNT(Data!L224:O224)&gt;=4,AVERAGE(Data!L224:O224),"")</f>
        <v/>
      </c>
      <c r="D224">
        <f>IF(COUNT(Data!P224:T224)&gt;=4,AVERAGE(Data!P224:T224),"")</f>
        <v/>
      </c>
      <c r="E224">
        <f>IF(COUNT(Data!U224:Z224)&gt;=5,AVERAGE(Data!U224:Z224),"")</f>
        <v/>
      </c>
      <c r="F224">
        <f>IF(COUNT(Data!AA224:AD224)&gt;=4,AVERAGE(Data!AA224:AD224),"")</f>
        <v/>
      </c>
      <c r="G224">
        <f>IF(COUNT(Data!AE224:AI224)&gt;=4,AVERAGE(Data!AE224:AI224),"")</f>
        <v/>
      </c>
      <c r="H224">
        <f>IF(COUNT(Data!AJ224:AN224)&gt;=4,AVERAGE(Data!AJ224:AN224),"")</f>
        <v/>
      </c>
    </row>
    <row r="225">
      <c r="A225" t="n">
        <v>224</v>
      </c>
      <c r="B225">
        <f>IF(COUNT(Data!H225:K225)&gt;=4,AVERAGE(Data!H225:K225),"")</f>
        <v/>
      </c>
      <c r="C225">
        <f>IF(COUNT(Data!L225:O225)&gt;=4,AVERAGE(Data!L225:O225),"")</f>
        <v/>
      </c>
      <c r="D225">
        <f>IF(COUNT(Data!P225:T225)&gt;=4,AVERAGE(Data!P225:T225),"")</f>
        <v/>
      </c>
      <c r="E225">
        <f>IF(COUNT(Data!U225:Z225)&gt;=5,AVERAGE(Data!U225:Z225),"")</f>
        <v/>
      </c>
      <c r="F225">
        <f>IF(COUNT(Data!AA225:AD225)&gt;=4,AVERAGE(Data!AA225:AD225),"")</f>
        <v/>
      </c>
      <c r="G225">
        <f>IF(COUNT(Data!AE225:AI225)&gt;=4,AVERAGE(Data!AE225:AI225),"")</f>
        <v/>
      </c>
      <c r="H225">
        <f>IF(COUNT(Data!AJ225:AN225)&gt;=4,AVERAGE(Data!AJ225:AN225),"")</f>
        <v/>
      </c>
    </row>
    <row r="226">
      <c r="A226" t="n">
        <v>225</v>
      </c>
      <c r="B226">
        <f>IF(COUNT(Data!H226:K226)&gt;=4,AVERAGE(Data!H226:K226),"")</f>
        <v/>
      </c>
      <c r="C226">
        <f>IF(COUNT(Data!L226:O226)&gt;=4,AVERAGE(Data!L226:O226),"")</f>
        <v/>
      </c>
      <c r="D226">
        <f>IF(COUNT(Data!P226:T226)&gt;=4,AVERAGE(Data!P226:T226),"")</f>
        <v/>
      </c>
      <c r="E226">
        <f>IF(COUNT(Data!U226:Z226)&gt;=5,AVERAGE(Data!U226:Z226),"")</f>
        <v/>
      </c>
      <c r="F226">
        <f>IF(COUNT(Data!AA226:AD226)&gt;=4,AVERAGE(Data!AA226:AD226),"")</f>
        <v/>
      </c>
      <c r="G226">
        <f>IF(COUNT(Data!AE226:AI226)&gt;=4,AVERAGE(Data!AE226:AI226),"")</f>
        <v/>
      </c>
      <c r="H226">
        <f>IF(COUNT(Data!AJ226:AN226)&gt;=4,AVERAGE(Data!AJ226:AN226),"")</f>
        <v/>
      </c>
    </row>
    <row r="227">
      <c r="A227" t="n">
        <v>226</v>
      </c>
      <c r="B227">
        <f>IF(COUNT(Data!H227:K227)&gt;=4,AVERAGE(Data!H227:K227),"")</f>
        <v/>
      </c>
      <c r="C227">
        <f>IF(COUNT(Data!L227:O227)&gt;=4,AVERAGE(Data!L227:O227),"")</f>
        <v/>
      </c>
      <c r="D227">
        <f>IF(COUNT(Data!P227:T227)&gt;=4,AVERAGE(Data!P227:T227),"")</f>
        <v/>
      </c>
      <c r="E227">
        <f>IF(COUNT(Data!U227:Z227)&gt;=5,AVERAGE(Data!U227:Z227),"")</f>
        <v/>
      </c>
      <c r="F227">
        <f>IF(COUNT(Data!AA227:AD227)&gt;=4,AVERAGE(Data!AA227:AD227),"")</f>
        <v/>
      </c>
      <c r="G227">
        <f>IF(COUNT(Data!AE227:AI227)&gt;=4,AVERAGE(Data!AE227:AI227),"")</f>
        <v/>
      </c>
      <c r="H227">
        <f>IF(COUNT(Data!AJ227:AN227)&gt;=4,AVERAGE(Data!AJ227:AN227),"")</f>
        <v/>
      </c>
    </row>
    <row r="228">
      <c r="A228" t="n">
        <v>227</v>
      </c>
      <c r="B228">
        <f>IF(COUNT(Data!H228:K228)&gt;=4,AVERAGE(Data!H228:K228),"")</f>
        <v/>
      </c>
      <c r="C228">
        <f>IF(COUNT(Data!L228:O228)&gt;=4,AVERAGE(Data!L228:O228),"")</f>
        <v/>
      </c>
      <c r="D228">
        <f>IF(COUNT(Data!P228:T228)&gt;=4,AVERAGE(Data!P228:T228),"")</f>
        <v/>
      </c>
      <c r="E228">
        <f>IF(COUNT(Data!U228:Z228)&gt;=5,AVERAGE(Data!U228:Z228),"")</f>
        <v/>
      </c>
      <c r="F228">
        <f>IF(COUNT(Data!AA228:AD228)&gt;=4,AVERAGE(Data!AA228:AD228),"")</f>
        <v/>
      </c>
      <c r="G228">
        <f>IF(COUNT(Data!AE228:AI228)&gt;=4,AVERAGE(Data!AE228:AI228),"")</f>
        <v/>
      </c>
      <c r="H228">
        <f>IF(COUNT(Data!AJ228:AN228)&gt;=4,AVERAGE(Data!AJ228:AN228),"")</f>
        <v/>
      </c>
    </row>
    <row r="229">
      <c r="A229" t="n">
        <v>228</v>
      </c>
      <c r="B229">
        <f>IF(COUNT(Data!H229:K229)&gt;=4,AVERAGE(Data!H229:K229),"")</f>
        <v/>
      </c>
      <c r="C229">
        <f>IF(COUNT(Data!L229:O229)&gt;=4,AVERAGE(Data!L229:O229),"")</f>
        <v/>
      </c>
      <c r="D229">
        <f>IF(COUNT(Data!P229:T229)&gt;=4,AVERAGE(Data!P229:T229),"")</f>
        <v/>
      </c>
      <c r="E229">
        <f>IF(COUNT(Data!U229:Z229)&gt;=5,AVERAGE(Data!U229:Z229),"")</f>
        <v/>
      </c>
      <c r="F229">
        <f>IF(COUNT(Data!AA229:AD229)&gt;=4,AVERAGE(Data!AA229:AD229),"")</f>
        <v/>
      </c>
      <c r="G229">
        <f>IF(COUNT(Data!AE229:AI229)&gt;=4,AVERAGE(Data!AE229:AI229),"")</f>
        <v/>
      </c>
      <c r="H229">
        <f>IF(COUNT(Data!AJ229:AN229)&gt;=4,AVERAGE(Data!AJ229:AN229),"")</f>
        <v/>
      </c>
    </row>
    <row r="230">
      <c r="A230" t="n">
        <v>229</v>
      </c>
      <c r="B230">
        <f>IF(COUNT(Data!H230:K230)&gt;=4,AVERAGE(Data!H230:K230),"")</f>
        <v/>
      </c>
      <c r="C230">
        <f>IF(COUNT(Data!L230:O230)&gt;=4,AVERAGE(Data!L230:O230),"")</f>
        <v/>
      </c>
      <c r="D230">
        <f>IF(COUNT(Data!P230:T230)&gt;=4,AVERAGE(Data!P230:T230),"")</f>
        <v/>
      </c>
      <c r="E230">
        <f>IF(COUNT(Data!U230:Z230)&gt;=5,AVERAGE(Data!U230:Z230),"")</f>
        <v/>
      </c>
      <c r="F230">
        <f>IF(COUNT(Data!AA230:AD230)&gt;=4,AVERAGE(Data!AA230:AD230),"")</f>
        <v/>
      </c>
      <c r="G230">
        <f>IF(COUNT(Data!AE230:AI230)&gt;=4,AVERAGE(Data!AE230:AI230),"")</f>
        <v/>
      </c>
      <c r="H230">
        <f>IF(COUNT(Data!AJ230:AN230)&gt;=4,AVERAGE(Data!AJ230:AN230),"")</f>
        <v/>
      </c>
    </row>
    <row r="231">
      <c r="A231" t="n">
        <v>230</v>
      </c>
      <c r="B231">
        <f>IF(COUNT(Data!H231:K231)&gt;=4,AVERAGE(Data!H231:K231),"")</f>
        <v/>
      </c>
      <c r="C231">
        <f>IF(COUNT(Data!L231:O231)&gt;=4,AVERAGE(Data!L231:O231),"")</f>
        <v/>
      </c>
      <c r="D231">
        <f>IF(COUNT(Data!P231:T231)&gt;=4,AVERAGE(Data!P231:T231),"")</f>
        <v/>
      </c>
      <c r="E231">
        <f>IF(COUNT(Data!U231:Z231)&gt;=5,AVERAGE(Data!U231:Z231),"")</f>
        <v/>
      </c>
      <c r="F231">
        <f>IF(COUNT(Data!AA231:AD231)&gt;=4,AVERAGE(Data!AA231:AD231),"")</f>
        <v/>
      </c>
      <c r="G231">
        <f>IF(COUNT(Data!AE231:AI231)&gt;=4,AVERAGE(Data!AE231:AI231),"")</f>
        <v/>
      </c>
      <c r="H231">
        <f>IF(COUNT(Data!AJ231:AN231)&gt;=4,AVERAGE(Data!AJ231:AN231),"")</f>
        <v/>
      </c>
    </row>
    <row r="232">
      <c r="A232" t="n">
        <v>231</v>
      </c>
      <c r="B232">
        <f>IF(COUNT(Data!H232:K232)&gt;=4,AVERAGE(Data!H232:K232),"")</f>
        <v/>
      </c>
      <c r="C232">
        <f>IF(COUNT(Data!L232:O232)&gt;=4,AVERAGE(Data!L232:O232),"")</f>
        <v/>
      </c>
      <c r="D232">
        <f>IF(COUNT(Data!P232:T232)&gt;=4,AVERAGE(Data!P232:T232),"")</f>
        <v/>
      </c>
      <c r="E232">
        <f>IF(COUNT(Data!U232:Z232)&gt;=5,AVERAGE(Data!U232:Z232),"")</f>
        <v/>
      </c>
      <c r="F232">
        <f>IF(COUNT(Data!AA232:AD232)&gt;=4,AVERAGE(Data!AA232:AD232),"")</f>
        <v/>
      </c>
      <c r="G232">
        <f>IF(COUNT(Data!AE232:AI232)&gt;=4,AVERAGE(Data!AE232:AI232),"")</f>
        <v/>
      </c>
      <c r="H232">
        <f>IF(COUNT(Data!AJ232:AN232)&gt;=4,AVERAGE(Data!AJ232:AN232),"")</f>
        <v/>
      </c>
    </row>
    <row r="233">
      <c r="A233" t="n">
        <v>232</v>
      </c>
      <c r="B233">
        <f>IF(COUNT(Data!H233:K233)&gt;=4,AVERAGE(Data!H233:K233),"")</f>
        <v/>
      </c>
      <c r="C233">
        <f>IF(COUNT(Data!L233:O233)&gt;=4,AVERAGE(Data!L233:O233),"")</f>
        <v/>
      </c>
      <c r="D233">
        <f>IF(COUNT(Data!P233:T233)&gt;=4,AVERAGE(Data!P233:T233),"")</f>
        <v/>
      </c>
      <c r="E233">
        <f>IF(COUNT(Data!U233:Z233)&gt;=5,AVERAGE(Data!U233:Z233),"")</f>
        <v/>
      </c>
      <c r="F233">
        <f>IF(COUNT(Data!AA233:AD233)&gt;=4,AVERAGE(Data!AA233:AD233),"")</f>
        <v/>
      </c>
      <c r="G233">
        <f>IF(COUNT(Data!AE233:AI233)&gt;=4,AVERAGE(Data!AE233:AI233),"")</f>
        <v/>
      </c>
      <c r="H233">
        <f>IF(COUNT(Data!AJ233:AN233)&gt;=4,AVERAGE(Data!AJ233:AN233),"")</f>
        <v/>
      </c>
    </row>
    <row r="234">
      <c r="A234" t="n">
        <v>233</v>
      </c>
      <c r="B234">
        <f>IF(COUNT(Data!H234:K234)&gt;=4,AVERAGE(Data!H234:K234),"")</f>
        <v/>
      </c>
      <c r="C234">
        <f>IF(COUNT(Data!L234:O234)&gt;=4,AVERAGE(Data!L234:O234),"")</f>
        <v/>
      </c>
      <c r="D234">
        <f>IF(COUNT(Data!P234:T234)&gt;=4,AVERAGE(Data!P234:T234),"")</f>
        <v/>
      </c>
      <c r="E234">
        <f>IF(COUNT(Data!U234:Z234)&gt;=5,AVERAGE(Data!U234:Z234),"")</f>
        <v/>
      </c>
      <c r="F234">
        <f>IF(COUNT(Data!AA234:AD234)&gt;=4,AVERAGE(Data!AA234:AD234),"")</f>
        <v/>
      </c>
      <c r="G234">
        <f>IF(COUNT(Data!AE234:AI234)&gt;=4,AVERAGE(Data!AE234:AI234),"")</f>
        <v/>
      </c>
      <c r="H234">
        <f>IF(COUNT(Data!AJ234:AN234)&gt;=4,AVERAGE(Data!AJ234:AN234),"")</f>
        <v/>
      </c>
    </row>
    <row r="235">
      <c r="A235" t="n">
        <v>234</v>
      </c>
      <c r="B235">
        <f>IF(COUNT(Data!H235:K235)&gt;=4,AVERAGE(Data!H235:K235),"")</f>
        <v/>
      </c>
      <c r="C235">
        <f>IF(COUNT(Data!L235:O235)&gt;=4,AVERAGE(Data!L235:O235),"")</f>
        <v/>
      </c>
      <c r="D235">
        <f>IF(COUNT(Data!P235:T235)&gt;=4,AVERAGE(Data!P235:T235),"")</f>
        <v/>
      </c>
      <c r="E235">
        <f>IF(COUNT(Data!U235:Z235)&gt;=5,AVERAGE(Data!U235:Z235),"")</f>
        <v/>
      </c>
      <c r="F235">
        <f>IF(COUNT(Data!AA235:AD235)&gt;=4,AVERAGE(Data!AA235:AD235),"")</f>
        <v/>
      </c>
      <c r="G235">
        <f>IF(COUNT(Data!AE235:AI235)&gt;=4,AVERAGE(Data!AE235:AI235),"")</f>
        <v/>
      </c>
      <c r="H235">
        <f>IF(COUNT(Data!AJ235:AN235)&gt;=4,AVERAGE(Data!AJ235:AN235),"")</f>
        <v/>
      </c>
    </row>
    <row r="236">
      <c r="A236" t="n">
        <v>235</v>
      </c>
      <c r="B236">
        <f>IF(COUNT(Data!H236:K236)&gt;=4,AVERAGE(Data!H236:K236),"")</f>
        <v/>
      </c>
      <c r="C236">
        <f>IF(COUNT(Data!L236:O236)&gt;=4,AVERAGE(Data!L236:O236),"")</f>
        <v/>
      </c>
      <c r="D236">
        <f>IF(COUNT(Data!P236:T236)&gt;=4,AVERAGE(Data!P236:T236),"")</f>
        <v/>
      </c>
      <c r="E236">
        <f>IF(COUNT(Data!U236:Z236)&gt;=5,AVERAGE(Data!U236:Z236),"")</f>
        <v/>
      </c>
      <c r="F236">
        <f>IF(COUNT(Data!AA236:AD236)&gt;=4,AVERAGE(Data!AA236:AD236),"")</f>
        <v/>
      </c>
      <c r="G236">
        <f>IF(COUNT(Data!AE236:AI236)&gt;=4,AVERAGE(Data!AE236:AI236),"")</f>
        <v/>
      </c>
      <c r="H236">
        <f>IF(COUNT(Data!AJ236:AN236)&gt;=4,AVERAGE(Data!AJ236:AN236),"")</f>
        <v/>
      </c>
    </row>
    <row r="237">
      <c r="A237" t="n">
        <v>236</v>
      </c>
      <c r="B237">
        <f>IF(COUNT(Data!H237:K237)&gt;=4,AVERAGE(Data!H237:K237),"")</f>
        <v/>
      </c>
      <c r="C237">
        <f>IF(COUNT(Data!L237:O237)&gt;=4,AVERAGE(Data!L237:O237),"")</f>
        <v/>
      </c>
      <c r="D237">
        <f>IF(COUNT(Data!P237:T237)&gt;=4,AVERAGE(Data!P237:T237),"")</f>
        <v/>
      </c>
      <c r="E237">
        <f>IF(COUNT(Data!U237:Z237)&gt;=5,AVERAGE(Data!U237:Z237),"")</f>
        <v/>
      </c>
      <c r="F237">
        <f>IF(COUNT(Data!AA237:AD237)&gt;=4,AVERAGE(Data!AA237:AD237),"")</f>
        <v/>
      </c>
      <c r="G237">
        <f>IF(COUNT(Data!AE237:AI237)&gt;=4,AVERAGE(Data!AE237:AI237),"")</f>
        <v/>
      </c>
      <c r="H237">
        <f>IF(COUNT(Data!AJ237:AN237)&gt;=4,AVERAGE(Data!AJ237:AN237),"")</f>
        <v/>
      </c>
    </row>
    <row r="238">
      <c r="A238" t="n">
        <v>237</v>
      </c>
      <c r="B238">
        <f>IF(COUNT(Data!H238:K238)&gt;=4,AVERAGE(Data!H238:K238),"")</f>
        <v/>
      </c>
      <c r="C238">
        <f>IF(COUNT(Data!L238:O238)&gt;=4,AVERAGE(Data!L238:O238),"")</f>
        <v/>
      </c>
      <c r="D238">
        <f>IF(COUNT(Data!P238:T238)&gt;=4,AVERAGE(Data!P238:T238),"")</f>
        <v/>
      </c>
      <c r="E238">
        <f>IF(COUNT(Data!U238:Z238)&gt;=5,AVERAGE(Data!U238:Z238),"")</f>
        <v/>
      </c>
      <c r="F238">
        <f>IF(COUNT(Data!AA238:AD238)&gt;=4,AVERAGE(Data!AA238:AD238),"")</f>
        <v/>
      </c>
      <c r="G238">
        <f>IF(COUNT(Data!AE238:AI238)&gt;=4,AVERAGE(Data!AE238:AI238),"")</f>
        <v/>
      </c>
      <c r="H238">
        <f>IF(COUNT(Data!AJ238:AN238)&gt;=4,AVERAGE(Data!AJ238:AN238),"")</f>
        <v/>
      </c>
    </row>
    <row r="239">
      <c r="A239" t="n">
        <v>238</v>
      </c>
      <c r="B239">
        <f>IF(COUNT(Data!H239:K239)&gt;=4,AVERAGE(Data!H239:K239),"")</f>
        <v/>
      </c>
      <c r="C239">
        <f>IF(COUNT(Data!L239:O239)&gt;=4,AVERAGE(Data!L239:O239),"")</f>
        <v/>
      </c>
      <c r="D239">
        <f>IF(COUNT(Data!P239:T239)&gt;=4,AVERAGE(Data!P239:T239),"")</f>
        <v/>
      </c>
      <c r="E239">
        <f>IF(COUNT(Data!U239:Z239)&gt;=5,AVERAGE(Data!U239:Z239),"")</f>
        <v/>
      </c>
      <c r="F239">
        <f>IF(COUNT(Data!AA239:AD239)&gt;=4,AVERAGE(Data!AA239:AD239),"")</f>
        <v/>
      </c>
      <c r="G239">
        <f>IF(COUNT(Data!AE239:AI239)&gt;=4,AVERAGE(Data!AE239:AI239),"")</f>
        <v/>
      </c>
      <c r="H239">
        <f>IF(COUNT(Data!AJ239:AN239)&gt;=4,AVERAGE(Data!AJ239:AN239),"")</f>
        <v/>
      </c>
    </row>
    <row r="240">
      <c r="A240" t="n">
        <v>239</v>
      </c>
      <c r="B240">
        <f>IF(COUNT(Data!H240:K240)&gt;=4,AVERAGE(Data!H240:K240),"")</f>
        <v/>
      </c>
      <c r="C240">
        <f>IF(COUNT(Data!L240:O240)&gt;=4,AVERAGE(Data!L240:O240),"")</f>
        <v/>
      </c>
      <c r="D240">
        <f>IF(COUNT(Data!P240:T240)&gt;=4,AVERAGE(Data!P240:T240),"")</f>
        <v/>
      </c>
      <c r="E240">
        <f>IF(COUNT(Data!U240:Z240)&gt;=5,AVERAGE(Data!U240:Z240),"")</f>
        <v/>
      </c>
      <c r="F240">
        <f>IF(COUNT(Data!AA240:AD240)&gt;=4,AVERAGE(Data!AA240:AD240),"")</f>
        <v/>
      </c>
      <c r="G240">
        <f>IF(COUNT(Data!AE240:AI240)&gt;=4,AVERAGE(Data!AE240:AI240),"")</f>
        <v/>
      </c>
      <c r="H240">
        <f>IF(COUNT(Data!AJ240:AN240)&gt;=4,AVERAGE(Data!AJ240:AN240),"")</f>
        <v/>
      </c>
    </row>
    <row r="241">
      <c r="A241" t="n">
        <v>240</v>
      </c>
      <c r="B241">
        <f>IF(COUNT(Data!H241:K241)&gt;=4,AVERAGE(Data!H241:K241),"")</f>
        <v/>
      </c>
      <c r="C241">
        <f>IF(COUNT(Data!L241:O241)&gt;=4,AVERAGE(Data!L241:O241),"")</f>
        <v/>
      </c>
      <c r="D241">
        <f>IF(COUNT(Data!P241:T241)&gt;=4,AVERAGE(Data!P241:T241),"")</f>
        <v/>
      </c>
      <c r="E241">
        <f>IF(COUNT(Data!U241:Z241)&gt;=5,AVERAGE(Data!U241:Z241),"")</f>
        <v/>
      </c>
      <c r="F241">
        <f>IF(COUNT(Data!AA241:AD241)&gt;=4,AVERAGE(Data!AA241:AD241),"")</f>
        <v/>
      </c>
      <c r="G241">
        <f>IF(COUNT(Data!AE241:AI241)&gt;=4,AVERAGE(Data!AE241:AI241),"")</f>
        <v/>
      </c>
      <c r="H241">
        <f>IF(COUNT(Data!AJ241:AN241)&gt;=4,AVERAGE(Data!AJ241:AN241),"")</f>
        <v/>
      </c>
    </row>
    <row r="242">
      <c r="A242" t="n">
        <v>241</v>
      </c>
      <c r="B242">
        <f>IF(COUNT(Data!H242:K242)&gt;=4,AVERAGE(Data!H242:K242),"")</f>
        <v/>
      </c>
      <c r="C242">
        <f>IF(COUNT(Data!L242:O242)&gt;=4,AVERAGE(Data!L242:O242),"")</f>
        <v/>
      </c>
      <c r="D242">
        <f>IF(COUNT(Data!P242:T242)&gt;=4,AVERAGE(Data!P242:T242),"")</f>
        <v/>
      </c>
      <c r="E242">
        <f>IF(COUNT(Data!U242:Z242)&gt;=5,AVERAGE(Data!U242:Z242),"")</f>
        <v/>
      </c>
      <c r="F242">
        <f>IF(COUNT(Data!AA242:AD242)&gt;=4,AVERAGE(Data!AA242:AD242),"")</f>
        <v/>
      </c>
      <c r="G242">
        <f>IF(COUNT(Data!AE242:AI242)&gt;=4,AVERAGE(Data!AE242:AI242),"")</f>
        <v/>
      </c>
      <c r="H242">
        <f>IF(COUNT(Data!AJ242:AN242)&gt;=4,AVERAGE(Data!AJ242:AN242),"")</f>
        <v/>
      </c>
    </row>
    <row r="243">
      <c r="A243" t="n">
        <v>242</v>
      </c>
      <c r="B243">
        <f>IF(COUNT(Data!H243:K243)&gt;=4,AVERAGE(Data!H243:K243),"")</f>
        <v/>
      </c>
      <c r="C243">
        <f>IF(COUNT(Data!L243:O243)&gt;=4,AVERAGE(Data!L243:O243),"")</f>
        <v/>
      </c>
      <c r="D243">
        <f>IF(COUNT(Data!P243:T243)&gt;=4,AVERAGE(Data!P243:T243),"")</f>
        <v/>
      </c>
      <c r="E243">
        <f>IF(COUNT(Data!U243:Z243)&gt;=5,AVERAGE(Data!U243:Z243),"")</f>
        <v/>
      </c>
      <c r="F243">
        <f>IF(COUNT(Data!AA243:AD243)&gt;=4,AVERAGE(Data!AA243:AD243),"")</f>
        <v/>
      </c>
      <c r="G243">
        <f>IF(COUNT(Data!AE243:AI243)&gt;=4,AVERAGE(Data!AE243:AI243),"")</f>
        <v/>
      </c>
      <c r="H243">
        <f>IF(COUNT(Data!AJ243:AN243)&gt;=4,AVERAGE(Data!AJ243:AN243),"")</f>
        <v/>
      </c>
    </row>
    <row r="244">
      <c r="A244" t="n">
        <v>243</v>
      </c>
      <c r="B244">
        <f>IF(COUNT(Data!H244:K244)&gt;=4,AVERAGE(Data!H244:K244),"")</f>
        <v/>
      </c>
      <c r="C244">
        <f>IF(COUNT(Data!L244:O244)&gt;=4,AVERAGE(Data!L244:O244),"")</f>
        <v/>
      </c>
      <c r="D244">
        <f>IF(COUNT(Data!P244:T244)&gt;=4,AVERAGE(Data!P244:T244),"")</f>
        <v/>
      </c>
      <c r="E244">
        <f>IF(COUNT(Data!U244:Z244)&gt;=5,AVERAGE(Data!U244:Z244),"")</f>
        <v/>
      </c>
      <c r="F244">
        <f>IF(COUNT(Data!AA244:AD244)&gt;=4,AVERAGE(Data!AA244:AD244),"")</f>
        <v/>
      </c>
      <c r="G244">
        <f>IF(COUNT(Data!AE244:AI244)&gt;=4,AVERAGE(Data!AE244:AI244),"")</f>
        <v/>
      </c>
      <c r="H244">
        <f>IF(COUNT(Data!AJ244:AN244)&gt;=4,AVERAGE(Data!AJ244:AN244),"")</f>
        <v/>
      </c>
    </row>
    <row r="245">
      <c r="A245" t="n">
        <v>244</v>
      </c>
      <c r="B245">
        <f>IF(COUNT(Data!H245:K245)&gt;=4,AVERAGE(Data!H245:K245),"")</f>
        <v/>
      </c>
      <c r="C245">
        <f>IF(COUNT(Data!L245:O245)&gt;=4,AVERAGE(Data!L245:O245),"")</f>
        <v/>
      </c>
      <c r="D245">
        <f>IF(COUNT(Data!P245:T245)&gt;=4,AVERAGE(Data!P245:T245),"")</f>
        <v/>
      </c>
      <c r="E245">
        <f>IF(COUNT(Data!U245:Z245)&gt;=5,AVERAGE(Data!U245:Z245),"")</f>
        <v/>
      </c>
      <c r="F245">
        <f>IF(COUNT(Data!AA245:AD245)&gt;=4,AVERAGE(Data!AA245:AD245),"")</f>
        <v/>
      </c>
      <c r="G245">
        <f>IF(COUNT(Data!AE245:AI245)&gt;=4,AVERAGE(Data!AE245:AI245),"")</f>
        <v/>
      </c>
      <c r="H245">
        <f>IF(COUNT(Data!AJ245:AN245)&gt;=4,AVERAGE(Data!AJ245:AN245),"")</f>
        <v/>
      </c>
    </row>
    <row r="246">
      <c r="A246" t="n">
        <v>245</v>
      </c>
      <c r="B246">
        <f>IF(COUNT(Data!H246:K246)&gt;=4,AVERAGE(Data!H246:K246),"")</f>
        <v/>
      </c>
      <c r="C246">
        <f>IF(COUNT(Data!L246:O246)&gt;=4,AVERAGE(Data!L246:O246),"")</f>
        <v/>
      </c>
      <c r="D246">
        <f>IF(COUNT(Data!P246:T246)&gt;=4,AVERAGE(Data!P246:T246),"")</f>
        <v/>
      </c>
      <c r="E246">
        <f>IF(COUNT(Data!U246:Z246)&gt;=5,AVERAGE(Data!U246:Z246),"")</f>
        <v/>
      </c>
      <c r="F246">
        <f>IF(COUNT(Data!AA246:AD246)&gt;=4,AVERAGE(Data!AA246:AD246),"")</f>
        <v/>
      </c>
      <c r="G246">
        <f>IF(COUNT(Data!AE246:AI246)&gt;=4,AVERAGE(Data!AE246:AI246),"")</f>
        <v/>
      </c>
      <c r="H246">
        <f>IF(COUNT(Data!AJ246:AN246)&gt;=4,AVERAGE(Data!AJ246:AN246),"")</f>
        <v/>
      </c>
    </row>
    <row r="247">
      <c r="A247" t="n">
        <v>246</v>
      </c>
      <c r="B247">
        <f>IF(COUNT(Data!H247:K247)&gt;=4,AVERAGE(Data!H247:K247),"")</f>
        <v/>
      </c>
      <c r="C247">
        <f>IF(COUNT(Data!L247:O247)&gt;=4,AVERAGE(Data!L247:O247),"")</f>
        <v/>
      </c>
      <c r="D247">
        <f>IF(COUNT(Data!P247:T247)&gt;=4,AVERAGE(Data!P247:T247),"")</f>
        <v/>
      </c>
      <c r="E247">
        <f>IF(COUNT(Data!U247:Z247)&gt;=5,AVERAGE(Data!U247:Z247),"")</f>
        <v/>
      </c>
      <c r="F247">
        <f>IF(COUNT(Data!AA247:AD247)&gt;=4,AVERAGE(Data!AA247:AD247),"")</f>
        <v/>
      </c>
      <c r="G247">
        <f>IF(COUNT(Data!AE247:AI247)&gt;=4,AVERAGE(Data!AE247:AI247),"")</f>
        <v/>
      </c>
      <c r="H247">
        <f>IF(COUNT(Data!AJ247:AN247)&gt;=4,AVERAGE(Data!AJ247:AN247),"")</f>
        <v/>
      </c>
    </row>
    <row r="248">
      <c r="A248" t="n">
        <v>247</v>
      </c>
      <c r="B248">
        <f>IF(COUNT(Data!H248:K248)&gt;=4,AVERAGE(Data!H248:K248),"")</f>
        <v/>
      </c>
      <c r="C248">
        <f>IF(COUNT(Data!L248:O248)&gt;=4,AVERAGE(Data!L248:O248),"")</f>
        <v/>
      </c>
      <c r="D248">
        <f>IF(COUNT(Data!P248:T248)&gt;=4,AVERAGE(Data!P248:T248),"")</f>
        <v/>
      </c>
      <c r="E248">
        <f>IF(COUNT(Data!U248:Z248)&gt;=5,AVERAGE(Data!U248:Z248),"")</f>
        <v/>
      </c>
      <c r="F248">
        <f>IF(COUNT(Data!AA248:AD248)&gt;=4,AVERAGE(Data!AA248:AD248),"")</f>
        <v/>
      </c>
      <c r="G248">
        <f>IF(COUNT(Data!AE248:AI248)&gt;=4,AVERAGE(Data!AE248:AI248),"")</f>
        <v/>
      </c>
      <c r="H248">
        <f>IF(COUNT(Data!AJ248:AN248)&gt;=4,AVERAGE(Data!AJ248:AN248),"")</f>
        <v/>
      </c>
    </row>
    <row r="249">
      <c r="A249" t="n">
        <v>248</v>
      </c>
      <c r="B249">
        <f>IF(COUNT(Data!H249:K249)&gt;=4,AVERAGE(Data!H249:K249),"")</f>
        <v/>
      </c>
      <c r="C249">
        <f>IF(COUNT(Data!L249:O249)&gt;=4,AVERAGE(Data!L249:O249),"")</f>
        <v/>
      </c>
      <c r="D249">
        <f>IF(COUNT(Data!P249:T249)&gt;=4,AVERAGE(Data!P249:T249),"")</f>
        <v/>
      </c>
      <c r="E249">
        <f>IF(COUNT(Data!U249:Z249)&gt;=5,AVERAGE(Data!U249:Z249),"")</f>
        <v/>
      </c>
      <c r="F249">
        <f>IF(COUNT(Data!AA249:AD249)&gt;=4,AVERAGE(Data!AA249:AD249),"")</f>
        <v/>
      </c>
      <c r="G249">
        <f>IF(COUNT(Data!AE249:AI249)&gt;=4,AVERAGE(Data!AE249:AI249),"")</f>
        <v/>
      </c>
      <c r="H249">
        <f>IF(COUNT(Data!AJ249:AN249)&gt;=4,AVERAGE(Data!AJ249:AN249),"")</f>
        <v/>
      </c>
    </row>
    <row r="250">
      <c r="A250" t="n">
        <v>249</v>
      </c>
      <c r="B250">
        <f>IF(COUNT(Data!H250:K250)&gt;=4,AVERAGE(Data!H250:K250),"")</f>
        <v/>
      </c>
      <c r="C250">
        <f>IF(COUNT(Data!L250:O250)&gt;=4,AVERAGE(Data!L250:O250),"")</f>
        <v/>
      </c>
      <c r="D250">
        <f>IF(COUNT(Data!P250:T250)&gt;=4,AVERAGE(Data!P250:T250),"")</f>
        <v/>
      </c>
      <c r="E250">
        <f>IF(COUNT(Data!U250:Z250)&gt;=5,AVERAGE(Data!U250:Z250),"")</f>
        <v/>
      </c>
      <c r="F250">
        <f>IF(COUNT(Data!AA250:AD250)&gt;=4,AVERAGE(Data!AA250:AD250),"")</f>
        <v/>
      </c>
      <c r="G250">
        <f>IF(COUNT(Data!AE250:AI250)&gt;=4,AVERAGE(Data!AE250:AI250),"")</f>
        <v/>
      </c>
      <c r="H250">
        <f>IF(COUNT(Data!AJ250:AN250)&gt;=4,AVERAGE(Data!AJ250:AN250),"")</f>
        <v/>
      </c>
    </row>
    <row r="251">
      <c r="A251" t="n">
        <v>250</v>
      </c>
      <c r="B251">
        <f>IF(COUNT(Data!H251:K251)&gt;=4,AVERAGE(Data!H251:K251),"")</f>
        <v/>
      </c>
      <c r="C251">
        <f>IF(COUNT(Data!L251:O251)&gt;=4,AVERAGE(Data!L251:O251),"")</f>
        <v/>
      </c>
      <c r="D251">
        <f>IF(COUNT(Data!P251:T251)&gt;=4,AVERAGE(Data!P251:T251),"")</f>
        <v/>
      </c>
      <c r="E251">
        <f>IF(COUNT(Data!U251:Z251)&gt;=5,AVERAGE(Data!U251:Z251),"")</f>
        <v/>
      </c>
      <c r="F251">
        <f>IF(COUNT(Data!AA251:AD251)&gt;=4,AVERAGE(Data!AA251:AD251),"")</f>
        <v/>
      </c>
      <c r="G251">
        <f>IF(COUNT(Data!AE251:AI251)&gt;=4,AVERAGE(Data!AE251:AI251),"")</f>
        <v/>
      </c>
      <c r="H251">
        <f>IF(COUNT(Data!AJ251:AN251)&gt;=4,AVERAGE(Data!AJ251:AN251),"")</f>
        <v/>
      </c>
    </row>
    <row r="252">
      <c r="A252" t="n">
        <v>251</v>
      </c>
      <c r="B252">
        <f>IF(COUNT(Data!H252:K252)&gt;=4,AVERAGE(Data!H252:K252),"")</f>
        <v/>
      </c>
      <c r="C252">
        <f>IF(COUNT(Data!L252:O252)&gt;=4,AVERAGE(Data!L252:O252),"")</f>
        <v/>
      </c>
      <c r="D252">
        <f>IF(COUNT(Data!P252:T252)&gt;=4,AVERAGE(Data!P252:T252),"")</f>
        <v/>
      </c>
      <c r="E252">
        <f>IF(COUNT(Data!U252:Z252)&gt;=5,AVERAGE(Data!U252:Z252),"")</f>
        <v/>
      </c>
      <c r="F252">
        <f>IF(COUNT(Data!AA252:AD252)&gt;=4,AVERAGE(Data!AA252:AD252),"")</f>
        <v/>
      </c>
      <c r="G252">
        <f>IF(COUNT(Data!AE252:AI252)&gt;=4,AVERAGE(Data!AE252:AI252),"")</f>
        <v/>
      </c>
      <c r="H252">
        <f>IF(COUNT(Data!AJ252:AN252)&gt;=4,AVERAGE(Data!AJ252:AN252),"")</f>
        <v/>
      </c>
    </row>
    <row r="253">
      <c r="A253" t="n">
        <v>252</v>
      </c>
      <c r="B253">
        <f>IF(COUNT(Data!H253:K253)&gt;=4,AVERAGE(Data!H253:K253),"")</f>
        <v/>
      </c>
      <c r="C253">
        <f>IF(COUNT(Data!L253:O253)&gt;=4,AVERAGE(Data!L253:O253),"")</f>
        <v/>
      </c>
      <c r="D253">
        <f>IF(COUNT(Data!P253:T253)&gt;=4,AVERAGE(Data!P253:T253),"")</f>
        <v/>
      </c>
      <c r="E253">
        <f>IF(COUNT(Data!U253:Z253)&gt;=5,AVERAGE(Data!U253:Z253),"")</f>
        <v/>
      </c>
      <c r="F253">
        <f>IF(COUNT(Data!AA253:AD253)&gt;=4,AVERAGE(Data!AA253:AD253),"")</f>
        <v/>
      </c>
      <c r="G253">
        <f>IF(COUNT(Data!AE253:AI253)&gt;=4,AVERAGE(Data!AE253:AI253),"")</f>
        <v/>
      </c>
      <c r="H253">
        <f>IF(COUNT(Data!AJ253:AN253)&gt;=4,AVERAGE(Data!AJ253:AN253),"")</f>
        <v/>
      </c>
    </row>
    <row r="254">
      <c r="A254" t="n">
        <v>253</v>
      </c>
      <c r="B254">
        <f>IF(COUNT(Data!H254:K254)&gt;=4,AVERAGE(Data!H254:K254),"")</f>
        <v/>
      </c>
      <c r="C254">
        <f>IF(COUNT(Data!L254:O254)&gt;=4,AVERAGE(Data!L254:O254),"")</f>
        <v/>
      </c>
      <c r="D254">
        <f>IF(COUNT(Data!P254:T254)&gt;=4,AVERAGE(Data!P254:T254),"")</f>
        <v/>
      </c>
      <c r="E254">
        <f>IF(COUNT(Data!U254:Z254)&gt;=5,AVERAGE(Data!U254:Z254),"")</f>
        <v/>
      </c>
      <c r="F254">
        <f>IF(COUNT(Data!AA254:AD254)&gt;=4,AVERAGE(Data!AA254:AD254),"")</f>
        <v/>
      </c>
      <c r="G254">
        <f>IF(COUNT(Data!AE254:AI254)&gt;=4,AVERAGE(Data!AE254:AI254),"")</f>
        <v/>
      </c>
      <c r="H254">
        <f>IF(COUNT(Data!AJ254:AN254)&gt;=4,AVERAGE(Data!AJ254:AN254),"")</f>
        <v/>
      </c>
    </row>
    <row r="255">
      <c r="A255" t="n">
        <v>254</v>
      </c>
      <c r="B255">
        <f>IF(COUNT(Data!H255:K255)&gt;=4,AVERAGE(Data!H255:K255),"")</f>
        <v/>
      </c>
      <c r="C255">
        <f>IF(COUNT(Data!L255:O255)&gt;=4,AVERAGE(Data!L255:O255),"")</f>
        <v/>
      </c>
      <c r="D255">
        <f>IF(COUNT(Data!P255:T255)&gt;=4,AVERAGE(Data!P255:T255),"")</f>
        <v/>
      </c>
      <c r="E255">
        <f>IF(COUNT(Data!U255:Z255)&gt;=5,AVERAGE(Data!U255:Z255),"")</f>
        <v/>
      </c>
      <c r="F255">
        <f>IF(COUNT(Data!AA255:AD255)&gt;=4,AVERAGE(Data!AA255:AD255),"")</f>
        <v/>
      </c>
      <c r="G255">
        <f>IF(COUNT(Data!AE255:AI255)&gt;=4,AVERAGE(Data!AE255:AI255),"")</f>
        <v/>
      </c>
      <c r="H255">
        <f>IF(COUNT(Data!AJ255:AN255)&gt;=4,AVERAGE(Data!AJ255:AN255),"")</f>
        <v/>
      </c>
    </row>
    <row r="256">
      <c r="A256" t="n">
        <v>255</v>
      </c>
      <c r="B256">
        <f>IF(COUNT(Data!H256:K256)&gt;=4,AVERAGE(Data!H256:K256),"")</f>
        <v/>
      </c>
      <c r="C256">
        <f>IF(COUNT(Data!L256:O256)&gt;=4,AVERAGE(Data!L256:O256),"")</f>
        <v/>
      </c>
      <c r="D256">
        <f>IF(COUNT(Data!P256:T256)&gt;=4,AVERAGE(Data!P256:T256),"")</f>
        <v/>
      </c>
      <c r="E256">
        <f>IF(COUNT(Data!U256:Z256)&gt;=5,AVERAGE(Data!U256:Z256),"")</f>
        <v/>
      </c>
      <c r="F256">
        <f>IF(COUNT(Data!AA256:AD256)&gt;=4,AVERAGE(Data!AA256:AD256),"")</f>
        <v/>
      </c>
      <c r="G256">
        <f>IF(COUNT(Data!AE256:AI256)&gt;=4,AVERAGE(Data!AE256:AI256),"")</f>
        <v/>
      </c>
      <c r="H256">
        <f>IF(COUNT(Data!AJ256:AN256)&gt;=4,AVERAGE(Data!AJ256:AN256),"")</f>
        <v/>
      </c>
    </row>
    <row r="257">
      <c r="A257" t="n">
        <v>256</v>
      </c>
      <c r="B257">
        <f>IF(COUNT(Data!H257:K257)&gt;=4,AVERAGE(Data!H257:K257),"")</f>
        <v/>
      </c>
      <c r="C257">
        <f>IF(COUNT(Data!L257:O257)&gt;=4,AVERAGE(Data!L257:O257),"")</f>
        <v/>
      </c>
      <c r="D257">
        <f>IF(COUNT(Data!P257:T257)&gt;=4,AVERAGE(Data!P257:T257),"")</f>
        <v/>
      </c>
      <c r="E257">
        <f>IF(COUNT(Data!U257:Z257)&gt;=5,AVERAGE(Data!U257:Z257),"")</f>
        <v/>
      </c>
      <c r="F257">
        <f>IF(COUNT(Data!AA257:AD257)&gt;=4,AVERAGE(Data!AA257:AD257),"")</f>
        <v/>
      </c>
      <c r="G257">
        <f>IF(COUNT(Data!AE257:AI257)&gt;=4,AVERAGE(Data!AE257:AI257),"")</f>
        <v/>
      </c>
      <c r="H257">
        <f>IF(COUNT(Data!AJ257:AN257)&gt;=4,AVERAGE(Data!AJ257:AN257),"")</f>
        <v/>
      </c>
    </row>
    <row r="258">
      <c r="A258" t="n">
        <v>257</v>
      </c>
      <c r="B258">
        <f>IF(COUNT(Data!H258:K258)&gt;=4,AVERAGE(Data!H258:K258),"")</f>
        <v/>
      </c>
      <c r="C258">
        <f>IF(COUNT(Data!L258:O258)&gt;=4,AVERAGE(Data!L258:O258),"")</f>
        <v/>
      </c>
      <c r="D258">
        <f>IF(COUNT(Data!P258:T258)&gt;=4,AVERAGE(Data!P258:T258),"")</f>
        <v/>
      </c>
      <c r="E258">
        <f>IF(COUNT(Data!U258:Z258)&gt;=5,AVERAGE(Data!U258:Z258),"")</f>
        <v/>
      </c>
      <c r="F258">
        <f>IF(COUNT(Data!AA258:AD258)&gt;=4,AVERAGE(Data!AA258:AD258),"")</f>
        <v/>
      </c>
      <c r="G258">
        <f>IF(COUNT(Data!AE258:AI258)&gt;=4,AVERAGE(Data!AE258:AI258),"")</f>
        <v/>
      </c>
      <c r="H258">
        <f>IF(COUNT(Data!AJ258:AN258)&gt;=4,AVERAGE(Data!AJ258:AN258),"")</f>
        <v/>
      </c>
    </row>
    <row r="259">
      <c r="A259" t="n">
        <v>258</v>
      </c>
      <c r="B259">
        <f>IF(COUNT(Data!H259:K259)&gt;=4,AVERAGE(Data!H259:K259),"")</f>
        <v/>
      </c>
      <c r="C259">
        <f>IF(COUNT(Data!L259:O259)&gt;=4,AVERAGE(Data!L259:O259),"")</f>
        <v/>
      </c>
      <c r="D259">
        <f>IF(COUNT(Data!P259:T259)&gt;=4,AVERAGE(Data!P259:T259),"")</f>
        <v/>
      </c>
      <c r="E259">
        <f>IF(COUNT(Data!U259:Z259)&gt;=5,AVERAGE(Data!U259:Z259),"")</f>
        <v/>
      </c>
      <c r="F259">
        <f>IF(COUNT(Data!AA259:AD259)&gt;=4,AVERAGE(Data!AA259:AD259),"")</f>
        <v/>
      </c>
      <c r="G259">
        <f>IF(COUNT(Data!AE259:AI259)&gt;=4,AVERAGE(Data!AE259:AI259),"")</f>
        <v/>
      </c>
      <c r="H259">
        <f>IF(COUNT(Data!AJ259:AN259)&gt;=4,AVERAGE(Data!AJ259:AN259),"")</f>
        <v/>
      </c>
    </row>
    <row r="260">
      <c r="A260" t="n">
        <v>259</v>
      </c>
      <c r="B260">
        <f>IF(COUNT(Data!H260:K260)&gt;=4,AVERAGE(Data!H260:K260),"")</f>
        <v/>
      </c>
      <c r="C260">
        <f>IF(COUNT(Data!L260:O260)&gt;=4,AVERAGE(Data!L260:O260),"")</f>
        <v/>
      </c>
      <c r="D260">
        <f>IF(COUNT(Data!P260:T260)&gt;=4,AVERAGE(Data!P260:T260),"")</f>
        <v/>
      </c>
      <c r="E260">
        <f>IF(COUNT(Data!U260:Z260)&gt;=5,AVERAGE(Data!U260:Z260),"")</f>
        <v/>
      </c>
      <c r="F260">
        <f>IF(COUNT(Data!AA260:AD260)&gt;=4,AVERAGE(Data!AA260:AD260),"")</f>
        <v/>
      </c>
      <c r="G260">
        <f>IF(COUNT(Data!AE260:AI260)&gt;=4,AVERAGE(Data!AE260:AI260),"")</f>
        <v/>
      </c>
      <c r="H260">
        <f>IF(COUNT(Data!AJ260:AN260)&gt;=4,AVERAGE(Data!AJ260:AN260),"")</f>
        <v/>
      </c>
    </row>
    <row r="261">
      <c r="A261" t="n">
        <v>260</v>
      </c>
      <c r="B261">
        <f>IF(COUNT(Data!H261:K261)&gt;=4,AVERAGE(Data!H261:K261),"")</f>
        <v/>
      </c>
      <c r="C261">
        <f>IF(COUNT(Data!L261:O261)&gt;=4,AVERAGE(Data!L261:O261),"")</f>
        <v/>
      </c>
      <c r="D261">
        <f>IF(COUNT(Data!P261:T261)&gt;=4,AVERAGE(Data!P261:T261),"")</f>
        <v/>
      </c>
      <c r="E261">
        <f>IF(COUNT(Data!U261:Z261)&gt;=5,AVERAGE(Data!U261:Z261),"")</f>
        <v/>
      </c>
      <c r="F261">
        <f>IF(COUNT(Data!AA261:AD261)&gt;=4,AVERAGE(Data!AA261:AD261),"")</f>
        <v/>
      </c>
      <c r="G261">
        <f>IF(COUNT(Data!AE261:AI261)&gt;=4,AVERAGE(Data!AE261:AI261),"")</f>
        <v/>
      </c>
      <c r="H261">
        <f>IF(COUNT(Data!AJ261:AN261)&gt;=4,AVERAGE(Data!AJ261:AN261),"")</f>
        <v/>
      </c>
    </row>
    <row r="262">
      <c r="A262" t="n">
        <v>261</v>
      </c>
      <c r="B262">
        <f>IF(COUNT(Data!H262:K262)&gt;=4,AVERAGE(Data!H262:K262),"")</f>
        <v/>
      </c>
      <c r="C262">
        <f>IF(COUNT(Data!L262:O262)&gt;=4,AVERAGE(Data!L262:O262),"")</f>
        <v/>
      </c>
      <c r="D262">
        <f>IF(COUNT(Data!P262:T262)&gt;=4,AVERAGE(Data!P262:T262),"")</f>
        <v/>
      </c>
      <c r="E262">
        <f>IF(COUNT(Data!U262:Z262)&gt;=5,AVERAGE(Data!U262:Z262),"")</f>
        <v/>
      </c>
      <c r="F262">
        <f>IF(COUNT(Data!AA262:AD262)&gt;=4,AVERAGE(Data!AA262:AD262),"")</f>
        <v/>
      </c>
      <c r="G262">
        <f>IF(COUNT(Data!AE262:AI262)&gt;=4,AVERAGE(Data!AE262:AI262),"")</f>
        <v/>
      </c>
      <c r="H262">
        <f>IF(COUNT(Data!AJ262:AN262)&gt;=4,AVERAGE(Data!AJ262:AN262),"")</f>
        <v/>
      </c>
    </row>
    <row r="263">
      <c r="A263" t="n">
        <v>262</v>
      </c>
      <c r="B263">
        <f>IF(COUNT(Data!H263:K263)&gt;=4,AVERAGE(Data!H263:K263),"")</f>
        <v/>
      </c>
      <c r="C263">
        <f>IF(COUNT(Data!L263:O263)&gt;=4,AVERAGE(Data!L263:O263),"")</f>
        <v/>
      </c>
      <c r="D263">
        <f>IF(COUNT(Data!P263:T263)&gt;=4,AVERAGE(Data!P263:T263),"")</f>
        <v/>
      </c>
      <c r="E263">
        <f>IF(COUNT(Data!U263:Z263)&gt;=5,AVERAGE(Data!U263:Z263),"")</f>
        <v/>
      </c>
      <c r="F263">
        <f>IF(COUNT(Data!AA263:AD263)&gt;=4,AVERAGE(Data!AA263:AD263),"")</f>
        <v/>
      </c>
      <c r="G263">
        <f>IF(COUNT(Data!AE263:AI263)&gt;=4,AVERAGE(Data!AE263:AI263),"")</f>
        <v/>
      </c>
      <c r="H263">
        <f>IF(COUNT(Data!AJ263:AN263)&gt;=4,AVERAGE(Data!AJ263:AN263),"")</f>
        <v/>
      </c>
    </row>
    <row r="264">
      <c r="A264" t="n">
        <v>263</v>
      </c>
      <c r="B264">
        <f>IF(COUNT(Data!H264:K264)&gt;=4,AVERAGE(Data!H264:K264),"")</f>
        <v/>
      </c>
      <c r="C264">
        <f>IF(COUNT(Data!L264:O264)&gt;=4,AVERAGE(Data!L264:O264),"")</f>
        <v/>
      </c>
      <c r="D264">
        <f>IF(COUNT(Data!P264:T264)&gt;=4,AVERAGE(Data!P264:T264),"")</f>
        <v/>
      </c>
      <c r="E264">
        <f>IF(COUNT(Data!U264:Z264)&gt;=5,AVERAGE(Data!U264:Z264),"")</f>
        <v/>
      </c>
      <c r="F264">
        <f>IF(COUNT(Data!AA264:AD264)&gt;=4,AVERAGE(Data!AA264:AD264),"")</f>
        <v/>
      </c>
      <c r="G264">
        <f>IF(COUNT(Data!AE264:AI264)&gt;=4,AVERAGE(Data!AE264:AI264),"")</f>
        <v/>
      </c>
      <c r="H264">
        <f>IF(COUNT(Data!AJ264:AN264)&gt;=4,AVERAGE(Data!AJ264:AN264),"")</f>
        <v/>
      </c>
    </row>
    <row r="265">
      <c r="A265" t="n">
        <v>264</v>
      </c>
      <c r="B265">
        <f>IF(COUNT(Data!H265:K265)&gt;=4,AVERAGE(Data!H265:K265),"")</f>
        <v/>
      </c>
      <c r="C265">
        <f>IF(COUNT(Data!L265:O265)&gt;=4,AVERAGE(Data!L265:O265),"")</f>
        <v/>
      </c>
      <c r="D265">
        <f>IF(COUNT(Data!P265:T265)&gt;=4,AVERAGE(Data!P265:T265),"")</f>
        <v/>
      </c>
      <c r="E265">
        <f>IF(COUNT(Data!U265:Z265)&gt;=5,AVERAGE(Data!U265:Z265),"")</f>
        <v/>
      </c>
      <c r="F265">
        <f>IF(COUNT(Data!AA265:AD265)&gt;=4,AVERAGE(Data!AA265:AD265),"")</f>
        <v/>
      </c>
      <c r="G265">
        <f>IF(COUNT(Data!AE265:AI265)&gt;=4,AVERAGE(Data!AE265:AI265),"")</f>
        <v/>
      </c>
      <c r="H265">
        <f>IF(COUNT(Data!AJ265:AN265)&gt;=4,AVERAGE(Data!AJ265:AN265),"")</f>
        <v/>
      </c>
    </row>
    <row r="266">
      <c r="A266" t="n">
        <v>265</v>
      </c>
      <c r="B266">
        <f>IF(COUNT(Data!H266:K266)&gt;=4,AVERAGE(Data!H266:K266),"")</f>
        <v/>
      </c>
      <c r="C266">
        <f>IF(COUNT(Data!L266:O266)&gt;=4,AVERAGE(Data!L266:O266),"")</f>
        <v/>
      </c>
      <c r="D266">
        <f>IF(COUNT(Data!P266:T266)&gt;=4,AVERAGE(Data!P266:T266),"")</f>
        <v/>
      </c>
      <c r="E266">
        <f>IF(COUNT(Data!U266:Z266)&gt;=5,AVERAGE(Data!U266:Z266),"")</f>
        <v/>
      </c>
      <c r="F266">
        <f>IF(COUNT(Data!AA266:AD266)&gt;=4,AVERAGE(Data!AA266:AD266),"")</f>
        <v/>
      </c>
      <c r="G266">
        <f>IF(COUNT(Data!AE266:AI266)&gt;=4,AVERAGE(Data!AE266:AI266),"")</f>
        <v/>
      </c>
      <c r="H266">
        <f>IF(COUNT(Data!AJ266:AN266)&gt;=4,AVERAGE(Data!AJ266:AN266),"")</f>
        <v/>
      </c>
    </row>
    <row r="267">
      <c r="A267" t="n">
        <v>266</v>
      </c>
      <c r="B267">
        <f>IF(COUNT(Data!H267:K267)&gt;=4,AVERAGE(Data!H267:K267),"")</f>
        <v/>
      </c>
      <c r="C267">
        <f>IF(COUNT(Data!L267:O267)&gt;=4,AVERAGE(Data!L267:O267),"")</f>
        <v/>
      </c>
      <c r="D267">
        <f>IF(COUNT(Data!P267:T267)&gt;=4,AVERAGE(Data!P267:T267),"")</f>
        <v/>
      </c>
      <c r="E267">
        <f>IF(COUNT(Data!U267:Z267)&gt;=5,AVERAGE(Data!U267:Z267),"")</f>
        <v/>
      </c>
      <c r="F267">
        <f>IF(COUNT(Data!AA267:AD267)&gt;=4,AVERAGE(Data!AA267:AD267),"")</f>
        <v/>
      </c>
      <c r="G267">
        <f>IF(COUNT(Data!AE267:AI267)&gt;=4,AVERAGE(Data!AE267:AI267),"")</f>
        <v/>
      </c>
      <c r="H267">
        <f>IF(COUNT(Data!AJ267:AN267)&gt;=4,AVERAGE(Data!AJ267:AN267),"")</f>
        <v/>
      </c>
    </row>
    <row r="268">
      <c r="A268" t="n">
        <v>267</v>
      </c>
      <c r="B268">
        <f>IF(COUNT(Data!H268:K268)&gt;=4,AVERAGE(Data!H268:K268),"")</f>
        <v/>
      </c>
      <c r="C268">
        <f>IF(COUNT(Data!L268:O268)&gt;=4,AVERAGE(Data!L268:O268),"")</f>
        <v/>
      </c>
      <c r="D268">
        <f>IF(COUNT(Data!P268:T268)&gt;=4,AVERAGE(Data!P268:T268),"")</f>
        <v/>
      </c>
      <c r="E268">
        <f>IF(COUNT(Data!U268:Z268)&gt;=5,AVERAGE(Data!U268:Z268),"")</f>
        <v/>
      </c>
      <c r="F268">
        <f>IF(COUNT(Data!AA268:AD268)&gt;=4,AVERAGE(Data!AA268:AD268),"")</f>
        <v/>
      </c>
      <c r="G268">
        <f>IF(COUNT(Data!AE268:AI268)&gt;=4,AVERAGE(Data!AE268:AI268),"")</f>
        <v/>
      </c>
      <c r="H268">
        <f>IF(COUNT(Data!AJ268:AN268)&gt;=4,AVERAGE(Data!AJ268:AN268),"")</f>
        <v/>
      </c>
    </row>
    <row r="269">
      <c r="A269" t="n">
        <v>268</v>
      </c>
      <c r="B269">
        <f>IF(COUNT(Data!H269:K269)&gt;=4,AVERAGE(Data!H269:K269),"")</f>
        <v/>
      </c>
      <c r="C269">
        <f>IF(COUNT(Data!L269:O269)&gt;=4,AVERAGE(Data!L269:O269),"")</f>
        <v/>
      </c>
      <c r="D269">
        <f>IF(COUNT(Data!P269:T269)&gt;=4,AVERAGE(Data!P269:T269),"")</f>
        <v/>
      </c>
      <c r="E269">
        <f>IF(COUNT(Data!U269:Z269)&gt;=5,AVERAGE(Data!U269:Z269),"")</f>
        <v/>
      </c>
      <c r="F269">
        <f>IF(COUNT(Data!AA269:AD269)&gt;=4,AVERAGE(Data!AA269:AD269),"")</f>
        <v/>
      </c>
      <c r="G269">
        <f>IF(COUNT(Data!AE269:AI269)&gt;=4,AVERAGE(Data!AE269:AI269),"")</f>
        <v/>
      </c>
      <c r="H269">
        <f>IF(COUNT(Data!AJ269:AN269)&gt;=4,AVERAGE(Data!AJ269:AN269),"")</f>
        <v/>
      </c>
    </row>
    <row r="270">
      <c r="A270" t="n">
        <v>269</v>
      </c>
      <c r="B270">
        <f>IF(COUNT(Data!H270:K270)&gt;=4,AVERAGE(Data!H270:K270),"")</f>
        <v/>
      </c>
      <c r="C270">
        <f>IF(COUNT(Data!L270:O270)&gt;=4,AVERAGE(Data!L270:O270),"")</f>
        <v/>
      </c>
      <c r="D270">
        <f>IF(COUNT(Data!P270:T270)&gt;=4,AVERAGE(Data!P270:T270),"")</f>
        <v/>
      </c>
      <c r="E270">
        <f>IF(COUNT(Data!U270:Z270)&gt;=5,AVERAGE(Data!U270:Z270),"")</f>
        <v/>
      </c>
      <c r="F270">
        <f>IF(COUNT(Data!AA270:AD270)&gt;=4,AVERAGE(Data!AA270:AD270),"")</f>
        <v/>
      </c>
      <c r="G270">
        <f>IF(COUNT(Data!AE270:AI270)&gt;=4,AVERAGE(Data!AE270:AI270),"")</f>
        <v/>
      </c>
      <c r="H270">
        <f>IF(COUNT(Data!AJ270:AN270)&gt;=4,AVERAGE(Data!AJ270:AN270),"")</f>
        <v/>
      </c>
    </row>
    <row r="271">
      <c r="A271" t="n">
        <v>270</v>
      </c>
      <c r="B271">
        <f>IF(COUNT(Data!H271:K271)&gt;=4,AVERAGE(Data!H271:K271),"")</f>
        <v/>
      </c>
      <c r="C271">
        <f>IF(COUNT(Data!L271:O271)&gt;=4,AVERAGE(Data!L271:O271),"")</f>
        <v/>
      </c>
      <c r="D271">
        <f>IF(COUNT(Data!P271:T271)&gt;=4,AVERAGE(Data!P271:T271),"")</f>
        <v/>
      </c>
      <c r="E271">
        <f>IF(COUNT(Data!U271:Z271)&gt;=5,AVERAGE(Data!U271:Z271),"")</f>
        <v/>
      </c>
      <c r="F271">
        <f>IF(COUNT(Data!AA271:AD271)&gt;=4,AVERAGE(Data!AA271:AD271),"")</f>
        <v/>
      </c>
      <c r="G271">
        <f>IF(COUNT(Data!AE271:AI271)&gt;=4,AVERAGE(Data!AE271:AI271),"")</f>
        <v/>
      </c>
      <c r="H271">
        <f>IF(COUNT(Data!AJ271:AN271)&gt;=4,AVERAGE(Data!AJ271:AN271),"")</f>
        <v/>
      </c>
    </row>
    <row r="272">
      <c r="A272" t="n">
        <v>271</v>
      </c>
      <c r="B272">
        <f>IF(COUNT(Data!H272:K272)&gt;=4,AVERAGE(Data!H272:K272),"")</f>
        <v/>
      </c>
      <c r="C272">
        <f>IF(COUNT(Data!L272:O272)&gt;=4,AVERAGE(Data!L272:O272),"")</f>
        <v/>
      </c>
      <c r="D272">
        <f>IF(COUNT(Data!P272:T272)&gt;=4,AVERAGE(Data!P272:T272),"")</f>
        <v/>
      </c>
      <c r="E272">
        <f>IF(COUNT(Data!U272:Z272)&gt;=5,AVERAGE(Data!U272:Z272),"")</f>
        <v/>
      </c>
      <c r="F272">
        <f>IF(COUNT(Data!AA272:AD272)&gt;=4,AVERAGE(Data!AA272:AD272),"")</f>
        <v/>
      </c>
      <c r="G272">
        <f>IF(COUNT(Data!AE272:AI272)&gt;=4,AVERAGE(Data!AE272:AI272),"")</f>
        <v/>
      </c>
      <c r="H272">
        <f>IF(COUNT(Data!AJ272:AN272)&gt;=4,AVERAGE(Data!AJ272:AN272),"")</f>
        <v/>
      </c>
    </row>
    <row r="273">
      <c r="A273" t="n">
        <v>272</v>
      </c>
      <c r="B273">
        <f>IF(COUNT(Data!H273:K273)&gt;=4,AVERAGE(Data!H273:K273),"")</f>
        <v/>
      </c>
      <c r="C273">
        <f>IF(COUNT(Data!L273:O273)&gt;=4,AVERAGE(Data!L273:O273),"")</f>
        <v/>
      </c>
      <c r="D273">
        <f>IF(COUNT(Data!P273:T273)&gt;=4,AVERAGE(Data!P273:T273),"")</f>
        <v/>
      </c>
      <c r="E273">
        <f>IF(COUNT(Data!U273:Z273)&gt;=5,AVERAGE(Data!U273:Z273),"")</f>
        <v/>
      </c>
      <c r="F273">
        <f>IF(COUNT(Data!AA273:AD273)&gt;=4,AVERAGE(Data!AA273:AD273),"")</f>
        <v/>
      </c>
      <c r="G273">
        <f>IF(COUNT(Data!AE273:AI273)&gt;=4,AVERAGE(Data!AE273:AI273),"")</f>
        <v/>
      </c>
      <c r="H273">
        <f>IF(COUNT(Data!AJ273:AN273)&gt;=4,AVERAGE(Data!AJ273:AN273),"")</f>
        <v/>
      </c>
    </row>
    <row r="274">
      <c r="A274" t="n">
        <v>273</v>
      </c>
      <c r="B274">
        <f>IF(COUNT(Data!H274:K274)&gt;=4,AVERAGE(Data!H274:K274),"")</f>
        <v/>
      </c>
      <c r="C274">
        <f>IF(COUNT(Data!L274:O274)&gt;=4,AVERAGE(Data!L274:O274),"")</f>
        <v/>
      </c>
      <c r="D274">
        <f>IF(COUNT(Data!P274:T274)&gt;=4,AVERAGE(Data!P274:T274),"")</f>
        <v/>
      </c>
      <c r="E274">
        <f>IF(COUNT(Data!U274:Z274)&gt;=5,AVERAGE(Data!U274:Z274),"")</f>
        <v/>
      </c>
      <c r="F274">
        <f>IF(COUNT(Data!AA274:AD274)&gt;=4,AVERAGE(Data!AA274:AD274),"")</f>
        <v/>
      </c>
      <c r="G274">
        <f>IF(COUNT(Data!AE274:AI274)&gt;=4,AVERAGE(Data!AE274:AI274),"")</f>
        <v/>
      </c>
      <c r="H274">
        <f>IF(COUNT(Data!AJ274:AN274)&gt;=4,AVERAGE(Data!AJ274:AN274),"")</f>
        <v/>
      </c>
    </row>
    <row r="275">
      <c r="A275" t="n">
        <v>274</v>
      </c>
      <c r="B275">
        <f>IF(COUNT(Data!H275:K275)&gt;=4,AVERAGE(Data!H275:K275),"")</f>
        <v/>
      </c>
      <c r="C275">
        <f>IF(COUNT(Data!L275:O275)&gt;=4,AVERAGE(Data!L275:O275),"")</f>
        <v/>
      </c>
      <c r="D275">
        <f>IF(COUNT(Data!P275:T275)&gt;=4,AVERAGE(Data!P275:T275),"")</f>
        <v/>
      </c>
      <c r="E275">
        <f>IF(COUNT(Data!U275:Z275)&gt;=5,AVERAGE(Data!U275:Z275),"")</f>
        <v/>
      </c>
      <c r="F275">
        <f>IF(COUNT(Data!AA275:AD275)&gt;=4,AVERAGE(Data!AA275:AD275),"")</f>
        <v/>
      </c>
      <c r="G275">
        <f>IF(COUNT(Data!AE275:AI275)&gt;=4,AVERAGE(Data!AE275:AI275),"")</f>
        <v/>
      </c>
      <c r="H275">
        <f>IF(COUNT(Data!AJ275:AN275)&gt;=4,AVERAGE(Data!AJ275:AN275),"")</f>
        <v/>
      </c>
    </row>
    <row r="276">
      <c r="A276" t="n">
        <v>275</v>
      </c>
      <c r="B276">
        <f>IF(COUNT(Data!H276:K276)&gt;=4,AVERAGE(Data!H276:K276),"")</f>
        <v/>
      </c>
      <c r="C276">
        <f>IF(COUNT(Data!L276:O276)&gt;=4,AVERAGE(Data!L276:O276),"")</f>
        <v/>
      </c>
      <c r="D276">
        <f>IF(COUNT(Data!P276:T276)&gt;=4,AVERAGE(Data!P276:T276),"")</f>
        <v/>
      </c>
      <c r="E276">
        <f>IF(COUNT(Data!U276:Z276)&gt;=5,AVERAGE(Data!U276:Z276),"")</f>
        <v/>
      </c>
      <c r="F276">
        <f>IF(COUNT(Data!AA276:AD276)&gt;=4,AVERAGE(Data!AA276:AD276),"")</f>
        <v/>
      </c>
      <c r="G276">
        <f>IF(COUNT(Data!AE276:AI276)&gt;=4,AVERAGE(Data!AE276:AI276),"")</f>
        <v/>
      </c>
      <c r="H276">
        <f>IF(COUNT(Data!AJ276:AN276)&gt;=4,AVERAGE(Data!AJ276:AN276),"")</f>
        <v/>
      </c>
    </row>
    <row r="277">
      <c r="A277" t="n">
        <v>276</v>
      </c>
      <c r="B277">
        <f>IF(COUNT(Data!H277:K277)&gt;=4,AVERAGE(Data!H277:K277),"")</f>
        <v/>
      </c>
      <c r="C277">
        <f>IF(COUNT(Data!L277:O277)&gt;=4,AVERAGE(Data!L277:O277),"")</f>
        <v/>
      </c>
      <c r="D277">
        <f>IF(COUNT(Data!P277:T277)&gt;=4,AVERAGE(Data!P277:T277),"")</f>
        <v/>
      </c>
      <c r="E277">
        <f>IF(COUNT(Data!U277:Z277)&gt;=5,AVERAGE(Data!U277:Z277),"")</f>
        <v/>
      </c>
      <c r="F277">
        <f>IF(COUNT(Data!AA277:AD277)&gt;=4,AVERAGE(Data!AA277:AD277),"")</f>
        <v/>
      </c>
      <c r="G277">
        <f>IF(COUNT(Data!AE277:AI277)&gt;=4,AVERAGE(Data!AE277:AI277),"")</f>
        <v/>
      </c>
      <c r="H277">
        <f>IF(COUNT(Data!AJ277:AN277)&gt;=4,AVERAGE(Data!AJ277:AN277),"")</f>
        <v/>
      </c>
    </row>
    <row r="278">
      <c r="A278" t="n">
        <v>277</v>
      </c>
      <c r="B278">
        <f>IF(COUNT(Data!H278:K278)&gt;=4,AVERAGE(Data!H278:K278),"")</f>
        <v/>
      </c>
      <c r="C278">
        <f>IF(COUNT(Data!L278:O278)&gt;=4,AVERAGE(Data!L278:O278),"")</f>
        <v/>
      </c>
      <c r="D278">
        <f>IF(COUNT(Data!P278:T278)&gt;=4,AVERAGE(Data!P278:T278),"")</f>
        <v/>
      </c>
      <c r="E278">
        <f>IF(COUNT(Data!U278:Z278)&gt;=5,AVERAGE(Data!U278:Z278),"")</f>
        <v/>
      </c>
      <c r="F278">
        <f>IF(COUNT(Data!AA278:AD278)&gt;=4,AVERAGE(Data!AA278:AD278),"")</f>
        <v/>
      </c>
      <c r="G278">
        <f>IF(COUNT(Data!AE278:AI278)&gt;=4,AVERAGE(Data!AE278:AI278),"")</f>
        <v/>
      </c>
      <c r="H278">
        <f>IF(COUNT(Data!AJ278:AN278)&gt;=4,AVERAGE(Data!AJ278:AN278),"")</f>
        <v/>
      </c>
    </row>
    <row r="279">
      <c r="A279" t="n">
        <v>278</v>
      </c>
      <c r="B279">
        <f>IF(COUNT(Data!H279:K279)&gt;=4,AVERAGE(Data!H279:K279),"")</f>
        <v/>
      </c>
      <c r="C279">
        <f>IF(COUNT(Data!L279:O279)&gt;=4,AVERAGE(Data!L279:O279),"")</f>
        <v/>
      </c>
      <c r="D279">
        <f>IF(COUNT(Data!P279:T279)&gt;=4,AVERAGE(Data!P279:T279),"")</f>
        <v/>
      </c>
      <c r="E279">
        <f>IF(COUNT(Data!U279:Z279)&gt;=5,AVERAGE(Data!U279:Z279),"")</f>
        <v/>
      </c>
      <c r="F279">
        <f>IF(COUNT(Data!AA279:AD279)&gt;=4,AVERAGE(Data!AA279:AD279),"")</f>
        <v/>
      </c>
      <c r="G279">
        <f>IF(COUNT(Data!AE279:AI279)&gt;=4,AVERAGE(Data!AE279:AI279),"")</f>
        <v/>
      </c>
      <c r="H279">
        <f>IF(COUNT(Data!AJ279:AN279)&gt;=4,AVERAGE(Data!AJ279:AN279),"")</f>
        <v/>
      </c>
    </row>
    <row r="280">
      <c r="A280" t="n">
        <v>279</v>
      </c>
      <c r="B280">
        <f>IF(COUNT(Data!H280:K280)&gt;=4,AVERAGE(Data!H280:K280),"")</f>
        <v/>
      </c>
      <c r="C280">
        <f>IF(COUNT(Data!L280:O280)&gt;=4,AVERAGE(Data!L280:O280),"")</f>
        <v/>
      </c>
      <c r="D280">
        <f>IF(COUNT(Data!P280:T280)&gt;=4,AVERAGE(Data!P280:T280),"")</f>
        <v/>
      </c>
      <c r="E280">
        <f>IF(COUNT(Data!U280:Z280)&gt;=5,AVERAGE(Data!U280:Z280),"")</f>
        <v/>
      </c>
      <c r="F280">
        <f>IF(COUNT(Data!AA280:AD280)&gt;=4,AVERAGE(Data!AA280:AD280),"")</f>
        <v/>
      </c>
      <c r="G280">
        <f>IF(COUNT(Data!AE280:AI280)&gt;=4,AVERAGE(Data!AE280:AI280),"")</f>
        <v/>
      </c>
      <c r="H280">
        <f>IF(COUNT(Data!AJ280:AN280)&gt;=4,AVERAGE(Data!AJ280:AN280),"")</f>
        <v/>
      </c>
    </row>
    <row r="281">
      <c r="A281" t="n">
        <v>280</v>
      </c>
      <c r="B281">
        <f>IF(COUNT(Data!H281:K281)&gt;=4,AVERAGE(Data!H281:K281),"")</f>
        <v/>
      </c>
      <c r="C281">
        <f>IF(COUNT(Data!L281:O281)&gt;=4,AVERAGE(Data!L281:O281),"")</f>
        <v/>
      </c>
      <c r="D281">
        <f>IF(COUNT(Data!P281:T281)&gt;=4,AVERAGE(Data!P281:T281),"")</f>
        <v/>
      </c>
      <c r="E281">
        <f>IF(COUNT(Data!U281:Z281)&gt;=5,AVERAGE(Data!U281:Z281),"")</f>
        <v/>
      </c>
      <c r="F281">
        <f>IF(COUNT(Data!AA281:AD281)&gt;=4,AVERAGE(Data!AA281:AD281),"")</f>
        <v/>
      </c>
      <c r="G281">
        <f>IF(COUNT(Data!AE281:AI281)&gt;=4,AVERAGE(Data!AE281:AI281),"")</f>
        <v/>
      </c>
      <c r="H281">
        <f>IF(COUNT(Data!AJ281:AN281)&gt;=4,AVERAGE(Data!AJ281:AN281),"")</f>
        <v/>
      </c>
    </row>
    <row r="282">
      <c r="A282" t="n">
        <v>281</v>
      </c>
      <c r="B282">
        <f>IF(COUNT(Data!H282:K282)&gt;=4,AVERAGE(Data!H282:K282),"")</f>
        <v/>
      </c>
      <c r="C282">
        <f>IF(COUNT(Data!L282:O282)&gt;=4,AVERAGE(Data!L282:O282),"")</f>
        <v/>
      </c>
      <c r="D282">
        <f>IF(COUNT(Data!P282:T282)&gt;=4,AVERAGE(Data!P282:T282),"")</f>
        <v/>
      </c>
      <c r="E282">
        <f>IF(COUNT(Data!U282:Z282)&gt;=5,AVERAGE(Data!U282:Z282),"")</f>
        <v/>
      </c>
      <c r="F282">
        <f>IF(COUNT(Data!AA282:AD282)&gt;=4,AVERAGE(Data!AA282:AD282),"")</f>
        <v/>
      </c>
      <c r="G282">
        <f>IF(COUNT(Data!AE282:AI282)&gt;=4,AVERAGE(Data!AE282:AI282),"")</f>
        <v/>
      </c>
      <c r="H282">
        <f>IF(COUNT(Data!AJ282:AN282)&gt;=4,AVERAGE(Data!AJ282:AN282),"")</f>
        <v/>
      </c>
    </row>
    <row r="283">
      <c r="A283" t="n">
        <v>282</v>
      </c>
      <c r="B283">
        <f>IF(COUNT(Data!H283:K283)&gt;=4,AVERAGE(Data!H283:K283),"")</f>
        <v/>
      </c>
      <c r="C283">
        <f>IF(COUNT(Data!L283:O283)&gt;=4,AVERAGE(Data!L283:O283),"")</f>
        <v/>
      </c>
      <c r="D283">
        <f>IF(COUNT(Data!P283:T283)&gt;=4,AVERAGE(Data!P283:T283),"")</f>
        <v/>
      </c>
      <c r="E283">
        <f>IF(COUNT(Data!U283:Z283)&gt;=5,AVERAGE(Data!U283:Z283),"")</f>
        <v/>
      </c>
      <c r="F283">
        <f>IF(COUNT(Data!AA283:AD283)&gt;=4,AVERAGE(Data!AA283:AD283),"")</f>
        <v/>
      </c>
      <c r="G283">
        <f>IF(COUNT(Data!AE283:AI283)&gt;=4,AVERAGE(Data!AE283:AI283),"")</f>
        <v/>
      </c>
      <c r="H283">
        <f>IF(COUNT(Data!AJ283:AN283)&gt;=4,AVERAGE(Data!AJ283:AN283),"")</f>
        <v/>
      </c>
    </row>
    <row r="284">
      <c r="A284" t="n">
        <v>283</v>
      </c>
      <c r="B284">
        <f>IF(COUNT(Data!H284:K284)&gt;=4,AVERAGE(Data!H284:K284),"")</f>
        <v/>
      </c>
      <c r="C284">
        <f>IF(COUNT(Data!L284:O284)&gt;=4,AVERAGE(Data!L284:O284),"")</f>
        <v/>
      </c>
      <c r="D284">
        <f>IF(COUNT(Data!P284:T284)&gt;=4,AVERAGE(Data!P284:T284),"")</f>
        <v/>
      </c>
      <c r="E284">
        <f>IF(COUNT(Data!U284:Z284)&gt;=5,AVERAGE(Data!U284:Z284),"")</f>
        <v/>
      </c>
      <c r="F284">
        <f>IF(COUNT(Data!AA284:AD284)&gt;=4,AVERAGE(Data!AA284:AD284),"")</f>
        <v/>
      </c>
      <c r="G284">
        <f>IF(COUNT(Data!AE284:AI284)&gt;=4,AVERAGE(Data!AE284:AI284),"")</f>
        <v/>
      </c>
      <c r="H284">
        <f>IF(COUNT(Data!AJ284:AN284)&gt;=4,AVERAGE(Data!AJ284:AN284),"")</f>
        <v/>
      </c>
    </row>
    <row r="285">
      <c r="A285" t="n">
        <v>284</v>
      </c>
      <c r="B285">
        <f>IF(COUNT(Data!H285:K285)&gt;=4,AVERAGE(Data!H285:K285),"")</f>
        <v/>
      </c>
      <c r="C285">
        <f>IF(COUNT(Data!L285:O285)&gt;=4,AVERAGE(Data!L285:O285),"")</f>
        <v/>
      </c>
      <c r="D285">
        <f>IF(COUNT(Data!P285:T285)&gt;=4,AVERAGE(Data!P285:T285),"")</f>
        <v/>
      </c>
      <c r="E285">
        <f>IF(COUNT(Data!U285:Z285)&gt;=5,AVERAGE(Data!U285:Z285),"")</f>
        <v/>
      </c>
      <c r="F285">
        <f>IF(COUNT(Data!AA285:AD285)&gt;=4,AVERAGE(Data!AA285:AD285),"")</f>
        <v/>
      </c>
      <c r="G285">
        <f>IF(COUNT(Data!AE285:AI285)&gt;=4,AVERAGE(Data!AE285:AI285),"")</f>
        <v/>
      </c>
      <c r="H285">
        <f>IF(COUNT(Data!AJ285:AN285)&gt;=4,AVERAGE(Data!AJ285:AN285),"")</f>
        <v/>
      </c>
    </row>
    <row r="286">
      <c r="A286" t="n">
        <v>285</v>
      </c>
      <c r="B286">
        <f>IF(COUNT(Data!H286:K286)&gt;=4,AVERAGE(Data!H286:K286),"")</f>
        <v/>
      </c>
      <c r="C286">
        <f>IF(COUNT(Data!L286:O286)&gt;=4,AVERAGE(Data!L286:O286),"")</f>
        <v/>
      </c>
      <c r="D286">
        <f>IF(COUNT(Data!P286:T286)&gt;=4,AVERAGE(Data!P286:T286),"")</f>
        <v/>
      </c>
      <c r="E286">
        <f>IF(COUNT(Data!U286:Z286)&gt;=5,AVERAGE(Data!U286:Z286),"")</f>
        <v/>
      </c>
      <c r="F286">
        <f>IF(COUNT(Data!AA286:AD286)&gt;=4,AVERAGE(Data!AA286:AD286),"")</f>
        <v/>
      </c>
      <c r="G286">
        <f>IF(COUNT(Data!AE286:AI286)&gt;=4,AVERAGE(Data!AE286:AI286),"")</f>
        <v/>
      </c>
      <c r="H286">
        <f>IF(COUNT(Data!AJ286:AN286)&gt;=4,AVERAGE(Data!AJ286:AN286),"")</f>
        <v/>
      </c>
    </row>
    <row r="287">
      <c r="A287" t="n">
        <v>286</v>
      </c>
      <c r="B287">
        <f>IF(COUNT(Data!H287:K287)&gt;=4,AVERAGE(Data!H287:K287),"")</f>
        <v/>
      </c>
      <c r="C287">
        <f>IF(COUNT(Data!L287:O287)&gt;=4,AVERAGE(Data!L287:O287),"")</f>
        <v/>
      </c>
      <c r="D287">
        <f>IF(COUNT(Data!P287:T287)&gt;=4,AVERAGE(Data!P287:T287),"")</f>
        <v/>
      </c>
      <c r="E287">
        <f>IF(COUNT(Data!U287:Z287)&gt;=5,AVERAGE(Data!U287:Z287),"")</f>
        <v/>
      </c>
      <c r="F287">
        <f>IF(COUNT(Data!AA287:AD287)&gt;=4,AVERAGE(Data!AA287:AD287),"")</f>
        <v/>
      </c>
      <c r="G287">
        <f>IF(COUNT(Data!AE287:AI287)&gt;=4,AVERAGE(Data!AE287:AI287),"")</f>
        <v/>
      </c>
      <c r="H287">
        <f>IF(COUNT(Data!AJ287:AN287)&gt;=4,AVERAGE(Data!AJ287:AN287),"")</f>
        <v/>
      </c>
    </row>
    <row r="288">
      <c r="A288" t="n">
        <v>287</v>
      </c>
      <c r="B288">
        <f>IF(COUNT(Data!H288:K288)&gt;=4,AVERAGE(Data!H288:K288),"")</f>
        <v/>
      </c>
      <c r="C288">
        <f>IF(COUNT(Data!L288:O288)&gt;=4,AVERAGE(Data!L288:O288),"")</f>
        <v/>
      </c>
      <c r="D288">
        <f>IF(COUNT(Data!P288:T288)&gt;=4,AVERAGE(Data!P288:T288),"")</f>
        <v/>
      </c>
      <c r="E288">
        <f>IF(COUNT(Data!U288:Z288)&gt;=5,AVERAGE(Data!U288:Z288),"")</f>
        <v/>
      </c>
      <c r="F288">
        <f>IF(COUNT(Data!AA288:AD288)&gt;=4,AVERAGE(Data!AA288:AD288),"")</f>
        <v/>
      </c>
      <c r="G288">
        <f>IF(COUNT(Data!AE288:AI288)&gt;=4,AVERAGE(Data!AE288:AI288),"")</f>
        <v/>
      </c>
      <c r="H288">
        <f>IF(COUNT(Data!AJ288:AN288)&gt;=4,AVERAGE(Data!AJ288:AN288),"")</f>
        <v/>
      </c>
    </row>
    <row r="289">
      <c r="A289" t="n">
        <v>288</v>
      </c>
      <c r="B289">
        <f>IF(COUNT(Data!H289:K289)&gt;=4,AVERAGE(Data!H289:K289),"")</f>
        <v/>
      </c>
      <c r="C289">
        <f>IF(COUNT(Data!L289:O289)&gt;=4,AVERAGE(Data!L289:O289),"")</f>
        <v/>
      </c>
      <c r="D289">
        <f>IF(COUNT(Data!P289:T289)&gt;=4,AVERAGE(Data!P289:T289),"")</f>
        <v/>
      </c>
      <c r="E289">
        <f>IF(COUNT(Data!U289:Z289)&gt;=5,AVERAGE(Data!U289:Z289),"")</f>
        <v/>
      </c>
      <c r="F289">
        <f>IF(COUNT(Data!AA289:AD289)&gt;=4,AVERAGE(Data!AA289:AD289),"")</f>
        <v/>
      </c>
      <c r="G289">
        <f>IF(COUNT(Data!AE289:AI289)&gt;=4,AVERAGE(Data!AE289:AI289),"")</f>
        <v/>
      </c>
      <c r="H289">
        <f>IF(COUNT(Data!AJ289:AN289)&gt;=4,AVERAGE(Data!AJ289:AN289),"")</f>
        <v/>
      </c>
    </row>
    <row r="290">
      <c r="A290" t="n">
        <v>289</v>
      </c>
      <c r="B290">
        <f>IF(COUNT(Data!H290:K290)&gt;=4,AVERAGE(Data!H290:K290),"")</f>
        <v/>
      </c>
      <c r="C290">
        <f>IF(COUNT(Data!L290:O290)&gt;=4,AVERAGE(Data!L290:O290),"")</f>
        <v/>
      </c>
      <c r="D290">
        <f>IF(COUNT(Data!P290:T290)&gt;=4,AVERAGE(Data!P290:T290),"")</f>
        <v/>
      </c>
      <c r="E290">
        <f>IF(COUNT(Data!U290:Z290)&gt;=5,AVERAGE(Data!U290:Z290),"")</f>
        <v/>
      </c>
      <c r="F290">
        <f>IF(COUNT(Data!AA290:AD290)&gt;=4,AVERAGE(Data!AA290:AD290),"")</f>
        <v/>
      </c>
      <c r="G290">
        <f>IF(COUNT(Data!AE290:AI290)&gt;=4,AVERAGE(Data!AE290:AI290),"")</f>
        <v/>
      </c>
      <c r="H290">
        <f>IF(COUNT(Data!AJ290:AN290)&gt;=4,AVERAGE(Data!AJ290:AN290),"")</f>
        <v/>
      </c>
    </row>
    <row r="291">
      <c r="A291" t="n">
        <v>290</v>
      </c>
      <c r="B291">
        <f>IF(COUNT(Data!H291:K291)&gt;=4,AVERAGE(Data!H291:K291),"")</f>
        <v/>
      </c>
      <c r="C291">
        <f>IF(COUNT(Data!L291:O291)&gt;=4,AVERAGE(Data!L291:O291),"")</f>
        <v/>
      </c>
      <c r="D291">
        <f>IF(COUNT(Data!P291:T291)&gt;=4,AVERAGE(Data!P291:T291),"")</f>
        <v/>
      </c>
      <c r="E291">
        <f>IF(COUNT(Data!U291:Z291)&gt;=5,AVERAGE(Data!U291:Z291),"")</f>
        <v/>
      </c>
      <c r="F291">
        <f>IF(COUNT(Data!AA291:AD291)&gt;=4,AVERAGE(Data!AA291:AD291),"")</f>
        <v/>
      </c>
      <c r="G291">
        <f>IF(COUNT(Data!AE291:AI291)&gt;=4,AVERAGE(Data!AE291:AI291),"")</f>
        <v/>
      </c>
      <c r="H291">
        <f>IF(COUNT(Data!AJ291:AN291)&gt;=4,AVERAGE(Data!AJ291:AN291),"")</f>
        <v/>
      </c>
    </row>
    <row r="292">
      <c r="A292" t="n">
        <v>291</v>
      </c>
      <c r="B292">
        <f>IF(COUNT(Data!H292:K292)&gt;=4,AVERAGE(Data!H292:K292),"")</f>
        <v/>
      </c>
      <c r="C292">
        <f>IF(COUNT(Data!L292:O292)&gt;=4,AVERAGE(Data!L292:O292),"")</f>
        <v/>
      </c>
      <c r="D292">
        <f>IF(COUNT(Data!P292:T292)&gt;=4,AVERAGE(Data!P292:T292),"")</f>
        <v/>
      </c>
      <c r="E292">
        <f>IF(COUNT(Data!U292:Z292)&gt;=5,AVERAGE(Data!U292:Z292),"")</f>
        <v/>
      </c>
      <c r="F292">
        <f>IF(COUNT(Data!AA292:AD292)&gt;=4,AVERAGE(Data!AA292:AD292),"")</f>
        <v/>
      </c>
      <c r="G292">
        <f>IF(COUNT(Data!AE292:AI292)&gt;=4,AVERAGE(Data!AE292:AI292),"")</f>
        <v/>
      </c>
      <c r="H292">
        <f>IF(COUNT(Data!AJ292:AN292)&gt;=4,AVERAGE(Data!AJ292:AN292),"")</f>
        <v/>
      </c>
    </row>
    <row r="293">
      <c r="A293" t="n">
        <v>292</v>
      </c>
      <c r="B293">
        <f>IF(COUNT(Data!H293:K293)&gt;=4,AVERAGE(Data!H293:K293),"")</f>
        <v/>
      </c>
      <c r="C293">
        <f>IF(COUNT(Data!L293:O293)&gt;=4,AVERAGE(Data!L293:O293),"")</f>
        <v/>
      </c>
      <c r="D293">
        <f>IF(COUNT(Data!P293:T293)&gt;=4,AVERAGE(Data!P293:T293),"")</f>
        <v/>
      </c>
      <c r="E293">
        <f>IF(COUNT(Data!U293:Z293)&gt;=5,AVERAGE(Data!U293:Z293),"")</f>
        <v/>
      </c>
      <c r="F293">
        <f>IF(COUNT(Data!AA293:AD293)&gt;=4,AVERAGE(Data!AA293:AD293),"")</f>
        <v/>
      </c>
      <c r="G293">
        <f>IF(COUNT(Data!AE293:AI293)&gt;=4,AVERAGE(Data!AE293:AI293),"")</f>
        <v/>
      </c>
      <c r="H293">
        <f>IF(COUNT(Data!AJ293:AN293)&gt;=4,AVERAGE(Data!AJ293:AN293),"")</f>
        <v/>
      </c>
    </row>
    <row r="294">
      <c r="A294" t="n">
        <v>293</v>
      </c>
      <c r="B294">
        <f>IF(COUNT(Data!H294:K294)&gt;=4,AVERAGE(Data!H294:K294),"")</f>
        <v/>
      </c>
      <c r="C294">
        <f>IF(COUNT(Data!L294:O294)&gt;=4,AVERAGE(Data!L294:O294),"")</f>
        <v/>
      </c>
      <c r="D294">
        <f>IF(COUNT(Data!P294:T294)&gt;=4,AVERAGE(Data!P294:T294),"")</f>
        <v/>
      </c>
      <c r="E294">
        <f>IF(COUNT(Data!U294:Z294)&gt;=5,AVERAGE(Data!U294:Z294),"")</f>
        <v/>
      </c>
      <c r="F294">
        <f>IF(COUNT(Data!AA294:AD294)&gt;=4,AVERAGE(Data!AA294:AD294),"")</f>
        <v/>
      </c>
      <c r="G294">
        <f>IF(COUNT(Data!AE294:AI294)&gt;=4,AVERAGE(Data!AE294:AI294),"")</f>
        <v/>
      </c>
      <c r="H294">
        <f>IF(COUNT(Data!AJ294:AN294)&gt;=4,AVERAGE(Data!AJ294:AN294),"")</f>
        <v/>
      </c>
    </row>
    <row r="295">
      <c r="A295" t="n">
        <v>294</v>
      </c>
      <c r="B295">
        <f>IF(COUNT(Data!H295:K295)&gt;=4,AVERAGE(Data!H295:K295),"")</f>
        <v/>
      </c>
      <c r="C295">
        <f>IF(COUNT(Data!L295:O295)&gt;=4,AVERAGE(Data!L295:O295),"")</f>
        <v/>
      </c>
      <c r="D295">
        <f>IF(COUNT(Data!P295:T295)&gt;=4,AVERAGE(Data!P295:T295),"")</f>
        <v/>
      </c>
      <c r="E295">
        <f>IF(COUNT(Data!U295:Z295)&gt;=5,AVERAGE(Data!U295:Z295),"")</f>
        <v/>
      </c>
      <c r="F295">
        <f>IF(COUNT(Data!AA295:AD295)&gt;=4,AVERAGE(Data!AA295:AD295),"")</f>
        <v/>
      </c>
      <c r="G295">
        <f>IF(COUNT(Data!AE295:AI295)&gt;=4,AVERAGE(Data!AE295:AI295),"")</f>
        <v/>
      </c>
      <c r="H295">
        <f>IF(COUNT(Data!AJ295:AN295)&gt;=4,AVERAGE(Data!AJ295:AN295),"")</f>
        <v/>
      </c>
    </row>
    <row r="296">
      <c r="A296" t="n">
        <v>295</v>
      </c>
      <c r="B296">
        <f>IF(COUNT(Data!H296:K296)&gt;=4,AVERAGE(Data!H296:K296),"")</f>
        <v/>
      </c>
      <c r="C296">
        <f>IF(COUNT(Data!L296:O296)&gt;=4,AVERAGE(Data!L296:O296),"")</f>
        <v/>
      </c>
      <c r="D296">
        <f>IF(COUNT(Data!P296:T296)&gt;=4,AVERAGE(Data!P296:T296),"")</f>
        <v/>
      </c>
      <c r="E296">
        <f>IF(COUNT(Data!U296:Z296)&gt;=5,AVERAGE(Data!U296:Z296),"")</f>
        <v/>
      </c>
      <c r="F296">
        <f>IF(COUNT(Data!AA296:AD296)&gt;=4,AVERAGE(Data!AA296:AD296),"")</f>
        <v/>
      </c>
      <c r="G296">
        <f>IF(COUNT(Data!AE296:AI296)&gt;=4,AVERAGE(Data!AE296:AI296),"")</f>
        <v/>
      </c>
      <c r="H296">
        <f>IF(COUNT(Data!AJ296:AN296)&gt;=4,AVERAGE(Data!AJ296:AN296),"")</f>
        <v/>
      </c>
    </row>
    <row r="297">
      <c r="A297" t="n">
        <v>296</v>
      </c>
      <c r="B297">
        <f>IF(COUNT(Data!H297:K297)&gt;=4,AVERAGE(Data!H297:K297),"")</f>
        <v/>
      </c>
      <c r="C297">
        <f>IF(COUNT(Data!L297:O297)&gt;=4,AVERAGE(Data!L297:O297),"")</f>
        <v/>
      </c>
      <c r="D297">
        <f>IF(COUNT(Data!P297:T297)&gt;=4,AVERAGE(Data!P297:T297),"")</f>
        <v/>
      </c>
      <c r="E297">
        <f>IF(COUNT(Data!U297:Z297)&gt;=5,AVERAGE(Data!U297:Z297),"")</f>
        <v/>
      </c>
      <c r="F297">
        <f>IF(COUNT(Data!AA297:AD297)&gt;=4,AVERAGE(Data!AA297:AD297),"")</f>
        <v/>
      </c>
      <c r="G297">
        <f>IF(COUNT(Data!AE297:AI297)&gt;=4,AVERAGE(Data!AE297:AI297),"")</f>
        <v/>
      </c>
      <c r="H297">
        <f>IF(COUNT(Data!AJ297:AN297)&gt;=4,AVERAGE(Data!AJ297:AN297),"")</f>
        <v/>
      </c>
    </row>
    <row r="298">
      <c r="A298" t="n">
        <v>297</v>
      </c>
      <c r="B298">
        <f>IF(COUNT(Data!H298:K298)&gt;=4,AVERAGE(Data!H298:K298),"")</f>
        <v/>
      </c>
      <c r="C298">
        <f>IF(COUNT(Data!L298:O298)&gt;=4,AVERAGE(Data!L298:O298),"")</f>
        <v/>
      </c>
      <c r="D298">
        <f>IF(COUNT(Data!P298:T298)&gt;=4,AVERAGE(Data!P298:T298),"")</f>
        <v/>
      </c>
      <c r="E298">
        <f>IF(COUNT(Data!U298:Z298)&gt;=5,AVERAGE(Data!U298:Z298),"")</f>
        <v/>
      </c>
      <c r="F298">
        <f>IF(COUNT(Data!AA298:AD298)&gt;=4,AVERAGE(Data!AA298:AD298),"")</f>
        <v/>
      </c>
      <c r="G298">
        <f>IF(COUNT(Data!AE298:AI298)&gt;=4,AVERAGE(Data!AE298:AI298),"")</f>
        <v/>
      </c>
      <c r="H298">
        <f>IF(COUNT(Data!AJ298:AN298)&gt;=4,AVERAGE(Data!AJ298:AN298),"")</f>
        <v/>
      </c>
    </row>
    <row r="299">
      <c r="A299" t="n">
        <v>298</v>
      </c>
      <c r="B299">
        <f>IF(COUNT(Data!H299:K299)&gt;=4,AVERAGE(Data!H299:K299),"")</f>
        <v/>
      </c>
      <c r="C299">
        <f>IF(COUNT(Data!L299:O299)&gt;=4,AVERAGE(Data!L299:O299),"")</f>
        <v/>
      </c>
      <c r="D299">
        <f>IF(COUNT(Data!P299:T299)&gt;=4,AVERAGE(Data!P299:T299),"")</f>
        <v/>
      </c>
      <c r="E299">
        <f>IF(COUNT(Data!U299:Z299)&gt;=5,AVERAGE(Data!U299:Z299),"")</f>
        <v/>
      </c>
      <c r="F299">
        <f>IF(COUNT(Data!AA299:AD299)&gt;=4,AVERAGE(Data!AA299:AD299),"")</f>
        <v/>
      </c>
      <c r="G299">
        <f>IF(COUNT(Data!AE299:AI299)&gt;=4,AVERAGE(Data!AE299:AI299),"")</f>
        <v/>
      </c>
      <c r="H299">
        <f>IF(COUNT(Data!AJ299:AN299)&gt;=4,AVERAGE(Data!AJ299:AN299),"")</f>
        <v/>
      </c>
    </row>
    <row r="300">
      <c r="A300" t="n">
        <v>299</v>
      </c>
      <c r="B300">
        <f>IF(COUNT(Data!H300:K300)&gt;=4,AVERAGE(Data!H300:K300),"")</f>
        <v/>
      </c>
      <c r="C300">
        <f>IF(COUNT(Data!L300:O300)&gt;=4,AVERAGE(Data!L300:O300),"")</f>
        <v/>
      </c>
      <c r="D300">
        <f>IF(COUNT(Data!P300:T300)&gt;=4,AVERAGE(Data!P300:T300),"")</f>
        <v/>
      </c>
      <c r="E300">
        <f>IF(COUNT(Data!U300:Z300)&gt;=5,AVERAGE(Data!U300:Z300),"")</f>
        <v/>
      </c>
      <c r="F300">
        <f>IF(COUNT(Data!AA300:AD300)&gt;=4,AVERAGE(Data!AA300:AD300),"")</f>
        <v/>
      </c>
      <c r="G300">
        <f>IF(COUNT(Data!AE300:AI300)&gt;=4,AVERAGE(Data!AE300:AI300),"")</f>
        <v/>
      </c>
      <c r="H300">
        <f>IF(COUNT(Data!AJ300:AN300)&gt;=4,AVERAGE(Data!AJ300:AN300),"")</f>
        <v/>
      </c>
    </row>
    <row r="301">
      <c r="A301" t="n">
        <v>300</v>
      </c>
      <c r="B301">
        <f>IF(COUNT(Data!H301:K301)&gt;=4,AVERAGE(Data!H301:K301),"")</f>
        <v/>
      </c>
      <c r="C301">
        <f>IF(COUNT(Data!L301:O301)&gt;=4,AVERAGE(Data!L301:O301),"")</f>
        <v/>
      </c>
      <c r="D301">
        <f>IF(COUNT(Data!P301:T301)&gt;=4,AVERAGE(Data!P301:T301),"")</f>
        <v/>
      </c>
      <c r="E301">
        <f>IF(COUNT(Data!U301:Z301)&gt;=5,AVERAGE(Data!U301:Z301),"")</f>
        <v/>
      </c>
      <c r="F301">
        <f>IF(COUNT(Data!AA301:AD301)&gt;=4,AVERAGE(Data!AA301:AD301),"")</f>
        <v/>
      </c>
      <c r="G301">
        <f>IF(COUNT(Data!AE301:AI301)&gt;=4,AVERAGE(Data!AE301:AI301),"")</f>
        <v/>
      </c>
      <c r="H301">
        <f>IF(COUNT(Data!AJ301:AN301)&gt;=4,AVERAGE(Data!AJ301:AN301),"")</f>
        <v/>
      </c>
    </row>
    <row r="302">
      <c r="A302" t="n">
        <v>301</v>
      </c>
      <c r="B302">
        <f>IF(COUNT(Data!H302:K302)&gt;=4,AVERAGE(Data!H302:K302),"")</f>
        <v/>
      </c>
      <c r="C302">
        <f>IF(COUNT(Data!L302:O302)&gt;=4,AVERAGE(Data!L302:O302),"")</f>
        <v/>
      </c>
      <c r="D302">
        <f>IF(COUNT(Data!P302:T302)&gt;=4,AVERAGE(Data!P302:T302),"")</f>
        <v/>
      </c>
      <c r="E302">
        <f>IF(COUNT(Data!U302:Z302)&gt;=5,AVERAGE(Data!U302:Z302),"")</f>
        <v/>
      </c>
      <c r="F302">
        <f>IF(COUNT(Data!AA302:AD302)&gt;=4,AVERAGE(Data!AA302:AD302),"")</f>
        <v/>
      </c>
      <c r="G302">
        <f>IF(COUNT(Data!AE302:AI302)&gt;=4,AVERAGE(Data!AE302:AI302),"")</f>
        <v/>
      </c>
      <c r="H302">
        <f>IF(COUNT(Data!AJ302:AN302)&gt;=4,AVERAGE(Data!AJ302:AN302),"")</f>
        <v/>
      </c>
    </row>
    <row r="303">
      <c r="A303" t="n">
        <v>302</v>
      </c>
      <c r="B303">
        <f>IF(COUNT(Data!H303:K303)&gt;=4,AVERAGE(Data!H303:K303),"")</f>
        <v/>
      </c>
      <c r="C303">
        <f>IF(COUNT(Data!L303:O303)&gt;=4,AVERAGE(Data!L303:O303),"")</f>
        <v/>
      </c>
      <c r="D303">
        <f>IF(COUNT(Data!P303:T303)&gt;=4,AVERAGE(Data!P303:T303),"")</f>
        <v/>
      </c>
      <c r="E303">
        <f>IF(COUNT(Data!U303:Z303)&gt;=5,AVERAGE(Data!U303:Z303),"")</f>
        <v/>
      </c>
      <c r="F303">
        <f>IF(COUNT(Data!AA303:AD303)&gt;=4,AVERAGE(Data!AA303:AD303),"")</f>
        <v/>
      </c>
      <c r="G303">
        <f>IF(COUNT(Data!AE303:AI303)&gt;=4,AVERAGE(Data!AE303:AI303),"")</f>
        <v/>
      </c>
      <c r="H303">
        <f>IF(COUNT(Data!AJ303:AN303)&gt;=4,AVERAGE(Data!AJ303:AN303),"")</f>
        <v/>
      </c>
    </row>
    <row r="304">
      <c r="A304" t="n">
        <v>303</v>
      </c>
      <c r="B304">
        <f>IF(COUNT(Data!H304:K304)&gt;=4,AVERAGE(Data!H304:K304),"")</f>
        <v/>
      </c>
      <c r="C304">
        <f>IF(COUNT(Data!L304:O304)&gt;=4,AVERAGE(Data!L304:O304),"")</f>
        <v/>
      </c>
      <c r="D304">
        <f>IF(COUNT(Data!P304:T304)&gt;=4,AVERAGE(Data!P304:T304),"")</f>
        <v/>
      </c>
      <c r="E304">
        <f>IF(COUNT(Data!U304:Z304)&gt;=5,AVERAGE(Data!U304:Z304),"")</f>
        <v/>
      </c>
      <c r="F304">
        <f>IF(COUNT(Data!AA304:AD304)&gt;=4,AVERAGE(Data!AA304:AD304),"")</f>
        <v/>
      </c>
      <c r="G304">
        <f>IF(COUNT(Data!AE304:AI304)&gt;=4,AVERAGE(Data!AE304:AI304),"")</f>
        <v/>
      </c>
      <c r="H304">
        <f>IF(COUNT(Data!AJ304:AN304)&gt;=4,AVERAGE(Data!AJ304:AN304),"")</f>
        <v/>
      </c>
    </row>
    <row r="305">
      <c r="A305" t="n">
        <v>304</v>
      </c>
      <c r="B305">
        <f>IF(COUNT(Data!H305:K305)&gt;=4,AVERAGE(Data!H305:K305),"")</f>
        <v/>
      </c>
      <c r="C305">
        <f>IF(COUNT(Data!L305:O305)&gt;=4,AVERAGE(Data!L305:O305),"")</f>
        <v/>
      </c>
      <c r="D305">
        <f>IF(COUNT(Data!P305:T305)&gt;=4,AVERAGE(Data!P305:T305),"")</f>
        <v/>
      </c>
      <c r="E305">
        <f>IF(COUNT(Data!U305:Z305)&gt;=5,AVERAGE(Data!U305:Z305),"")</f>
        <v/>
      </c>
      <c r="F305">
        <f>IF(COUNT(Data!AA305:AD305)&gt;=4,AVERAGE(Data!AA305:AD305),"")</f>
        <v/>
      </c>
      <c r="G305">
        <f>IF(COUNT(Data!AE305:AI305)&gt;=4,AVERAGE(Data!AE305:AI305),"")</f>
        <v/>
      </c>
      <c r="H305">
        <f>IF(COUNT(Data!AJ305:AN305)&gt;=4,AVERAGE(Data!AJ305:AN305),"")</f>
        <v/>
      </c>
    </row>
    <row r="306">
      <c r="A306" t="n">
        <v>305</v>
      </c>
      <c r="B306">
        <f>IF(COUNT(Data!H306:K306)&gt;=4,AVERAGE(Data!H306:K306),"")</f>
        <v/>
      </c>
      <c r="C306">
        <f>IF(COUNT(Data!L306:O306)&gt;=4,AVERAGE(Data!L306:O306),"")</f>
        <v/>
      </c>
      <c r="D306">
        <f>IF(COUNT(Data!P306:T306)&gt;=4,AVERAGE(Data!P306:T306),"")</f>
        <v/>
      </c>
      <c r="E306">
        <f>IF(COUNT(Data!U306:Z306)&gt;=5,AVERAGE(Data!U306:Z306),"")</f>
        <v/>
      </c>
      <c r="F306">
        <f>IF(COUNT(Data!AA306:AD306)&gt;=4,AVERAGE(Data!AA306:AD306),"")</f>
        <v/>
      </c>
      <c r="G306">
        <f>IF(COUNT(Data!AE306:AI306)&gt;=4,AVERAGE(Data!AE306:AI306),"")</f>
        <v/>
      </c>
      <c r="H306">
        <f>IF(COUNT(Data!AJ306:AN306)&gt;=4,AVERAGE(Data!AJ306:AN306),"")</f>
        <v/>
      </c>
    </row>
    <row r="307">
      <c r="A307" t="n">
        <v>306</v>
      </c>
      <c r="B307">
        <f>IF(COUNT(Data!H307:K307)&gt;=4,AVERAGE(Data!H307:K307),"")</f>
        <v/>
      </c>
      <c r="C307">
        <f>IF(COUNT(Data!L307:O307)&gt;=4,AVERAGE(Data!L307:O307),"")</f>
        <v/>
      </c>
      <c r="D307">
        <f>IF(COUNT(Data!P307:T307)&gt;=4,AVERAGE(Data!P307:T307),"")</f>
        <v/>
      </c>
      <c r="E307">
        <f>IF(COUNT(Data!U307:Z307)&gt;=5,AVERAGE(Data!U307:Z307),"")</f>
        <v/>
      </c>
      <c r="F307">
        <f>IF(COUNT(Data!AA307:AD307)&gt;=4,AVERAGE(Data!AA307:AD307),"")</f>
        <v/>
      </c>
      <c r="G307">
        <f>IF(COUNT(Data!AE307:AI307)&gt;=4,AVERAGE(Data!AE307:AI307),"")</f>
        <v/>
      </c>
      <c r="H307">
        <f>IF(COUNT(Data!AJ307:AN307)&gt;=4,AVERAGE(Data!AJ307:AN307),"")</f>
        <v/>
      </c>
    </row>
    <row r="308">
      <c r="A308" t="n">
        <v>307</v>
      </c>
      <c r="B308">
        <f>IF(COUNT(Data!H308:K308)&gt;=4,AVERAGE(Data!H308:K308),"")</f>
        <v/>
      </c>
      <c r="C308">
        <f>IF(COUNT(Data!L308:O308)&gt;=4,AVERAGE(Data!L308:O308),"")</f>
        <v/>
      </c>
      <c r="D308">
        <f>IF(COUNT(Data!P308:T308)&gt;=4,AVERAGE(Data!P308:T308),"")</f>
        <v/>
      </c>
      <c r="E308">
        <f>IF(COUNT(Data!U308:Z308)&gt;=5,AVERAGE(Data!U308:Z308),"")</f>
        <v/>
      </c>
      <c r="F308">
        <f>IF(COUNT(Data!AA308:AD308)&gt;=4,AVERAGE(Data!AA308:AD308),"")</f>
        <v/>
      </c>
      <c r="G308">
        <f>IF(COUNT(Data!AE308:AI308)&gt;=4,AVERAGE(Data!AE308:AI308),"")</f>
        <v/>
      </c>
      <c r="H308">
        <f>IF(COUNT(Data!AJ308:AN308)&gt;=4,AVERAGE(Data!AJ308:AN308),"")</f>
        <v/>
      </c>
    </row>
    <row r="309">
      <c r="A309" t="n">
        <v>308</v>
      </c>
      <c r="B309">
        <f>IF(COUNT(Data!H309:K309)&gt;=4,AVERAGE(Data!H309:K309),"")</f>
        <v/>
      </c>
      <c r="C309">
        <f>IF(COUNT(Data!L309:O309)&gt;=4,AVERAGE(Data!L309:O309),"")</f>
        <v/>
      </c>
      <c r="D309">
        <f>IF(COUNT(Data!P309:T309)&gt;=4,AVERAGE(Data!P309:T309),"")</f>
        <v/>
      </c>
      <c r="E309">
        <f>IF(COUNT(Data!U309:Z309)&gt;=5,AVERAGE(Data!U309:Z309),"")</f>
        <v/>
      </c>
      <c r="F309">
        <f>IF(COUNT(Data!AA309:AD309)&gt;=4,AVERAGE(Data!AA309:AD309),"")</f>
        <v/>
      </c>
      <c r="G309">
        <f>IF(COUNT(Data!AE309:AI309)&gt;=4,AVERAGE(Data!AE309:AI309),"")</f>
        <v/>
      </c>
      <c r="H309">
        <f>IF(COUNT(Data!AJ309:AN309)&gt;=4,AVERAGE(Data!AJ309:AN309),"")</f>
        <v/>
      </c>
    </row>
    <row r="310">
      <c r="A310" t="n">
        <v>309</v>
      </c>
      <c r="B310">
        <f>IF(COUNT(Data!H310:K310)&gt;=4,AVERAGE(Data!H310:K310),"")</f>
        <v/>
      </c>
      <c r="C310">
        <f>IF(COUNT(Data!L310:O310)&gt;=4,AVERAGE(Data!L310:O310),"")</f>
        <v/>
      </c>
      <c r="D310">
        <f>IF(COUNT(Data!P310:T310)&gt;=4,AVERAGE(Data!P310:T310),"")</f>
        <v/>
      </c>
      <c r="E310">
        <f>IF(COUNT(Data!U310:Z310)&gt;=5,AVERAGE(Data!U310:Z310),"")</f>
        <v/>
      </c>
      <c r="F310">
        <f>IF(COUNT(Data!AA310:AD310)&gt;=4,AVERAGE(Data!AA310:AD310),"")</f>
        <v/>
      </c>
      <c r="G310">
        <f>IF(COUNT(Data!AE310:AI310)&gt;=4,AVERAGE(Data!AE310:AI310),"")</f>
        <v/>
      </c>
      <c r="H310">
        <f>IF(COUNT(Data!AJ310:AN310)&gt;=4,AVERAGE(Data!AJ310:AN310),"")</f>
        <v/>
      </c>
    </row>
    <row r="311">
      <c r="A311" t="n">
        <v>310</v>
      </c>
      <c r="B311">
        <f>IF(COUNT(Data!H311:K311)&gt;=4,AVERAGE(Data!H311:K311),"")</f>
        <v/>
      </c>
      <c r="C311">
        <f>IF(COUNT(Data!L311:O311)&gt;=4,AVERAGE(Data!L311:O311),"")</f>
        <v/>
      </c>
      <c r="D311">
        <f>IF(COUNT(Data!P311:T311)&gt;=4,AVERAGE(Data!P311:T311),"")</f>
        <v/>
      </c>
      <c r="E311">
        <f>IF(COUNT(Data!U311:Z311)&gt;=5,AVERAGE(Data!U311:Z311),"")</f>
        <v/>
      </c>
      <c r="F311">
        <f>IF(COUNT(Data!AA311:AD311)&gt;=4,AVERAGE(Data!AA311:AD311),"")</f>
        <v/>
      </c>
      <c r="G311">
        <f>IF(COUNT(Data!AE311:AI311)&gt;=4,AVERAGE(Data!AE311:AI311),"")</f>
        <v/>
      </c>
      <c r="H311">
        <f>IF(COUNT(Data!AJ311:AN311)&gt;=4,AVERAGE(Data!AJ311:AN311),"")</f>
        <v/>
      </c>
    </row>
    <row r="312">
      <c r="A312" t="n">
        <v>311</v>
      </c>
      <c r="B312">
        <f>IF(COUNT(Data!H312:K312)&gt;=4,AVERAGE(Data!H312:K312),"")</f>
        <v/>
      </c>
      <c r="C312">
        <f>IF(COUNT(Data!L312:O312)&gt;=4,AVERAGE(Data!L312:O312),"")</f>
        <v/>
      </c>
      <c r="D312">
        <f>IF(COUNT(Data!P312:T312)&gt;=4,AVERAGE(Data!P312:T312),"")</f>
        <v/>
      </c>
      <c r="E312">
        <f>IF(COUNT(Data!U312:Z312)&gt;=5,AVERAGE(Data!U312:Z312),"")</f>
        <v/>
      </c>
      <c r="F312">
        <f>IF(COUNT(Data!AA312:AD312)&gt;=4,AVERAGE(Data!AA312:AD312),"")</f>
        <v/>
      </c>
      <c r="G312">
        <f>IF(COUNT(Data!AE312:AI312)&gt;=4,AVERAGE(Data!AE312:AI312),"")</f>
        <v/>
      </c>
      <c r="H312">
        <f>IF(COUNT(Data!AJ312:AN312)&gt;=4,AVERAGE(Data!AJ312:AN312),"")</f>
        <v/>
      </c>
    </row>
    <row r="313">
      <c r="A313" t="n">
        <v>312</v>
      </c>
      <c r="B313">
        <f>IF(COUNT(Data!H313:K313)&gt;=4,AVERAGE(Data!H313:K313),"")</f>
        <v/>
      </c>
      <c r="C313">
        <f>IF(COUNT(Data!L313:O313)&gt;=4,AVERAGE(Data!L313:O313),"")</f>
        <v/>
      </c>
      <c r="D313">
        <f>IF(COUNT(Data!P313:T313)&gt;=4,AVERAGE(Data!P313:T313),"")</f>
        <v/>
      </c>
      <c r="E313">
        <f>IF(COUNT(Data!U313:Z313)&gt;=5,AVERAGE(Data!U313:Z313),"")</f>
        <v/>
      </c>
      <c r="F313">
        <f>IF(COUNT(Data!AA313:AD313)&gt;=4,AVERAGE(Data!AA313:AD313),"")</f>
        <v/>
      </c>
      <c r="G313">
        <f>IF(COUNT(Data!AE313:AI313)&gt;=4,AVERAGE(Data!AE313:AI313),"")</f>
        <v/>
      </c>
      <c r="H313">
        <f>IF(COUNT(Data!AJ313:AN313)&gt;=4,AVERAGE(Data!AJ313:AN313),"")</f>
        <v/>
      </c>
    </row>
    <row r="314">
      <c r="A314" t="n">
        <v>313</v>
      </c>
      <c r="B314">
        <f>IF(COUNT(Data!H314:K314)&gt;=4,AVERAGE(Data!H314:K314),"")</f>
        <v/>
      </c>
      <c r="C314">
        <f>IF(COUNT(Data!L314:O314)&gt;=4,AVERAGE(Data!L314:O314),"")</f>
        <v/>
      </c>
      <c r="D314">
        <f>IF(COUNT(Data!P314:T314)&gt;=4,AVERAGE(Data!P314:T314),"")</f>
        <v/>
      </c>
      <c r="E314">
        <f>IF(COUNT(Data!U314:Z314)&gt;=5,AVERAGE(Data!U314:Z314),"")</f>
        <v/>
      </c>
      <c r="F314">
        <f>IF(COUNT(Data!AA314:AD314)&gt;=4,AVERAGE(Data!AA314:AD314),"")</f>
        <v/>
      </c>
      <c r="G314">
        <f>IF(COUNT(Data!AE314:AI314)&gt;=4,AVERAGE(Data!AE314:AI314),"")</f>
        <v/>
      </c>
      <c r="H314">
        <f>IF(COUNT(Data!AJ314:AN314)&gt;=4,AVERAGE(Data!AJ314:AN314),"")</f>
        <v/>
      </c>
    </row>
    <row r="315">
      <c r="A315" t="n">
        <v>314</v>
      </c>
      <c r="B315">
        <f>IF(COUNT(Data!H315:K315)&gt;=4,AVERAGE(Data!H315:K315),"")</f>
        <v/>
      </c>
      <c r="C315">
        <f>IF(COUNT(Data!L315:O315)&gt;=4,AVERAGE(Data!L315:O315),"")</f>
        <v/>
      </c>
      <c r="D315">
        <f>IF(COUNT(Data!P315:T315)&gt;=4,AVERAGE(Data!P315:T315),"")</f>
        <v/>
      </c>
      <c r="E315">
        <f>IF(COUNT(Data!U315:Z315)&gt;=5,AVERAGE(Data!U315:Z315),"")</f>
        <v/>
      </c>
      <c r="F315">
        <f>IF(COUNT(Data!AA315:AD315)&gt;=4,AVERAGE(Data!AA315:AD315),"")</f>
        <v/>
      </c>
      <c r="G315">
        <f>IF(COUNT(Data!AE315:AI315)&gt;=4,AVERAGE(Data!AE315:AI315),"")</f>
        <v/>
      </c>
      <c r="H315">
        <f>IF(COUNT(Data!AJ315:AN315)&gt;=4,AVERAGE(Data!AJ315:AN315),"")</f>
        <v/>
      </c>
    </row>
    <row r="316">
      <c r="A316" t="n">
        <v>315</v>
      </c>
      <c r="B316">
        <f>IF(COUNT(Data!H316:K316)&gt;=4,AVERAGE(Data!H316:K316),"")</f>
        <v/>
      </c>
      <c r="C316">
        <f>IF(COUNT(Data!L316:O316)&gt;=4,AVERAGE(Data!L316:O316),"")</f>
        <v/>
      </c>
      <c r="D316">
        <f>IF(COUNT(Data!P316:T316)&gt;=4,AVERAGE(Data!P316:T316),"")</f>
        <v/>
      </c>
      <c r="E316">
        <f>IF(COUNT(Data!U316:Z316)&gt;=5,AVERAGE(Data!U316:Z316),"")</f>
        <v/>
      </c>
      <c r="F316">
        <f>IF(COUNT(Data!AA316:AD316)&gt;=4,AVERAGE(Data!AA316:AD316),"")</f>
        <v/>
      </c>
      <c r="G316">
        <f>IF(COUNT(Data!AE316:AI316)&gt;=4,AVERAGE(Data!AE316:AI316),"")</f>
        <v/>
      </c>
      <c r="H316">
        <f>IF(COUNT(Data!AJ316:AN316)&gt;=4,AVERAGE(Data!AJ316:AN316),"")</f>
        <v/>
      </c>
    </row>
    <row r="317">
      <c r="A317" t="n">
        <v>316</v>
      </c>
      <c r="B317">
        <f>IF(COUNT(Data!H317:K317)&gt;=4,AVERAGE(Data!H317:K317),"")</f>
        <v/>
      </c>
      <c r="C317">
        <f>IF(COUNT(Data!L317:O317)&gt;=4,AVERAGE(Data!L317:O317),"")</f>
        <v/>
      </c>
      <c r="D317">
        <f>IF(COUNT(Data!P317:T317)&gt;=4,AVERAGE(Data!P317:T317),"")</f>
        <v/>
      </c>
      <c r="E317">
        <f>IF(COUNT(Data!U317:Z317)&gt;=5,AVERAGE(Data!U317:Z317),"")</f>
        <v/>
      </c>
      <c r="F317">
        <f>IF(COUNT(Data!AA317:AD317)&gt;=4,AVERAGE(Data!AA317:AD317),"")</f>
        <v/>
      </c>
      <c r="G317">
        <f>IF(COUNT(Data!AE317:AI317)&gt;=4,AVERAGE(Data!AE317:AI317),"")</f>
        <v/>
      </c>
      <c r="H317">
        <f>IF(COUNT(Data!AJ317:AN317)&gt;=4,AVERAGE(Data!AJ317:AN317),"")</f>
        <v/>
      </c>
    </row>
    <row r="318">
      <c r="A318" t="n">
        <v>317</v>
      </c>
      <c r="B318">
        <f>IF(COUNT(Data!H318:K318)&gt;=4,AVERAGE(Data!H318:K318),"")</f>
        <v/>
      </c>
      <c r="C318">
        <f>IF(COUNT(Data!L318:O318)&gt;=4,AVERAGE(Data!L318:O318),"")</f>
        <v/>
      </c>
      <c r="D318">
        <f>IF(COUNT(Data!P318:T318)&gt;=4,AVERAGE(Data!P318:T318),"")</f>
        <v/>
      </c>
      <c r="E318">
        <f>IF(COUNT(Data!U318:Z318)&gt;=5,AVERAGE(Data!U318:Z318),"")</f>
        <v/>
      </c>
      <c r="F318">
        <f>IF(COUNT(Data!AA318:AD318)&gt;=4,AVERAGE(Data!AA318:AD318),"")</f>
        <v/>
      </c>
      <c r="G318">
        <f>IF(COUNT(Data!AE318:AI318)&gt;=4,AVERAGE(Data!AE318:AI318),"")</f>
        <v/>
      </c>
      <c r="H318">
        <f>IF(COUNT(Data!AJ318:AN318)&gt;=4,AVERAGE(Data!AJ318:AN318),"")</f>
        <v/>
      </c>
    </row>
    <row r="319">
      <c r="A319" t="n">
        <v>318</v>
      </c>
      <c r="B319">
        <f>IF(COUNT(Data!H319:K319)&gt;=4,AVERAGE(Data!H319:K319),"")</f>
        <v/>
      </c>
      <c r="C319">
        <f>IF(COUNT(Data!L319:O319)&gt;=4,AVERAGE(Data!L319:O319),"")</f>
        <v/>
      </c>
      <c r="D319">
        <f>IF(COUNT(Data!P319:T319)&gt;=4,AVERAGE(Data!P319:T319),"")</f>
        <v/>
      </c>
      <c r="E319">
        <f>IF(COUNT(Data!U319:Z319)&gt;=5,AVERAGE(Data!U319:Z319),"")</f>
        <v/>
      </c>
      <c r="F319">
        <f>IF(COUNT(Data!AA319:AD319)&gt;=4,AVERAGE(Data!AA319:AD319),"")</f>
        <v/>
      </c>
      <c r="G319">
        <f>IF(COUNT(Data!AE319:AI319)&gt;=4,AVERAGE(Data!AE319:AI319),"")</f>
        <v/>
      </c>
      <c r="H319">
        <f>IF(COUNT(Data!AJ319:AN319)&gt;=4,AVERAGE(Data!AJ319:AN319),"")</f>
        <v/>
      </c>
    </row>
    <row r="320">
      <c r="A320" t="n">
        <v>319</v>
      </c>
      <c r="B320">
        <f>IF(COUNT(Data!H320:K320)&gt;=4,AVERAGE(Data!H320:K320),"")</f>
        <v/>
      </c>
      <c r="C320">
        <f>IF(COUNT(Data!L320:O320)&gt;=4,AVERAGE(Data!L320:O320),"")</f>
        <v/>
      </c>
      <c r="D320">
        <f>IF(COUNT(Data!P320:T320)&gt;=4,AVERAGE(Data!P320:T320),"")</f>
        <v/>
      </c>
      <c r="E320">
        <f>IF(COUNT(Data!U320:Z320)&gt;=5,AVERAGE(Data!U320:Z320),"")</f>
        <v/>
      </c>
      <c r="F320">
        <f>IF(COUNT(Data!AA320:AD320)&gt;=4,AVERAGE(Data!AA320:AD320),"")</f>
        <v/>
      </c>
      <c r="G320">
        <f>IF(COUNT(Data!AE320:AI320)&gt;=4,AVERAGE(Data!AE320:AI320),"")</f>
        <v/>
      </c>
      <c r="H320">
        <f>IF(COUNT(Data!AJ320:AN320)&gt;=4,AVERAGE(Data!AJ320:AN320),"")</f>
        <v/>
      </c>
    </row>
    <row r="321">
      <c r="A321" t="n">
        <v>320</v>
      </c>
      <c r="B321">
        <f>IF(COUNT(Data!H321:K321)&gt;=4,AVERAGE(Data!H321:K321),"")</f>
        <v/>
      </c>
      <c r="C321">
        <f>IF(COUNT(Data!L321:O321)&gt;=4,AVERAGE(Data!L321:O321),"")</f>
        <v/>
      </c>
      <c r="D321">
        <f>IF(COUNT(Data!P321:T321)&gt;=4,AVERAGE(Data!P321:T321),"")</f>
        <v/>
      </c>
      <c r="E321">
        <f>IF(COUNT(Data!U321:Z321)&gt;=5,AVERAGE(Data!U321:Z321),"")</f>
        <v/>
      </c>
      <c r="F321">
        <f>IF(COUNT(Data!AA321:AD321)&gt;=4,AVERAGE(Data!AA321:AD321),"")</f>
        <v/>
      </c>
      <c r="G321">
        <f>IF(COUNT(Data!AE321:AI321)&gt;=4,AVERAGE(Data!AE321:AI321),"")</f>
        <v/>
      </c>
      <c r="H321">
        <f>IF(COUNT(Data!AJ321:AN321)&gt;=4,AVERAGE(Data!AJ321:AN321),"")</f>
        <v/>
      </c>
    </row>
    <row r="322">
      <c r="A322" t="n">
        <v>321</v>
      </c>
      <c r="B322">
        <f>IF(COUNT(Data!H322:K322)&gt;=4,AVERAGE(Data!H322:K322),"")</f>
        <v/>
      </c>
      <c r="C322">
        <f>IF(COUNT(Data!L322:O322)&gt;=4,AVERAGE(Data!L322:O322),"")</f>
        <v/>
      </c>
      <c r="D322">
        <f>IF(COUNT(Data!P322:T322)&gt;=4,AVERAGE(Data!P322:T322),"")</f>
        <v/>
      </c>
      <c r="E322">
        <f>IF(COUNT(Data!U322:Z322)&gt;=5,AVERAGE(Data!U322:Z322),"")</f>
        <v/>
      </c>
      <c r="F322">
        <f>IF(COUNT(Data!AA322:AD322)&gt;=4,AVERAGE(Data!AA322:AD322),"")</f>
        <v/>
      </c>
      <c r="G322">
        <f>IF(COUNT(Data!AE322:AI322)&gt;=4,AVERAGE(Data!AE322:AI322),"")</f>
        <v/>
      </c>
      <c r="H322">
        <f>IF(COUNT(Data!AJ322:AN322)&gt;=4,AVERAGE(Data!AJ322:AN322),"")</f>
        <v/>
      </c>
    </row>
    <row r="323">
      <c r="A323" t="n">
        <v>322</v>
      </c>
      <c r="B323">
        <f>IF(COUNT(Data!H323:K323)&gt;=4,AVERAGE(Data!H323:K323),"")</f>
        <v/>
      </c>
      <c r="C323">
        <f>IF(COUNT(Data!L323:O323)&gt;=4,AVERAGE(Data!L323:O323),"")</f>
        <v/>
      </c>
      <c r="D323">
        <f>IF(COUNT(Data!P323:T323)&gt;=4,AVERAGE(Data!P323:T323),"")</f>
        <v/>
      </c>
      <c r="E323">
        <f>IF(COUNT(Data!U323:Z323)&gt;=5,AVERAGE(Data!U323:Z323),"")</f>
        <v/>
      </c>
      <c r="F323">
        <f>IF(COUNT(Data!AA323:AD323)&gt;=4,AVERAGE(Data!AA323:AD323),"")</f>
        <v/>
      </c>
      <c r="G323">
        <f>IF(COUNT(Data!AE323:AI323)&gt;=4,AVERAGE(Data!AE323:AI323),"")</f>
        <v/>
      </c>
      <c r="H323">
        <f>IF(COUNT(Data!AJ323:AN323)&gt;=4,AVERAGE(Data!AJ323:AN323),"")</f>
        <v/>
      </c>
    </row>
    <row r="324">
      <c r="A324" t="n">
        <v>323</v>
      </c>
      <c r="B324">
        <f>IF(COUNT(Data!H324:K324)&gt;=4,AVERAGE(Data!H324:K324),"")</f>
        <v/>
      </c>
      <c r="C324">
        <f>IF(COUNT(Data!L324:O324)&gt;=4,AVERAGE(Data!L324:O324),"")</f>
        <v/>
      </c>
      <c r="D324">
        <f>IF(COUNT(Data!P324:T324)&gt;=4,AVERAGE(Data!P324:T324),"")</f>
        <v/>
      </c>
      <c r="E324">
        <f>IF(COUNT(Data!U324:Z324)&gt;=5,AVERAGE(Data!U324:Z324),"")</f>
        <v/>
      </c>
      <c r="F324">
        <f>IF(COUNT(Data!AA324:AD324)&gt;=4,AVERAGE(Data!AA324:AD324),"")</f>
        <v/>
      </c>
      <c r="G324">
        <f>IF(COUNT(Data!AE324:AI324)&gt;=4,AVERAGE(Data!AE324:AI324),"")</f>
        <v/>
      </c>
      <c r="H324">
        <f>IF(COUNT(Data!AJ324:AN324)&gt;=4,AVERAGE(Data!AJ324:AN324),"")</f>
        <v/>
      </c>
    </row>
    <row r="325">
      <c r="A325" t="n">
        <v>324</v>
      </c>
      <c r="B325">
        <f>IF(COUNT(Data!H325:K325)&gt;=4,AVERAGE(Data!H325:K325),"")</f>
        <v/>
      </c>
      <c r="C325">
        <f>IF(COUNT(Data!L325:O325)&gt;=4,AVERAGE(Data!L325:O325),"")</f>
        <v/>
      </c>
      <c r="D325">
        <f>IF(COUNT(Data!P325:T325)&gt;=4,AVERAGE(Data!P325:T325),"")</f>
        <v/>
      </c>
      <c r="E325">
        <f>IF(COUNT(Data!U325:Z325)&gt;=5,AVERAGE(Data!U325:Z325),"")</f>
        <v/>
      </c>
      <c r="F325">
        <f>IF(COUNT(Data!AA325:AD325)&gt;=4,AVERAGE(Data!AA325:AD325),"")</f>
        <v/>
      </c>
      <c r="G325">
        <f>IF(COUNT(Data!AE325:AI325)&gt;=4,AVERAGE(Data!AE325:AI325),"")</f>
        <v/>
      </c>
      <c r="H325">
        <f>IF(COUNT(Data!AJ325:AN325)&gt;=4,AVERAGE(Data!AJ325:AN325),"")</f>
        <v/>
      </c>
    </row>
    <row r="326">
      <c r="A326" t="n">
        <v>325</v>
      </c>
      <c r="B326">
        <f>IF(COUNT(Data!H326:K326)&gt;=4,AVERAGE(Data!H326:K326),"")</f>
        <v/>
      </c>
      <c r="C326">
        <f>IF(COUNT(Data!L326:O326)&gt;=4,AVERAGE(Data!L326:O326),"")</f>
        <v/>
      </c>
      <c r="D326">
        <f>IF(COUNT(Data!P326:T326)&gt;=4,AVERAGE(Data!P326:T326),"")</f>
        <v/>
      </c>
      <c r="E326">
        <f>IF(COUNT(Data!U326:Z326)&gt;=5,AVERAGE(Data!U326:Z326),"")</f>
        <v/>
      </c>
      <c r="F326">
        <f>IF(COUNT(Data!AA326:AD326)&gt;=4,AVERAGE(Data!AA326:AD326),"")</f>
        <v/>
      </c>
      <c r="G326">
        <f>IF(COUNT(Data!AE326:AI326)&gt;=4,AVERAGE(Data!AE326:AI326),"")</f>
        <v/>
      </c>
      <c r="H326">
        <f>IF(COUNT(Data!AJ326:AN326)&gt;=4,AVERAGE(Data!AJ326:AN326),"")</f>
        <v/>
      </c>
    </row>
    <row r="327">
      <c r="A327" t="n">
        <v>326</v>
      </c>
      <c r="B327">
        <f>IF(COUNT(Data!H327:K327)&gt;=4,AVERAGE(Data!H327:K327),"")</f>
        <v/>
      </c>
      <c r="C327">
        <f>IF(COUNT(Data!L327:O327)&gt;=4,AVERAGE(Data!L327:O327),"")</f>
        <v/>
      </c>
      <c r="D327">
        <f>IF(COUNT(Data!P327:T327)&gt;=4,AVERAGE(Data!P327:T327),"")</f>
        <v/>
      </c>
      <c r="E327">
        <f>IF(COUNT(Data!U327:Z327)&gt;=5,AVERAGE(Data!U327:Z327),"")</f>
        <v/>
      </c>
      <c r="F327">
        <f>IF(COUNT(Data!AA327:AD327)&gt;=4,AVERAGE(Data!AA327:AD327),"")</f>
        <v/>
      </c>
      <c r="G327">
        <f>IF(COUNT(Data!AE327:AI327)&gt;=4,AVERAGE(Data!AE327:AI327),"")</f>
        <v/>
      </c>
      <c r="H327">
        <f>IF(COUNT(Data!AJ327:AN327)&gt;=4,AVERAGE(Data!AJ327:AN327),"")</f>
        <v/>
      </c>
    </row>
    <row r="328">
      <c r="A328" t="n">
        <v>327</v>
      </c>
      <c r="B328">
        <f>IF(COUNT(Data!H328:K328)&gt;=4,AVERAGE(Data!H328:K328),"")</f>
        <v/>
      </c>
      <c r="C328">
        <f>IF(COUNT(Data!L328:O328)&gt;=4,AVERAGE(Data!L328:O328),"")</f>
        <v/>
      </c>
      <c r="D328">
        <f>IF(COUNT(Data!P328:T328)&gt;=4,AVERAGE(Data!P328:T328),"")</f>
        <v/>
      </c>
      <c r="E328">
        <f>IF(COUNT(Data!U328:Z328)&gt;=5,AVERAGE(Data!U328:Z328),"")</f>
        <v/>
      </c>
      <c r="F328">
        <f>IF(COUNT(Data!AA328:AD328)&gt;=4,AVERAGE(Data!AA328:AD328),"")</f>
        <v/>
      </c>
      <c r="G328">
        <f>IF(COUNT(Data!AE328:AI328)&gt;=4,AVERAGE(Data!AE328:AI328),"")</f>
        <v/>
      </c>
      <c r="H328">
        <f>IF(COUNT(Data!AJ328:AN328)&gt;=4,AVERAGE(Data!AJ328:AN328),"")</f>
        <v/>
      </c>
    </row>
    <row r="329">
      <c r="A329" t="n">
        <v>328</v>
      </c>
      <c r="B329">
        <f>IF(COUNT(Data!H329:K329)&gt;=4,AVERAGE(Data!H329:K329),"")</f>
        <v/>
      </c>
      <c r="C329">
        <f>IF(COUNT(Data!L329:O329)&gt;=4,AVERAGE(Data!L329:O329),"")</f>
        <v/>
      </c>
      <c r="D329">
        <f>IF(COUNT(Data!P329:T329)&gt;=4,AVERAGE(Data!P329:T329),"")</f>
        <v/>
      </c>
      <c r="E329">
        <f>IF(COUNT(Data!U329:Z329)&gt;=5,AVERAGE(Data!U329:Z329),"")</f>
        <v/>
      </c>
      <c r="F329">
        <f>IF(COUNT(Data!AA329:AD329)&gt;=4,AVERAGE(Data!AA329:AD329),"")</f>
        <v/>
      </c>
      <c r="G329">
        <f>IF(COUNT(Data!AE329:AI329)&gt;=4,AVERAGE(Data!AE329:AI329),"")</f>
        <v/>
      </c>
      <c r="H329">
        <f>IF(COUNT(Data!AJ329:AN329)&gt;=4,AVERAGE(Data!AJ329:AN329),"")</f>
        <v/>
      </c>
    </row>
    <row r="330">
      <c r="A330" t="n">
        <v>329</v>
      </c>
      <c r="B330">
        <f>IF(COUNT(Data!H330:K330)&gt;=4,AVERAGE(Data!H330:K330),"")</f>
        <v/>
      </c>
      <c r="C330">
        <f>IF(COUNT(Data!L330:O330)&gt;=4,AVERAGE(Data!L330:O330),"")</f>
        <v/>
      </c>
      <c r="D330">
        <f>IF(COUNT(Data!P330:T330)&gt;=4,AVERAGE(Data!P330:T330),"")</f>
        <v/>
      </c>
      <c r="E330">
        <f>IF(COUNT(Data!U330:Z330)&gt;=5,AVERAGE(Data!U330:Z330),"")</f>
        <v/>
      </c>
      <c r="F330">
        <f>IF(COUNT(Data!AA330:AD330)&gt;=4,AVERAGE(Data!AA330:AD330),"")</f>
        <v/>
      </c>
      <c r="G330">
        <f>IF(COUNT(Data!AE330:AI330)&gt;=4,AVERAGE(Data!AE330:AI330),"")</f>
        <v/>
      </c>
      <c r="H330">
        <f>IF(COUNT(Data!AJ330:AN330)&gt;=4,AVERAGE(Data!AJ330:AN330),"")</f>
        <v/>
      </c>
    </row>
    <row r="331">
      <c r="A331" t="n">
        <v>330</v>
      </c>
      <c r="B331">
        <f>IF(COUNT(Data!H331:K331)&gt;=4,AVERAGE(Data!H331:K331),"")</f>
        <v/>
      </c>
      <c r="C331">
        <f>IF(COUNT(Data!L331:O331)&gt;=4,AVERAGE(Data!L331:O331),"")</f>
        <v/>
      </c>
      <c r="D331">
        <f>IF(COUNT(Data!P331:T331)&gt;=4,AVERAGE(Data!P331:T331),"")</f>
        <v/>
      </c>
      <c r="E331">
        <f>IF(COUNT(Data!U331:Z331)&gt;=5,AVERAGE(Data!U331:Z331),"")</f>
        <v/>
      </c>
      <c r="F331">
        <f>IF(COUNT(Data!AA331:AD331)&gt;=4,AVERAGE(Data!AA331:AD331),"")</f>
        <v/>
      </c>
      <c r="G331">
        <f>IF(COUNT(Data!AE331:AI331)&gt;=4,AVERAGE(Data!AE331:AI331),"")</f>
        <v/>
      </c>
      <c r="H331">
        <f>IF(COUNT(Data!AJ331:AN331)&gt;=4,AVERAGE(Data!AJ331:AN331),"")</f>
        <v/>
      </c>
    </row>
    <row r="332">
      <c r="A332" t="n">
        <v>331</v>
      </c>
      <c r="B332">
        <f>IF(COUNT(Data!H332:K332)&gt;=4,AVERAGE(Data!H332:K332),"")</f>
        <v/>
      </c>
      <c r="C332">
        <f>IF(COUNT(Data!L332:O332)&gt;=4,AVERAGE(Data!L332:O332),"")</f>
        <v/>
      </c>
      <c r="D332">
        <f>IF(COUNT(Data!P332:T332)&gt;=4,AVERAGE(Data!P332:T332),"")</f>
        <v/>
      </c>
      <c r="E332">
        <f>IF(COUNT(Data!U332:Z332)&gt;=5,AVERAGE(Data!U332:Z332),"")</f>
        <v/>
      </c>
      <c r="F332">
        <f>IF(COUNT(Data!AA332:AD332)&gt;=4,AVERAGE(Data!AA332:AD332),"")</f>
        <v/>
      </c>
      <c r="G332">
        <f>IF(COUNT(Data!AE332:AI332)&gt;=4,AVERAGE(Data!AE332:AI332),"")</f>
        <v/>
      </c>
      <c r="H332">
        <f>IF(COUNT(Data!AJ332:AN332)&gt;=4,AVERAGE(Data!AJ332:AN332),"")</f>
        <v/>
      </c>
    </row>
    <row r="333">
      <c r="A333" t="n">
        <v>332</v>
      </c>
      <c r="B333">
        <f>IF(COUNT(Data!H333:K333)&gt;=4,AVERAGE(Data!H333:K333),"")</f>
        <v/>
      </c>
      <c r="C333">
        <f>IF(COUNT(Data!L333:O333)&gt;=4,AVERAGE(Data!L333:O333),"")</f>
        <v/>
      </c>
      <c r="D333">
        <f>IF(COUNT(Data!P333:T333)&gt;=4,AVERAGE(Data!P333:T333),"")</f>
        <v/>
      </c>
      <c r="E333">
        <f>IF(COUNT(Data!U333:Z333)&gt;=5,AVERAGE(Data!U333:Z333),"")</f>
        <v/>
      </c>
      <c r="F333">
        <f>IF(COUNT(Data!AA333:AD333)&gt;=4,AVERAGE(Data!AA333:AD333),"")</f>
        <v/>
      </c>
      <c r="G333">
        <f>IF(COUNT(Data!AE333:AI333)&gt;=4,AVERAGE(Data!AE333:AI333),"")</f>
        <v/>
      </c>
      <c r="H333">
        <f>IF(COUNT(Data!AJ333:AN333)&gt;=4,AVERAGE(Data!AJ333:AN333),"")</f>
        <v/>
      </c>
    </row>
    <row r="334">
      <c r="A334" t="n">
        <v>333</v>
      </c>
      <c r="B334">
        <f>IF(COUNT(Data!H334:K334)&gt;=4,AVERAGE(Data!H334:K334),"")</f>
        <v/>
      </c>
      <c r="C334">
        <f>IF(COUNT(Data!L334:O334)&gt;=4,AVERAGE(Data!L334:O334),"")</f>
        <v/>
      </c>
      <c r="D334">
        <f>IF(COUNT(Data!P334:T334)&gt;=4,AVERAGE(Data!P334:T334),"")</f>
        <v/>
      </c>
      <c r="E334">
        <f>IF(COUNT(Data!U334:Z334)&gt;=5,AVERAGE(Data!U334:Z334),"")</f>
        <v/>
      </c>
      <c r="F334">
        <f>IF(COUNT(Data!AA334:AD334)&gt;=4,AVERAGE(Data!AA334:AD334),"")</f>
        <v/>
      </c>
      <c r="G334">
        <f>IF(COUNT(Data!AE334:AI334)&gt;=4,AVERAGE(Data!AE334:AI334),"")</f>
        <v/>
      </c>
      <c r="H334">
        <f>IF(COUNT(Data!AJ334:AN334)&gt;=4,AVERAGE(Data!AJ334:AN334),"")</f>
        <v/>
      </c>
    </row>
    <row r="335">
      <c r="A335" t="n">
        <v>334</v>
      </c>
      <c r="B335">
        <f>IF(COUNT(Data!H335:K335)&gt;=4,AVERAGE(Data!H335:K335),"")</f>
        <v/>
      </c>
      <c r="C335">
        <f>IF(COUNT(Data!L335:O335)&gt;=4,AVERAGE(Data!L335:O335),"")</f>
        <v/>
      </c>
      <c r="D335">
        <f>IF(COUNT(Data!P335:T335)&gt;=4,AVERAGE(Data!P335:T335),"")</f>
        <v/>
      </c>
      <c r="E335">
        <f>IF(COUNT(Data!U335:Z335)&gt;=5,AVERAGE(Data!U335:Z335),"")</f>
        <v/>
      </c>
      <c r="F335">
        <f>IF(COUNT(Data!AA335:AD335)&gt;=4,AVERAGE(Data!AA335:AD335),"")</f>
        <v/>
      </c>
      <c r="G335">
        <f>IF(COUNT(Data!AE335:AI335)&gt;=4,AVERAGE(Data!AE335:AI335),"")</f>
        <v/>
      </c>
      <c r="H335">
        <f>IF(COUNT(Data!AJ335:AN335)&gt;=4,AVERAGE(Data!AJ335:AN335),"")</f>
        <v/>
      </c>
    </row>
    <row r="336">
      <c r="A336" t="n">
        <v>335</v>
      </c>
      <c r="B336">
        <f>IF(COUNT(Data!H336:K336)&gt;=4,AVERAGE(Data!H336:K336),"")</f>
        <v/>
      </c>
      <c r="C336">
        <f>IF(COUNT(Data!L336:O336)&gt;=4,AVERAGE(Data!L336:O336),"")</f>
        <v/>
      </c>
      <c r="D336">
        <f>IF(COUNT(Data!P336:T336)&gt;=4,AVERAGE(Data!P336:T336),"")</f>
        <v/>
      </c>
      <c r="E336">
        <f>IF(COUNT(Data!U336:Z336)&gt;=5,AVERAGE(Data!U336:Z336),"")</f>
        <v/>
      </c>
      <c r="F336">
        <f>IF(COUNT(Data!AA336:AD336)&gt;=4,AVERAGE(Data!AA336:AD336),"")</f>
        <v/>
      </c>
      <c r="G336">
        <f>IF(COUNT(Data!AE336:AI336)&gt;=4,AVERAGE(Data!AE336:AI336),"")</f>
        <v/>
      </c>
      <c r="H336">
        <f>IF(COUNT(Data!AJ336:AN336)&gt;=4,AVERAGE(Data!AJ336:AN336),"")</f>
        <v/>
      </c>
    </row>
    <row r="337">
      <c r="A337" t="n">
        <v>336</v>
      </c>
      <c r="B337">
        <f>IF(COUNT(Data!H337:K337)&gt;=4,AVERAGE(Data!H337:K337),"")</f>
        <v/>
      </c>
      <c r="C337">
        <f>IF(COUNT(Data!L337:O337)&gt;=4,AVERAGE(Data!L337:O337),"")</f>
        <v/>
      </c>
      <c r="D337">
        <f>IF(COUNT(Data!P337:T337)&gt;=4,AVERAGE(Data!P337:T337),"")</f>
        <v/>
      </c>
      <c r="E337">
        <f>IF(COUNT(Data!U337:Z337)&gt;=5,AVERAGE(Data!U337:Z337),"")</f>
        <v/>
      </c>
      <c r="F337">
        <f>IF(COUNT(Data!AA337:AD337)&gt;=4,AVERAGE(Data!AA337:AD337),"")</f>
        <v/>
      </c>
      <c r="G337">
        <f>IF(COUNT(Data!AE337:AI337)&gt;=4,AVERAGE(Data!AE337:AI337),"")</f>
        <v/>
      </c>
      <c r="H337">
        <f>IF(COUNT(Data!AJ337:AN337)&gt;=4,AVERAGE(Data!AJ337:AN337),"")</f>
        <v/>
      </c>
    </row>
    <row r="338">
      <c r="A338" t="n">
        <v>337</v>
      </c>
      <c r="B338">
        <f>IF(COUNT(Data!H338:K338)&gt;=4,AVERAGE(Data!H338:K338),"")</f>
        <v/>
      </c>
      <c r="C338">
        <f>IF(COUNT(Data!L338:O338)&gt;=4,AVERAGE(Data!L338:O338),"")</f>
        <v/>
      </c>
      <c r="D338">
        <f>IF(COUNT(Data!P338:T338)&gt;=4,AVERAGE(Data!P338:T338),"")</f>
        <v/>
      </c>
      <c r="E338">
        <f>IF(COUNT(Data!U338:Z338)&gt;=5,AVERAGE(Data!U338:Z338),"")</f>
        <v/>
      </c>
      <c r="F338">
        <f>IF(COUNT(Data!AA338:AD338)&gt;=4,AVERAGE(Data!AA338:AD338),"")</f>
        <v/>
      </c>
      <c r="G338">
        <f>IF(COUNT(Data!AE338:AI338)&gt;=4,AVERAGE(Data!AE338:AI338),"")</f>
        <v/>
      </c>
      <c r="H338">
        <f>IF(COUNT(Data!AJ338:AN338)&gt;=4,AVERAGE(Data!AJ338:AN338),"")</f>
        <v/>
      </c>
    </row>
    <row r="339">
      <c r="A339" t="n">
        <v>338</v>
      </c>
      <c r="B339">
        <f>IF(COUNT(Data!H339:K339)&gt;=4,AVERAGE(Data!H339:K339),"")</f>
        <v/>
      </c>
      <c r="C339">
        <f>IF(COUNT(Data!L339:O339)&gt;=4,AVERAGE(Data!L339:O339),"")</f>
        <v/>
      </c>
      <c r="D339">
        <f>IF(COUNT(Data!P339:T339)&gt;=4,AVERAGE(Data!P339:T339),"")</f>
        <v/>
      </c>
      <c r="E339">
        <f>IF(COUNT(Data!U339:Z339)&gt;=5,AVERAGE(Data!U339:Z339),"")</f>
        <v/>
      </c>
      <c r="F339">
        <f>IF(COUNT(Data!AA339:AD339)&gt;=4,AVERAGE(Data!AA339:AD339),"")</f>
        <v/>
      </c>
      <c r="G339">
        <f>IF(COUNT(Data!AE339:AI339)&gt;=4,AVERAGE(Data!AE339:AI339),"")</f>
        <v/>
      </c>
      <c r="H339">
        <f>IF(COUNT(Data!AJ339:AN339)&gt;=4,AVERAGE(Data!AJ339:AN339),"")</f>
        <v/>
      </c>
    </row>
    <row r="340">
      <c r="A340" t="n">
        <v>339</v>
      </c>
      <c r="B340">
        <f>IF(COUNT(Data!H340:K340)&gt;=4,AVERAGE(Data!H340:K340),"")</f>
        <v/>
      </c>
      <c r="C340">
        <f>IF(COUNT(Data!L340:O340)&gt;=4,AVERAGE(Data!L340:O340),"")</f>
        <v/>
      </c>
      <c r="D340">
        <f>IF(COUNT(Data!P340:T340)&gt;=4,AVERAGE(Data!P340:T340),"")</f>
        <v/>
      </c>
      <c r="E340">
        <f>IF(COUNT(Data!U340:Z340)&gt;=5,AVERAGE(Data!U340:Z340),"")</f>
        <v/>
      </c>
      <c r="F340">
        <f>IF(COUNT(Data!AA340:AD340)&gt;=4,AVERAGE(Data!AA340:AD340),"")</f>
        <v/>
      </c>
      <c r="G340">
        <f>IF(COUNT(Data!AE340:AI340)&gt;=4,AVERAGE(Data!AE340:AI340),"")</f>
        <v/>
      </c>
      <c r="H340">
        <f>IF(COUNT(Data!AJ340:AN340)&gt;=4,AVERAGE(Data!AJ340:AN340),"")</f>
        <v/>
      </c>
    </row>
    <row r="341">
      <c r="A341" t="n">
        <v>340</v>
      </c>
      <c r="B341">
        <f>IF(COUNT(Data!H341:K341)&gt;=4,AVERAGE(Data!H341:K341),"")</f>
        <v/>
      </c>
      <c r="C341">
        <f>IF(COUNT(Data!L341:O341)&gt;=4,AVERAGE(Data!L341:O341),"")</f>
        <v/>
      </c>
      <c r="D341">
        <f>IF(COUNT(Data!P341:T341)&gt;=4,AVERAGE(Data!P341:T341),"")</f>
        <v/>
      </c>
      <c r="E341">
        <f>IF(COUNT(Data!U341:Z341)&gt;=5,AVERAGE(Data!U341:Z341),"")</f>
        <v/>
      </c>
      <c r="F341">
        <f>IF(COUNT(Data!AA341:AD341)&gt;=4,AVERAGE(Data!AA341:AD341),"")</f>
        <v/>
      </c>
      <c r="G341">
        <f>IF(COUNT(Data!AE341:AI341)&gt;=4,AVERAGE(Data!AE341:AI341),"")</f>
        <v/>
      </c>
      <c r="H341">
        <f>IF(COUNT(Data!AJ341:AN341)&gt;=4,AVERAGE(Data!AJ341:AN341),"")</f>
        <v/>
      </c>
    </row>
    <row r="342">
      <c r="A342" t="n">
        <v>341</v>
      </c>
      <c r="B342">
        <f>IF(COUNT(Data!H342:K342)&gt;=4,AVERAGE(Data!H342:K342),"")</f>
        <v/>
      </c>
      <c r="C342">
        <f>IF(COUNT(Data!L342:O342)&gt;=4,AVERAGE(Data!L342:O342),"")</f>
        <v/>
      </c>
      <c r="D342">
        <f>IF(COUNT(Data!P342:T342)&gt;=4,AVERAGE(Data!P342:T342),"")</f>
        <v/>
      </c>
      <c r="E342">
        <f>IF(COUNT(Data!U342:Z342)&gt;=5,AVERAGE(Data!U342:Z342),"")</f>
        <v/>
      </c>
      <c r="F342">
        <f>IF(COUNT(Data!AA342:AD342)&gt;=4,AVERAGE(Data!AA342:AD342),"")</f>
        <v/>
      </c>
      <c r="G342">
        <f>IF(COUNT(Data!AE342:AI342)&gt;=4,AVERAGE(Data!AE342:AI342),"")</f>
        <v/>
      </c>
      <c r="H342">
        <f>IF(COUNT(Data!AJ342:AN342)&gt;=4,AVERAGE(Data!AJ342:AN342),"")</f>
        <v/>
      </c>
    </row>
    <row r="343">
      <c r="A343" t="n">
        <v>342</v>
      </c>
      <c r="B343">
        <f>IF(COUNT(Data!H343:K343)&gt;=4,AVERAGE(Data!H343:K343),"")</f>
        <v/>
      </c>
      <c r="C343">
        <f>IF(COUNT(Data!L343:O343)&gt;=4,AVERAGE(Data!L343:O343),"")</f>
        <v/>
      </c>
      <c r="D343">
        <f>IF(COUNT(Data!P343:T343)&gt;=4,AVERAGE(Data!P343:T343),"")</f>
        <v/>
      </c>
      <c r="E343">
        <f>IF(COUNT(Data!U343:Z343)&gt;=5,AVERAGE(Data!U343:Z343),"")</f>
        <v/>
      </c>
      <c r="F343">
        <f>IF(COUNT(Data!AA343:AD343)&gt;=4,AVERAGE(Data!AA343:AD343),"")</f>
        <v/>
      </c>
      <c r="G343">
        <f>IF(COUNT(Data!AE343:AI343)&gt;=4,AVERAGE(Data!AE343:AI343),"")</f>
        <v/>
      </c>
      <c r="H343">
        <f>IF(COUNT(Data!AJ343:AN343)&gt;=4,AVERAGE(Data!AJ343:AN343),"")</f>
        <v/>
      </c>
    </row>
    <row r="344">
      <c r="A344" t="n">
        <v>343</v>
      </c>
      <c r="B344">
        <f>IF(COUNT(Data!H344:K344)&gt;=4,AVERAGE(Data!H344:K344),"")</f>
        <v/>
      </c>
      <c r="C344">
        <f>IF(COUNT(Data!L344:O344)&gt;=4,AVERAGE(Data!L344:O344),"")</f>
        <v/>
      </c>
      <c r="D344">
        <f>IF(COUNT(Data!P344:T344)&gt;=4,AVERAGE(Data!P344:T344),"")</f>
        <v/>
      </c>
      <c r="E344">
        <f>IF(COUNT(Data!U344:Z344)&gt;=5,AVERAGE(Data!U344:Z344),"")</f>
        <v/>
      </c>
      <c r="F344">
        <f>IF(COUNT(Data!AA344:AD344)&gt;=4,AVERAGE(Data!AA344:AD344),"")</f>
        <v/>
      </c>
      <c r="G344">
        <f>IF(COUNT(Data!AE344:AI344)&gt;=4,AVERAGE(Data!AE344:AI344),"")</f>
        <v/>
      </c>
      <c r="H344">
        <f>IF(COUNT(Data!AJ344:AN344)&gt;=4,AVERAGE(Data!AJ344:AN344),"")</f>
        <v/>
      </c>
    </row>
    <row r="345">
      <c r="A345" t="n">
        <v>344</v>
      </c>
      <c r="B345">
        <f>IF(COUNT(Data!H345:K345)&gt;=4,AVERAGE(Data!H345:K345),"")</f>
        <v/>
      </c>
      <c r="C345">
        <f>IF(COUNT(Data!L345:O345)&gt;=4,AVERAGE(Data!L345:O345),"")</f>
        <v/>
      </c>
      <c r="D345">
        <f>IF(COUNT(Data!P345:T345)&gt;=4,AVERAGE(Data!P345:T345),"")</f>
        <v/>
      </c>
      <c r="E345">
        <f>IF(COUNT(Data!U345:Z345)&gt;=5,AVERAGE(Data!U345:Z345),"")</f>
        <v/>
      </c>
      <c r="F345">
        <f>IF(COUNT(Data!AA345:AD345)&gt;=4,AVERAGE(Data!AA345:AD345),"")</f>
        <v/>
      </c>
      <c r="G345">
        <f>IF(COUNT(Data!AE345:AI345)&gt;=4,AVERAGE(Data!AE345:AI345),"")</f>
        <v/>
      </c>
      <c r="H345">
        <f>IF(COUNT(Data!AJ345:AN345)&gt;=4,AVERAGE(Data!AJ345:AN345),"")</f>
        <v/>
      </c>
    </row>
    <row r="346">
      <c r="A346" t="n">
        <v>345</v>
      </c>
      <c r="B346">
        <f>IF(COUNT(Data!H346:K346)&gt;=4,AVERAGE(Data!H346:K346),"")</f>
        <v/>
      </c>
      <c r="C346">
        <f>IF(COUNT(Data!L346:O346)&gt;=4,AVERAGE(Data!L346:O346),"")</f>
        <v/>
      </c>
      <c r="D346">
        <f>IF(COUNT(Data!P346:T346)&gt;=4,AVERAGE(Data!P346:T346),"")</f>
        <v/>
      </c>
      <c r="E346">
        <f>IF(COUNT(Data!U346:Z346)&gt;=5,AVERAGE(Data!U346:Z346),"")</f>
        <v/>
      </c>
      <c r="F346">
        <f>IF(COUNT(Data!AA346:AD346)&gt;=4,AVERAGE(Data!AA346:AD346),"")</f>
        <v/>
      </c>
      <c r="G346">
        <f>IF(COUNT(Data!AE346:AI346)&gt;=4,AVERAGE(Data!AE346:AI346),"")</f>
        <v/>
      </c>
      <c r="H346">
        <f>IF(COUNT(Data!AJ346:AN346)&gt;=4,AVERAGE(Data!AJ346:AN346),"")</f>
        <v/>
      </c>
    </row>
    <row r="347">
      <c r="A347" t="n">
        <v>346</v>
      </c>
      <c r="B347">
        <f>IF(COUNT(Data!H347:K347)&gt;=4,AVERAGE(Data!H347:K347),"")</f>
        <v/>
      </c>
      <c r="C347">
        <f>IF(COUNT(Data!L347:O347)&gt;=4,AVERAGE(Data!L347:O347),"")</f>
        <v/>
      </c>
      <c r="D347">
        <f>IF(COUNT(Data!P347:T347)&gt;=4,AVERAGE(Data!P347:T347),"")</f>
        <v/>
      </c>
      <c r="E347">
        <f>IF(COUNT(Data!U347:Z347)&gt;=5,AVERAGE(Data!U347:Z347),"")</f>
        <v/>
      </c>
      <c r="F347">
        <f>IF(COUNT(Data!AA347:AD347)&gt;=4,AVERAGE(Data!AA347:AD347),"")</f>
        <v/>
      </c>
      <c r="G347">
        <f>IF(COUNT(Data!AE347:AI347)&gt;=4,AVERAGE(Data!AE347:AI347),"")</f>
        <v/>
      </c>
      <c r="H347">
        <f>IF(COUNT(Data!AJ347:AN347)&gt;=4,AVERAGE(Data!AJ347:AN347),"")</f>
        <v/>
      </c>
    </row>
    <row r="348">
      <c r="A348" t="n">
        <v>347</v>
      </c>
      <c r="B348">
        <f>IF(COUNT(Data!H348:K348)&gt;=4,AVERAGE(Data!H348:K348),"")</f>
        <v/>
      </c>
      <c r="C348">
        <f>IF(COUNT(Data!L348:O348)&gt;=4,AVERAGE(Data!L348:O348),"")</f>
        <v/>
      </c>
      <c r="D348">
        <f>IF(COUNT(Data!P348:T348)&gt;=4,AVERAGE(Data!P348:T348),"")</f>
        <v/>
      </c>
      <c r="E348">
        <f>IF(COUNT(Data!U348:Z348)&gt;=5,AVERAGE(Data!U348:Z348),"")</f>
        <v/>
      </c>
      <c r="F348">
        <f>IF(COUNT(Data!AA348:AD348)&gt;=4,AVERAGE(Data!AA348:AD348),"")</f>
        <v/>
      </c>
      <c r="G348">
        <f>IF(COUNT(Data!AE348:AI348)&gt;=4,AVERAGE(Data!AE348:AI348),"")</f>
        <v/>
      </c>
      <c r="H348">
        <f>IF(COUNT(Data!AJ348:AN348)&gt;=4,AVERAGE(Data!AJ348:AN348),"")</f>
        <v/>
      </c>
    </row>
    <row r="349">
      <c r="A349" t="n">
        <v>348</v>
      </c>
      <c r="B349">
        <f>IF(COUNT(Data!H349:K349)&gt;=4,AVERAGE(Data!H349:K349),"")</f>
        <v/>
      </c>
      <c r="C349">
        <f>IF(COUNT(Data!L349:O349)&gt;=4,AVERAGE(Data!L349:O349),"")</f>
        <v/>
      </c>
      <c r="D349">
        <f>IF(COUNT(Data!P349:T349)&gt;=4,AVERAGE(Data!P349:T349),"")</f>
        <v/>
      </c>
      <c r="E349">
        <f>IF(COUNT(Data!U349:Z349)&gt;=5,AVERAGE(Data!U349:Z349),"")</f>
        <v/>
      </c>
      <c r="F349">
        <f>IF(COUNT(Data!AA349:AD349)&gt;=4,AVERAGE(Data!AA349:AD349),"")</f>
        <v/>
      </c>
      <c r="G349">
        <f>IF(COUNT(Data!AE349:AI349)&gt;=4,AVERAGE(Data!AE349:AI349),"")</f>
        <v/>
      </c>
      <c r="H349">
        <f>IF(COUNT(Data!AJ349:AN349)&gt;=4,AVERAGE(Data!AJ349:AN349),"")</f>
        <v/>
      </c>
    </row>
    <row r="350">
      <c r="A350" t="n">
        <v>349</v>
      </c>
      <c r="B350">
        <f>IF(COUNT(Data!H350:K350)&gt;=4,AVERAGE(Data!H350:K350),"")</f>
        <v/>
      </c>
      <c r="C350">
        <f>IF(COUNT(Data!L350:O350)&gt;=4,AVERAGE(Data!L350:O350),"")</f>
        <v/>
      </c>
      <c r="D350">
        <f>IF(COUNT(Data!P350:T350)&gt;=4,AVERAGE(Data!P350:T350),"")</f>
        <v/>
      </c>
      <c r="E350">
        <f>IF(COUNT(Data!U350:Z350)&gt;=5,AVERAGE(Data!U350:Z350),"")</f>
        <v/>
      </c>
      <c r="F350">
        <f>IF(COUNT(Data!AA350:AD350)&gt;=4,AVERAGE(Data!AA350:AD350),"")</f>
        <v/>
      </c>
      <c r="G350">
        <f>IF(COUNT(Data!AE350:AI350)&gt;=4,AVERAGE(Data!AE350:AI350),"")</f>
        <v/>
      </c>
      <c r="H350">
        <f>IF(COUNT(Data!AJ350:AN350)&gt;=4,AVERAGE(Data!AJ350:AN350),"")</f>
        <v/>
      </c>
    </row>
    <row r="351">
      <c r="A351" t="n">
        <v>350</v>
      </c>
      <c r="B351">
        <f>IF(COUNT(Data!H351:K351)&gt;=4,AVERAGE(Data!H351:K351),"")</f>
        <v/>
      </c>
      <c r="C351">
        <f>IF(COUNT(Data!L351:O351)&gt;=4,AVERAGE(Data!L351:O351),"")</f>
        <v/>
      </c>
      <c r="D351">
        <f>IF(COUNT(Data!P351:T351)&gt;=4,AVERAGE(Data!P351:T351),"")</f>
        <v/>
      </c>
      <c r="E351">
        <f>IF(COUNT(Data!U351:Z351)&gt;=5,AVERAGE(Data!U351:Z351),"")</f>
        <v/>
      </c>
      <c r="F351">
        <f>IF(COUNT(Data!AA351:AD351)&gt;=4,AVERAGE(Data!AA351:AD351),"")</f>
        <v/>
      </c>
      <c r="G351">
        <f>IF(COUNT(Data!AE351:AI351)&gt;=4,AVERAGE(Data!AE351:AI351),"")</f>
        <v/>
      </c>
      <c r="H351">
        <f>IF(COUNT(Data!AJ351:AN351)&gt;=4,AVERAGE(Data!AJ351:AN351),"")</f>
        <v/>
      </c>
    </row>
    <row r="352">
      <c r="A352" t="n">
        <v>351</v>
      </c>
      <c r="B352">
        <f>IF(COUNT(Data!H352:K352)&gt;=4,AVERAGE(Data!H352:K352),"")</f>
        <v/>
      </c>
      <c r="C352">
        <f>IF(COUNT(Data!L352:O352)&gt;=4,AVERAGE(Data!L352:O352),"")</f>
        <v/>
      </c>
      <c r="D352">
        <f>IF(COUNT(Data!P352:T352)&gt;=4,AVERAGE(Data!P352:T352),"")</f>
        <v/>
      </c>
      <c r="E352">
        <f>IF(COUNT(Data!U352:Z352)&gt;=5,AVERAGE(Data!U352:Z352),"")</f>
        <v/>
      </c>
      <c r="F352">
        <f>IF(COUNT(Data!AA352:AD352)&gt;=4,AVERAGE(Data!AA352:AD352),"")</f>
        <v/>
      </c>
      <c r="G352">
        <f>IF(COUNT(Data!AE352:AI352)&gt;=4,AVERAGE(Data!AE352:AI352),"")</f>
        <v/>
      </c>
      <c r="H352">
        <f>IF(COUNT(Data!AJ352:AN352)&gt;=4,AVERAGE(Data!AJ352:AN352),"")</f>
        <v/>
      </c>
    </row>
    <row r="353">
      <c r="A353" t="n">
        <v>352</v>
      </c>
      <c r="B353">
        <f>IF(COUNT(Data!H353:K353)&gt;=4,AVERAGE(Data!H353:K353),"")</f>
        <v/>
      </c>
      <c r="C353">
        <f>IF(COUNT(Data!L353:O353)&gt;=4,AVERAGE(Data!L353:O353),"")</f>
        <v/>
      </c>
      <c r="D353">
        <f>IF(COUNT(Data!P353:T353)&gt;=4,AVERAGE(Data!P353:T353),"")</f>
        <v/>
      </c>
      <c r="E353">
        <f>IF(COUNT(Data!U353:Z353)&gt;=5,AVERAGE(Data!U353:Z353),"")</f>
        <v/>
      </c>
      <c r="F353">
        <f>IF(COUNT(Data!AA353:AD353)&gt;=4,AVERAGE(Data!AA353:AD353),"")</f>
        <v/>
      </c>
      <c r="G353">
        <f>IF(COUNT(Data!AE353:AI353)&gt;=4,AVERAGE(Data!AE353:AI353),"")</f>
        <v/>
      </c>
      <c r="H353">
        <f>IF(COUNT(Data!AJ353:AN353)&gt;=4,AVERAGE(Data!AJ353:AN353),"")</f>
        <v/>
      </c>
    </row>
    <row r="354">
      <c r="A354" t="n">
        <v>353</v>
      </c>
      <c r="B354">
        <f>IF(COUNT(Data!H354:K354)&gt;=4,AVERAGE(Data!H354:K354),"")</f>
        <v/>
      </c>
      <c r="C354">
        <f>IF(COUNT(Data!L354:O354)&gt;=4,AVERAGE(Data!L354:O354),"")</f>
        <v/>
      </c>
      <c r="D354">
        <f>IF(COUNT(Data!P354:T354)&gt;=4,AVERAGE(Data!P354:T354),"")</f>
        <v/>
      </c>
      <c r="E354">
        <f>IF(COUNT(Data!U354:Z354)&gt;=5,AVERAGE(Data!U354:Z354),"")</f>
        <v/>
      </c>
      <c r="F354">
        <f>IF(COUNT(Data!AA354:AD354)&gt;=4,AVERAGE(Data!AA354:AD354),"")</f>
        <v/>
      </c>
      <c r="G354">
        <f>IF(COUNT(Data!AE354:AI354)&gt;=4,AVERAGE(Data!AE354:AI354),"")</f>
        <v/>
      </c>
      <c r="H354">
        <f>IF(COUNT(Data!AJ354:AN354)&gt;=4,AVERAGE(Data!AJ354:AN354),"")</f>
        <v/>
      </c>
    </row>
    <row r="355">
      <c r="A355" t="n">
        <v>354</v>
      </c>
      <c r="B355">
        <f>IF(COUNT(Data!H355:K355)&gt;=4,AVERAGE(Data!H355:K355),"")</f>
        <v/>
      </c>
      <c r="C355">
        <f>IF(COUNT(Data!L355:O355)&gt;=4,AVERAGE(Data!L355:O355),"")</f>
        <v/>
      </c>
      <c r="D355">
        <f>IF(COUNT(Data!P355:T355)&gt;=4,AVERAGE(Data!P355:T355),"")</f>
        <v/>
      </c>
      <c r="E355">
        <f>IF(COUNT(Data!U355:Z355)&gt;=5,AVERAGE(Data!U355:Z355),"")</f>
        <v/>
      </c>
      <c r="F355">
        <f>IF(COUNT(Data!AA355:AD355)&gt;=4,AVERAGE(Data!AA355:AD355),"")</f>
        <v/>
      </c>
      <c r="G355">
        <f>IF(COUNT(Data!AE355:AI355)&gt;=4,AVERAGE(Data!AE355:AI355),"")</f>
        <v/>
      </c>
      <c r="H355">
        <f>IF(COUNT(Data!AJ355:AN355)&gt;=4,AVERAGE(Data!AJ355:AN355),"")</f>
        <v/>
      </c>
    </row>
    <row r="356">
      <c r="A356" t="n">
        <v>355</v>
      </c>
      <c r="B356">
        <f>IF(COUNT(Data!H356:K356)&gt;=4,AVERAGE(Data!H356:K356),"")</f>
        <v/>
      </c>
      <c r="C356">
        <f>IF(COUNT(Data!L356:O356)&gt;=4,AVERAGE(Data!L356:O356),"")</f>
        <v/>
      </c>
      <c r="D356">
        <f>IF(COUNT(Data!P356:T356)&gt;=4,AVERAGE(Data!P356:T356),"")</f>
        <v/>
      </c>
      <c r="E356">
        <f>IF(COUNT(Data!U356:Z356)&gt;=5,AVERAGE(Data!U356:Z356),"")</f>
        <v/>
      </c>
      <c r="F356">
        <f>IF(COUNT(Data!AA356:AD356)&gt;=4,AVERAGE(Data!AA356:AD356),"")</f>
        <v/>
      </c>
      <c r="G356">
        <f>IF(COUNT(Data!AE356:AI356)&gt;=4,AVERAGE(Data!AE356:AI356),"")</f>
        <v/>
      </c>
      <c r="H356">
        <f>IF(COUNT(Data!AJ356:AN356)&gt;=4,AVERAGE(Data!AJ356:AN356),"")</f>
        <v/>
      </c>
    </row>
    <row r="357">
      <c r="A357" t="n">
        <v>356</v>
      </c>
      <c r="B357">
        <f>IF(COUNT(Data!H357:K357)&gt;=4,AVERAGE(Data!H357:K357),"")</f>
        <v/>
      </c>
      <c r="C357">
        <f>IF(COUNT(Data!L357:O357)&gt;=4,AVERAGE(Data!L357:O357),"")</f>
        <v/>
      </c>
      <c r="D357">
        <f>IF(COUNT(Data!P357:T357)&gt;=4,AVERAGE(Data!P357:T357),"")</f>
        <v/>
      </c>
      <c r="E357">
        <f>IF(COUNT(Data!U357:Z357)&gt;=5,AVERAGE(Data!U357:Z357),"")</f>
        <v/>
      </c>
      <c r="F357">
        <f>IF(COUNT(Data!AA357:AD357)&gt;=4,AVERAGE(Data!AA357:AD357),"")</f>
        <v/>
      </c>
      <c r="G357">
        <f>IF(COUNT(Data!AE357:AI357)&gt;=4,AVERAGE(Data!AE357:AI357),"")</f>
        <v/>
      </c>
      <c r="H357">
        <f>IF(COUNT(Data!AJ357:AN357)&gt;=4,AVERAGE(Data!AJ357:AN357),"")</f>
        <v/>
      </c>
    </row>
    <row r="358">
      <c r="A358" t="n">
        <v>357</v>
      </c>
      <c r="B358">
        <f>IF(COUNT(Data!H358:K358)&gt;=4,AVERAGE(Data!H358:K358),"")</f>
        <v/>
      </c>
      <c r="C358">
        <f>IF(COUNT(Data!L358:O358)&gt;=4,AVERAGE(Data!L358:O358),"")</f>
        <v/>
      </c>
      <c r="D358">
        <f>IF(COUNT(Data!P358:T358)&gt;=4,AVERAGE(Data!P358:T358),"")</f>
        <v/>
      </c>
      <c r="E358">
        <f>IF(COUNT(Data!U358:Z358)&gt;=5,AVERAGE(Data!U358:Z358),"")</f>
        <v/>
      </c>
      <c r="F358">
        <f>IF(COUNT(Data!AA358:AD358)&gt;=4,AVERAGE(Data!AA358:AD358),"")</f>
        <v/>
      </c>
      <c r="G358">
        <f>IF(COUNT(Data!AE358:AI358)&gt;=4,AVERAGE(Data!AE358:AI358),"")</f>
        <v/>
      </c>
      <c r="H358">
        <f>IF(COUNT(Data!AJ358:AN358)&gt;=4,AVERAGE(Data!AJ358:AN358),"")</f>
        <v/>
      </c>
    </row>
    <row r="359">
      <c r="A359" t="n">
        <v>358</v>
      </c>
      <c r="B359">
        <f>IF(COUNT(Data!H359:K359)&gt;=4,AVERAGE(Data!H359:K359),"")</f>
        <v/>
      </c>
      <c r="C359">
        <f>IF(COUNT(Data!L359:O359)&gt;=4,AVERAGE(Data!L359:O359),"")</f>
        <v/>
      </c>
      <c r="D359">
        <f>IF(COUNT(Data!P359:T359)&gt;=4,AVERAGE(Data!P359:T359),"")</f>
        <v/>
      </c>
      <c r="E359">
        <f>IF(COUNT(Data!U359:Z359)&gt;=5,AVERAGE(Data!U359:Z359),"")</f>
        <v/>
      </c>
      <c r="F359">
        <f>IF(COUNT(Data!AA359:AD359)&gt;=4,AVERAGE(Data!AA359:AD359),"")</f>
        <v/>
      </c>
      <c r="G359">
        <f>IF(COUNT(Data!AE359:AI359)&gt;=4,AVERAGE(Data!AE359:AI359),"")</f>
        <v/>
      </c>
      <c r="H359">
        <f>IF(COUNT(Data!AJ359:AN359)&gt;=4,AVERAGE(Data!AJ359:AN359),"")</f>
        <v/>
      </c>
    </row>
    <row r="360">
      <c r="A360" t="n">
        <v>359</v>
      </c>
      <c r="B360">
        <f>IF(COUNT(Data!H360:K360)&gt;=4,AVERAGE(Data!H360:K360),"")</f>
        <v/>
      </c>
      <c r="C360">
        <f>IF(COUNT(Data!L360:O360)&gt;=4,AVERAGE(Data!L360:O360),"")</f>
        <v/>
      </c>
      <c r="D360">
        <f>IF(COUNT(Data!P360:T360)&gt;=4,AVERAGE(Data!P360:T360),"")</f>
        <v/>
      </c>
      <c r="E360">
        <f>IF(COUNT(Data!U360:Z360)&gt;=5,AVERAGE(Data!U360:Z360),"")</f>
        <v/>
      </c>
      <c r="F360">
        <f>IF(COUNT(Data!AA360:AD360)&gt;=4,AVERAGE(Data!AA360:AD360),"")</f>
        <v/>
      </c>
      <c r="G360">
        <f>IF(COUNT(Data!AE360:AI360)&gt;=4,AVERAGE(Data!AE360:AI360),"")</f>
        <v/>
      </c>
      <c r="H360">
        <f>IF(COUNT(Data!AJ360:AN360)&gt;=4,AVERAGE(Data!AJ360:AN360),"")</f>
        <v/>
      </c>
    </row>
    <row r="361">
      <c r="A361" t="n">
        <v>360</v>
      </c>
      <c r="B361">
        <f>IF(COUNT(Data!H361:K361)&gt;=4,AVERAGE(Data!H361:K361),"")</f>
        <v/>
      </c>
      <c r="C361">
        <f>IF(COUNT(Data!L361:O361)&gt;=4,AVERAGE(Data!L361:O361),"")</f>
        <v/>
      </c>
      <c r="D361">
        <f>IF(COUNT(Data!P361:T361)&gt;=4,AVERAGE(Data!P361:T361),"")</f>
        <v/>
      </c>
      <c r="E361">
        <f>IF(COUNT(Data!U361:Z361)&gt;=5,AVERAGE(Data!U361:Z361),"")</f>
        <v/>
      </c>
      <c r="F361">
        <f>IF(COUNT(Data!AA361:AD361)&gt;=4,AVERAGE(Data!AA361:AD361),"")</f>
        <v/>
      </c>
      <c r="G361">
        <f>IF(COUNT(Data!AE361:AI361)&gt;=4,AVERAGE(Data!AE361:AI361),"")</f>
        <v/>
      </c>
      <c r="H361">
        <f>IF(COUNT(Data!AJ361:AN361)&gt;=4,AVERAGE(Data!AJ361:AN361),"")</f>
        <v/>
      </c>
    </row>
    <row r="362">
      <c r="A362" t="n">
        <v>361</v>
      </c>
      <c r="B362">
        <f>IF(COUNT(Data!H362:K362)&gt;=4,AVERAGE(Data!H362:K362),"")</f>
        <v/>
      </c>
      <c r="C362">
        <f>IF(COUNT(Data!L362:O362)&gt;=4,AVERAGE(Data!L362:O362),"")</f>
        <v/>
      </c>
      <c r="D362">
        <f>IF(COUNT(Data!P362:T362)&gt;=4,AVERAGE(Data!P362:T362),"")</f>
        <v/>
      </c>
      <c r="E362">
        <f>IF(COUNT(Data!U362:Z362)&gt;=5,AVERAGE(Data!U362:Z362),"")</f>
        <v/>
      </c>
      <c r="F362">
        <f>IF(COUNT(Data!AA362:AD362)&gt;=4,AVERAGE(Data!AA362:AD362),"")</f>
        <v/>
      </c>
      <c r="G362">
        <f>IF(COUNT(Data!AE362:AI362)&gt;=4,AVERAGE(Data!AE362:AI362),"")</f>
        <v/>
      </c>
      <c r="H362">
        <f>IF(COUNT(Data!AJ362:AN362)&gt;=4,AVERAGE(Data!AJ362:AN362),"")</f>
        <v/>
      </c>
    </row>
    <row r="363">
      <c r="A363" t="n">
        <v>362</v>
      </c>
      <c r="B363">
        <f>IF(COUNT(Data!H363:K363)&gt;=4,AVERAGE(Data!H363:K363),"")</f>
        <v/>
      </c>
      <c r="C363">
        <f>IF(COUNT(Data!L363:O363)&gt;=4,AVERAGE(Data!L363:O363),"")</f>
        <v/>
      </c>
      <c r="D363">
        <f>IF(COUNT(Data!P363:T363)&gt;=4,AVERAGE(Data!P363:T363),"")</f>
        <v/>
      </c>
      <c r="E363">
        <f>IF(COUNT(Data!U363:Z363)&gt;=5,AVERAGE(Data!U363:Z363),"")</f>
        <v/>
      </c>
      <c r="F363">
        <f>IF(COUNT(Data!AA363:AD363)&gt;=4,AVERAGE(Data!AA363:AD363),"")</f>
        <v/>
      </c>
      <c r="G363">
        <f>IF(COUNT(Data!AE363:AI363)&gt;=4,AVERAGE(Data!AE363:AI363),"")</f>
        <v/>
      </c>
      <c r="H363">
        <f>IF(COUNT(Data!AJ363:AN363)&gt;=4,AVERAGE(Data!AJ363:AN363),"")</f>
        <v/>
      </c>
    </row>
    <row r="364">
      <c r="A364" t="n">
        <v>363</v>
      </c>
      <c r="B364">
        <f>IF(COUNT(Data!H364:K364)&gt;=4,AVERAGE(Data!H364:K364),"")</f>
        <v/>
      </c>
      <c r="C364">
        <f>IF(COUNT(Data!L364:O364)&gt;=4,AVERAGE(Data!L364:O364),"")</f>
        <v/>
      </c>
      <c r="D364">
        <f>IF(COUNT(Data!P364:T364)&gt;=4,AVERAGE(Data!P364:T364),"")</f>
        <v/>
      </c>
      <c r="E364">
        <f>IF(COUNT(Data!U364:Z364)&gt;=5,AVERAGE(Data!U364:Z364),"")</f>
        <v/>
      </c>
      <c r="F364">
        <f>IF(COUNT(Data!AA364:AD364)&gt;=4,AVERAGE(Data!AA364:AD364),"")</f>
        <v/>
      </c>
      <c r="G364">
        <f>IF(COUNT(Data!AE364:AI364)&gt;=4,AVERAGE(Data!AE364:AI364),"")</f>
        <v/>
      </c>
      <c r="H364">
        <f>IF(COUNT(Data!AJ364:AN364)&gt;=4,AVERAGE(Data!AJ364:AN364),"")</f>
        <v/>
      </c>
    </row>
    <row r="365">
      <c r="A365" t="n">
        <v>364</v>
      </c>
      <c r="B365">
        <f>IF(COUNT(Data!H365:K365)&gt;=4,AVERAGE(Data!H365:K365),"")</f>
        <v/>
      </c>
      <c r="C365">
        <f>IF(COUNT(Data!L365:O365)&gt;=4,AVERAGE(Data!L365:O365),"")</f>
        <v/>
      </c>
      <c r="D365">
        <f>IF(COUNT(Data!P365:T365)&gt;=4,AVERAGE(Data!P365:T365),"")</f>
        <v/>
      </c>
      <c r="E365">
        <f>IF(COUNT(Data!U365:Z365)&gt;=5,AVERAGE(Data!U365:Z365),"")</f>
        <v/>
      </c>
      <c r="F365">
        <f>IF(COUNT(Data!AA365:AD365)&gt;=4,AVERAGE(Data!AA365:AD365),"")</f>
        <v/>
      </c>
      <c r="G365">
        <f>IF(COUNT(Data!AE365:AI365)&gt;=4,AVERAGE(Data!AE365:AI365),"")</f>
        <v/>
      </c>
      <c r="H365">
        <f>IF(COUNT(Data!AJ365:AN365)&gt;=4,AVERAGE(Data!AJ365:AN365),"")</f>
        <v/>
      </c>
    </row>
    <row r="366">
      <c r="A366" t="n">
        <v>365</v>
      </c>
      <c r="B366">
        <f>IF(COUNT(Data!H366:K366)&gt;=4,AVERAGE(Data!H366:K366),"")</f>
        <v/>
      </c>
      <c r="C366">
        <f>IF(COUNT(Data!L366:O366)&gt;=4,AVERAGE(Data!L366:O366),"")</f>
        <v/>
      </c>
      <c r="D366">
        <f>IF(COUNT(Data!P366:T366)&gt;=4,AVERAGE(Data!P366:T366),"")</f>
        <v/>
      </c>
      <c r="E366">
        <f>IF(COUNT(Data!U366:Z366)&gt;=5,AVERAGE(Data!U366:Z366),"")</f>
        <v/>
      </c>
      <c r="F366">
        <f>IF(COUNT(Data!AA366:AD366)&gt;=4,AVERAGE(Data!AA366:AD366),"")</f>
        <v/>
      </c>
      <c r="G366">
        <f>IF(COUNT(Data!AE366:AI366)&gt;=4,AVERAGE(Data!AE366:AI366),"")</f>
        <v/>
      </c>
      <c r="H366">
        <f>IF(COUNT(Data!AJ366:AN366)&gt;=4,AVERAGE(Data!AJ366:AN366),"")</f>
        <v/>
      </c>
    </row>
    <row r="367">
      <c r="A367" t="n">
        <v>366</v>
      </c>
      <c r="B367">
        <f>IF(COUNT(Data!H367:K367)&gt;=4,AVERAGE(Data!H367:K367),"")</f>
        <v/>
      </c>
      <c r="C367">
        <f>IF(COUNT(Data!L367:O367)&gt;=4,AVERAGE(Data!L367:O367),"")</f>
        <v/>
      </c>
      <c r="D367">
        <f>IF(COUNT(Data!P367:T367)&gt;=4,AVERAGE(Data!P367:T367),"")</f>
        <v/>
      </c>
      <c r="E367">
        <f>IF(COUNT(Data!U367:Z367)&gt;=5,AVERAGE(Data!U367:Z367),"")</f>
        <v/>
      </c>
      <c r="F367">
        <f>IF(COUNT(Data!AA367:AD367)&gt;=4,AVERAGE(Data!AA367:AD367),"")</f>
        <v/>
      </c>
      <c r="G367">
        <f>IF(COUNT(Data!AE367:AI367)&gt;=4,AVERAGE(Data!AE367:AI367),"")</f>
        <v/>
      </c>
      <c r="H367">
        <f>IF(COUNT(Data!AJ367:AN367)&gt;=4,AVERAGE(Data!AJ367:AN367),"")</f>
        <v/>
      </c>
    </row>
    <row r="368">
      <c r="A368" t="n">
        <v>367</v>
      </c>
      <c r="B368">
        <f>IF(COUNT(Data!H368:K368)&gt;=4,AVERAGE(Data!H368:K368),"")</f>
        <v/>
      </c>
      <c r="C368">
        <f>IF(COUNT(Data!L368:O368)&gt;=4,AVERAGE(Data!L368:O368),"")</f>
        <v/>
      </c>
      <c r="D368">
        <f>IF(COUNT(Data!P368:T368)&gt;=4,AVERAGE(Data!P368:T368),"")</f>
        <v/>
      </c>
      <c r="E368">
        <f>IF(COUNT(Data!U368:Z368)&gt;=5,AVERAGE(Data!U368:Z368),"")</f>
        <v/>
      </c>
      <c r="F368">
        <f>IF(COUNT(Data!AA368:AD368)&gt;=4,AVERAGE(Data!AA368:AD368),"")</f>
        <v/>
      </c>
      <c r="G368">
        <f>IF(COUNT(Data!AE368:AI368)&gt;=4,AVERAGE(Data!AE368:AI368),"")</f>
        <v/>
      </c>
      <c r="H368">
        <f>IF(COUNT(Data!AJ368:AN368)&gt;=4,AVERAGE(Data!AJ368:AN368),"")</f>
        <v/>
      </c>
    </row>
    <row r="369">
      <c r="A369" t="n">
        <v>368</v>
      </c>
      <c r="B369">
        <f>IF(COUNT(Data!H369:K369)&gt;=4,AVERAGE(Data!H369:K369),"")</f>
        <v/>
      </c>
      <c r="C369">
        <f>IF(COUNT(Data!L369:O369)&gt;=4,AVERAGE(Data!L369:O369),"")</f>
        <v/>
      </c>
      <c r="D369">
        <f>IF(COUNT(Data!P369:T369)&gt;=4,AVERAGE(Data!P369:T369),"")</f>
        <v/>
      </c>
      <c r="E369">
        <f>IF(COUNT(Data!U369:Z369)&gt;=5,AVERAGE(Data!U369:Z369),"")</f>
        <v/>
      </c>
      <c r="F369">
        <f>IF(COUNT(Data!AA369:AD369)&gt;=4,AVERAGE(Data!AA369:AD369),"")</f>
        <v/>
      </c>
      <c r="G369">
        <f>IF(COUNT(Data!AE369:AI369)&gt;=4,AVERAGE(Data!AE369:AI369),"")</f>
        <v/>
      </c>
      <c r="H369">
        <f>IF(COUNT(Data!AJ369:AN369)&gt;=4,AVERAGE(Data!AJ369:AN369),"")</f>
        <v/>
      </c>
    </row>
    <row r="370">
      <c r="A370" t="n">
        <v>369</v>
      </c>
      <c r="B370">
        <f>IF(COUNT(Data!H370:K370)&gt;=4,AVERAGE(Data!H370:K370),"")</f>
        <v/>
      </c>
      <c r="C370">
        <f>IF(COUNT(Data!L370:O370)&gt;=4,AVERAGE(Data!L370:O370),"")</f>
        <v/>
      </c>
      <c r="D370">
        <f>IF(COUNT(Data!P370:T370)&gt;=4,AVERAGE(Data!P370:T370),"")</f>
        <v/>
      </c>
      <c r="E370">
        <f>IF(COUNT(Data!U370:Z370)&gt;=5,AVERAGE(Data!U370:Z370),"")</f>
        <v/>
      </c>
      <c r="F370">
        <f>IF(COUNT(Data!AA370:AD370)&gt;=4,AVERAGE(Data!AA370:AD370),"")</f>
        <v/>
      </c>
      <c r="G370">
        <f>IF(COUNT(Data!AE370:AI370)&gt;=4,AVERAGE(Data!AE370:AI370),"")</f>
        <v/>
      </c>
      <c r="H370">
        <f>IF(COUNT(Data!AJ370:AN370)&gt;=4,AVERAGE(Data!AJ370:AN370),"")</f>
        <v/>
      </c>
    </row>
    <row r="371">
      <c r="A371" t="n">
        <v>370</v>
      </c>
      <c r="B371">
        <f>IF(COUNT(Data!H371:K371)&gt;=4,AVERAGE(Data!H371:K371),"")</f>
        <v/>
      </c>
      <c r="C371">
        <f>IF(COUNT(Data!L371:O371)&gt;=4,AVERAGE(Data!L371:O371),"")</f>
        <v/>
      </c>
      <c r="D371">
        <f>IF(COUNT(Data!P371:T371)&gt;=4,AVERAGE(Data!P371:T371),"")</f>
        <v/>
      </c>
      <c r="E371">
        <f>IF(COUNT(Data!U371:Z371)&gt;=5,AVERAGE(Data!U371:Z371),"")</f>
        <v/>
      </c>
      <c r="F371">
        <f>IF(COUNT(Data!AA371:AD371)&gt;=4,AVERAGE(Data!AA371:AD371),"")</f>
        <v/>
      </c>
      <c r="G371">
        <f>IF(COUNT(Data!AE371:AI371)&gt;=4,AVERAGE(Data!AE371:AI371),"")</f>
        <v/>
      </c>
      <c r="H371">
        <f>IF(COUNT(Data!AJ371:AN371)&gt;=4,AVERAGE(Data!AJ371:AN371),"")</f>
        <v/>
      </c>
    </row>
    <row r="372">
      <c r="A372" t="n">
        <v>371</v>
      </c>
      <c r="B372">
        <f>IF(COUNT(Data!H372:K372)&gt;=4,AVERAGE(Data!H372:K372),"")</f>
        <v/>
      </c>
      <c r="C372">
        <f>IF(COUNT(Data!L372:O372)&gt;=4,AVERAGE(Data!L372:O372),"")</f>
        <v/>
      </c>
      <c r="D372">
        <f>IF(COUNT(Data!P372:T372)&gt;=4,AVERAGE(Data!P372:T372),"")</f>
        <v/>
      </c>
      <c r="E372">
        <f>IF(COUNT(Data!U372:Z372)&gt;=5,AVERAGE(Data!U372:Z372),"")</f>
        <v/>
      </c>
      <c r="F372">
        <f>IF(COUNT(Data!AA372:AD372)&gt;=4,AVERAGE(Data!AA372:AD372),"")</f>
        <v/>
      </c>
      <c r="G372">
        <f>IF(COUNT(Data!AE372:AI372)&gt;=4,AVERAGE(Data!AE372:AI372),"")</f>
        <v/>
      </c>
      <c r="H372">
        <f>IF(COUNT(Data!AJ372:AN372)&gt;=4,AVERAGE(Data!AJ372:AN372),"")</f>
        <v/>
      </c>
    </row>
    <row r="373">
      <c r="A373" t="n">
        <v>372</v>
      </c>
      <c r="B373">
        <f>IF(COUNT(Data!H373:K373)&gt;=4,AVERAGE(Data!H373:K373),"")</f>
        <v/>
      </c>
      <c r="C373">
        <f>IF(COUNT(Data!L373:O373)&gt;=4,AVERAGE(Data!L373:O373),"")</f>
        <v/>
      </c>
      <c r="D373">
        <f>IF(COUNT(Data!P373:T373)&gt;=4,AVERAGE(Data!P373:T373),"")</f>
        <v/>
      </c>
      <c r="E373">
        <f>IF(COUNT(Data!U373:Z373)&gt;=5,AVERAGE(Data!U373:Z373),"")</f>
        <v/>
      </c>
      <c r="F373">
        <f>IF(COUNT(Data!AA373:AD373)&gt;=4,AVERAGE(Data!AA373:AD373),"")</f>
        <v/>
      </c>
      <c r="G373">
        <f>IF(COUNT(Data!AE373:AI373)&gt;=4,AVERAGE(Data!AE373:AI373),"")</f>
        <v/>
      </c>
      <c r="H373">
        <f>IF(COUNT(Data!AJ373:AN373)&gt;=4,AVERAGE(Data!AJ373:AN373),"")</f>
        <v/>
      </c>
    </row>
    <row r="374">
      <c r="A374" t="n">
        <v>373</v>
      </c>
      <c r="B374">
        <f>IF(COUNT(Data!H374:K374)&gt;=4,AVERAGE(Data!H374:K374),"")</f>
        <v/>
      </c>
      <c r="C374">
        <f>IF(COUNT(Data!L374:O374)&gt;=4,AVERAGE(Data!L374:O374),"")</f>
        <v/>
      </c>
      <c r="D374">
        <f>IF(COUNT(Data!P374:T374)&gt;=4,AVERAGE(Data!P374:T374),"")</f>
        <v/>
      </c>
      <c r="E374">
        <f>IF(COUNT(Data!U374:Z374)&gt;=5,AVERAGE(Data!U374:Z374),"")</f>
        <v/>
      </c>
      <c r="F374">
        <f>IF(COUNT(Data!AA374:AD374)&gt;=4,AVERAGE(Data!AA374:AD374),"")</f>
        <v/>
      </c>
      <c r="G374">
        <f>IF(COUNT(Data!AE374:AI374)&gt;=4,AVERAGE(Data!AE374:AI374),"")</f>
        <v/>
      </c>
      <c r="H374">
        <f>IF(COUNT(Data!AJ374:AN374)&gt;=4,AVERAGE(Data!AJ374:AN374),"")</f>
        <v/>
      </c>
    </row>
    <row r="375">
      <c r="A375" t="n">
        <v>374</v>
      </c>
      <c r="B375">
        <f>IF(COUNT(Data!H375:K375)&gt;=4,AVERAGE(Data!H375:K375),"")</f>
        <v/>
      </c>
      <c r="C375">
        <f>IF(COUNT(Data!L375:O375)&gt;=4,AVERAGE(Data!L375:O375),"")</f>
        <v/>
      </c>
      <c r="D375">
        <f>IF(COUNT(Data!P375:T375)&gt;=4,AVERAGE(Data!P375:T375),"")</f>
        <v/>
      </c>
      <c r="E375">
        <f>IF(COUNT(Data!U375:Z375)&gt;=5,AVERAGE(Data!U375:Z375),"")</f>
        <v/>
      </c>
      <c r="F375">
        <f>IF(COUNT(Data!AA375:AD375)&gt;=4,AVERAGE(Data!AA375:AD375),"")</f>
        <v/>
      </c>
      <c r="G375">
        <f>IF(COUNT(Data!AE375:AI375)&gt;=4,AVERAGE(Data!AE375:AI375),"")</f>
        <v/>
      </c>
      <c r="H375">
        <f>IF(COUNT(Data!AJ375:AN375)&gt;=4,AVERAGE(Data!AJ375:AN375),"")</f>
        <v/>
      </c>
    </row>
    <row r="376">
      <c r="A376" t="n">
        <v>375</v>
      </c>
      <c r="B376">
        <f>IF(COUNT(Data!H376:K376)&gt;=4,AVERAGE(Data!H376:K376),"")</f>
        <v/>
      </c>
      <c r="C376">
        <f>IF(COUNT(Data!L376:O376)&gt;=4,AVERAGE(Data!L376:O376),"")</f>
        <v/>
      </c>
      <c r="D376">
        <f>IF(COUNT(Data!P376:T376)&gt;=4,AVERAGE(Data!P376:T376),"")</f>
        <v/>
      </c>
      <c r="E376">
        <f>IF(COUNT(Data!U376:Z376)&gt;=5,AVERAGE(Data!U376:Z376),"")</f>
        <v/>
      </c>
      <c r="F376">
        <f>IF(COUNT(Data!AA376:AD376)&gt;=4,AVERAGE(Data!AA376:AD376),"")</f>
        <v/>
      </c>
      <c r="G376">
        <f>IF(COUNT(Data!AE376:AI376)&gt;=4,AVERAGE(Data!AE376:AI376),"")</f>
        <v/>
      </c>
      <c r="H376">
        <f>IF(COUNT(Data!AJ376:AN376)&gt;=4,AVERAGE(Data!AJ376:AN376),"")</f>
        <v/>
      </c>
    </row>
    <row r="377">
      <c r="A377" t="n">
        <v>376</v>
      </c>
      <c r="B377">
        <f>IF(COUNT(Data!H377:K377)&gt;=4,AVERAGE(Data!H377:K377),"")</f>
        <v/>
      </c>
      <c r="C377">
        <f>IF(COUNT(Data!L377:O377)&gt;=4,AVERAGE(Data!L377:O377),"")</f>
        <v/>
      </c>
      <c r="D377">
        <f>IF(COUNT(Data!P377:T377)&gt;=4,AVERAGE(Data!P377:T377),"")</f>
        <v/>
      </c>
      <c r="E377">
        <f>IF(COUNT(Data!U377:Z377)&gt;=5,AVERAGE(Data!U377:Z377),"")</f>
        <v/>
      </c>
      <c r="F377">
        <f>IF(COUNT(Data!AA377:AD377)&gt;=4,AVERAGE(Data!AA377:AD377),"")</f>
        <v/>
      </c>
      <c r="G377">
        <f>IF(COUNT(Data!AE377:AI377)&gt;=4,AVERAGE(Data!AE377:AI377),"")</f>
        <v/>
      </c>
      <c r="H377">
        <f>IF(COUNT(Data!AJ377:AN377)&gt;=4,AVERAGE(Data!AJ377:AN377),"")</f>
        <v/>
      </c>
    </row>
    <row r="378">
      <c r="A378" t="n">
        <v>377</v>
      </c>
      <c r="B378">
        <f>IF(COUNT(Data!H378:K378)&gt;=4,AVERAGE(Data!H378:K378),"")</f>
        <v/>
      </c>
      <c r="C378">
        <f>IF(COUNT(Data!L378:O378)&gt;=4,AVERAGE(Data!L378:O378),"")</f>
        <v/>
      </c>
      <c r="D378">
        <f>IF(COUNT(Data!P378:T378)&gt;=4,AVERAGE(Data!P378:T378),"")</f>
        <v/>
      </c>
      <c r="E378">
        <f>IF(COUNT(Data!U378:Z378)&gt;=5,AVERAGE(Data!U378:Z378),"")</f>
        <v/>
      </c>
      <c r="F378">
        <f>IF(COUNT(Data!AA378:AD378)&gt;=4,AVERAGE(Data!AA378:AD378),"")</f>
        <v/>
      </c>
      <c r="G378">
        <f>IF(COUNT(Data!AE378:AI378)&gt;=4,AVERAGE(Data!AE378:AI378),"")</f>
        <v/>
      </c>
      <c r="H378">
        <f>IF(COUNT(Data!AJ378:AN378)&gt;=4,AVERAGE(Data!AJ378:AN378),"")</f>
        <v/>
      </c>
    </row>
    <row r="379">
      <c r="A379" t="n">
        <v>378</v>
      </c>
      <c r="B379">
        <f>IF(COUNT(Data!H379:K379)&gt;=4,AVERAGE(Data!H379:K379),"")</f>
        <v/>
      </c>
      <c r="C379">
        <f>IF(COUNT(Data!L379:O379)&gt;=4,AVERAGE(Data!L379:O379),"")</f>
        <v/>
      </c>
      <c r="D379">
        <f>IF(COUNT(Data!P379:T379)&gt;=4,AVERAGE(Data!P379:T379),"")</f>
        <v/>
      </c>
      <c r="E379">
        <f>IF(COUNT(Data!U379:Z379)&gt;=5,AVERAGE(Data!U379:Z379),"")</f>
        <v/>
      </c>
      <c r="F379">
        <f>IF(COUNT(Data!AA379:AD379)&gt;=4,AVERAGE(Data!AA379:AD379),"")</f>
        <v/>
      </c>
      <c r="G379">
        <f>IF(COUNT(Data!AE379:AI379)&gt;=4,AVERAGE(Data!AE379:AI379),"")</f>
        <v/>
      </c>
      <c r="H379">
        <f>IF(COUNT(Data!AJ379:AN379)&gt;=4,AVERAGE(Data!AJ379:AN379),"")</f>
        <v/>
      </c>
    </row>
    <row r="380">
      <c r="A380" t="n">
        <v>379</v>
      </c>
      <c r="B380">
        <f>IF(COUNT(Data!H380:K380)&gt;=4,AVERAGE(Data!H380:K380),"")</f>
        <v/>
      </c>
      <c r="C380">
        <f>IF(COUNT(Data!L380:O380)&gt;=4,AVERAGE(Data!L380:O380),"")</f>
        <v/>
      </c>
      <c r="D380">
        <f>IF(COUNT(Data!P380:T380)&gt;=4,AVERAGE(Data!P380:T380),"")</f>
        <v/>
      </c>
      <c r="E380">
        <f>IF(COUNT(Data!U380:Z380)&gt;=5,AVERAGE(Data!U380:Z380),"")</f>
        <v/>
      </c>
      <c r="F380">
        <f>IF(COUNT(Data!AA380:AD380)&gt;=4,AVERAGE(Data!AA380:AD380),"")</f>
        <v/>
      </c>
      <c r="G380">
        <f>IF(COUNT(Data!AE380:AI380)&gt;=4,AVERAGE(Data!AE380:AI380),"")</f>
        <v/>
      </c>
      <c r="H380">
        <f>IF(COUNT(Data!AJ380:AN380)&gt;=4,AVERAGE(Data!AJ380:AN380),"")</f>
        <v/>
      </c>
    </row>
    <row r="381">
      <c r="A381" t="n">
        <v>380</v>
      </c>
      <c r="B381">
        <f>IF(COUNT(Data!H381:K381)&gt;=4,AVERAGE(Data!H381:K381),"")</f>
        <v/>
      </c>
      <c r="C381">
        <f>IF(COUNT(Data!L381:O381)&gt;=4,AVERAGE(Data!L381:O381),"")</f>
        <v/>
      </c>
      <c r="D381">
        <f>IF(COUNT(Data!P381:T381)&gt;=4,AVERAGE(Data!P381:T381),"")</f>
        <v/>
      </c>
      <c r="E381">
        <f>IF(COUNT(Data!U381:Z381)&gt;=5,AVERAGE(Data!U381:Z381),"")</f>
        <v/>
      </c>
      <c r="F381">
        <f>IF(COUNT(Data!AA381:AD381)&gt;=4,AVERAGE(Data!AA381:AD381),"")</f>
        <v/>
      </c>
      <c r="G381">
        <f>IF(COUNT(Data!AE381:AI381)&gt;=4,AVERAGE(Data!AE381:AI381),"")</f>
        <v/>
      </c>
      <c r="H381">
        <f>IF(COUNT(Data!AJ381:AN381)&gt;=4,AVERAGE(Data!AJ381:AN381),"")</f>
        <v/>
      </c>
    </row>
    <row r="382">
      <c r="A382" t="n">
        <v>381</v>
      </c>
      <c r="B382">
        <f>IF(COUNT(Data!H382:K382)&gt;=4,AVERAGE(Data!H382:K382),"")</f>
        <v/>
      </c>
      <c r="C382">
        <f>IF(COUNT(Data!L382:O382)&gt;=4,AVERAGE(Data!L382:O382),"")</f>
        <v/>
      </c>
      <c r="D382">
        <f>IF(COUNT(Data!P382:T382)&gt;=4,AVERAGE(Data!P382:T382),"")</f>
        <v/>
      </c>
      <c r="E382">
        <f>IF(COUNT(Data!U382:Z382)&gt;=5,AVERAGE(Data!U382:Z382),"")</f>
        <v/>
      </c>
      <c r="F382">
        <f>IF(COUNT(Data!AA382:AD382)&gt;=4,AVERAGE(Data!AA382:AD382),"")</f>
        <v/>
      </c>
      <c r="G382">
        <f>IF(COUNT(Data!AE382:AI382)&gt;=4,AVERAGE(Data!AE382:AI382),"")</f>
        <v/>
      </c>
      <c r="H382">
        <f>IF(COUNT(Data!AJ382:AN382)&gt;=4,AVERAGE(Data!AJ382:AN382),"")</f>
        <v/>
      </c>
    </row>
    <row r="383">
      <c r="A383" t="n">
        <v>382</v>
      </c>
      <c r="B383">
        <f>IF(COUNT(Data!H383:K383)&gt;=4,AVERAGE(Data!H383:K383),"")</f>
        <v/>
      </c>
      <c r="C383">
        <f>IF(COUNT(Data!L383:O383)&gt;=4,AVERAGE(Data!L383:O383),"")</f>
        <v/>
      </c>
      <c r="D383">
        <f>IF(COUNT(Data!P383:T383)&gt;=4,AVERAGE(Data!P383:T383),"")</f>
        <v/>
      </c>
      <c r="E383">
        <f>IF(COUNT(Data!U383:Z383)&gt;=5,AVERAGE(Data!U383:Z383),"")</f>
        <v/>
      </c>
      <c r="F383">
        <f>IF(COUNT(Data!AA383:AD383)&gt;=4,AVERAGE(Data!AA383:AD383),"")</f>
        <v/>
      </c>
      <c r="G383">
        <f>IF(COUNT(Data!AE383:AI383)&gt;=4,AVERAGE(Data!AE383:AI383),"")</f>
        <v/>
      </c>
      <c r="H383">
        <f>IF(COUNT(Data!AJ383:AN383)&gt;=4,AVERAGE(Data!AJ383:AN383),"")</f>
        <v/>
      </c>
    </row>
    <row r="384">
      <c r="A384" t="n">
        <v>383</v>
      </c>
      <c r="B384">
        <f>IF(COUNT(Data!H384:K384)&gt;=4,AVERAGE(Data!H384:K384),"")</f>
        <v/>
      </c>
      <c r="C384">
        <f>IF(COUNT(Data!L384:O384)&gt;=4,AVERAGE(Data!L384:O384),"")</f>
        <v/>
      </c>
      <c r="D384">
        <f>IF(COUNT(Data!P384:T384)&gt;=4,AVERAGE(Data!P384:T384),"")</f>
        <v/>
      </c>
      <c r="E384">
        <f>IF(COUNT(Data!U384:Z384)&gt;=5,AVERAGE(Data!U384:Z384),"")</f>
        <v/>
      </c>
      <c r="F384">
        <f>IF(COUNT(Data!AA384:AD384)&gt;=4,AVERAGE(Data!AA384:AD384),"")</f>
        <v/>
      </c>
      <c r="G384">
        <f>IF(COUNT(Data!AE384:AI384)&gt;=4,AVERAGE(Data!AE384:AI384),"")</f>
        <v/>
      </c>
      <c r="H384">
        <f>IF(COUNT(Data!AJ384:AN384)&gt;=4,AVERAGE(Data!AJ384:AN384),"")</f>
        <v/>
      </c>
    </row>
    <row r="385">
      <c r="A385" t="n">
        <v>384</v>
      </c>
      <c r="B385">
        <f>IF(COUNT(Data!H385:K385)&gt;=4,AVERAGE(Data!H385:K385),"")</f>
        <v/>
      </c>
      <c r="C385">
        <f>IF(COUNT(Data!L385:O385)&gt;=4,AVERAGE(Data!L385:O385),"")</f>
        <v/>
      </c>
      <c r="D385">
        <f>IF(COUNT(Data!P385:T385)&gt;=4,AVERAGE(Data!P385:T385),"")</f>
        <v/>
      </c>
      <c r="E385">
        <f>IF(COUNT(Data!U385:Z385)&gt;=5,AVERAGE(Data!U385:Z385),"")</f>
        <v/>
      </c>
      <c r="F385">
        <f>IF(COUNT(Data!AA385:AD385)&gt;=4,AVERAGE(Data!AA385:AD385),"")</f>
        <v/>
      </c>
      <c r="G385">
        <f>IF(COUNT(Data!AE385:AI385)&gt;=4,AVERAGE(Data!AE385:AI385),"")</f>
        <v/>
      </c>
      <c r="H385">
        <f>IF(COUNT(Data!AJ385:AN385)&gt;=4,AVERAGE(Data!AJ385:AN385),"")</f>
        <v/>
      </c>
    </row>
    <row r="386">
      <c r="A386" t="n">
        <v>385</v>
      </c>
      <c r="B386">
        <f>IF(COUNT(Data!H386:K386)&gt;=4,AVERAGE(Data!H386:K386),"")</f>
        <v/>
      </c>
      <c r="C386">
        <f>IF(COUNT(Data!L386:O386)&gt;=4,AVERAGE(Data!L386:O386),"")</f>
        <v/>
      </c>
      <c r="D386">
        <f>IF(COUNT(Data!P386:T386)&gt;=4,AVERAGE(Data!P386:T386),"")</f>
        <v/>
      </c>
      <c r="E386">
        <f>IF(COUNT(Data!U386:Z386)&gt;=5,AVERAGE(Data!U386:Z386),"")</f>
        <v/>
      </c>
      <c r="F386">
        <f>IF(COUNT(Data!AA386:AD386)&gt;=4,AVERAGE(Data!AA386:AD386),"")</f>
        <v/>
      </c>
      <c r="G386">
        <f>IF(COUNT(Data!AE386:AI386)&gt;=4,AVERAGE(Data!AE386:AI386),"")</f>
        <v/>
      </c>
      <c r="H386">
        <f>IF(COUNT(Data!AJ386:AN386)&gt;=4,AVERAGE(Data!AJ386:AN386),"")</f>
        <v/>
      </c>
    </row>
    <row r="387">
      <c r="A387" t="n">
        <v>386</v>
      </c>
      <c r="B387">
        <f>IF(COUNT(Data!H387:K387)&gt;=4,AVERAGE(Data!H387:K387),"")</f>
        <v/>
      </c>
      <c r="C387">
        <f>IF(COUNT(Data!L387:O387)&gt;=4,AVERAGE(Data!L387:O387),"")</f>
        <v/>
      </c>
      <c r="D387">
        <f>IF(COUNT(Data!P387:T387)&gt;=4,AVERAGE(Data!P387:T387),"")</f>
        <v/>
      </c>
      <c r="E387">
        <f>IF(COUNT(Data!U387:Z387)&gt;=5,AVERAGE(Data!U387:Z387),"")</f>
        <v/>
      </c>
      <c r="F387">
        <f>IF(COUNT(Data!AA387:AD387)&gt;=4,AVERAGE(Data!AA387:AD387),"")</f>
        <v/>
      </c>
      <c r="G387">
        <f>IF(COUNT(Data!AE387:AI387)&gt;=4,AVERAGE(Data!AE387:AI387),"")</f>
        <v/>
      </c>
      <c r="H387">
        <f>IF(COUNT(Data!AJ387:AN387)&gt;=4,AVERAGE(Data!AJ387:AN387),"")</f>
        <v/>
      </c>
    </row>
    <row r="388">
      <c r="A388" t="n">
        <v>387</v>
      </c>
      <c r="B388">
        <f>IF(COUNT(Data!H388:K388)&gt;=4,AVERAGE(Data!H388:K388),"")</f>
        <v/>
      </c>
      <c r="C388">
        <f>IF(COUNT(Data!L388:O388)&gt;=4,AVERAGE(Data!L388:O388),"")</f>
        <v/>
      </c>
      <c r="D388">
        <f>IF(COUNT(Data!P388:T388)&gt;=4,AVERAGE(Data!P388:T388),"")</f>
        <v/>
      </c>
      <c r="E388">
        <f>IF(COUNT(Data!U388:Z388)&gt;=5,AVERAGE(Data!U388:Z388),"")</f>
        <v/>
      </c>
      <c r="F388">
        <f>IF(COUNT(Data!AA388:AD388)&gt;=4,AVERAGE(Data!AA388:AD388),"")</f>
        <v/>
      </c>
      <c r="G388">
        <f>IF(COUNT(Data!AE388:AI388)&gt;=4,AVERAGE(Data!AE388:AI388),"")</f>
        <v/>
      </c>
      <c r="H388">
        <f>IF(COUNT(Data!AJ388:AN388)&gt;=4,AVERAGE(Data!AJ388:AN388),"")</f>
        <v/>
      </c>
    </row>
    <row r="389">
      <c r="A389" t="n">
        <v>388</v>
      </c>
      <c r="B389">
        <f>IF(COUNT(Data!H389:K389)&gt;=4,AVERAGE(Data!H389:K389),"")</f>
        <v/>
      </c>
      <c r="C389">
        <f>IF(COUNT(Data!L389:O389)&gt;=4,AVERAGE(Data!L389:O389),"")</f>
        <v/>
      </c>
      <c r="D389">
        <f>IF(COUNT(Data!P389:T389)&gt;=4,AVERAGE(Data!P389:T389),"")</f>
        <v/>
      </c>
      <c r="E389">
        <f>IF(COUNT(Data!U389:Z389)&gt;=5,AVERAGE(Data!U389:Z389),"")</f>
        <v/>
      </c>
      <c r="F389">
        <f>IF(COUNT(Data!AA389:AD389)&gt;=4,AVERAGE(Data!AA389:AD389),"")</f>
        <v/>
      </c>
      <c r="G389">
        <f>IF(COUNT(Data!AE389:AI389)&gt;=4,AVERAGE(Data!AE389:AI389),"")</f>
        <v/>
      </c>
      <c r="H389">
        <f>IF(COUNT(Data!AJ389:AN389)&gt;=4,AVERAGE(Data!AJ389:AN389),"")</f>
        <v/>
      </c>
    </row>
    <row r="390">
      <c r="A390" t="n">
        <v>389</v>
      </c>
      <c r="B390">
        <f>IF(COUNT(Data!H390:K390)&gt;=4,AVERAGE(Data!H390:K390),"")</f>
        <v/>
      </c>
      <c r="C390">
        <f>IF(COUNT(Data!L390:O390)&gt;=4,AVERAGE(Data!L390:O390),"")</f>
        <v/>
      </c>
      <c r="D390">
        <f>IF(COUNT(Data!P390:T390)&gt;=4,AVERAGE(Data!P390:T390),"")</f>
        <v/>
      </c>
      <c r="E390">
        <f>IF(COUNT(Data!U390:Z390)&gt;=5,AVERAGE(Data!U390:Z390),"")</f>
        <v/>
      </c>
      <c r="F390">
        <f>IF(COUNT(Data!AA390:AD390)&gt;=4,AVERAGE(Data!AA390:AD390),"")</f>
        <v/>
      </c>
      <c r="G390">
        <f>IF(COUNT(Data!AE390:AI390)&gt;=4,AVERAGE(Data!AE390:AI390),"")</f>
        <v/>
      </c>
      <c r="H390">
        <f>IF(COUNT(Data!AJ390:AN390)&gt;=4,AVERAGE(Data!AJ390:AN390),"")</f>
        <v/>
      </c>
    </row>
    <row r="391">
      <c r="A391" t="n">
        <v>390</v>
      </c>
      <c r="B391">
        <f>IF(COUNT(Data!H391:K391)&gt;=4,AVERAGE(Data!H391:K391),"")</f>
        <v/>
      </c>
      <c r="C391">
        <f>IF(COUNT(Data!L391:O391)&gt;=4,AVERAGE(Data!L391:O391),"")</f>
        <v/>
      </c>
      <c r="D391">
        <f>IF(COUNT(Data!P391:T391)&gt;=4,AVERAGE(Data!P391:T391),"")</f>
        <v/>
      </c>
      <c r="E391">
        <f>IF(COUNT(Data!U391:Z391)&gt;=5,AVERAGE(Data!U391:Z391),"")</f>
        <v/>
      </c>
      <c r="F391">
        <f>IF(COUNT(Data!AA391:AD391)&gt;=4,AVERAGE(Data!AA391:AD391),"")</f>
        <v/>
      </c>
      <c r="G391">
        <f>IF(COUNT(Data!AE391:AI391)&gt;=4,AVERAGE(Data!AE391:AI391),"")</f>
        <v/>
      </c>
      <c r="H391">
        <f>IF(COUNT(Data!AJ391:AN391)&gt;=4,AVERAGE(Data!AJ391:AN391),"")</f>
        <v/>
      </c>
    </row>
    <row r="392">
      <c r="A392" t="n">
        <v>391</v>
      </c>
      <c r="B392">
        <f>IF(COUNT(Data!H392:K392)&gt;=4,AVERAGE(Data!H392:K392),"")</f>
        <v/>
      </c>
      <c r="C392">
        <f>IF(COUNT(Data!L392:O392)&gt;=4,AVERAGE(Data!L392:O392),"")</f>
        <v/>
      </c>
      <c r="D392">
        <f>IF(COUNT(Data!P392:T392)&gt;=4,AVERAGE(Data!P392:T392),"")</f>
        <v/>
      </c>
      <c r="E392">
        <f>IF(COUNT(Data!U392:Z392)&gt;=5,AVERAGE(Data!U392:Z392),"")</f>
        <v/>
      </c>
      <c r="F392">
        <f>IF(COUNT(Data!AA392:AD392)&gt;=4,AVERAGE(Data!AA392:AD392),"")</f>
        <v/>
      </c>
      <c r="G392">
        <f>IF(COUNT(Data!AE392:AI392)&gt;=4,AVERAGE(Data!AE392:AI392),"")</f>
        <v/>
      </c>
      <c r="H392">
        <f>IF(COUNT(Data!AJ392:AN392)&gt;=4,AVERAGE(Data!AJ392:AN392),"")</f>
        <v/>
      </c>
    </row>
    <row r="393">
      <c r="A393" t="n">
        <v>392</v>
      </c>
      <c r="B393">
        <f>IF(COUNT(Data!H393:K393)&gt;=4,AVERAGE(Data!H393:K393),"")</f>
        <v/>
      </c>
      <c r="C393">
        <f>IF(COUNT(Data!L393:O393)&gt;=4,AVERAGE(Data!L393:O393),"")</f>
        <v/>
      </c>
      <c r="D393">
        <f>IF(COUNT(Data!P393:T393)&gt;=4,AVERAGE(Data!P393:T393),"")</f>
        <v/>
      </c>
      <c r="E393">
        <f>IF(COUNT(Data!U393:Z393)&gt;=5,AVERAGE(Data!U393:Z393),"")</f>
        <v/>
      </c>
      <c r="F393">
        <f>IF(COUNT(Data!AA393:AD393)&gt;=4,AVERAGE(Data!AA393:AD393),"")</f>
        <v/>
      </c>
      <c r="G393">
        <f>IF(COUNT(Data!AE393:AI393)&gt;=4,AVERAGE(Data!AE393:AI393),"")</f>
        <v/>
      </c>
      <c r="H393">
        <f>IF(COUNT(Data!AJ393:AN393)&gt;=4,AVERAGE(Data!AJ393:AN393),"")</f>
        <v/>
      </c>
    </row>
    <row r="394">
      <c r="A394" t="n">
        <v>393</v>
      </c>
      <c r="B394">
        <f>IF(COUNT(Data!H394:K394)&gt;=4,AVERAGE(Data!H394:K394),"")</f>
        <v/>
      </c>
      <c r="C394">
        <f>IF(COUNT(Data!L394:O394)&gt;=4,AVERAGE(Data!L394:O394),"")</f>
        <v/>
      </c>
      <c r="D394">
        <f>IF(COUNT(Data!P394:T394)&gt;=4,AVERAGE(Data!P394:T394),"")</f>
        <v/>
      </c>
      <c r="E394">
        <f>IF(COUNT(Data!U394:Z394)&gt;=5,AVERAGE(Data!U394:Z394),"")</f>
        <v/>
      </c>
      <c r="F394">
        <f>IF(COUNT(Data!AA394:AD394)&gt;=4,AVERAGE(Data!AA394:AD394),"")</f>
        <v/>
      </c>
      <c r="G394">
        <f>IF(COUNT(Data!AE394:AI394)&gt;=4,AVERAGE(Data!AE394:AI394),"")</f>
        <v/>
      </c>
      <c r="H394">
        <f>IF(COUNT(Data!AJ394:AN394)&gt;=4,AVERAGE(Data!AJ394:AN394),"")</f>
        <v/>
      </c>
    </row>
    <row r="395">
      <c r="A395" t="n">
        <v>394</v>
      </c>
      <c r="B395">
        <f>IF(COUNT(Data!H395:K395)&gt;=4,AVERAGE(Data!H395:K395),"")</f>
        <v/>
      </c>
      <c r="C395">
        <f>IF(COUNT(Data!L395:O395)&gt;=4,AVERAGE(Data!L395:O395),"")</f>
        <v/>
      </c>
      <c r="D395">
        <f>IF(COUNT(Data!P395:T395)&gt;=4,AVERAGE(Data!P395:T395),"")</f>
        <v/>
      </c>
      <c r="E395">
        <f>IF(COUNT(Data!U395:Z395)&gt;=5,AVERAGE(Data!U395:Z395),"")</f>
        <v/>
      </c>
      <c r="F395">
        <f>IF(COUNT(Data!AA395:AD395)&gt;=4,AVERAGE(Data!AA395:AD395),"")</f>
        <v/>
      </c>
      <c r="G395">
        <f>IF(COUNT(Data!AE395:AI395)&gt;=4,AVERAGE(Data!AE395:AI395),"")</f>
        <v/>
      </c>
      <c r="H395">
        <f>IF(COUNT(Data!AJ395:AN395)&gt;=4,AVERAGE(Data!AJ395:AN395),"")</f>
        <v/>
      </c>
    </row>
    <row r="396">
      <c r="A396" t="n">
        <v>395</v>
      </c>
      <c r="B396">
        <f>IF(COUNT(Data!H396:K396)&gt;=4,AVERAGE(Data!H396:K396),"")</f>
        <v/>
      </c>
      <c r="C396">
        <f>IF(COUNT(Data!L396:O396)&gt;=4,AVERAGE(Data!L396:O396),"")</f>
        <v/>
      </c>
      <c r="D396">
        <f>IF(COUNT(Data!P396:T396)&gt;=4,AVERAGE(Data!P396:T396),"")</f>
        <v/>
      </c>
      <c r="E396">
        <f>IF(COUNT(Data!U396:Z396)&gt;=5,AVERAGE(Data!U396:Z396),"")</f>
        <v/>
      </c>
      <c r="F396">
        <f>IF(COUNT(Data!AA396:AD396)&gt;=4,AVERAGE(Data!AA396:AD396),"")</f>
        <v/>
      </c>
      <c r="G396">
        <f>IF(COUNT(Data!AE396:AI396)&gt;=4,AVERAGE(Data!AE396:AI396),"")</f>
        <v/>
      </c>
      <c r="H396">
        <f>IF(COUNT(Data!AJ396:AN396)&gt;=4,AVERAGE(Data!AJ396:AN396),"")</f>
        <v/>
      </c>
    </row>
    <row r="397">
      <c r="A397" t="n">
        <v>396</v>
      </c>
      <c r="B397">
        <f>IF(COUNT(Data!H397:K397)&gt;=4,AVERAGE(Data!H397:K397),"")</f>
        <v/>
      </c>
      <c r="C397">
        <f>IF(COUNT(Data!L397:O397)&gt;=4,AVERAGE(Data!L397:O397),"")</f>
        <v/>
      </c>
      <c r="D397">
        <f>IF(COUNT(Data!P397:T397)&gt;=4,AVERAGE(Data!P397:T397),"")</f>
        <v/>
      </c>
      <c r="E397">
        <f>IF(COUNT(Data!U397:Z397)&gt;=5,AVERAGE(Data!U397:Z397),"")</f>
        <v/>
      </c>
      <c r="F397">
        <f>IF(COUNT(Data!AA397:AD397)&gt;=4,AVERAGE(Data!AA397:AD397),"")</f>
        <v/>
      </c>
      <c r="G397">
        <f>IF(COUNT(Data!AE397:AI397)&gt;=4,AVERAGE(Data!AE397:AI397),"")</f>
        <v/>
      </c>
      <c r="H397">
        <f>IF(COUNT(Data!AJ397:AN397)&gt;=4,AVERAGE(Data!AJ397:AN397),"")</f>
        <v/>
      </c>
    </row>
    <row r="398">
      <c r="A398" t="n">
        <v>397</v>
      </c>
      <c r="B398">
        <f>IF(COUNT(Data!H398:K398)&gt;=4,AVERAGE(Data!H398:K398),"")</f>
        <v/>
      </c>
      <c r="C398">
        <f>IF(COUNT(Data!L398:O398)&gt;=4,AVERAGE(Data!L398:O398),"")</f>
        <v/>
      </c>
      <c r="D398">
        <f>IF(COUNT(Data!P398:T398)&gt;=4,AVERAGE(Data!P398:T398),"")</f>
        <v/>
      </c>
      <c r="E398">
        <f>IF(COUNT(Data!U398:Z398)&gt;=5,AVERAGE(Data!U398:Z398),"")</f>
        <v/>
      </c>
      <c r="F398">
        <f>IF(COUNT(Data!AA398:AD398)&gt;=4,AVERAGE(Data!AA398:AD398),"")</f>
        <v/>
      </c>
      <c r="G398">
        <f>IF(COUNT(Data!AE398:AI398)&gt;=4,AVERAGE(Data!AE398:AI398),"")</f>
        <v/>
      </c>
      <c r="H398">
        <f>IF(COUNT(Data!AJ398:AN398)&gt;=4,AVERAGE(Data!AJ398:AN398),"")</f>
        <v/>
      </c>
    </row>
    <row r="399">
      <c r="A399" t="n">
        <v>398</v>
      </c>
      <c r="B399">
        <f>IF(COUNT(Data!H399:K399)&gt;=4,AVERAGE(Data!H399:K399),"")</f>
        <v/>
      </c>
      <c r="C399">
        <f>IF(COUNT(Data!L399:O399)&gt;=4,AVERAGE(Data!L399:O399),"")</f>
        <v/>
      </c>
      <c r="D399">
        <f>IF(COUNT(Data!P399:T399)&gt;=4,AVERAGE(Data!P399:T399),"")</f>
        <v/>
      </c>
      <c r="E399">
        <f>IF(COUNT(Data!U399:Z399)&gt;=5,AVERAGE(Data!U399:Z399),"")</f>
        <v/>
      </c>
      <c r="F399">
        <f>IF(COUNT(Data!AA399:AD399)&gt;=4,AVERAGE(Data!AA399:AD399),"")</f>
        <v/>
      </c>
      <c r="G399">
        <f>IF(COUNT(Data!AE399:AI399)&gt;=4,AVERAGE(Data!AE399:AI399),"")</f>
        <v/>
      </c>
      <c r="H399">
        <f>IF(COUNT(Data!AJ399:AN399)&gt;=4,AVERAGE(Data!AJ399:AN399),"")</f>
        <v/>
      </c>
    </row>
    <row r="400">
      <c r="A400" t="n">
        <v>399</v>
      </c>
      <c r="B400">
        <f>IF(COUNT(Data!H400:K400)&gt;=4,AVERAGE(Data!H400:K400),"")</f>
        <v/>
      </c>
      <c r="C400">
        <f>IF(COUNT(Data!L400:O400)&gt;=4,AVERAGE(Data!L400:O400),"")</f>
        <v/>
      </c>
      <c r="D400">
        <f>IF(COUNT(Data!P400:T400)&gt;=4,AVERAGE(Data!P400:T400),"")</f>
        <v/>
      </c>
      <c r="E400">
        <f>IF(COUNT(Data!U400:Z400)&gt;=5,AVERAGE(Data!U400:Z400),"")</f>
        <v/>
      </c>
      <c r="F400">
        <f>IF(COUNT(Data!AA400:AD400)&gt;=4,AVERAGE(Data!AA400:AD400),"")</f>
        <v/>
      </c>
      <c r="G400">
        <f>IF(COUNT(Data!AE400:AI400)&gt;=4,AVERAGE(Data!AE400:AI400),"")</f>
        <v/>
      </c>
      <c r="H400">
        <f>IF(COUNT(Data!AJ400:AN400)&gt;=4,AVERAGE(Data!AJ400:AN400),"")</f>
        <v/>
      </c>
    </row>
    <row r="401">
      <c r="A401" t="n">
        <v>400</v>
      </c>
      <c r="B401">
        <f>IF(COUNT(Data!H401:K401)&gt;=4,AVERAGE(Data!H401:K401),"")</f>
        <v/>
      </c>
      <c r="C401">
        <f>IF(COUNT(Data!L401:O401)&gt;=4,AVERAGE(Data!L401:O401),"")</f>
        <v/>
      </c>
      <c r="D401">
        <f>IF(COUNT(Data!P401:T401)&gt;=4,AVERAGE(Data!P401:T401),"")</f>
        <v/>
      </c>
      <c r="E401">
        <f>IF(COUNT(Data!U401:Z401)&gt;=5,AVERAGE(Data!U401:Z401),"")</f>
        <v/>
      </c>
      <c r="F401">
        <f>IF(COUNT(Data!AA401:AD401)&gt;=4,AVERAGE(Data!AA401:AD401),"")</f>
        <v/>
      </c>
      <c r="G401">
        <f>IF(COUNT(Data!AE401:AI401)&gt;=4,AVERAGE(Data!AE401:AI401),"")</f>
        <v/>
      </c>
      <c r="H401">
        <f>IF(COUNT(Data!AJ401:AN401)&gt;=4,AVERAGE(Data!AJ401:AN401),"")</f>
        <v/>
      </c>
    </row>
    <row r="402">
      <c r="A402" t="n">
        <v>401</v>
      </c>
      <c r="B402">
        <f>IF(COUNT(Data!H402:K402)&gt;=4,AVERAGE(Data!H402:K402),"")</f>
        <v/>
      </c>
      <c r="C402">
        <f>IF(COUNT(Data!L402:O402)&gt;=4,AVERAGE(Data!L402:O402),"")</f>
        <v/>
      </c>
      <c r="D402">
        <f>IF(COUNT(Data!P402:T402)&gt;=4,AVERAGE(Data!P402:T402),"")</f>
        <v/>
      </c>
      <c r="E402">
        <f>IF(COUNT(Data!U402:Z402)&gt;=5,AVERAGE(Data!U402:Z402),"")</f>
        <v/>
      </c>
      <c r="F402">
        <f>IF(COUNT(Data!AA402:AD402)&gt;=4,AVERAGE(Data!AA402:AD402),"")</f>
        <v/>
      </c>
      <c r="G402">
        <f>IF(COUNT(Data!AE402:AI402)&gt;=4,AVERAGE(Data!AE402:AI402),"")</f>
        <v/>
      </c>
      <c r="H402">
        <f>IF(COUNT(Data!AJ402:AN402)&gt;=4,AVERAGE(Data!AJ402:AN402),"")</f>
        <v/>
      </c>
    </row>
    <row r="403">
      <c r="A403" t="n">
        <v>402</v>
      </c>
      <c r="B403">
        <f>IF(COUNT(Data!H403:K403)&gt;=4,AVERAGE(Data!H403:K403),"")</f>
        <v/>
      </c>
      <c r="C403">
        <f>IF(COUNT(Data!L403:O403)&gt;=4,AVERAGE(Data!L403:O403),"")</f>
        <v/>
      </c>
      <c r="D403">
        <f>IF(COUNT(Data!P403:T403)&gt;=4,AVERAGE(Data!P403:T403),"")</f>
        <v/>
      </c>
      <c r="E403">
        <f>IF(COUNT(Data!U403:Z403)&gt;=5,AVERAGE(Data!U403:Z403),"")</f>
        <v/>
      </c>
      <c r="F403">
        <f>IF(COUNT(Data!AA403:AD403)&gt;=4,AVERAGE(Data!AA403:AD403),"")</f>
        <v/>
      </c>
      <c r="G403">
        <f>IF(COUNT(Data!AE403:AI403)&gt;=4,AVERAGE(Data!AE403:AI403),"")</f>
        <v/>
      </c>
      <c r="H403">
        <f>IF(COUNT(Data!AJ403:AN403)&gt;=4,AVERAGE(Data!AJ403:AN403),"")</f>
        <v/>
      </c>
    </row>
    <row r="404">
      <c r="A404" t="n">
        <v>403</v>
      </c>
      <c r="B404">
        <f>IF(COUNT(Data!H404:K404)&gt;=4,AVERAGE(Data!H404:K404),"")</f>
        <v/>
      </c>
      <c r="C404">
        <f>IF(COUNT(Data!L404:O404)&gt;=4,AVERAGE(Data!L404:O404),"")</f>
        <v/>
      </c>
      <c r="D404">
        <f>IF(COUNT(Data!P404:T404)&gt;=4,AVERAGE(Data!P404:T404),"")</f>
        <v/>
      </c>
      <c r="E404">
        <f>IF(COUNT(Data!U404:Z404)&gt;=5,AVERAGE(Data!U404:Z404),"")</f>
        <v/>
      </c>
      <c r="F404">
        <f>IF(COUNT(Data!AA404:AD404)&gt;=4,AVERAGE(Data!AA404:AD404),"")</f>
        <v/>
      </c>
      <c r="G404">
        <f>IF(COUNT(Data!AE404:AI404)&gt;=4,AVERAGE(Data!AE404:AI404),"")</f>
        <v/>
      </c>
      <c r="H404">
        <f>IF(COUNT(Data!AJ404:AN404)&gt;=4,AVERAGE(Data!AJ404:AN404),"")</f>
        <v/>
      </c>
    </row>
    <row r="405">
      <c r="A405" t="n">
        <v>404</v>
      </c>
      <c r="B405">
        <f>IF(COUNT(Data!H405:K405)&gt;=4,AVERAGE(Data!H405:K405),"")</f>
        <v/>
      </c>
      <c r="C405">
        <f>IF(COUNT(Data!L405:O405)&gt;=4,AVERAGE(Data!L405:O405),"")</f>
        <v/>
      </c>
      <c r="D405">
        <f>IF(COUNT(Data!P405:T405)&gt;=4,AVERAGE(Data!P405:T405),"")</f>
        <v/>
      </c>
      <c r="E405">
        <f>IF(COUNT(Data!U405:Z405)&gt;=5,AVERAGE(Data!U405:Z405),"")</f>
        <v/>
      </c>
      <c r="F405">
        <f>IF(COUNT(Data!AA405:AD405)&gt;=4,AVERAGE(Data!AA405:AD405),"")</f>
        <v/>
      </c>
      <c r="G405">
        <f>IF(COUNT(Data!AE405:AI405)&gt;=4,AVERAGE(Data!AE405:AI405),"")</f>
        <v/>
      </c>
      <c r="H405">
        <f>IF(COUNT(Data!AJ405:AN405)&gt;=4,AVERAGE(Data!AJ405:AN405),"")</f>
        <v/>
      </c>
    </row>
    <row r="406">
      <c r="A406" t="n">
        <v>405</v>
      </c>
      <c r="B406">
        <f>IF(COUNT(Data!H406:K406)&gt;=4,AVERAGE(Data!H406:K406),"")</f>
        <v/>
      </c>
      <c r="C406">
        <f>IF(COUNT(Data!L406:O406)&gt;=4,AVERAGE(Data!L406:O406),"")</f>
        <v/>
      </c>
      <c r="D406">
        <f>IF(COUNT(Data!P406:T406)&gt;=4,AVERAGE(Data!P406:T406),"")</f>
        <v/>
      </c>
      <c r="E406">
        <f>IF(COUNT(Data!U406:Z406)&gt;=5,AVERAGE(Data!U406:Z406),"")</f>
        <v/>
      </c>
      <c r="F406">
        <f>IF(COUNT(Data!AA406:AD406)&gt;=4,AVERAGE(Data!AA406:AD406),"")</f>
        <v/>
      </c>
      <c r="G406">
        <f>IF(COUNT(Data!AE406:AI406)&gt;=4,AVERAGE(Data!AE406:AI406),"")</f>
        <v/>
      </c>
      <c r="H406">
        <f>IF(COUNT(Data!AJ406:AN406)&gt;=4,AVERAGE(Data!AJ406:AN406),"")</f>
        <v/>
      </c>
    </row>
    <row r="407">
      <c r="A407" t="n">
        <v>406</v>
      </c>
      <c r="B407">
        <f>IF(COUNT(Data!H407:K407)&gt;=4,AVERAGE(Data!H407:K407),"")</f>
        <v/>
      </c>
      <c r="C407">
        <f>IF(COUNT(Data!L407:O407)&gt;=4,AVERAGE(Data!L407:O407),"")</f>
        <v/>
      </c>
      <c r="D407">
        <f>IF(COUNT(Data!P407:T407)&gt;=4,AVERAGE(Data!P407:T407),"")</f>
        <v/>
      </c>
      <c r="E407">
        <f>IF(COUNT(Data!U407:Z407)&gt;=5,AVERAGE(Data!U407:Z407),"")</f>
        <v/>
      </c>
      <c r="F407">
        <f>IF(COUNT(Data!AA407:AD407)&gt;=4,AVERAGE(Data!AA407:AD407),"")</f>
        <v/>
      </c>
      <c r="G407">
        <f>IF(COUNT(Data!AE407:AI407)&gt;=4,AVERAGE(Data!AE407:AI407),"")</f>
        <v/>
      </c>
      <c r="H407">
        <f>IF(COUNT(Data!AJ407:AN407)&gt;=4,AVERAGE(Data!AJ407:AN407),"")</f>
        <v/>
      </c>
    </row>
    <row r="408">
      <c r="A408" t="n">
        <v>407</v>
      </c>
      <c r="B408">
        <f>IF(COUNT(Data!H408:K408)&gt;=4,AVERAGE(Data!H408:K408),"")</f>
        <v/>
      </c>
      <c r="C408">
        <f>IF(COUNT(Data!L408:O408)&gt;=4,AVERAGE(Data!L408:O408),"")</f>
        <v/>
      </c>
      <c r="D408">
        <f>IF(COUNT(Data!P408:T408)&gt;=4,AVERAGE(Data!P408:T408),"")</f>
        <v/>
      </c>
      <c r="E408">
        <f>IF(COUNT(Data!U408:Z408)&gt;=5,AVERAGE(Data!U408:Z408),"")</f>
        <v/>
      </c>
      <c r="F408">
        <f>IF(COUNT(Data!AA408:AD408)&gt;=4,AVERAGE(Data!AA408:AD408),"")</f>
        <v/>
      </c>
      <c r="G408">
        <f>IF(COUNT(Data!AE408:AI408)&gt;=4,AVERAGE(Data!AE408:AI408),"")</f>
        <v/>
      </c>
      <c r="H408">
        <f>IF(COUNT(Data!AJ408:AN408)&gt;=4,AVERAGE(Data!AJ408:AN408),"")</f>
        <v/>
      </c>
    </row>
    <row r="409">
      <c r="A409" t="n">
        <v>408</v>
      </c>
      <c r="B409">
        <f>IF(COUNT(Data!H409:K409)&gt;=4,AVERAGE(Data!H409:K409),"")</f>
        <v/>
      </c>
      <c r="C409">
        <f>IF(COUNT(Data!L409:O409)&gt;=4,AVERAGE(Data!L409:O409),"")</f>
        <v/>
      </c>
      <c r="D409">
        <f>IF(COUNT(Data!P409:T409)&gt;=4,AVERAGE(Data!P409:T409),"")</f>
        <v/>
      </c>
      <c r="E409">
        <f>IF(COUNT(Data!U409:Z409)&gt;=5,AVERAGE(Data!U409:Z409),"")</f>
        <v/>
      </c>
      <c r="F409">
        <f>IF(COUNT(Data!AA409:AD409)&gt;=4,AVERAGE(Data!AA409:AD409),"")</f>
        <v/>
      </c>
      <c r="G409">
        <f>IF(COUNT(Data!AE409:AI409)&gt;=4,AVERAGE(Data!AE409:AI409),"")</f>
        <v/>
      </c>
      <c r="H409">
        <f>IF(COUNT(Data!AJ409:AN409)&gt;=4,AVERAGE(Data!AJ409:AN409),"")</f>
        <v/>
      </c>
    </row>
    <row r="410">
      <c r="A410" t="n">
        <v>409</v>
      </c>
      <c r="B410">
        <f>IF(COUNT(Data!H410:K410)&gt;=4,AVERAGE(Data!H410:K410),"")</f>
        <v/>
      </c>
      <c r="C410">
        <f>IF(COUNT(Data!L410:O410)&gt;=4,AVERAGE(Data!L410:O410),"")</f>
        <v/>
      </c>
      <c r="D410">
        <f>IF(COUNT(Data!P410:T410)&gt;=4,AVERAGE(Data!P410:T410),"")</f>
        <v/>
      </c>
      <c r="E410">
        <f>IF(COUNT(Data!U410:Z410)&gt;=5,AVERAGE(Data!U410:Z410),"")</f>
        <v/>
      </c>
      <c r="F410">
        <f>IF(COUNT(Data!AA410:AD410)&gt;=4,AVERAGE(Data!AA410:AD410),"")</f>
        <v/>
      </c>
      <c r="G410">
        <f>IF(COUNT(Data!AE410:AI410)&gt;=4,AVERAGE(Data!AE410:AI410),"")</f>
        <v/>
      </c>
      <c r="H410">
        <f>IF(COUNT(Data!AJ410:AN410)&gt;=4,AVERAGE(Data!AJ410:AN410),"")</f>
        <v/>
      </c>
    </row>
    <row r="411">
      <c r="A411" t="n">
        <v>410</v>
      </c>
      <c r="B411">
        <f>IF(COUNT(Data!H411:K411)&gt;=4,AVERAGE(Data!H411:K411),"")</f>
        <v/>
      </c>
      <c r="C411">
        <f>IF(COUNT(Data!L411:O411)&gt;=4,AVERAGE(Data!L411:O411),"")</f>
        <v/>
      </c>
      <c r="D411">
        <f>IF(COUNT(Data!P411:T411)&gt;=4,AVERAGE(Data!P411:T411),"")</f>
        <v/>
      </c>
      <c r="E411">
        <f>IF(COUNT(Data!U411:Z411)&gt;=5,AVERAGE(Data!U411:Z411),"")</f>
        <v/>
      </c>
      <c r="F411">
        <f>IF(COUNT(Data!AA411:AD411)&gt;=4,AVERAGE(Data!AA411:AD411),"")</f>
        <v/>
      </c>
      <c r="G411">
        <f>IF(COUNT(Data!AE411:AI411)&gt;=4,AVERAGE(Data!AE411:AI411),"")</f>
        <v/>
      </c>
      <c r="H411">
        <f>IF(COUNT(Data!AJ411:AN411)&gt;=4,AVERAGE(Data!AJ411:AN411),"")</f>
        <v/>
      </c>
    </row>
    <row r="412">
      <c r="A412" t="n">
        <v>411</v>
      </c>
      <c r="B412">
        <f>IF(COUNT(Data!H412:K412)&gt;=4,AVERAGE(Data!H412:K412),"")</f>
        <v/>
      </c>
      <c r="C412">
        <f>IF(COUNT(Data!L412:O412)&gt;=4,AVERAGE(Data!L412:O412),"")</f>
        <v/>
      </c>
      <c r="D412">
        <f>IF(COUNT(Data!P412:T412)&gt;=4,AVERAGE(Data!P412:T412),"")</f>
        <v/>
      </c>
      <c r="E412">
        <f>IF(COUNT(Data!U412:Z412)&gt;=5,AVERAGE(Data!U412:Z412),"")</f>
        <v/>
      </c>
      <c r="F412">
        <f>IF(COUNT(Data!AA412:AD412)&gt;=4,AVERAGE(Data!AA412:AD412),"")</f>
        <v/>
      </c>
      <c r="G412">
        <f>IF(COUNT(Data!AE412:AI412)&gt;=4,AVERAGE(Data!AE412:AI412),"")</f>
        <v/>
      </c>
      <c r="H412">
        <f>IF(COUNT(Data!AJ412:AN412)&gt;=4,AVERAGE(Data!AJ412:AN412),"")</f>
        <v/>
      </c>
    </row>
    <row r="413">
      <c r="A413" t="n">
        <v>412</v>
      </c>
      <c r="B413">
        <f>IF(COUNT(Data!H413:K413)&gt;=4,AVERAGE(Data!H413:K413),"")</f>
        <v/>
      </c>
      <c r="C413">
        <f>IF(COUNT(Data!L413:O413)&gt;=4,AVERAGE(Data!L413:O413),"")</f>
        <v/>
      </c>
      <c r="D413">
        <f>IF(COUNT(Data!P413:T413)&gt;=4,AVERAGE(Data!P413:T413),"")</f>
        <v/>
      </c>
      <c r="E413">
        <f>IF(COUNT(Data!U413:Z413)&gt;=5,AVERAGE(Data!U413:Z413),"")</f>
        <v/>
      </c>
      <c r="F413">
        <f>IF(COUNT(Data!AA413:AD413)&gt;=4,AVERAGE(Data!AA413:AD413),"")</f>
        <v/>
      </c>
      <c r="G413">
        <f>IF(COUNT(Data!AE413:AI413)&gt;=4,AVERAGE(Data!AE413:AI413),"")</f>
        <v/>
      </c>
      <c r="H413">
        <f>IF(COUNT(Data!AJ413:AN413)&gt;=4,AVERAGE(Data!AJ413:AN413),"")</f>
        <v/>
      </c>
    </row>
    <row r="414">
      <c r="A414" t="n">
        <v>413</v>
      </c>
      <c r="B414">
        <f>IF(COUNT(Data!H414:K414)&gt;=4,AVERAGE(Data!H414:K414),"")</f>
        <v/>
      </c>
      <c r="C414">
        <f>IF(COUNT(Data!L414:O414)&gt;=4,AVERAGE(Data!L414:O414),"")</f>
        <v/>
      </c>
      <c r="D414">
        <f>IF(COUNT(Data!P414:T414)&gt;=4,AVERAGE(Data!P414:T414),"")</f>
        <v/>
      </c>
      <c r="E414">
        <f>IF(COUNT(Data!U414:Z414)&gt;=5,AVERAGE(Data!U414:Z414),"")</f>
        <v/>
      </c>
      <c r="F414">
        <f>IF(COUNT(Data!AA414:AD414)&gt;=4,AVERAGE(Data!AA414:AD414),"")</f>
        <v/>
      </c>
      <c r="G414">
        <f>IF(COUNT(Data!AE414:AI414)&gt;=4,AVERAGE(Data!AE414:AI414),"")</f>
        <v/>
      </c>
      <c r="H414">
        <f>IF(COUNT(Data!AJ414:AN414)&gt;=4,AVERAGE(Data!AJ414:AN414),"")</f>
        <v/>
      </c>
    </row>
    <row r="415">
      <c r="A415" t="n">
        <v>414</v>
      </c>
      <c r="B415">
        <f>IF(COUNT(Data!H415:K415)&gt;=4,AVERAGE(Data!H415:K415),"")</f>
        <v/>
      </c>
      <c r="C415">
        <f>IF(COUNT(Data!L415:O415)&gt;=4,AVERAGE(Data!L415:O415),"")</f>
        <v/>
      </c>
      <c r="D415">
        <f>IF(COUNT(Data!P415:T415)&gt;=4,AVERAGE(Data!P415:T415),"")</f>
        <v/>
      </c>
      <c r="E415">
        <f>IF(COUNT(Data!U415:Z415)&gt;=5,AVERAGE(Data!U415:Z415),"")</f>
        <v/>
      </c>
      <c r="F415">
        <f>IF(COUNT(Data!AA415:AD415)&gt;=4,AVERAGE(Data!AA415:AD415),"")</f>
        <v/>
      </c>
      <c r="G415">
        <f>IF(COUNT(Data!AE415:AI415)&gt;=4,AVERAGE(Data!AE415:AI415),"")</f>
        <v/>
      </c>
      <c r="H415">
        <f>IF(COUNT(Data!AJ415:AN415)&gt;=4,AVERAGE(Data!AJ415:AN415),"")</f>
        <v/>
      </c>
    </row>
    <row r="416">
      <c r="A416" t="n">
        <v>415</v>
      </c>
      <c r="B416">
        <f>IF(COUNT(Data!H416:K416)&gt;=4,AVERAGE(Data!H416:K416),"")</f>
        <v/>
      </c>
      <c r="C416">
        <f>IF(COUNT(Data!L416:O416)&gt;=4,AVERAGE(Data!L416:O416),"")</f>
        <v/>
      </c>
      <c r="D416">
        <f>IF(COUNT(Data!P416:T416)&gt;=4,AVERAGE(Data!P416:T416),"")</f>
        <v/>
      </c>
      <c r="E416">
        <f>IF(COUNT(Data!U416:Z416)&gt;=5,AVERAGE(Data!U416:Z416),"")</f>
        <v/>
      </c>
      <c r="F416">
        <f>IF(COUNT(Data!AA416:AD416)&gt;=4,AVERAGE(Data!AA416:AD416),"")</f>
        <v/>
      </c>
      <c r="G416">
        <f>IF(COUNT(Data!AE416:AI416)&gt;=4,AVERAGE(Data!AE416:AI416),"")</f>
        <v/>
      </c>
      <c r="H416">
        <f>IF(COUNT(Data!AJ416:AN416)&gt;=4,AVERAGE(Data!AJ416:AN416),"")</f>
        <v/>
      </c>
    </row>
    <row r="417">
      <c r="A417" t="n">
        <v>416</v>
      </c>
      <c r="B417">
        <f>IF(COUNT(Data!H417:K417)&gt;=4,AVERAGE(Data!H417:K417),"")</f>
        <v/>
      </c>
      <c r="C417">
        <f>IF(COUNT(Data!L417:O417)&gt;=4,AVERAGE(Data!L417:O417),"")</f>
        <v/>
      </c>
      <c r="D417">
        <f>IF(COUNT(Data!P417:T417)&gt;=4,AVERAGE(Data!P417:T417),"")</f>
        <v/>
      </c>
      <c r="E417">
        <f>IF(COUNT(Data!U417:Z417)&gt;=5,AVERAGE(Data!U417:Z417),"")</f>
        <v/>
      </c>
      <c r="F417">
        <f>IF(COUNT(Data!AA417:AD417)&gt;=4,AVERAGE(Data!AA417:AD417),"")</f>
        <v/>
      </c>
      <c r="G417">
        <f>IF(COUNT(Data!AE417:AI417)&gt;=4,AVERAGE(Data!AE417:AI417),"")</f>
        <v/>
      </c>
      <c r="H417">
        <f>IF(COUNT(Data!AJ417:AN417)&gt;=4,AVERAGE(Data!AJ417:AN417),"")</f>
        <v/>
      </c>
    </row>
    <row r="418">
      <c r="A418" t="n">
        <v>417</v>
      </c>
      <c r="B418">
        <f>IF(COUNT(Data!H418:K418)&gt;=4,AVERAGE(Data!H418:K418),"")</f>
        <v/>
      </c>
      <c r="C418">
        <f>IF(COUNT(Data!L418:O418)&gt;=4,AVERAGE(Data!L418:O418),"")</f>
        <v/>
      </c>
      <c r="D418">
        <f>IF(COUNT(Data!P418:T418)&gt;=4,AVERAGE(Data!P418:T418),"")</f>
        <v/>
      </c>
      <c r="E418">
        <f>IF(COUNT(Data!U418:Z418)&gt;=5,AVERAGE(Data!U418:Z418),"")</f>
        <v/>
      </c>
      <c r="F418">
        <f>IF(COUNT(Data!AA418:AD418)&gt;=4,AVERAGE(Data!AA418:AD418),"")</f>
        <v/>
      </c>
      <c r="G418">
        <f>IF(COUNT(Data!AE418:AI418)&gt;=4,AVERAGE(Data!AE418:AI418),"")</f>
        <v/>
      </c>
      <c r="H418">
        <f>IF(COUNT(Data!AJ418:AN418)&gt;=4,AVERAGE(Data!AJ418:AN418),"")</f>
        <v/>
      </c>
    </row>
    <row r="419">
      <c r="A419" t="n">
        <v>418</v>
      </c>
      <c r="B419">
        <f>IF(COUNT(Data!H419:K419)&gt;=4,AVERAGE(Data!H419:K419),"")</f>
        <v/>
      </c>
      <c r="C419">
        <f>IF(COUNT(Data!L419:O419)&gt;=4,AVERAGE(Data!L419:O419),"")</f>
        <v/>
      </c>
      <c r="D419">
        <f>IF(COUNT(Data!P419:T419)&gt;=4,AVERAGE(Data!P419:T419),"")</f>
        <v/>
      </c>
      <c r="E419">
        <f>IF(COUNT(Data!U419:Z419)&gt;=5,AVERAGE(Data!U419:Z419),"")</f>
        <v/>
      </c>
      <c r="F419">
        <f>IF(COUNT(Data!AA419:AD419)&gt;=4,AVERAGE(Data!AA419:AD419),"")</f>
        <v/>
      </c>
      <c r="G419">
        <f>IF(COUNT(Data!AE419:AI419)&gt;=4,AVERAGE(Data!AE419:AI419),"")</f>
        <v/>
      </c>
      <c r="H419">
        <f>IF(COUNT(Data!AJ419:AN419)&gt;=4,AVERAGE(Data!AJ419:AN419),"")</f>
        <v/>
      </c>
    </row>
    <row r="420">
      <c r="A420" t="n">
        <v>419</v>
      </c>
      <c r="B420">
        <f>IF(COUNT(Data!H420:K420)&gt;=4,AVERAGE(Data!H420:K420),"")</f>
        <v/>
      </c>
      <c r="C420">
        <f>IF(COUNT(Data!L420:O420)&gt;=4,AVERAGE(Data!L420:O420),"")</f>
        <v/>
      </c>
      <c r="D420">
        <f>IF(COUNT(Data!P420:T420)&gt;=4,AVERAGE(Data!P420:T420),"")</f>
        <v/>
      </c>
      <c r="E420">
        <f>IF(COUNT(Data!U420:Z420)&gt;=5,AVERAGE(Data!U420:Z420),"")</f>
        <v/>
      </c>
      <c r="F420">
        <f>IF(COUNT(Data!AA420:AD420)&gt;=4,AVERAGE(Data!AA420:AD420),"")</f>
        <v/>
      </c>
      <c r="G420">
        <f>IF(COUNT(Data!AE420:AI420)&gt;=4,AVERAGE(Data!AE420:AI420),"")</f>
        <v/>
      </c>
      <c r="H420">
        <f>IF(COUNT(Data!AJ420:AN420)&gt;=4,AVERAGE(Data!AJ420:AN420),"")</f>
        <v/>
      </c>
    </row>
    <row r="421">
      <c r="A421" t="n">
        <v>420</v>
      </c>
      <c r="B421">
        <f>IF(COUNT(Data!H421:K421)&gt;=4,AVERAGE(Data!H421:K421),"")</f>
        <v/>
      </c>
      <c r="C421">
        <f>IF(COUNT(Data!L421:O421)&gt;=4,AVERAGE(Data!L421:O421),"")</f>
        <v/>
      </c>
      <c r="D421">
        <f>IF(COUNT(Data!P421:T421)&gt;=4,AVERAGE(Data!P421:T421),"")</f>
        <v/>
      </c>
      <c r="E421">
        <f>IF(COUNT(Data!U421:Z421)&gt;=5,AVERAGE(Data!U421:Z421),"")</f>
        <v/>
      </c>
      <c r="F421">
        <f>IF(COUNT(Data!AA421:AD421)&gt;=4,AVERAGE(Data!AA421:AD421),"")</f>
        <v/>
      </c>
      <c r="G421">
        <f>IF(COUNT(Data!AE421:AI421)&gt;=4,AVERAGE(Data!AE421:AI421),"")</f>
        <v/>
      </c>
      <c r="H421">
        <f>IF(COUNT(Data!AJ421:AN421)&gt;=4,AVERAGE(Data!AJ421:AN421),"")</f>
        <v/>
      </c>
    </row>
    <row r="422">
      <c r="A422" t="n">
        <v>421</v>
      </c>
      <c r="B422">
        <f>IF(COUNT(Data!H422:K422)&gt;=4,AVERAGE(Data!H422:K422),"")</f>
        <v/>
      </c>
      <c r="C422">
        <f>IF(COUNT(Data!L422:O422)&gt;=4,AVERAGE(Data!L422:O422),"")</f>
        <v/>
      </c>
      <c r="D422">
        <f>IF(COUNT(Data!P422:T422)&gt;=4,AVERAGE(Data!P422:T422),"")</f>
        <v/>
      </c>
      <c r="E422">
        <f>IF(COUNT(Data!U422:Z422)&gt;=5,AVERAGE(Data!U422:Z422),"")</f>
        <v/>
      </c>
      <c r="F422">
        <f>IF(COUNT(Data!AA422:AD422)&gt;=4,AVERAGE(Data!AA422:AD422),"")</f>
        <v/>
      </c>
      <c r="G422">
        <f>IF(COUNT(Data!AE422:AI422)&gt;=4,AVERAGE(Data!AE422:AI422),"")</f>
        <v/>
      </c>
      <c r="H422">
        <f>IF(COUNT(Data!AJ422:AN422)&gt;=4,AVERAGE(Data!AJ422:AN422),"")</f>
        <v/>
      </c>
    </row>
    <row r="423">
      <c r="A423" t="n">
        <v>422</v>
      </c>
      <c r="B423">
        <f>IF(COUNT(Data!H423:K423)&gt;=4,AVERAGE(Data!H423:K423),"")</f>
        <v/>
      </c>
      <c r="C423">
        <f>IF(COUNT(Data!L423:O423)&gt;=4,AVERAGE(Data!L423:O423),"")</f>
        <v/>
      </c>
      <c r="D423">
        <f>IF(COUNT(Data!P423:T423)&gt;=4,AVERAGE(Data!P423:T423),"")</f>
        <v/>
      </c>
      <c r="E423">
        <f>IF(COUNT(Data!U423:Z423)&gt;=5,AVERAGE(Data!U423:Z423),"")</f>
        <v/>
      </c>
      <c r="F423">
        <f>IF(COUNT(Data!AA423:AD423)&gt;=4,AVERAGE(Data!AA423:AD423),"")</f>
        <v/>
      </c>
      <c r="G423">
        <f>IF(COUNT(Data!AE423:AI423)&gt;=4,AVERAGE(Data!AE423:AI423),"")</f>
        <v/>
      </c>
      <c r="H423">
        <f>IF(COUNT(Data!AJ423:AN423)&gt;=4,AVERAGE(Data!AJ423:AN423),"")</f>
        <v/>
      </c>
    </row>
    <row r="424">
      <c r="A424" t="n">
        <v>423</v>
      </c>
      <c r="B424">
        <f>IF(COUNT(Data!H424:K424)&gt;=4,AVERAGE(Data!H424:K424),"")</f>
        <v/>
      </c>
      <c r="C424">
        <f>IF(COUNT(Data!L424:O424)&gt;=4,AVERAGE(Data!L424:O424),"")</f>
        <v/>
      </c>
      <c r="D424">
        <f>IF(COUNT(Data!P424:T424)&gt;=4,AVERAGE(Data!P424:T424),"")</f>
        <v/>
      </c>
      <c r="E424">
        <f>IF(COUNT(Data!U424:Z424)&gt;=5,AVERAGE(Data!U424:Z424),"")</f>
        <v/>
      </c>
      <c r="F424">
        <f>IF(COUNT(Data!AA424:AD424)&gt;=4,AVERAGE(Data!AA424:AD424),"")</f>
        <v/>
      </c>
      <c r="G424">
        <f>IF(COUNT(Data!AE424:AI424)&gt;=4,AVERAGE(Data!AE424:AI424),"")</f>
        <v/>
      </c>
      <c r="H424">
        <f>IF(COUNT(Data!AJ424:AN424)&gt;=4,AVERAGE(Data!AJ424:AN424),"")</f>
        <v/>
      </c>
    </row>
    <row r="425">
      <c r="A425" t="n">
        <v>424</v>
      </c>
      <c r="B425">
        <f>IF(COUNT(Data!H425:K425)&gt;=4,AVERAGE(Data!H425:K425),"")</f>
        <v/>
      </c>
      <c r="C425">
        <f>IF(COUNT(Data!L425:O425)&gt;=4,AVERAGE(Data!L425:O425),"")</f>
        <v/>
      </c>
      <c r="D425">
        <f>IF(COUNT(Data!P425:T425)&gt;=4,AVERAGE(Data!P425:T425),"")</f>
        <v/>
      </c>
      <c r="E425">
        <f>IF(COUNT(Data!U425:Z425)&gt;=5,AVERAGE(Data!U425:Z425),"")</f>
        <v/>
      </c>
      <c r="F425">
        <f>IF(COUNT(Data!AA425:AD425)&gt;=4,AVERAGE(Data!AA425:AD425),"")</f>
        <v/>
      </c>
      <c r="G425">
        <f>IF(COUNT(Data!AE425:AI425)&gt;=4,AVERAGE(Data!AE425:AI425),"")</f>
        <v/>
      </c>
      <c r="H425">
        <f>IF(COUNT(Data!AJ425:AN425)&gt;=4,AVERAGE(Data!AJ425:AN425),"")</f>
        <v/>
      </c>
    </row>
    <row r="426">
      <c r="A426" t="n">
        <v>425</v>
      </c>
      <c r="B426">
        <f>IF(COUNT(Data!H426:K426)&gt;=4,AVERAGE(Data!H426:K426),"")</f>
        <v/>
      </c>
      <c r="C426">
        <f>IF(COUNT(Data!L426:O426)&gt;=4,AVERAGE(Data!L426:O426),"")</f>
        <v/>
      </c>
      <c r="D426">
        <f>IF(COUNT(Data!P426:T426)&gt;=4,AVERAGE(Data!P426:T426),"")</f>
        <v/>
      </c>
      <c r="E426">
        <f>IF(COUNT(Data!U426:Z426)&gt;=5,AVERAGE(Data!U426:Z426),"")</f>
        <v/>
      </c>
      <c r="F426">
        <f>IF(COUNT(Data!AA426:AD426)&gt;=4,AVERAGE(Data!AA426:AD426),"")</f>
        <v/>
      </c>
      <c r="G426">
        <f>IF(COUNT(Data!AE426:AI426)&gt;=4,AVERAGE(Data!AE426:AI426),"")</f>
        <v/>
      </c>
      <c r="H426">
        <f>IF(COUNT(Data!AJ426:AN426)&gt;=4,AVERAGE(Data!AJ426:AN426),"")</f>
        <v/>
      </c>
    </row>
    <row r="427">
      <c r="A427" t="n">
        <v>426</v>
      </c>
      <c r="B427">
        <f>IF(COUNT(Data!H427:K427)&gt;=4,AVERAGE(Data!H427:K427),"")</f>
        <v/>
      </c>
      <c r="C427">
        <f>IF(COUNT(Data!L427:O427)&gt;=4,AVERAGE(Data!L427:O427),"")</f>
        <v/>
      </c>
      <c r="D427">
        <f>IF(COUNT(Data!P427:T427)&gt;=4,AVERAGE(Data!P427:T427),"")</f>
        <v/>
      </c>
      <c r="E427">
        <f>IF(COUNT(Data!U427:Z427)&gt;=5,AVERAGE(Data!U427:Z427),"")</f>
        <v/>
      </c>
      <c r="F427">
        <f>IF(COUNT(Data!AA427:AD427)&gt;=4,AVERAGE(Data!AA427:AD427),"")</f>
        <v/>
      </c>
      <c r="G427">
        <f>IF(COUNT(Data!AE427:AI427)&gt;=4,AVERAGE(Data!AE427:AI427),"")</f>
        <v/>
      </c>
      <c r="H427">
        <f>IF(COUNT(Data!AJ427:AN427)&gt;=4,AVERAGE(Data!AJ427:AN427),"")</f>
        <v/>
      </c>
    </row>
    <row r="428">
      <c r="A428" t="n">
        <v>427</v>
      </c>
      <c r="B428">
        <f>IF(COUNT(Data!H428:K428)&gt;=4,AVERAGE(Data!H428:K428),"")</f>
        <v/>
      </c>
      <c r="C428">
        <f>IF(COUNT(Data!L428:O428)&gt;=4,AVERAGE(Data!L428:O428),"")</f>
        <v/>
      </c>
      <c r="D428">
        <f>IF(COUNT(Data!P428:T428)&gt;=4,AVERAGE(Data!P428:T428),"")</f>
        <v/>
      </c>
      <c r="E428">
        <f>IF(COUNT(Data!U428:Z428)&gt;=5,AVERAGE(Data!U428:Z428),"")</f>
        <v/>
      </c>
      <c r="F428">
        <f>IF(COUNT(Data!AA428:AD428)&gt;=4,AVERAGE(Data!AA428:AD428),"")</f>
        <v/>
      </c>
      <c r="G428">
        <f>IF(COUNT(Data!AE428:AI428)&gt;=4,AVERAGE(Data!AE428:AI428),"")</f>
        <v/>
      </c>
      <c r="H428">
        <f>IF(COUNT(Data!AJ428:AN428)&gt;=4,AVERAGE(Data!AJ428:AN428),"")</f>
        <v/>
      </c>
    </row>
    <row r="429">
      <c r="A429" t="n">
        <v>428</v>
      </c>
      <c r="B429">
        <f>IF(COUNT(Data!H429:K429)&gt;=4,AVERAGE(Data!H429:K429),"")</f>
        <v/>
      </c>
      <c r="C429">
        <f>IF(COUNT(Data!L429:O429)&gt;=4,AVERAGE(Data!L429:O429),"")</f>
        <v/>
      </c>
      <c r="D429">
        <f>IF(COUNT(Data!P429:T429)&gt;=4,AVERAGE(Data!P429:T429),"")</f>
        <v/>
      </c>
      <c r="E429">
        <f>IF(COUNT(Data!U429:Z429)&gt;=5,AVERAGE(Data!U429:Z429),"")</f>
        <v/>
      </c>
      <c r="F429">
        <f>IF(COUNT(Data!AA429:AD429)&gt;=4,AVERAGE(Data!AA429:AD429),"")</f>
        <v/>
      </c>
      <c r="G429">
        <f>IF(COUNT(Data!AE429:AI429)&gt;=4,AVERAGE(Data!AE429:AI429),"")</f>
        <v/>
      </c>
      <c r="H429">
        <f>IF(COUNT(Data!AJ429:AN429)&gt;=4,AVERAGE(Data!AJ429:AN429),"")</f>
        <v/>
      </c>
    </row>
    <row r="430">
      <c r="A430" t="n">
        <v>429</v>
      </c>
      <c r="B430">
        <f>IF(COUNT(Data!H430:K430)&gt;=4,AVERAGE(Data!H430:K430),"")</f>
        <v/>
      </c>
      <c r="C430">
        <f>IF(COUNT(Data!L430:O430)&gt;=4,AVERAGE(Data!L430:O430),"")</f>
        <v/>
      </c>
      <c r="D430">
        <f>IF(COUNT(Data!P430:T430)&gt;=4,AVERAGE(Data!P430:T430),"")</f>
        <v/>
      </c>
      <c r="E430">
        <f>IF(COUNT(Data!U430:Z430)&gt;=5,AVERAGE(Data!U430:Z430),"")</f>
        <v/>
      </c>
      <c r="F430">
        <f>IF(COUNT(Data!AA430:AD430)&gt;=4,AVERAGE(Data!AA430:AD430),"")</f>
        <v/>
      </c>
      <c r="G430">
        <f>IF(COUNT(Data!AE430:AI430)&gt;=4,AVERAGE(Data!AE430:AI430),"")</f>
        <v/>
      </c>
      <c r="H430">
        <f>IF(COUNT(Data!AJ430:AN430)&gt;=4,AVERAGE(Data!AJ430:AN430),"")</f>
        <v/>
      </c>
    </row>
    <row r="431">
      <c r="A431" t="n">
        <v>430</v>
      </c>
      <c r="B431">
        <f>IF(COUNT(Data!H431:K431)&gt;=4,AVERAGE(Data!H431:K431),"")</f>
        <v/>
      </c>
      <c r="C431">
        <f>IF(COUNT(Data!L431:O431)&gt;=4,AVERAGE(Data!L431:O431),"")</f>
        <v/>
      </c>
      <c r="D431">
        <f>IF(COUNT(Data!P431:T431)&gt;=4,AVERAGE(Data!P431:T431),"")</f>
        <v/>
      </c>
      <c r="E431">
        <f>IF(COUNT(Data!U431:Z431)&gt;=5,AVERAGE(Data!U431:Z431),"")</f>
        <v/>
      </c>
      <c r="F431">
        <f>IF(COUNT(Data!AA431:AD431)&gt;=4,AVERAGE(Data!AA431:AD431),"")</f>
        <v/>
      </c>
      <c r="G431">
        <f>IF(COUNT(Data!AE431:AI431)&gt;=4,AVERAGE(Data!AE431:AI431),"")</f>
        <v/>
      </c>
      <c r="H431">
        <f>IF(COUNT(Data!AJ431:AN431)&gt;=4,AVERAGE(Data!AJ431:AN431),"")</f>
        <v/>
      </c>
    </row>
    <row r="432">
      <c r="A432" t="n">
        <v>431</v>
      </c>
      <c r="B432">
        <f>IF(COUNT(Data!H432:K432)&gt;=4,AVERAGE(Data!H432:K432),"")</f>
        <v/>
      </c>
      <c r="C432">
        <f>IF(COUNT(Data!L432:O432)&gt;=4,AVERAGE(Data!L432:O432),"")</f>
        <v/>
      </c>
      <c r="D432">
        <f>IF(COUNT(Data!P432:T432)&gt;=4,AVERAGE(Data!P432:T432),"")</f>
        <v/>
      </c>
      <c r="E432">
        <f>IF(COUNT(Data!U432:Z432)&gt;=5,AVERAGE(Data!U432:Z432),"")</f>
        <v/>
      </c>
      <c r="F432">
        <f>IF(COUNT(Data!AA432:AD432)&gt;=4,AVERAGE(Data!AA432:AD432),"")</f>
        <v/>
      </c>
      <c r="G432">
        <f>IF(COUNT(Data!AE432:AI432)&gt;=4,AVERAGE(Data!AE432:AI432),"")</f>
        <v/>
      </c>
      <c r="H432">
        <f>IF(COUNT(Data!AJ432:AN432)&gt;=4,AVERAGE(Data!AJ432:AN432),"")</f>
        <v/>
      </c>
    </row>
    <row r="433">
      <c r="A433" t="n">
        <v>432</v>
      </c>
      <c r="B433">
        <f>IF(COUNT(Data!H433:K433)&gt;=4,AVERAGE(Data!H433:K433),"")</f>
        <v/>
      </c>
      <c r="C433">
        <f>IF(COUNT(Data!L433:O433)&gt;=4,AVERAGE(Data!L433:O433),"")</f>
        <v/>
      </c>
      <c r="D433">
        <f>IF(COUNT(Data!P433:T433)&gt;=4,AVERAGE(Data!P433:T433),"")</f>
        <v/>
      </c>
      <c r="E433">
        <f>IF(COUNT(Data!U433:Z433)&gt;=5,AVERAGE(Data!U433:Z433),"")</f>
        <v/>
      </c>
      <c r="F433">
        <f>IF(COUNT(Data!AA433:AD433)&gt;=4,AVERAGE(Data!AA433:AD433),"")</f>
        <v/>
      </c>
      <c r="G433">
        <f>IF(COUNT(Data!AE433:AI433)&gt;=4,AVERAGE(Data!AE433:AI433),"")</f>
        <v/>
      </c>
      <c r="H433">
        <f>IF(COUNT(Data!AJ433:AN433)&gt;=4,AVERAGE(Data!AJ433:AN433),"")</f>
        <v/>
      </c>
    </row>
    <row r="434">
      <c r="A434" t="n">
        <v>433</v>
      </c>
      <c r="B434">
        <f>IF(COUNT(Data!H434:K434)&gt;=4,AVERAGE(Data!H434:K434),"")</f>
        <v/>
      </c>
      <c r="C434">
        <f>IF(COUNT(Data!L434:O434)&gt;=4,AVERAGE(Data!L434:O434),"")</f>
        <v/>
      </c>
      <c r="D434">
        <f>IF(COUNT(Data!P434:T434)&gt;=4,AVERAGE(Data!P434:T434),"")</f>
        <v/>
      </c>
      <c r="E434">
        <f>IF(COUNT(Data!U434:Z434)&gt;=5,AVERAGE(Data!U434:Z434),"")</f>
        <v/>
      </c>
      <c r="F434">
        <f>IF(COUNT(Data!AA434:AD434)&gt;=4,AVERAGE(Data!AA434:AD434),"")</f>
        <v/>
      </c>
      <c r="G434">
        <f>IF(COUNT(Data!AE434:AI434)&gt;=4,AVERAGE(Data!AE434:AI434),"")</f>
        <v/>
      </c>
      <c r="H434">
        <f>IF(COUNT(Data!AJ434:AN434)&gt;=4,AVERAGE(Data!AJ434:AN434),"")</f>
        <v/>
      </c>
    </row>
    <row r="435">
      <c r="A435" t="n">
        <v>434</v>
      </c>
      <c r="B435">
        <f>IF(COUNT(Data!H435:K435)&gt;=4,AVERAGE(Data!H435:K435),"")</f>
        <v/>
      </c>
      <c r="C435">
        <f>IF(COUNT(Data!L435:O435)&gt;=4,AVERAGE(Data!L435:O435),"")</f>
        <v/>
      </c>
      <c r="D435">
        <f>IF(COUNT(Data!P435:T435)&gt;=4,AVERAGE(Data!P435:T435),"")</f>
        <v/>
      </c>
      <c r="E435">
        <f>IF(COUNT(Data!U435:Z435)&gt;=5,AVERAGE(Data!U435:Z435),"")</f>
        <v/>
      </c>
      <c r="F435">
        <f>IF(COUNT(Data!AA435:AD435)&gt;=4,AVERAGE(Data!AA435:AD435),"")</f>
        <v/>
      </c>
      <c r="G435">
        <f>IF(COUNT(Data!AE435:AI435)&gt;=4,AVERAGE(Data!AE435:AI435),"")</f>
        <v/>
      </c>
      <c r="H435">
        <f>IF(COUNT(Data!AJ435:AN435)&gt;=4,AVERAGE(Data!AJ435:AN435),"")</f>
        <v/>
      </c>
    </row>
    <row r="436">
      <c r="A436" t="n">
        <v>435</v>
      </c>
      <c r="B436">
        <f>IF(COUNT(Data!H436:K436)&gt;=4,AVERAGE(Data!H436:K436),"")</f>
        <v/>
      </c>
      <c r="C436">
        <f>IF(COUNT(Data!L436:O436)&gt;=4,AVERAGE(Data!L436:O436),"")</f>
        <v/>
      </c>
      <c r="D436">
        <f>IF(COUNT(Data!P436:T436)&gt;=4,AVERAGE(Data!P436:T436),"")</f>
        <v/>
      </c>
      <c r="E436">
        <f>IF(COUNT(Data!U436:Z436)&gt;=5,AVERAGE(Data!U436:Z436),"")</f>
        <v/>
      </c>
      <c r="F436">
        <f>IF(COUNT(Data!AA436:AD436)&gt;=4,AVERAGE(Data!AA436:AD436),"")</f>
        <v/>
      </c>
      <c r="G436">
        <f>IF(COUNT(Data!AE436:AI436)&gt;=4,AVERAGE(Data!AE436:AI436),"")</f>
        <v/>
      </c>
      <c r="H436">
        <f>IF(COUNT(Data!AJ436:AN436)&gt;=4,AVERAGE(Data!AJ436:AN436),"")</f>
        <v/>
      </c>
    </row>
    <row r="437">
      <c r="A437" t="n">
        <v>436</v>
      </c>
      <c r="B437">
        <f>IF(COUNT(Data!H437:K437)&gt;=4,AVERAGE(Data!H437:K437),"")</f>
        <v/>
      </c>
      <c r="C437">
        <f>IF(COUNT(Data!L437:O437)&gt;=4,AVERAGE(Data!L437:O437),"")</f>
        <v/>
      </c>
      <c r="D437">
        <f>IF(COUNT(Data!P437:T437)&gt;=4,AVERAGE(Data!P437:T437),"")</f>
        <v/>
      </c>
      <c r="E437">
        <f>IF(COUNT(Data!U437:Z437)&gt;=5,AVERAGE(Data!U437:Z437),"")</f>
        <v/>
      </c>
      <c r="F437">
        <f>IF(COUNT(Data!AA437:AD437)&gt;=4,AVERAGE(Data!AA437:AD437),"")</f>
        <v/>
      </c>
      <c r="G437">
        <f>IF(COUNT(Data!AE437:AI437)&gt;=4,AVERAGE(Data!AE437:AI437),"")</f>
        <v/>
      </c>
      <c r="H437">
        <f>IF(COUNT(Data!AJ437:AN437)&gt;=4,AVERAGE(Data!AJ437:AN437),"")</f>
        <v/>
      </c>
    </row>
    <row r="438">
      <c r="A438" t="n">
        <v>437</v>
      </c>
      <c r="B438">
        <f>IF(COUNT(Data!H438:K438)&gt;=4,AVERAGE(Data!H438:K438),"")</f>
        <v/>
      </c>
      <c r="C438">
        <f>IF(COUNT(Data!L438:O438)&gt;=4,AVERAGE(Data!L438:O438),"")</f>
        <v/>
      </c>
      <c r="D438">
        <f>IF(COUNT(Data!P438:T438)&gt;=4,AVERAGE(Data!P438:T438),"")</f>
        <v/>
      </c>
      <c r="E438">
        <f>IF(COUNT(Data!U438:Z438)&gt;=5,AVERAGE(Data!U438:Z438),"")</f>
        <v/>
      </c>
      <c r="F438">
        <f>IF(COUNT(Data!AA438:AD438)&gt;=4,AVERAGE(Data!AA438:AD438),"")</f>
        <v/>
      </c>
      <c r="G438">
        <f>IF(COUNT(Data!AE438:AI438)&gt;=4,AVERAGE(Data!AE438:AI438),"")</f>
        <v/>
      </c>
      <c r="H438">
        <f>IF(COUNT(Data!AJ438:AN438)&gt;=4,AVERAGE(Data!AJ438:AN438),"")</f>
        <v/>
      </c>
    </row>
    <row r="439">
      <c r="A439" t="n">
        <v>438</v>
      </c>
      <c r="B439">
        <f>IF(COUNT(Data!H439:K439)&gt;=4,AVERAGE(Data!H439:K439),"")</f>
        <v/>
      </c>
      <c r="C439">
        <f>IF(COUNT(Data!L439:O439)&gt;=4,AVERAGE(Data!L439:O439),"")</f>
        <v/>
      </c>
      <c r="D439">
        <f>IF(COUNT(Data!P439:T439)&gt;=4,AVERAGE(Data!P439:T439),"")</f>
        <v/>
      </c>
      <c r="E439">
        <f>IF(COUNT(Data!U439:Z439)&gt;=5,AVERAGE(Data!U439:Z439),"")</f>
        <v/>
      </c>
      <c r="F439">
        <f>IF(COUNT(Data!AA439:AD439)&gt;=4,AVERAGE(Data!AA439:AD439),"")</f>
        <v/>
      </c>
      <c r="G439">
        <f>IF(COUNT(Data!AE439:AI439)&gt;=4,AVERAGE(Data!AE439:AI439),"")</f>
        <v/>
      </c>
      <c r="H439">
        <f>IF(COUNT(Data!AJ439:AN439)&gt;=4,AVERAGE(Data!AJ439:AN439),"")</f>
        <v/>
      </c>
    </row>
    <row r="440">
      <c r="A440" t="n">
        <v>439</v>
      </c>
      <c r="B440">
        <f>IF(COUNT(Data!H440:K440)&gt;=4,AVERAGE(Data!H440:K440),"")</f>
        <v/>
      </c>
      <c r="C440">
        <f>IF(COUNT(Data!L440:O440)&gt;=4,AVERAGE(Data!L440:O440),"")</f>
        <v/>
      </c>
      <c r="D440">
        <f>IF(COUNT(Data!P440:T440)&gt;=4,AVERAGE(Data!P440:T440),"")</f>
        <v/>
      </c>
      <c r="E440">
        <f>IF(COUNT(Data!U440:Z440)&gt;=5,AVERAGE(Data!U440:Z440),"")</f>
        <v/>
      </c>
      <c r="F440">
        <f>IF(COUNT(Data!AA440:AD440)&gt;=4,AVERAGE(Data!AA440:AD440),"")</f>
        <v/>
      </c>
      <c r="G440">
        <f>IF(COUNT(Data!AE440:AI440)&gt;=4,AVERAGE(Data!AE440:AI440),"")</f>
        <v/>
      </c>
      <c r="H440">
        <f>IF(COUNT(Data!AJ440:AN440)&gt;=4,AVERAGE(Data!AJ440:AN440),"")</f>
        <v/>
      </c>
    </row>
    <row r="441">
      <c r="A441" t="n">
        <v>440</v>
      </c>
      <c r="B441">
        <f>IF(COUNT(Data!H441:K441)&gt;=4,AVERAGE(Data!H441:K441),"")</f>
        <v/>
      </c>
      <c r="C441">
        <f>IF(COUNT(Data!L441:O441)&gt;=4,AVERAGE(Data!L441:O441),"")</f>
        <v/>
      </c>
      <c r="D441">
        <f>IF(COUNT(Data!P441:T441)&gt;=4,AVERAGE(Data!P441:T441),"")</f>
        <v/>
      </c>
      <c r="E441">
        <f>IF(COUNT(Data!U441:Z441)&gt;=5,AVERAGE(Data!U441:Z441),"")</f>
        <v/>
      </c>
      <c r="F441">
        <f>IF(COUNT(Data!AA441:AD441)&gt;=4,AVERAGE(Data!AA441:AD441),"")</f>
        <v/>
      </c>
      <c r="G441">
        <f>IF(COUNT(Data!AE441:AI441)&gt;=4,AVERAGE(Data!AE441:AI441),"")</f>
        <v/>
      </c>
      <c r="H441">
        <f>IF(COUNT(Data!AJ441:AN441)&gt;=4,AVERAGE(Data!AJ441:AN441),"")</f>
        <v/>
      </c>
    </row>
    <row r="442">
      <c r="A442" t="n">
        <v>441</v>
      </c>
      <c r="B442">
        <f>IF(COUNT(Data!H442:K442)&gt;=4,AVERAGE(Data!H442:K442),"")</f>
        <v/>
      </c>
      <c r="C442">
        <f>IF(COUNT(Data!L442:O442)&gt;=4,AVERAGE(Data!L442:O442),"")</f>
        <v/>
      </c>
      <c r="D442">
        <f>IF(COUNT(Data!P442:T442)&gt;=4,AVERAGE(Data!P442:T442),"")</f>
        <v/>
      </c>
      <c r="E442">
        <f>IF(COUNT(Data!U442:Z442)&gt;=5,AVERAGE(Data!U442:Z442),"")</f>
        <v/>
      </c>
      <c r="F442">
        <f>IF(COUNT(Data!AA442:AD442)&gt;=4,AVERAGE(Data!AA442:AD442),"")</f>
        <v/>
      </c>
      <c r="G442">
        <f>IF(COUNT(Data!AE442:AI442)&gt;=4,AVERAGE(Data!AE442:AI442),"")</f>
        <v/>
      </c>
      <c r="H442">
        <f>IF(COUNT(Data!AJ442:AN442)&gt;=4,AVERAGE(Data!AJ442:AN442),"")</f>
        <v/>
      </c>
    </row>
    <row r="443">
      <c r="A443" t="n">
        <v>442</v>
      </c>
      <c r="B443">
        <f>IF(COUNT(Data!H443:K443)&gt;=4,AVERAGE(Data!H443:K443),"")</f>
        <v/>
      </c>
      <c r="C443">
        <f>IF(COUNT(Data!L443:O443)&gt;=4,AVERAGE(Data!L443:O443),"")</f>
        <v/>
      </c>
      <c r="D443">
        <f>IF(COUNT(Data!P443:T443)&gt;=4,AVERAGE(Data!P443:T443),"")</f>
        <v/>
      </c>
      <c r="E443">
        <f>IF(COUNT(Data!U443:Z443)&gt;=5,AVERAGE(Data!U443:Z443),"")</f>
        <v/>
      </c>
      <c r="F443">
        <f>IF(COUNT(Data!AA443:AD443)&gt;=4,AVERAGE(Data!AA443:AD443),"")</f>
        <v/>
      </c>
      <c r="G443">
        <f>IF(COUNT(Data!AE443:AI443)&gt;=4,AVERAGE(Data!AE443:AI443),"")</f>
        <v/>
      </c>
      <c r="H443">
        <f>IF(COUNT(Data!AJ443:AN443)&gt;=4,AVERAGE(Data!AJ443:AN443),"")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3"/>
  <sheetViews>
    <sheetView rightToLeft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SC</t>
        </is>
      </c>
      <c r="C1" s="1" t="inlineStr">
        <is>
          <t>AR</t>
        </is>
      </c>
      <c r="D1" s="1" t="inlineStr">
        <is>
          <t>SME</t>
        </is>
      </c>
      <c r="E1" s="1" t="inlineStr">
        <is>
          <t>FOMO</t>
        </is>
      </c>
      <c r="F1" s="1" t="inlineStr">
        <is>
          <t>AL</t>
        </is>
      </c>
      <c r="G1" s="1" t="inlineStr">
        <is>
          <t>AIU</t>
        </is>
      </c>
      <c r="H1" s="1" t="inlineStr">
        <is>
          <t>IDQ</t>
        </is>
      </c>
    </row>
    <row r="2">
      <c r="A2" t="n">
        <v>1</v>
      </c>
      <c r="B2" t="n">
        <v>1.5</v>
      </c>
      <c r="C2" t="n">
        <v>1.25</v>
      </c>
      <c r="D2" t="n">
        <v>3</v>
      </c>
      <c r="E2" t="n">
        <v>1.1667</v>
      </c>
      <c r="F2" t="n">
        <v>3.75</v>
      </c>
      <c r="G2" t="n">
        <v>3.6</v>
      </c>
      <c r="H2" t="n">
        <v>3.8</v>
      </c>
    </row>
    <row r="3">
      <c r="A3" t="n">
        <v>2</v>
      </c>
      <c r="B3" t="n">
        <v>3.75</v>
      </c>
      <c r="C3" t="n">
        <v>3</v>
      </c>
      <c r="D3" t="n">
        <v>4</v>
      </c>
      <c r="E3" t="n">
        <v>4.1667</v>
      </c>
      <c r="F3" t="n">
        <v>2.5</v>
      </c>
      <c r="G3" t="n">
        <v>2.2</v>
      </c>
      <c r="H3" t="n">
        <v>1.4</v>
      </c>
    </row>
    <row r="4">
      <c r="A4" t="n">
        <v>3</v>
      </c>
      <c r="B4" t="n">
        <v>2.25</v>
      </c>
      <c r="C4" t="n">
        <v>4</v>
      </c>
      <c r="D4" t="n">
        <v>3.2</v>
      </c>
      <c r="E4" t="n">
        <v>3.6667</v>
      </c>
      <c r="F4" t="n">
        <v>4</v>
      </c>
      <c r="G4" t="n">
        <v>4.4</v>
      </c>
      <c r="H4" t="n">
        <v>3.8</v>
      </c>
    </row>
    <row r="5">
      <c r="A5" t="n">
        <v>4</v>
      </c>
      <c r="B5" t="n">
        <v>4.25</v>
      </c>
      <c r="C5" t="n">
        <v>3.5</v>
      </c>
      <c r="D5" t="n">
        <v>4.2</v>
      </c>
      <c r="E5" t="n">
        <v>4</v>
      </c>
      <c r="F5" t="n">
        <v>2.5</v>
      </c>
      <c r="G5" t="n">
        <v>1.4</v>
      </c>
      <c r="H5" t="n">
        <v>2</v>
      </c>
    </row>
    <row r="6">
      <c r="A6" t="n">
        <v>5</v>
      </c>
      <c r="B6" t="n">
        <v>1.5</v>
      </c>
      <c r="C6" t="n">
        <v>4</v>
      </c>
      <c r="D6" t="n">
        <v>2.6</v>
      </c>
      <c r="E6" t="n">
        <v>2</v>
      </c>
      <c r="F6" t="n">
        <v>3</v>
      </c>
      <c r="G6" t="n">
        <v>3</v>
      </c>
      <c r="H6" t="n">
        <v>2.4</v>
      </c>
    </row>
    <row r="7">
      <c r="A7" t="n">
        <v>6</v>
      </c>
      <c r="B7" t="n">
        <v>3.75</v>
      </c>
      <c r="C7" t="n">
        <v>3.75</v>
      </c>
      <c r="D7" t="n">
        <v>3.2</v>
      </c>
      <c r="E7" t="n">
        <v>3.5</v>
      </c>
      <c r="F7" t="n">
        <v>3.5</v>
      </c>
      <c r="G7" t="n">
        <v>3.6</v>
      </c>
      <c r="H7" t="n">
        <v>4</v>
      </c>
    </row>
    <row r="8">
      <c r="A8" t="n">
        <v>7</v>
      </c>
      <c r="B8" t="n">
        <v>2</v>
      </c>
      <c r="C8" t="n">
        <v>2</v>
      </c>
      <c r="D8" t="n">
        <v>2.4</v>
      </c>
      <c r="E8" t="n">
        <v>1.8333</v>
      </c>
      <c r="F8" t="n">
        <v>4</v>
      </c>
      <c r="G8" t="n">
        <v>2.8</v>
      </c>
      <c r="H8" t="n">
        <v>4.2</v>
      </c>
    </row>
    <row r="9">
      <c r="A9" t="n">
        <v>8</v>
      </c>
      <c r="B9" t="n">
        <v>4.75</v>
      </c>
      <c r="C9" t="n">
        <v>4.25</v>
      </c>
      <c r="D9" t="n">
        <v>3.6</v>
      </c>
      <c r="E9" t="n">
        <v>4</v>
      </c>
      <c r="F9" t="n">
        <v>3.5</v>
      </c>
      <c r="G9" t="n">
        <v>2</v>
      </c>
      <c r="H9" t="n">
        <v>1.2</v>
      </c>
    </row>
    <row r="10">
      <c r="A10" t="n">
        <v>9</v>
      </c>
      <c r="B10" t="n">
        <v>1.5</v>
      </c>
      <c r="C10" t="n">
        <v>2.75</v>
      </c>
      <c r="D10" t="n">
        <v>3.6</v>
      </c>
      <c r="E10" t="n">
        <v>2.1667</v>
      </c>
      <c r="F10" t="n">
        <v>4</v>
      </c>
      <c r="G10" t="n">
        <v>3.4</v>
      </c>
      <c r="H10" t="n">
        <v>4.2</v>
      </c>
    </row>
    <row r="11">
      <c r="A11" t="n">
        <v>10</v>
      </c>
      <c r="B11" t="n">
        <v>1.75</v>
      </c>
      <c r="C11" t="n">
        <v>3</v>
      </c>
      <c r="D11" t="n">
        <v>3</v>
      </c>
      <c r="E11" t="n">
        <v>2.1667</v>
      </c>
      <c r="F11" t="n">
        <v>2.75</v>
      </c>
      <c r="G11" t="n">
        <v>1.6</v>
      </c>
      <c r="H11" t="n">
        <v>3.2</v>
      </c>
    </row>
    <row r="12">
      <c r="A12" t="n">
        <v>11</v>
      </c>
      <c r="B12" t="n">
        <v>2</v>
      </c>
      <c r="C12" t="n">
        <v>3</v>
      </c>
      <c r="D12" t="n">
        <v>3.6</v>
      </c>
      <c r="E12" t="n">
        <v>3.3333</v>
      </c>
      <c r="F12" t="n">
        <v>3.25</v>
      </c>
      <c r="G12" t="n">
        <v>3.4</v>
      </c>
      <c r="H12" t="n">
        <v>3.4</v>
      </c>
    </row>
    <row r="13">
      <c r="A13" t="n">
        <v>12</v>
      </c>
      <c r="B13" t="n">
        <v>4.5</v>
      </c>
      <c r="C13" t="n">
        <v>3.75</v>
      </c>
      <c r="D13" t="n">
        <v>4.4</v>
      </c>
      <c r="E13" t="n">
        <v>3.8333</v>
      </c>
      <c r="F13" t="n">
        <v>3.5</v>
      </c>
      <c r="G13" t="n">
        <v>3</v>
      </c>
      <c r="H13" t="n">
        <v>2.8</v>
      </c>
    </row>
    <row r="14">
      <c r="A14" t="n">
        <v>13</v>
      </c>
      <c r="B14" t="n">
        <v>3.5</v>
      </c>
      <c r="C14" t="n">
        <v>4.25</v>
      </c>
      <c r="D14" t="n">
        <v>4.4</v>
      </c>
      <c r="E14" t="n">
        <v>4.8333</v>
      </c>
      <c r="F14" t="n">
        <v>4.25</v>
      </c>
      <c r="G14" t="n">
        <v>4</v>
      </c>
      <c r="H14" t="n">
        <v>2.6</v>
      </c>
    </row>
    <row r="15">
      <c r="A15" t="n">
        <v>14</v>
      </c>
      <c r="B15" t="n">
        <v>1.5</v>
      </c>
      <c r="C15" t="n">
        <v>1.25</v>
      </c>
      <c r="D15" t="n">
        <v>3</v>
      </c>
      <c r="E15" t="n">
        <v>1.8333</v>
      </c>
      <c r="F15" t="n">
        <v>2</v>
      </c>
      <c r="G15" t="n">
        <v>2</v>
      </c>
      <c r="H15" t="n">
        <v>4</v>
      </c>
    </row>
    <row r="16">
      <c r="A16" t="n">
        <v>15</v>
      </c>
      <c r="B16" t="n">
        <v>2.25</v>
      </c>
      <c r="C16" t="n">
        <v>4</v>
      </c>
      <c r="D16" t="n">
        <v>3</v>
      </c>
      <c r="E16" t="n">
        <v>3.1667</v>
      </c>
      <c r="F16" t="n">
        <v>3.75</v>
      </c>
      <c r="G16" t="n">
        <v>3.2</v>
      </c>
      <c r="H16" t="n">
        <v>3</v>
      </c>
    </row>
    <row r="17">
      <c r="A17" t="n">
        <v>16</v>
      </c>
      <c r="B17" t="n">
        <v>1.75</v>
      </c>
      <c r="C17" t="n">
        <v>4</v>
      </c>
      <c r="D17" t="n">
        <v>2.8</v>
      </c>
      <c r="E17" t="n">
        <v>3</v>
      </c>
      <c r="F17" t="n">
        <v>3.75</v>
      </c>
      <c r="G17" t="n">
        <v>2.8</v>
      </c>
      <c r="H17" t="n">
        <v>2.2</v>
      </c>
    </row>
    <row r="18">
      <c r="A18" t="n">
        <v>17</v>
      </c>
      <c r="B18" t="n">
        <v>3.25</v>
      </c>
      <c r="C18" t="n">
        <v>3.5</v>
      </c>
      <c r="D18" t="n">
        <v>3</v>
      </c>
      <c r="E18" t="n">
        <v>3.1667</v>
      </c>
      <c r="F18" t="n">
        <v>4.25</v>
      </c>
      <c r="G18" t="n">
        <v>3</v>
      </c>
      <c r="H18" t="n">
        <v>1.6</v>
      </c>
    </row>
    <row r="19">
      <c r="A19" t="n">
        <v>18</v>
      </c>
      <c r="B19" t="n">
        <v>4</v>
      </c>
      <c r="C19" t="n">
        <v>2.5</v>
      </c>
      <c r="D19" t="n">
        <v>2.2</v>
      </c>
      <c r="E19" t="n">
        <v>3.1667</v>
      </c>
      <c r="F19" t="n">
        <v>3.75</v>
      </c>
      <c r="G19" t="n">
        <v>2.8</v>
      </c>
      <c r="H19" t="n">
        <v>2.2</v>
      </c>
    </row>
    <row r="20">
      <c r="A20" t="n">
        <v>19</v>
      </c>
      <c r="B20" t="n">
        <v>3.5</v>
      </c>
      <c r="C20" t="n">
        <v>4.5</v>
      </c>
      <c r="D20" t="n">
        <v>4.6</v>
      </c>
      <c r="E20" t="n">
        <v>4.6667</v>
      </c>
      <c r="F20" t="n">
        <v>2.5</v>
      </c>
      <c r="G20" t="n">
        <v>3.2</v>
      </c>
      <c r="H20" t="n">
        <v>1.4</v>
      </c>
    </row>
    <row r="21">
      <c r="A21" t="n">
        <v>20</v>
      </c>
      <c r="B21" t="n">
        <v>2.75</v>
      </c>
      <c r="C21" t="n">
        <v>2.75</v>
      </c>
      <c r="D21" t="n">
        <v>2.8</v>
      </c>
      <c r="E21" t="n">
        <v>3.1667</v>
      </c>
      <c r="F21" t="n">
        <v>2.5</v>
      </c>
      <c r="G21" t="n">
        <v>1.8</v>
      </c>
      <c r="H21" t="n">
        <v>3.8</v>
      </c>
    </row>
    <row r="22">
      <c r="A22" t="n">
        <v>21</v>
      </c>
      <c r="B22" t="n">
        <v>2.5</v>
      </c>
      <c r="C22" t="n">
        <v>2.25</v>
      </c>
      <c r="D22" t="n">
        <v>1.2</v>
      </c>
      <c r="E22" t="n">
        <v>2.3333</v>
      </c>
      <c r="F22" t="n">
        <v>4.5</v>
      </c>
      <c r="G22" t="n">
        <v>2.8</v>
      </c>
      <c r="H22" t="n">
        <v>4</v>
      </c>
    </row>
    <row r="23">
      <c r="A23" t="n">
        <v>22</v>
      </c>
      <c r="B23" t="n">
        <v>2.25</v>
      </c>
      <c r="C23" t="n">
        <v>2.25</v>
      </c>
      <c r="D23" t="n">
        <v>4</v>
      </c>
      <c r="E23" t="n">
        <v>2.8333</v>
      </c>
      <c r="F23" t="n">
        <v>3.75</v>
      </c>
      <c r="G23" t="n">
        <v>2.2</v>
      </c>
      <c r="H23" t="n">
        <v>3.4</v>
      </c>
    </row>
    <row r="24">
      <c r="A24" t="n">
        <v>23</v>
      </c>
      <c r="B24" t="n">
        <v>4.25</v>
      </c>
      <c r="C24" t="n">
        <v>3.25</v>
      </c>
      <c r="D24" t="n">
        <v>2.2</v>
      </c>
      <c r="E24" t="n">
        <v>3</v>
      </c>
      <c r="F24" t="n">
        <v>3.75</v>
      </c>
      <c r="G24" t="n">
        <v>2.4</v>
      </c>
      <c r="H24" t="n">
        <v>3.4</v>
      </c>
    </row>
    <row r="25">
      <c r="A25" t="n">
        <v>24</v>
      </c>
      <c r="B25" t="n">
        <v>4.25</v>
      </c>
      <c r="C25" t="n">
        <v>3.5</v>
      </c>
      <c r="D25" t="n">
        <v>3.8</v>
      </c>
      <c r="E25" t="n">
        <v>3.5</v>
      </c>
      <c r="F25" t="n">
        <v>3.25</v>
      </c>
      <c r="G25" t="n">
        <v>1</v>
      </c>
      <c r="H25" t="n">
        <v>3.2</v>
      </c>
    </row>
    <row r="26">
      <c r="A26" t="n">
        <v>25</v>
      </c>
      <c r="B26" t="n">
        <v>2</v>
      </c>
      <c r="C26" t="n">
        <v>2.5</v>
      </c>
      <c r="D26" t="n">
        <v>2.2</v>
      </c>
      <c r="E26" t="n">
        <v>2.3333</v>
      </c>
      <c r="F26" t="n">
        <v>3.5</v>
      </c>
      <c r="G26" t="n">
        <v>3.8</v>
      </c>
      <c r="H26" t="n">
        <v>3.6</v>
      </c>
    </row>
    <row r="27">
      <c r="A27" t="n">
        <v>26</v>
      </c>
      <c r="B27" t="n">
        <v>4.25</v>
      </c>
      <c r="C27" t="n">
        <v>3.75</v>
      </c>
      <c r="D27" t="n">
        <v>4.4</v>
      </c>
      <c r="E27" t="n">
        <v>3.3333</v>
      </c>
      <c r="F27" t="n">
        <v>1.75</v>
      </c>
      <c r="G27" t="n">
        <v>2.2</v>
      </c>
      <c r="H27" t="n">
        <v>3.2</v>
      </c>
    </row>
    <row r="28">
      <c r="A28" t="n">
        <v>27</v>
      </c>
      <c r="B28" t="n">
        <v>2.5</v>
      </c>
      <c r="C28" t="n">
        <v>3</v>
      </c>
      <c r="D28" t="n">
        <v>4</v>
      </c>
      <c r="E28" t="n">
        <v>2.8333</v>
      </c>
      <c r="F28" t="n">
        <v>3.25</v>
      </c>
      <c r="G28" t="n">
        <v>2</v>
      </c>
      <c r="H28" t="n">
        <v>2</v>
      </c>
    </row>
    <row r="29">
      <c r="A29" t="n">
        <v>28</v>
      </c>
      <c r="B29" t="n">
        <v>3</v>
      </c>
      <c r="C29" t="n">
        <v>3.75</v>
      </c>
      <c r="D29" t="n">
        <v>3</v>
      </c>
      <c r="E29" t="n">
        <v>3.3333</v>
      </c>
      <c r="F29" t="n">
        <v>2.75</v>
      </c>
      <c r="G29" t="n">
        <v>3.8</v>
      </c>
      <c r="H29" t="n">
        <v>3</v>
      </c>
    </row>
    <row r="30">
      <c r="A30" t="n">
        <v>29</v>
      </c>
      <c r="B30" t="n">
        <v>3.5</v>
      </c>
      <c r="C30" t="n">
        <v>3.25</v>
      </c>
      <c r="D30" t="n">
        <v>2.8</v>
      </c>
      <c r="E30" t="n">
        <v>3.6667</v>
      </c>
      <c r="F30" t="n">
        <v>3.25</v>
      </c>
      <c r="G30" t="n">
        <v>4.4</v>
      </c>
      <c r="H30" t="n">
        <v>3.6</v>
      </c>
    </row>
    <row r="31">
      <c r="A31" t="n">
        <v>30</v>
      </c>
      <c r="B31" t="n">
        <v>3.25</v>
      </c>
      <c r="C31" t="n">
        <v>2.5</v>
      </c>
      <c r="D31" t="n">
        <v>3.4</v>
      </c>
      <c r="E31" t="n">
        <v>2.1667</v>
      </c>
      <c r="F31" t="n">
        <v>3.25</v>
      </c>
      <c r="G31" t="n">
        <v>3</v>
      </c>
      <c r="H31" t="n">
        <v>3.4</v>
      </c>
    </row>
    <row r="32">
      <c r="A32" t="n">
        <v>31</v>
      </c>
      <c r="B32" t="n">
        <v>2</v>
      </c>
      <c r="C32" t="n">
        <v>2.75</v>
      </c>
      <c r="D32" t="n">
        <v>3.2</v>
      </c>
      <c r="E32" t="n">
        <v>2.8333</v>
      </c>
      <c r="F32" t="n">
        <v>1.75</v>
      </c>
      <c r="G32" t="n">
        <v>2</v>
      </c>
      <c r="H32" t="n">
        <v>2.4</v>
      </c>
    </row>
    <row r="33">
      <c r="A33" t="n">
        <v>32</v>
      </c>
      <c r="B33" t="n">
        <v>3.25</v>
      </c>
      <c r="C33" t="n">
        <v>3.5</v>
      </c>
      <c r="D33" t="n">
        <v>3.2</v>
      </c>
      <c r="E33" t="n">
        <v>2.5</v>
      </c>
      <c r="F33" t="n">
        <v>2.25</v>
      </c>
      <c r="G33" t="n">
        <v>2</v>
      </c>
      <c r="H33" t="n">
        <v>3</v>
      </c>
    </row>
    <row r="34">
      <c r="A34" t="n">
        <v>33</v>
      </c>
      <c r="B34" t="n">
        <v>3</v>
      </c>
      <c r="C34" t="n">
        <v>2.25</v>
      </c>
      <c r="D34" t="n">
        <v>2.2</v>
      </c>
      <c r="E34" t="n">
        <v>1.8333</v>
      </c>
      <c r="F34" t="n">
        <v>2.5</v>
      </c>
      <c r="G34" t="n">
        <v>1.4</v>
      </c>
      <c r="H34" t="n">
        <v>2.2</v>
      </c>
    </row>
    <row r="35">
      <c r="A35" t="n">
        <v>34</v>
      </c>
      <c r="B35" t="n">
        <v>3.25</v>
      </c>
      <c r="C35" t="n">
        <v>5</v>
      </c>
      <c r="D35" t="n">
        <v>4.6</v>
      </c>
      <c r="E35" t="n">
        <v>3.3333</v>
      </c>
      <c r="F35" t="n">
        <v>3</v>
      </c>
      <c r="G35" t="n">
        <v>3.4</v>
      </c>
      <c r="H35" t="n">
        <v>2</v>
      </c>
    </row>
    <row r="36">
      <c r="A36" t="n">
        <v>35</v>
      </c>
      <c r="B36" t="n">
        <v>3.5</v>
      </c>
      <c r="C36" t="n">
        <v>2.75</v>
      </c>
      <c r="D36" t="n">
        <v>4</v>
      </c>
      <c r="E36" t="n">
        <v>4.1667</v>
      </c>
      <c r="F36" t="n">
        <v>2.75</v>
      </c>
      <c r="G36" t="n">
        <v>2.8</v>
      </c>
      <c r="H36" t="n">
        <v>1.2</v>
      </c>
    </row>
    <row r="37">
      <c r="A37" t="n">
        <v>36</v>
      </c>
      <c r="B37" t="n">
        <v>3.25</v>
      </c>
      <c r="C37" t="n">
        <v>2.5</v>
      </c>
      <c r="D37" t="n">
        <v>2.8</v>
      </c>
      <c r="E37" t="n">
        <v>3.5</v>
      </c>
      <c r="F37" t="n">
        <v>3.25</v>
      </c>
      <c r="G37" t="n">
        <v>1.4</v>
      </c>
      <c r="H37" t="n">
        <v>1</v>
      </c>
    </row>
    <row r="38">
      <c r="A38" t="n">
        <v>37</v>
      </c>
      <c r="B38" t="n">
        <v>3</v>
      </c>
      <c r="C38" t="n">
        <v>3.25</v>
      </c>
      <c r="D38" t="n">
        <v>4.6</v>
      </c>
      <c r="E38" t="n">
        <v>3.6667</v>
      </c>
      <c r="F38" t="n">
        <v>2.25</v>
      </c>
      <c r="G38" t="n">
        <v>2.8</v>
      </c>
      <c r="H38" t="n">
        <v>1.6</v>
      </c>
    </row>
    <row r="39">
      <c r="A39" t="n">
        <v>38</v>
      </c>
      <c r="B39" t="n">
        <v>3.75</v>
      </c>
      <c r="C39" t="n">
        <v>2.75</v>
      </c>
      <c r="D39" t="n">
        <v>1.2</v>
      </c>
      <c r="E39" t="n">
        <v>3.3333</v>
      </c>
      <c r="F39" t="n">
        <v>3</v>
      </c>
      <c r="G39" t="n">
        <v>3.4</v>
      </c>
      <c r="H39" t="n">
        <v>3.6</v>
      </c>
    </row>
    <row r="40">
      <c r="A40" t="n">
        <v>39</v>
      </c>
      <c r="B40" t="n">
        <v>4.5</v>
      </c>
      <c r="C40" t="n">
        <v>3.75</v>
      </c>
      <c r="D40" t="n">
        <v>4.4</v>
      </c>
      <c r="E40" t="n">
        <v>2.6667</v>
      </c>
      <c r="F40" t="n">
        <v>1.75</v>
      </c>
      <c r="G40" t="n">
        <v>1.8</v>
      </c>
      <c r="H40" t="n">
        <v>3.2</v>
      </c>
    </row>
    <row r="41">
      <c r="A41" t="n">
        <v>40</v>
      </c>
      <c r="B41" t="n">
        <v>3</v>
      </c>
      <c r="C41" t="n">
        <v>2.75</v>
      </c>
      <c r="D41" t="n">
        <v>3.8</v>
      </c>
      <c r="E41" t="n">
        <v>3.3333</v>
      </c>
      <c r="F41" t="n">
        <v>1.75</v>
      </c>
      <c r="G41" t="n">
        <v>1.4</v>
      </c>
      <c r="H41" t="n">
        <v>2.6</v>
      </c>
    </row>
    <row r="42">
      <c r="A42" t="n">
        <v>41</v>
      </c>
      <c r="B42" t="n">
        <v>3.25</v>
      </c>
      <c r="C42" t="n">
        <v>3.5</v>
      </c>
      <c r="D42" t="n">
        <v>3.2</v>
      </c>
      <c r="E42" t="n">
        <v>2.5</v>
      </c>
      <c r="F42" t="n">
        <v>3.5</v>
      </c>
      <c r="G42" t="n">
        <v>2.8</v>
      </c>
      <c r="H42" t="n">
        <v>4.4</v>
      </c>
    </row>
    <row r="43">
      <c r="A43" t="n">
        <v>42</v>
      </c>
      <c r="B43" t="n">
        <v>4.5</v>
      </c>
      <c r="C43" t="n">
        <v>3.5</v>
      </c>
      <c r="D43" t="n">
        <v>4.6</v>
      </c>
      <c r="E43" t="n">
        <v>4.1667</v>
      </c>
      <c r="F43" t="n">
        <v>3</v>
      </c>
      <c r="G43" t="n">
        <v>1.4</v>
      </c>
      <c r="H43" t="n">
        <v>1.2</v>
      </c>
    </row>
    <row r="44">
      <c r="A44" t="n">
        <v>43</v>
      </c>
      <c r="B44" t="n">
        <v>1.5</v>
      </c>
      <c r="C44" t="n">
        <v>2.5</v>
      </c>
      <c r="D44" t="n">
        <v>2.6</v>
      </c>
      <c r="E44" t="n">
        <v>2.5</v>
      </c>
      <c r="F44" t="n">
        <v>2.5</v>
      </c>
      <c r="G44" t="n">
        <v>1.8</v>
      </c>
      <c r="H44" t="n">
        <v>3</v>
      </c>
    </row>
    <row r="45">
      <c r="A45" t="n">
        <v>44</v>
      </c>
      <c r="B45" t="n">
        <v>2.75</v>
      </c>
      <c r="C45" t="n">
        <v>4</v>
      </c>
      <c r="D45" t="n">
        <v>2.6</v>
      </c>
      <c r="E45" t="n">
        <v>2.6667</v>
      </c>
      <c r="F45" t="n">
        <v>4.5</v>
      </c>
      <c r="G45" t="n">
        <v>3.4</v>
      </c>
      <c r="H45" t="n">
        <v>3.2</v>
      </c>
    </row>
    <row r="46">
      <c r="A46" t="n">
        <v>45</v>
      </c>
      <c r="B46" t="n">
        <v>2.25</v>
      </c>
      <c r="C46" t="n">
        <v>3</v>
      </c>
      <c r="D46" t="n">
        <v>3</v>
      </c>
      <c r="E46" t="n">
        <v>2.6667</v>
      </c>
      <c r="F46" t="n">
        <v>4.25</v>
      </c>
      <c r="G46" t="n">
        <v>3.2</v>
      </c>
      <c r="H46" t="n">
        <v>3.4</v>
      </c>
    </row>
    <row r="47">
      <c r="A47" t="n">
        <v>46</v>
      </c>
      <c r="B47" t="n">
        <v>4</v>
      </c>
      <c r="C47" t="n">
        <v>4.5</v>
      </c>
      <c r="D47" t="n">
        <v>4</v>
      </c>
      <c r="E47" t="n">
        <v>2.8333</v>
      </c>
      <c r="F47" t="n">
        <v>4</v>
      </c>
      <c r="G47" t="n">
        <v>4.4</v>
      </c>
      <c r="H47" t="n">
        <v>2.8</v>
      </c>
    </row>
    <row r="48">
      <c r="A48" t="n">
        <v>47</v>
      </c>
      <c r="B48" t="n">
        <v>2</v>
      </c>
      <c r="C48" t="n">
        <v>2.25</v>
      </c>
      <c r="D48" t="n">
        <v>3</v>
      </c>
      <c r="E48" t="n">
        <v>2.3333</v>
      </c>
      <c r="F48" t="n">
        <v>4.25</v>
      </c>
      <c r="G48" t="n">
        <v>3.6</v>
      </c>
      <c r="H48" t="n">
        <v>3</v>
      </c>
    </row>
    <row r="49">
      <c r="A49" t="n">
        <v>48</v>
      </c>
      <c r="B49" t="n">
        <v>3.75</v>
      </c>
      <c r="C49" t="n">
        <v>3.5</v>
      </c>
      <c r="D49" t="n">
        <v>4.6</v>
      </c>
      <c r="E49" t="n">
        <v>2.6667</v>
      </c>
      <c r="F49" t="n">
        <v>3.25</v>
      </c>
      <c r="G49" t="n">
        <v>2.8</v>
      </c>
      <c r="H49" t="n">
        <v>2.2</v>
      </c>
    </row>
    <row r="50">
      <c r="A50" t="n">
        <v>49</v>
      </c>
      <c r="B50" t="n">
        <v>2</v>
      </c>
      <c r="C50" t="n">
        <v>2.75</v>
      </c>
      <c r="D50" t="n">
        <v>2</v>
      </c>
      <c r="E50" t="n">
        <v>3.1667</v>
      </c>
      <c r="F50" t="n">
        <v>2.75</v>
      </c>
      <c r="G50" t="n">
        <v>3.4</v>
      </c>
      <c r="H50" t="n">
        <v>2.8</v>
      </c>
    </row>
    <row r="51">
      <c r="A51" t="n">
        <v>50</v>
      </c>
      <c r="B51" t="n">
        <v>1.75</v>
      </c>
      <c r="C51" t="n">
        <v>3.5</v>
      </c>
      <c r="D51" t="n">
        <v>4.2</v>
      </c>
      <c r="E51" t="n">
        <v>2.8333</v>
      </c>
      <c r="F51" t="n">
        <v>4</v>
      </c>
      <c r="G51" t="n">
        <v>3</v>
      </c>
      <c r="H51" t="n">
        <v>3.8</v>
      </c>
    </row>
    <row r="52">
      <c r="A52" t="n">
        <v>51</v>
      </c>
      <c r="B52" t="n">
        <v>3</v>
      </c>
      <c r="C52" t="n">
        <v>1.75</v>
      </c>
      <c r="D52" t="n">
        <v>3.4</v>
      </c>
      <c r="E52" t="n">
        <v>3.3333</v>
      </c>
      <c r="F52" t="n">
        <v>3.25</v>
      </c>
      <c r="G52" t="n">
        <v>1.8</v>
      </c>
      <c r="H52" t="n">
        <v>4</v>
      </c>
    </row>
    <row r="53">
      <c r="A53" t="n">
        <v>52</v>
      </c>
      <c r="B53" t="n">
        <v>2.25</v>
      </c>
      <c r="C53" t="n">
        <v>3.25</v>
      </c>
      <c r="D53" t="n">
        <v>2.6</v>
      </c>
      <c r="E53" t="n">
        <v>3.1667</v>
      </c>
      <c r="F53" t="n">
        <v>3.5</v>
      </c>
      <c r="G53" t="n">
        <v>4</v>
      </c>
      <c r="H53" t="n">
        <v>4.8</v>
      </c>
    </row>
    <row r="54">
      <c r="A54" t="n">
        <v>53</v>
      </c>
      <c r="B54" t="n">
        <v>3</v>
      </c>
      <c r="C54" t="n">
        <v>3.5</v>
      </c>
      <c r="D54" t="n">
        <v>3.2</v>
      </c>
      <c r="E54" t="n">
        <v>1.8333</v>
      </c>
      <c r="F54" t="n">
        <v>1.5</v>
      </c>
      <c r="G54" t="n">
        <v>1.8</v>
      </c>
      <c r="H54" t="n">
        <v>2.8</v>
      </c>
    </row>
    <row r="55">
      <c r="A55" t="n">
        <v>54</v>
      </c>
      <c r="B55" t="n">
        <v>3.75</v>
      </c>
      <c r="C55" t="n">
        <v>3</v>
      </c>
      <c r="D55" t="n">
        <v>3.6</v>
      </c>
      <c r="E55" t="n">
        <v>2.1667</v>
      </c>
      <c r="F55" t="n">
        <v>2.5</v>
      </c>
      <c r="G55" t="n">
        <v>3</v>
      </c>
      <c r="H55" t="n">
        <v>3.2</v>
      </c>
    </row>
    <row r="56">
      <c r="A56" t="n">
        <v>55</v>
      </c>
      <c r="B56" t="n">
        <v>4.25</v>
      </c>
      <c r="C56" t="n">
        <v>3.75</v>
      </c>
      <c r="D56" t="n">
        <v>3.4</v>
      </c>
      <c r="E56" t="n">
        <v>4</v>
      </c>
      <c r="F56" t="n">
        <v>2.75</v>
      </c>
      <c r="G56" t="n">
        <v>1.2</v>
      </c>
      <c r="H56" t="n">
        <v>1</v>
      </c>
    </row>
    <row r="57">
      <c r="A57" t="n">
        <v>56</v>
      </c>
      <c r="B57" t="n">
        <v>3.75</v>
      </c>
      <c r="C57" t="n">
        <v>4</v>
      </c>
      <c r="D57" t="n">
        <v>2.8</v>
      </c>
      <c r="E57" t="n">
        <v>3.8333</v>
      </c>
      <c r="F57" t="n">
        <v>2.75</v>
      </c>
      <c r="G57" t="n">
        <v>4.2</v>
      </c>
      <c r="H57" t="n">
        <v>3.2</v>
      </c>
    </row>
    <row r="58">
      <c r="A58" t="n">
        <v>57</v>
      </c>
      <c r="B58" t="n">
        <v>3.5</v>
      </c>
      <c r="C58" t="n">
        <v>5</v>
      </c>
      <c r="D58" t="n">
        <v>4.2</v>
      </c>
      <c r="E58" t="n">
        <v>4</v>
      </c>
      <c r="F58" t="n">
        <v>3.5</v>
      </c>
      <c r="G58" t="n">
        <v>2.2</v>
      </c>
      <c r="H58" t="n">
        <v>2.2</v>
      </c>
    </row>
    <row r="59">
      <c r="A59" t="n">
        <v>58</v>
      </c>
      <c r="B59" t="n">
        <v>2.25</v>
      </c>
      <c r="C59" t="n">
        <v>3.25</v>
      </c>
      <c r="D59" t="n">
        <v>3.4</v>
      </c>
      <c r="E59" t="n">
        <v>2</v>
      </c>
      <c r="F59" t="n">
        <v>2</v>
      </c>
      <c r="G59" t="n">
        <v>2.2</v>
      </c>
      <c r="H59" t="n">
        <v>2.8</v>
      </c>
    </row>
    <row r="60">
      <c r="A60" t="n">
        <v>59</v>
      </c>
      <c r="B60" t="n">
        <v>1.5</v>
      </c>
      <c r="C60" t="n">
        <v>1.75</v>
      </c>
      <c r="D60" t="n">
        <v>3</v>
      </c>
      <c r="E60" t="n">
        <v>1.3333</v>
      </c>
      <c r="F60" t="n">
        <v>3</v>
      </c>
      <c r="G60" t="n">
        <v>3.6</v>
      </c>
      <c r="H60" t="n">
        <v>3</v>
      </c>
    </row>
    <row r="61">
      <c r="A61" t="n">
        <v>60</v>
      </c>
      <c r="B61" t="n">
        <v>2.5</v>
      </c>
      <c r="C61" t="n">
        <v>2.5</v>
      </c>
      <c r="D61" t="n">
        <v>2.8</v>
      </c>
      <c r="E61" t="n">
        <v>2.3333</v>
      </c>
      <c r="F61" t="n">
        <v>2.25</v>
      </c>
      <c r="G61" t="n">
        <v>3.2</v>
      </c>
      <c r="H61" t="n">
        <v>3.2</v>
      </c>
    </row>
    <row r="62">
      <c r="A62" t="n">
        <v>61</v>
      </c>
      <c r="B62" t="n">
        <v>3.5</v>
      </c>
      <c r="C62" t="n">
        <v>4.25</v>
      </c>
      <c r="D62" t="n">
        <v>2.8</v>
      </c>
      <c r="E62" t="n">
        <v>4</v>
      </c>
      <c r="F62" t="n">
        <v>3.25</v>
      </c>
      <c r="G62" t="n">
        <v>2</v>
      </c>
      <c r="H62" t="n">
        <v>2</v>
      </c>
    </row>
    <row r="63">
      <c r="A63" t="n">
        <v>62</v>
      </c>
      <c r="B63" t="n">
        <v>1.75</v>
      </c>
      <c r="C63" t="n">
        <v>2.5</v>
      </c>
      <c r="D63" t="n">
        <v>4.8</v>
      </c>
      <c r="E63" t="n">
        <v>4.3333</v>
      </c>
      <c r="F63" t="n">
        <v>2</v>
      </c>
      <c r="G63" t="n">
        <v>2.8</v>
      </c>
      <c r="H63" t="n">
        <v>1.6</v>
      </c>
    </row>
    <row r="64">
      <c r="A64" t="n">
        <v>63</v>
      </c>
      <c r="B64" t="n">
        <v>2.75</v>
      </c>
      <c r="C64" t="n">
        <v>3.5</v>
      </c>
      <c r="D64" t="n">
        <v>3.2</v>
      </c>
      <c r="E64" t="n">
        <v>2.8333</v>
      </c>
      <c r="F64" t="n">
        <v>4.75</v>
      </c>
      <c r="G64" t="n">
        <v>3.6</v>
      </c>
      <c r="H64" t="n">
        <v>3.4</v>
      </c>
    </row>
    <row r="65">
      <c r="A65" t="n">
        <v>64</v>
      </c>
      <c r="B65" t="n">
        <v>2.75</v>
      </c>
      <c r="C65" t="n">
        <v>3.75</v>
      </c>
      <c r="D65" t="n">
        <v>2.6</v>
      </c>
      <c r="E65" t="n">
        <v>2.6667</v>
      </c>
      <c r="F65" t="n">
        <v>1.5</v>
      </c>
      <c r="G65" t="n">
        <v>3</v>
      </c>
      <c r="H65" t="n">
        <v>2.6</v>
      </c>
    </row>
    <row r="66">
      <c r="A66" t="n">
        <v>65</v>
      </c>
      <c r="B66" t="n">
        <v>2.75</v>
      </c>
      <c r="C66" t="n">
        <v>2.25</v>
      </c>
      <c r="D66" t="n">
        <v>3.2</v>
      </c>
      <c r="E66" t="n">
        <v>1.8333</v>
      </c>
      <c r="F66" t="n">
        <v>2.75</v>
      </c>
      <c r="G66" t="n">
        <v>2.2</v>
      </c>
      <c r="H66" t="n">
        <v>2.2</v>
      </c>
    </row>
    <row r="67">
      <c r="A67" t="n">
        <v>66</v>
      </c>
      <c r="B67" t="n">
        <v>2.75</v>
      </c>
      <c r="C67" t="n">
        <v>4.25</v>
      </c>
      <c r="D67" t="n">
        <v>3</v>
      </c>
      <c r="E67" t="n">
        <v>3.6667</v>
      </c>
      <c r="F67" t="n">
        <v>2</v>
      </c>
      <c r="G67" t="n">
        <v>2.6</v>
      </c>
      <c r="H67" t="n">
        <v>3</v>
      </c>
    </row>
    <row r="68">
      <c r="A68" t="n">
        <v>67</v>
      </c>
      <c r="B68" t="n">
        <v>2.75</v>
      </c>
      <c r="C68" t="n">
        <v>3</v>
      </c>
      <c r="D68" t="n">
        <v>4.4</v>
      </c>
      <c r="E68" t="n">
        <v>2.1667</v>
      </c>
      <c r="F68" t="n">
        <v>4</v>
      </c>
      <c r="G68" t="n">
        <v>1.4</v>
      </c>
      <c r="H68" t="n">
        <v>3.2</v>
      </c>
    </row>
    <row r="69">
      <c r="A69" t="n">
        <v>68</v>
      </c>
      <c r="B69" t="n">
        <v>3.5</v>
      </c>
      <c r="C69" t="n">
        <v>3</v>
      </c>
      <c r="D69" t="n">
        <v>3</v>
      </c>
      <c r="E69" t="n">
        <v>4.3333</v>
      </c>
      <c r="F69" t="n">
        <v>5</v>
      </c>
      <c r="G69" t="n">
        <v>5</v>
      </c>
      <c r="H69" t="n">
        <v>4.6</v>
      </c>
    </row>
    <row r="70">
      <c r="A70" t="n">
        <v>69</v>
      </c>
      <c r="B70" t="n">
        <v>3</v>
      </c>
      <c r="C70" t="n">
        <v>1.75</v>
      </c>
      <c r="D70" t="n">
        <v>3</v>
      </c>
      <c r="E70" t="n">
        <v>1.3333</v>
      </c>
      <c r="F70" t="n">
        <v>1.5</v>
      </c>
      <c r="G70" t="n">
        <v>2.2</v>
      </c>
      <c r="H70" t="n">
        <v>1.8</v>
      </c>
    </row>
    <row r="71">
      <c r="A71" t="n">
        <v>70</v>
      </c>
      <c r="B71" t="n">
        <v>2.75</v>
      </c>
      <c r="C71" t="n">
        <v>4.25</v>
      </c>
      <c r="D71" t="n">
        <v>3.6</v>
      </c>
      <c r="E71" t="n">
        <v>3.3333</v>
      </c>
      <c r="F71" t="n">
        <v>2</v>
      </c>
      <c r="G71" t="n">
        <v>2.4</v>
      </c>
      <c r="H71" t="n">
        <v>3</v>
      </c>
    </row>
    <row r="72">
      <c r="A72" t="n">
        <v>71</v>
      </c>
      <c r="B72" t="n">
        <v>3.25</v>
      </c>
      <c r="C72" t="n">
        <v>3.5</v>
      </c>
      <c r="D72" t="n">
        <v>1.2</v>
      </c>
      <c r="E72" t="n">
        <v>3.5</v>
      </c>
      <c r="F72" t="n">
        <v>4.25</v>
      </c>
      <c r="G72" t="n">
        <v>4.6</v>
      </c>
      <c r="H72" t="n">
        <v>4.2</v>
      </c>
    </row>
    <row r="73">
      <c r="A73" t="n">
        <v>72</v>
      </c>
      <c r="B73" t="n">
        <v>2.25</v>
      </c>
      <c r="C73" t="n">
        <v>4</v>
      </c>
      <c r="D73" t="n">
        <v>3.8</v>
      </c>
      <c r="E73" t="n">
        <v>3.8333</v>
      </c>
      <c r="F73" t="n">
        <v>5</v>
      </c>
      <c r="G73" t="n">
        <v>3.6</v>
      </c>
      <c r="H73" t="n">
        <v>4.2</v>
      </c>
    </row>
    <row r="74">
      <c r="A74" t="n">
        <v>73</v>
      </c>
      <c r="B74" t="n">
        <v>3.75</v>
      </c>
      <c r="C74" t="n">
        <v>2.5</v>
      </c>
      <c r="D74" t="n">
        <v>3.4</v>
      </c>
      <c r="E74" t="n">
        <v>3</v>
      </c>
      <c r="F74" t="n">
        <v>3.5</v>
      </c>
      <c r="G74" t="n">
        <v>2</v>
      </c>
      <c r="H74" t="n">
        <v>3.6</v>
      </c>
    </row>
    <row r="75">
      <c r="A75" t="n">
        <v>74</v>
      </c>
      <c r="B75" t="n">
        <v>2</v>
      </c>
      <c r="C75" t="n">
        <v>2.75</v>
      </c>
      <c r="D75" t="n">
        <v>1.6</v>
      </c>
      <c r="E75" t="n">
        <v>2.3333</v>
      </c>
      <c r="F75" t="n">
        <v>3</v>
      </c>
      <c r="G75" t="n">
        <v>2.2</v>
      </c>
      <c r="H75" t="n">
        <v>3</v>
      </c>
    </row>
    <row r="76">
      <c r="A76" t="n">
        <v>75</v>
      </c>
      <c r="B76" t="n">
        <v>3.5</v>
      </c>
      <c r="C76" t="n">
        <v>3</v>
      </c>
      <c r="D76" t="n">
        <v>4</v>
      </c>
      <c r="E76" t="n">
        <v>3.3333</v>
      </c>
      <c r="F76" t="n">
        <v>2.75</v>
      </c>
      <c r="G76" t="n">
        <v>2.4</v>
      </c>
      <c r="H76" t="n">
        <v>3</v>
      </c>
    </row>
    <row r="77">
      <c r="A77" t="n">
        <v>76</v>
      </c>
      <c r="B77" t="n">
        <v>4</v>
      </c>
      <c r="C77" t="n">
        <v>3.75</v>
      </c>
      <c r="D77" t="n">
        <v>3</v>
      </c>
      <c r="E77" t="n">
        <v>2.5</v>
      </c>
      <c r="F77" t="n">
        <v>4</v>
      </c>
      <c r="G77" t="n">
        <v>4.6</v>
      </c>
      <c r="H77" t="n">
        <v>4</v>
      </c>
    </row>
    <row r="78">
      <c r="A78" t="n">
        <v>77</v>
      </c>
      <c r="B78" t="n">
        <v>2.75</v>
      </c>
      <c r="C78" t="n">
        <v>4.25</v>
      </c>
      <c r="D78" t="n">
        <v>4.4</v>
      </c>
      <c r="E78" t="n">
        <v>4.3333</v>
      </c>
      <c r="F78" t="n">
        <v>3</v>
      </c>
      <c r="G78" t="n">
        <v>2.4</v>
      </c>
      <c r="H78" t="n">
        <v>1</v>
      </c>
    </row>
    <row r="79">
      <c r="A79" t="n">
        <v>78</v>
      </c>
      <c r="B79" t="n">
        <v>2.75</v>
      </c>
      <c r="C79" t="n">
        <v>4</v>
      </c>
      <c r="D79" t="n">
        <v>2.8</v>
      </c>
      <c r="E79" t="n">
        <v>2</v>
      </c>
      <c r="F79" t="n">
        <v>3</v>
      </c>
      <c r="G79" t="n">
        <v>2.8</v>
      </c>
      <c r="H79" t="n">
        <v>2.4</v>
      </c>
    </row>
    <row r="80">
      <c r="A80" t="n">
        <v>79</v>
      </c>
      <c r="B80" t="n">
        <v>3</v>
      </c>
      <c r="C80" t="n">
        <v>3.75</v>
      </c>
      <c r="D80" t="n">
        <v>4.2</v>
      </c>
      <c r="E80" t="n">
        <v>3.8333</v>
      </c>
      <c r="F80" t="n">
        <v>2.75</v>
      </c>
      <c r="G80" t="n">
        <v>3</v>
      </c>
      <c r="H80" t="n">
        <v>3.2</v>
      </c>
    </row>
    <row r="81">
      <c r="A81" t="n">
        <v>80</v>
      </c>
      <c r="B81" t="n">
        <v>2.5</v>
      </c>
      <c r="C81" t="n">
        <v>2</v>
      </c>
      <c r="D81" t="n">
        <v>5</v>
      </c>
      <c r="E81" t="n">
        <v>3.6667</v>
      </c>
      <c r="F81" t="n">
        <v>2.75</v>
      </c>
      <c r="G81" t="n">
        <v>2</v>
      </c>
      <c r="H81" t="n">
        <v>1</v>
      </c>
    </row>
    <row r="82">
      <c r="A82" t="n">
        <v>81</v>
      </c>
      <c r="B82" t="n">
        <v>3.75</v>
      </c>
      <c r="C82" t="n">
        <v>2</v>
      </c>
      <c r="D82" t="n">
        <v>3.2</v>
      </c>
      <c r="E82" t="n">
        <v>2.5</v>
      </c>
      <c r="F82" t="n">
        <v>3</v>
      </c>
      <c r="G82" t="n">
        <v>2.8</v>
      </c>
      <c r="H82" t="n">
        <v>2.8</v>
      </c>
    </row>
    <row r="83">
      <c r="A83" t="n">
        <v>82</v>
      </c>
      <c r="B83" t="n">
        <v>1.25</v>
      </c>
      <c r="C83" t="n">
        <v>2</v>
      </c>
      <c r="D83" t="n">
        <v>2.8</v>
      </c>
      <c r="E83" t="n">
        <v>2</v>
      </c>
      <c r="F83" t="n">
        <v>3.25</v>
      </c>
      <c r="G83" t="n">
        <v>2.8</v>
      </c>
      <c r="H83" t="n">
        <v>4</v>
      </c>
    </row>
    <row r="84">
      <c r="A84" t="n">
        <v>83</v>
      </c>
      <c r="B84" t="n">
        <v>2.5</v>
      </c>
      <c r="C84" t="n">
        <v>3.75</v>
      </c>
      <c r="D84" t="n">
        <v>3.4</v>
      </c>
      <c r="E84" t="n">
        <v>2.5</v>
      </c>
      <c r="F84" t="n">
        <v>1.75</v>
      </c>
      <c r="G84" t="n">
        <v>2.6</v>
      </c>
      <c r="H84" t="n">
        <v>2.6</v>
      </c>
    </row>
    <row r="85">
      <c r="A85" t="n">
        <v>84</v>
      </c>
      <c r="B85" t="n">
        <v>2.75</v>
      </c>
      <c r="C85" t="n">
        <v>1.5</v>
      </c>
      <c r="D85" t="n">
        <v>3.6</v>
      </c>
      <c r="E85" t="n">
        <v>2.3333</v>
      </c>
      <c r="F85" t="n">
        <v>3.5</v>
      </c>
      <c r="G85" t="n">
        <v>3.2</v>
      </c>
      <c r="H85" t="n">
        <v>2.8</v>
      </c>
    </row>
    <row r="86">
      <c r="A86" t="n">
        <v>85</v>
      </c>
      <c r="B86" t="n">
        <v>3</v>
      </c>
      <c r="C86" t="n">
        <v>3.25</v>
      </c>
      <c r="D86" t="n">
        <v>4</v>
      </c>
      <c r="E86" t="n">
        <v>2</v>
      </c>
      <c r="F86" t="n">
        <v>1.5</v>
      </c>
      <c r="G86" t="n">
        <v>1.2</v>
      </c>
      <c r="H86" t="n">
        <v>2.4</v>
      </c>
    </row>
    <row r="87">
      <c r="A87" t="n">
        <v>86</v>
      </c>
      <c r="B87" t="n">
        <v>4</v>
      </c>
      <c r="C87" t="n">
        <v>4.75</v>
      </c>
      <c r="D87" t="n">
        <v>2.4</v>
      </c>
      <c r="E87" t="n">
        <v>3.8333</v>
      </c>
      <c r="F87" t="n">
        <v>5</v>
      </c>
      <c r="G87" t="n">
        <v>4.4</v>
      </c>
      <c r="H87" t="n">
        <v>3.4</v>
      </c>
    </row>
    <row r="88">
      <c r="A88" t="n">
        <v>87</v>
      </c>
      <c r="B88" t="n">
        <v>2</v>
      </c>
      <c r="C88" t="n">
        <v>3.5</v>
      </c>
      <c r="D88" t="n">
        <v>2.4</v>
      </c>
      <c r="E88" t="n">
        <v>2.1667</v>
      </c>
      <c r="F88" t="n">
        <v>2.75</v>
      </c>
      <c r="G88" t="n">
        <v>3</v>
      </c>
      <c r="H88" t="n">
        <v>3.2</v>
      </c>
    </row>
    <row r="89">
      <c r="A89" t="n">
        <v>88</v>
      </c>
      <c r="B89" t="n">
        <v>5</v>
      </c>
      <c r="C89" t="n">
        <v>4.75</v>
      </c>
      <c r="D89" t="n">
        <v>4.8</v>
      </c>
      <c r="E89" t="n">
        <v>3.5</v>
      </c>
      <c r="F89" t="n">
        <v>4.25</v>
      </c>
      <c r="G89" t="n">
        <v>3.8</v>
      </c>
      <c r="H89" t="n">
        <v>2.6</v>
      </c>
    </row>
    <row r="90">
      <c r="A90" t="n">
        <v>89</v>
      </c>
      <c r="B90" t="n">
        <v>2.25</v>
      </c>
      <c r="C90" t="n">
        <v>3.5</v>
      </c>
      <c r="D90" t="n">
        <v>1.8</v>
      </c>
      <c r="E90" t="n">
        <v>2.6667</v>
      </c>
      <c r="F90" t="n">
        <v>3.75</v>
      </c>
      <c r="G90" t="n">
        <v>4</v>
      </c>
      <c r="H90" t="n">
        <v>2.8</v>
      </c>
    </row>
    <row r="91">
      <c r="A91" t="n">
        <v>90</v>
      </c>
      <c r="B91" t="n">
        <v>2.75</v>
      </c>
      <c r="C91" t="n">
        <v>2</v>
      </c>
      <c r="D91" t="n">
        <v>3.4</v>
      </c>
      <c r="E91" t="n">
        <v>3.3333</v>
      </c>
      <c r="F91" t="n">
        <v>3.75</v>
      </c>
      <c r="G91" t="n">
        <v>3.2</v>
      </c>
      <c r="H91" t="n">
        <v>2.2</v>
      </c>
    </row>
    <row r="92">
      <c r="A92" t="n">
        <v>91</v>
      </c>
      <c r="B92" t="n">
        <v>1.75</v>
      </c>
      <c r="C92" t="n">
        <v>3.25</v>
      </c>
      <c r="D92" t="n">
        <v>3.2</v>
      </c>
      <c r="E92" t="n">
        <v>3.5</v>
      </c>
      <c r="F92" t="n">
        <v>4.75</v>
      </c>
      <c r="G92" t="n">
        <v>4</v>
      </c>
      <c r="H92" t="n">
        <v>4.6</v>
      </c>
    </row>
    <row r="93">
      <c r="A93" t="n">
        <v>92</v>
      </c>
      <c r="B93" t="n">
        <v>2.25</v>
      </c>
      <c r="C93" t="n">
        <v>3</v>
      </c>
      <c r="D93" t="n">
        <v>3.4</v>
      </c>
      <c r="E93" t="n">
        <v>2</v>
      </c>
      <c r="F93" t="n">
        <v>3.5</v>
      </c>
      <c r="G93" t="n">
        <v>4.4</v>
      </c>
      <c r="H93" t="n">
        <v>1.6</v>
      </c>
    </row>
    <row r="94">
      <c r="A94" t="n">
        <v>93</v>
      </c>
      <c r="B94" t="n">
        <v>4.25</v>
      </c>
      <c r="C94" t="n">
        <v>4.75</v>
      </c>
      <c r="D94" t="n">
        <v>2.8</v>
      </c>
      <c r="E94" t="n">
        <v>4</v>
      </c>
      <c r="F94" t="n">
        <v>2.75</v>
      </c>
      <c r="G94" t="n">
        <v>3</v>
      </c>
      <c r="H94" t="n">
        <v>2</v>
      </c>
    </row>
    <row r="95">
      <c r="A95" t="n">
        <v>94</v>
      </c>
      <c r="B95" t="n">
        <v>2.75</v>
      </c>
      <c r="C95" t="n">
        <v>2.75</v>
      </c>
      <c r="D95" t="n">
        <v>3.6</v>
      </c>
      <c r="E95" t="n">
        <v>3.6667</v>
      </c>
      <c r="F95" t="n">
        <v>3.25</v>
      </c>
      <c r="G95" t="n">
        <v>3.6</v>
      </c>
      <c r="H95" t="n">
        <v>3.6</v>
      </c>
    </row>
    <row r="96">
      <c r="A96" t="n">
        <v>95</v>
      </c>
      <c r="B96" t="n">
        <v>2.25</v>
      </c>
      <c r="C96" t="n">
        <v>2.75</v>
      </c>
      <c r="D96" t="n">
        <v>3.8</v>
      </c>
      <c r="E96" t="n">
        <v>3.5</v>
      </c>
      <c r="F96" t="n">
        <v>5</v>
      </c>
      <c r="G96" t="n">
        <v>2.8</v>
      </c>
      <c r="H96" t="n">
        <v>2.2</v>
      </c>
    </row>
    <row r="97">
      <c r="A97" t="n">
        <v>96</v>
      </c>
      <c r="B97" t="n">
        <v>3.5</v>
      </c>
      <c r="C97" t="n">
        <v>2.5</v>
      </c>
      <c r="D97" t="n">
        <v>4.4</v>
      </c>
      <c r="E97" t="n">
        <v>4</v>
      </c>
      <c r="F97" t="n">
        <v>3.75</v>
      </c>
      <c r="G97" t="n">
        <v>2</v>
      </c>
      <c r="H97" t="n">
        <v>2.4</v>
      </c>
    </row>
    <row r="98">
      <c r="A98" t="n">
        <v>97</v>
      </c>
      <c r="B98" t="n">
        <v>3.25</v>
      </c>
      <c r="C98" t="n">
        <v>2.75</v>
      </c>
      <c r="D98" t="n">
        <v>3</v>
      </c>
      <c r="E98" t="n">
        <v>2.8333</v>
      </c>
      <c r="F98" t="n">
        <v>3</v>
      </c>
      <c r="G98" t="n">
        <v>1.8</v>
      </c>
      <c r="H98" t="n">
        <v>3.8</v>
      </c>
    </row>
    <row r="99">
      <c r="A99" t="n">
        <v>98</v>
      </c>
      <c r="B99" t="n">
        <v>3.25</v>
      </c>
      <c r="C99" t="n">
        <v>2.5</v>
      </c>
      <c r="D99" t="n">
        <v>1.4</v>
      </c>
      <c r="E99" t="n">
        <v>2.1667</v>
      </c>
      <c r="F99" t="n">
        <v>3.5</v>
      </c>
      <c r="G99" t="n">
        <v>2.4</v>
      </c>
      <c r="H99" t="n">
        <v>3.6</v>
      </c>
    </row>
    <row r="100">
      <c r="A100" t="n">
        <v>99</v>
      </c>
      <c r="B100" t="n">
        <v>2.75</v>
      </c>
      <c r="C100" t="n">
        <v>2.75</v>
      </c>
      <c r="D100" t="n">
        <v>2</v>
      </c>
      <c r="E100" t="n">
        <v>2.6667</v>
      </c>
      <c r="F100" t="n">
        <v>2.25</v>
      </c>
      <c r="G100" t="n">
        <v>4.6</v>
      </c>
      <c r="H100" t="n">
        <v>4.2</v>
      </c>
    </row>
    <row r="101">
      <c r="A101" t="n">
        <v>100</v>
      </c>
      <c r="B101" t="n">
        <v>3</v>
      </c>
      <c r="C101" t="n">
        <v>3</v>
      </c>
      <c r="D101" t="n">
        <v>4</v>
      </c>
      <c r="E101" t="n">
        <v>3.1667</v>
      </c>
      <c r="F101" t="n">
        <v>2.75</v>
      </c>
      <c r="G101" t="n">
        <v>1.2</v>
      </c>
      <c r="H101" t="n">
        <v>2.6</v>
      </c>
    </row>
    <row r="102">
      <c r="A102" t="n">
        <v>101</v>
      </c>
      <c r="B102" t="n">
        <v>2.5</v>
      </c>
      <c r="C102" t="n">
        <v>2</v>
      </c>
      <c r="D102" t="n">
        <v>3.4</v>
      </c>
      <c r="E102" t="n">
        <v>2.5</v>
      </c>
      <c r="F102" t="n">
        <v>3.25</v>
      </c>
      <c r="G102" t="n">
        <v>1.8</v>
      </c>
      <c r="H102" t="n">
        <v>3.2</v>
      </c>
    </row>
    <row r="103">
      <c r="A103" t="n">
        <v>102</v>
      </c>
      <c r="B103" t="n">
        <v>3</v>
      </c>
      <c r="C103" t="n">
        <v>3.25</v>
      </c>
      <c r="D103" t="n">
        <v>3</v>
      </c>
      <c r="E103" t="n">
        <v>2.6667</v>
      </c>
      <c r="F103" t="n">
        <v>3.75</v>
      </c>
      <c r="G103" t="n">
        <v>1.6</v>
      </c>
      <c r="H103" t="n">
        <v>3</v>
      </c>
    </row>
    <row r="104">
      <c r="A104" t="n">
        <v>103</v>
      </c>
      <c r="B104" t="n">
        <v>1</v>
      </c>
      <c r="C104" t="n">
        <v>3.5</v>
      </c>
      <c r="D104" t="n">
        <v>3.8</v>
      </c>
      <c r="E104" t="n">
        <v>3.1667</v>
      </c>
      <c r="F104" t="n">
        <v>3.25</v>
      </c>
      <c r="G104" t="n">
        <v>3.2</v>
      </c>
      <c r="H104" t="n">
        <v>3.8</v>
      </c>
    </row>
    <row r="105">
      <c r="A105" t="n">
        <v>104</v>
      </c>
      <c r="B105" t="n">
        <v>1.25</v>
      </c>
      <c r="C105" t="n">
        <v>2</v>
      </c>
      <c r="D105" t="n">
        <v>3.4</v>
      </c>
      <c r="E105" t="n">
        <v>3.5</v>
      </c>
      <c r="F105" t="n">
        <v>3.25</v>
      </c>
      <c r="G105" t="n">
        <v>2.8</v>
      </c>
      <c r="H105" t="n">
        <v>3</v>
      </c>
    </row>
    <row r="106">
      <c r="A106" t="n">
        <v>105</v>
      </c>
      <c r="B106" t="n">
        <v>3</v>
      </c>
      <c r="C106" t="n">
        <v>4.75</v>
      </c>
      <c r="D106" t="n">
        <v>2</v>
      </c>
      <c r="E106" t="n">
        <v>2.5</v>
      </c>
      <c r="F106" t="n">
        <v>2.75</v>
      </c>
      <c r="G106" t="n">
        <v>4.4</v>
      </c>
      <c r="H106" t="n">
        <v>2.8</v>
      </c>
    </row>
    <row r="107">
      <c r="A107" t="n">
        <v>106</v>
      </c>
      <c r="B107" t="n">
        <v>4.25</v>
      </c>
      <c r="C107" t="n">
        <v>4</v>
      </c>
      <c r="D107" t="n">
        <v>4.6</v>
      </c>
      <c r="E107" t="n">
        <v>3.8333</v>
      </c>
      <c r="F107" t="n">
        <v>2.5</v>
      </c>
      <c r="G107" t="n">
        <v>2.8</v>
      </c>
      <c r="H107" t="n">
        <v>2.6</v>
      </c>
    </row>
    <row r="108">
      <c r="A108" t="n">
        <v>107</v>
      </c>
      <c r="B108" t="n">
        <v>2.25</v>
      </c>
      <c r="C108" t="n">
        <v>4.25</v>
      </c>
      <c r="D108" t="n">
        <v>2.6</v>
      </c>
      <c r="E108" t="n">
        <v>2.5</v>
      </c>
      <c r="F108" t="n">
        <v>3.25</v>
      </c>
      <c r="G108" t="n">
        <v>3.8</v>
      </c>
      <c r="H108" t="n">
        <v>4.4</v>
      </c>
    </row>
    <row r="109">
      <c r="A109" t="n">
        <v>108</v>
      </c>
      <c r="B109" t="n">
        <v>3.5</v>
      </c>
      <c r="C109" t="n">
        <v>4</v>
      </c>
      <c r="D109" t="n">
        <v>4.4</v>
      </c>
      <c r="E109" t="n">
        <v>3.5</v>
      </c>
      <c r="F109" t="n">
        <v>2.75</v>
      </c>
      <c r="G109" t="n">
        <v>2.8</v>
      </c>
      <c r="H109" t="n">
        <v>3.2</v>
      </c>
    </row>
    <row r="110">
      <c r="A110" t="n">
        <v>109</v>
      </c>
      <c r="B110" t="n">
        <v>3.25</v>
      </c>
      <c r="C110" t="n">
        <v>1.25</v>
      </c>
      <c r="D110" t="n">
        <v>2.8</v>
      </c>
      <c r="E110" t="n">
        <v>3.8333</v>
      </c>
      <c r="F110" t="n">
        <v>1.75</v>
      </c>
      <c r="G110" t="n">
        <v>3.4</v>
      </c>
      <c r="H110" t="n">
        <v>3.4</v>
      </c>
    </row>
    <row r="111">
      <c r="A111" t="n">
        <v>110</v>
      </c>
      <c r="B111" t="n">
        <v>3.25</v>
      </c>
      <c r="C111" t="n">
        <v>2</v>
      </c>
      <c r="D111" t="n">
        <v>1.4</v>
      </c>
      <c r="E111" t="n">
        <v>3</v>
      </c>
      <c r="F111" t="n">
        <v>3.75</v>
      </c>
      <c r="G111" t="n">
        <v>2.8</v>
      </c>
      <c r="H111" t="n">
        <v>3</v>
      </c>
    </row>
    <row r="112">
      <c r="A112" t="n">
        <v>111</v>
      </c>
      <c r="B112" t="n">
        <v>2</v>
      </c>
      <c r="C112" t="n">
        <v>2.75</v>
      </c>
      <c r="D112" t="n">
        <v>3.2</v>
      </c>
      <c r="E112" t="n">
        <v>2</v>
      </c>
      <c r="F112" t="n">
        <v>4.25</v>
      </c>
      <c r="G112" t="n">
        <v>3.8</v>
      </c>
      <c r="H112" t="n">
        <v>2</v>
      </c>
    </row>
    <row r="113">
      <c r="A113" t="n">
        <v>112</v>
      </c>
      <c r="B113" t="n">
        <v>2</v>
      </c>
      <c r="C113" t="n">
        <v>4.25</v>
      </c>
      <c r="D113" t="n">
        <v>3.8</v>
      </c>
      <c r="E113" t="n">
        <v>3.1667</v>
      </c>
      <c r="F113" t="n">
        <v>4.25</v>
      </c>
      <c r="G113" t="n">
        <v>4.2</v>
      </c>
      <c r="H113" t="n">
        <v>4.2</v>
      </c>
    </row>
    <row r="114">
      <c r="A114" t="n">
        <v>113</v>
      </c>
      <c r="B114" t="n">
        <v>2.25</v>
      </c>
      <c r="C114" t="n">
        <v>3.25</v>
      </c>
      <c r="D114" t="n">
        <v>3.2</v>
      </c>
      <c r="E114" t="n">
        <v>3.3333</v>
      </c>
      <c r="F114" t="n">
        <v>1.5</v>
      </c>
      <c r="G114" t="n">
        <v>1.2</v>
      </c>
      <c r="H114" t="n">
        <v>2.6</v>
      </c>
    </row>
    <row r="115">
      <c r="A115" t="n">
        <v>114</v>
      </c>
      <c r="B115" t="n">
        <v>2</v>
      </c>
      <c r="C115" t="n">
        <v>3</v>
      </c>
      <c r="D115" t="n">
        <v>3.2</v>
      </c>
      <c r="E115" t="n">
        <v>3.5</v>
      </c>
      <c r="F115" t="n">
        <v>3.75</v>
      </c>
      <c r="G115" t="n">
        <v>2.6</v>
      </c>
      <c r="H115" t="n">
        <v>3</v>
      </c>
    </row>
    <row r="116">
      <c r="A116" t="n">
        <v>115</v>
      </c>
      <c r="B116" t="n">
        <v>3.25</v>
      </c>
      <c r="C116" t="n">
        <v>4.75</v>
      </c>
      <c r="D116" t="n">
        <v>3.8</v>
      </c>
      <c r="E116" t="n">
        <v>4.1667</v>
      </c>
      <c r="F116" t="n">
        <v>2.75</v>
      </c>
      <c r="G116" t="n">
        <v>2.4</v>
      </c>
      <c r="H116" t="n">
        <v>1.2</v>
      </c>
    </row>
    <row r="117">
      <c r="A117" t="n">
        <v>116</v>
      </c>
      <c r="B117" t="n">
        <v>3.5</v>
      </c>
      <c r="C117" t="n">
        <v>2.75</v>
      </c>
      <c r="D117" t="n">
        <v>4</v>
      </c>
      <c r="E117" t="n">
        <v>3.6667</v>
      </c>
      <c r="F117" t="n">
        <v>3.75</v>
      </c>
      <c r="G117" t="n">
        <v>2</v>
      </c>
      <c r="H117" t="n">
        <v>1</v>
      </c>
    </row>
    <row r="118">
      <c r="A118" t="n">
        <v>117</v>
      </c>
      <c r="B118" t="n">
        <v>1.75</v>
      </c>
      <c r="C118" t="n">
        <v>2</v>
      </c>
      <c r="D118" t="n">
        <v>3.6</v>
      </c>
      <c r="E118" t="n">
        <v>2.3333</v>
      </c>
      <c r="F118" t="n">
        <v>2</v>
      </c>
      <c r="G118" t="n">
        <v>1.2</v>
      </c>
      <c r="H118" t="n">
        <v>2.6</v>
      </c>
    </row>
    <row r="119">
      <c r="A119" t="n">
        <v>118</v>
      </c>
      <c r="B119" t="n">
        <v>4</v>
      </c>
      <c r="C119" t="n">
        <v>4</v>
      </c>
      <c r="D119" t="n">
        <v>3.4</v>
      </c>
      <c r="E119" t="n">
        <v>3.8333</v>
      </c>
      <c r="F119" t="n">
        <v>3.5</v>
      </c>
      <c r="G119" t="n">
        <v>2.2</v>
      </c>
      <c r="H119" t="n">
        <v>1.6</v>
      </c>
    </row>
    <row r="120">
      <c r="A120" t="n">
        <v>119</v>
      </c>
      <c r="B120" t="n">
        <v>2.75</v>
      </c>
      <c r="C120" t="n">
        <v>1.75</v>
      </c>
      <c r="D120" t="n">
        <v>3</v>
      </c>
      <c r="E120" t="n">
        <v>2</v>
      </c>
      <c r="F120" t="n">
        <v>2.75</v>
      </c>
      <c r="G120" t="n">
        <v>3</v>
      </c>
      <c r="H120" t="n">
        <v>2</v>
      </c>
    </row>
    <row r="121">
      <c r="A121" t="n">
        <v>120</v>
      </c>
      <c r="B121" t="n">
        <v>2.25</v>
      </c>
      <c r="C121" t="n">
        <v>3.75</v>
      </c>
      <c r="D121" t="n">
        <v>2.8</v>
      </c>
      <c r="E121" t="n">
        <v>2.1667</v>
      </c>
      <c r="F121" t="n">
        <v>3.5</v>
      </c>
      <c r="G121" t="n">
        <v>1.8</v>
      </c>
      <c r="H121" t="n">
        <v>1.4</v>
      </c>
    </row>
    <row r="122">
      <c r="A122" t="n">
        <v>121</v>
      </c>
      <c r="B122" t="n">
        <v>3.25</v>
      </c>
      <c r="C122" t="n">
        <v>3</v>
      </c>
      <c r="D122" t="n">
        <v>2.8</v>
      </c>
      <c r="E122" t="n">
        <v>3</v>
      </c>
      <c r="F122" t="n">
        <v>5</v>
      </c>
      <c r="G122" t="n">
        <v>3.6</v>
      </c>
      <c r="H122" t="n">
        <v>2.8</v>
      </c>
    </row>
    <row r="123">
      <c r="A123" t="n">
        <v>122</v>
      </c>
      <c r="B123" t="n">
        <v>3.25</v>
      </c>
      <c r="C123" t="n">
        <v>3.25</v>
      </c>
      <c r="D123" t="n">
        <v>1.8</v>
      </c>
      <c r="E123" t="n">
        <v>2.6667</v>
      </c>
      <c r="F123" t="n">
        <v>2.5</v>
      </c>
      <c r="G123" t="n">
        <v>2.8</v>
      </c>
      <c r="H123" t="n">
        <v>2.8</v>
      </c>
    </row>
    <row r="124">
      <c r="A124" t="n">
        <v>123</v>
      </c>
      <c r="B124" t="n">
        <v>1.75</v>
      </c>
      <c r="C124" t="n">
        <v>2.75</v>
      </c>
      <c r="D124" t="n">
        <v>3.2</v>
      </c>
      <c r="E124" t="n">
        <v>1.1667</v>
      </c>
      <c r="F124" t="n">
        <v>3.25</v>
      </c>
      <c r="G124" t="n">
        <v>4</v>
      </c>
      <c r="H124" t="n">
        <v>2.6</v>
      </c>
    </row>
    <row r="125">
      <c r="A125" t="n">
        <v>124</v>
      </c>
      <c r="B125" t="n">
        <v>2.25</v>
      </c>
      <c r="C125" t="n">
        <v>3</v>
      </c>
      <c r="D125" t="n">
        <v>3.8</v>
      </c>
      <c r="E125" t="n">
        <v>2.6667</v>
      </c>
      <c r="F125" t="n">
        <v>2</v>
      </c>
      <c r="G125" t="n">
        <v>3</v>
      </c>
      <c r="H125" t="n">
        <v>2.4</v>
      </c>
    </row>
    <row r="126">
      <c r="A126" t="n">
        <v>125</v>
      </c>
      <c r="B126" t="n">
        <v>2.25</v>
      </c>
      <c r="C126" t="n">
        <v>4</v>
      </c>
      <c r="D126" t="n">
        <v>3.2</v>
      </c>
      <c r="E126" t="n">
        <v>4.3333</v>
      </c>
      <c r="F126" t="n">
        <v>3</v>
      </c>
      <c r="G126" t="n">
        <v>2.6</v>
      </c>
      <c r="H126" t="n">
        <v>2.4</v>
      </c>
    </row>
    <row r="127">
      <c r="A127" t="n">
        <v>126</v>
      </c>
      <c r="B127" t="n">
        <v>5</v>
      </c>
      <c r="C127" t="n">
        <v>4</v>
      </c>
      <c r="D127" t="n">
        <v>4.8</v>
      </c>
      <c r="E127" t="n">
        <v>4.5</v>
      </c>
      <c r="F127" t="n">
        <v>5</v>
      </c>
      <c r="G127" t="n">
        <v>3.2</v>
      </c>
      <c r="H127" t="n">
        <v>3.2</v>
      </c>
    </row>
    <row r="128">
      <c r="A128" t="n">
        <v>127</v>
      </c>
      <c r="B128" t="n">
        <v>4</v>
      </c>
      <c r="C128" t="n">
        <v>3.75</v>
      </c>
      <c r="D128" t="n">
        <v>3</v>
      </c>
      <c r="E128" t="n">
        <v>3.1667</v>
      </c>
      <c r="F128" t="n">
        <v>3</v>
      </c>
      <c r="G128" t="n">
        <v>3.4</v>
      </c>
      <c r="H128" t="n">
        <v>3.4</v>
      </c>
    </row>
    <row r="129">
      <c r="A129" t="n">
        <v>128</v>
      </c>
      <c r="B129" t="n">
        <v>2.25</v>
      </c>
      <c r="C129" t="n">
        <v>2.75</v>
      </c>
      <c r="D129" t="n">
        <v>3</v>
      </c>
      <c r="E129" t="n">
        <v>2</v>
      </c>
      <c r="F129" t="n">
        <v>2.25</v>
      </c>
      <c r="G129" t="n">
        <v>3</v>
      </c>
      <c r="H129" t="n">
        <v>2.8</v>
      </c>
    </row>
    <row r="130">
      <c r="A130" t="n">
        <v>129</v>
      </c>
      <c r="B130" t="n">
        <v>3</v>
      </c>
      <c r="C130" t="n">
        <v>2.5</v>
      </c>
      <c r="D130" t="n">
        <v>2.6</v>
      </c>
      <c r="E130" t="n">
        <v>1.8333</v>
      </c>
      <c r="F130" t="n">
        <v>3</v>
      </c>
      <c r="G130" t="n">
        <v>1.4</v>
      </c>
      <c r="H130" t="n">
        <v>1.6</v>
      </c>
    </row>
    <row r="131">
      <c r="A131" t="n">
        <v>130</v>
      </c>
      <c r="B131" t="n">
        <v>2.5</v>
      </c>
      <c r="C131" t="n">
        <v>3.5</v>
      </c>
      <c r="D131" t="n">
        <v>1.6</v>
      </c>
      <c r="E131" t="n">
        <v>2.5</v>
      </c>
      <c r="F131" t="n">
        <v>3</v>
      </c>
      <c r="G131" t="n">
        <v>2.2</v>
      </c>
      <c r="H131" t="n">
        <v>2.8</v>
      </c>
    </row>
    <row r="132">
      <c r="A132" t="n">
        <v>131</v>
      </c>
      <c r="B132" t="n">
        <v>1.75</v>
      </c>
      <c r="C132" t="n">
        <v>3.25</v>
      </c>
      <c r="D132" t="n">
        <v>4</v>
      </c>
      <c r="E132" t="n">
        <v>2.6667</v>
      </c>
      <c r="F132" t="n">
        <v>3</v>
      </c>
      <c r="G132" t="n">
        <v>3</v>
      </c>
      <c r="H132" t="n">
        <v>2.6</v>
      </c>
    </row>
    <row r="133">
      <c r="A133" t="n">
        <v>132</v>
      </c>
      <c r="B133" t="n">
        <v>3.75</v>
      </c>
      <c r="C133" t="n">
        <v>4.5</v>
      </c>
      <c r="D133" t="n">
        <v>3.8</v>
      </c>
      <c r="E133" t="n">
        <v>2.8333</v>
      </c>
      <c r="F133" t="n">
        <v>1.25</v>
      </c>
      <c r="G133" t="n">
        <v>1</v>
      </c>
      <c r="H133" t="n">
        <v>1.8</v>
      </c>
    </row>
    <row r="134">
      <c r="A134" t="n">
        <v>133</v>
      </c>
      <c r="B134" t="n">
        <v>2.5</v>
      </c>
      <c r="C134" t="n">
        <v>2.25</v>
      </c>
      <c r="D134" t="n">
        <v>1.8</v>
      </c>
      <c r="E134" t="n">
        <v>1.6667</v>
      </c>
      <c r="F134" t="n">
        <v>3.25</v>
      </c>
      <c r="G134" t="n">
        <v>3.2</v>
      </c>
      <c r="H134" t="n">
        <v>2.8</v>
      </c>
    </row>
    <row r="135">
      <c r="A135" t="n">
        <v>134</v>
      </c>
      <c r="B135" t="n">
        <v>4.5</v>
      </c>
      <c r="C135" t="n">
        <v>3</v>
      </c>
      <c r="D135" t="n">
        <v>2.6</v>
      </c>
      <c r="E135" t="n">
        <v>2</v>
      </c>
      <c r="F135" t="n">
        <v>3</v>
      </c>
      <c r="G135" t="n">
        <v>3</v>
      </c>
      <c r="H135" t="n">
        <v>2.6</v>
      </c>
    </row>
    <row r="136">
      <c r="A136" t="n">
        <v>135</v>
      </c>
      <c r="B136" t="n">
        <v>3.25</v>
      </c>
      <c r="C136" t="n">
        <v>2.25</v>
      </c>
      <c r="D136" t="n">
        <v>4.4</v>
      </c>
      <c r="E136" t="n">
        <v>3</v>
      </c>
      <c r="F136" t="n">
        <v>3</v>
      </c>
      <c r="G136" t="n">
        <v>1.8</v>
      </c>
      <c r="H136" t="n">
        <v>2.6</v>
      </c>
    </row>
    <row r="137">
      <c r="A137" t="n">
        <v>136</v>
      </c>
      <c r="B137" t="n">
        <v>3.5</v>
      </c>
      <c r="C137" t="n">
        <v>4.25</v>
      </c>
      <c r="D137" t="n">
        <v>3.4</v>
      </c>
      <c r="E137" t="n">
        <v>3</v>
      </c>
      <c r="F137" t="n">
        <v>2.25</v>
      </c>
      <c r="G137" t="n">
        <v>2.8</v>
      </c>
      <c r="H137" t="n">
        <v>3</v>
      </c>
    </row>
    <row r="138">
      <c r="A138" t="n">
        <v>137</v>
      </c>
      <c r="B138" t="n">
        <v>3.5</v>
      </c>
      <c r="C138" t="n">
        <v>1.25</v>
      </c>
      <c r="D138" t="n">
        <v>4</v>
      </c>
      <c r="E138" t="n">
        <v>2.6667</v>
      </c>
      <c r="F138" t="n">
        <v>3.5</v>
      </c>
      <c r="G138" t="n">
        <v>2.8</v>
      </c>
      <c r="H138" t="n">
        <v>2.2</v>
      </c>
    </row>
    <row r="139">
      <c r="A139" t="n">
        <v>138</v>
      </c>
      <c r="B139" t="n">
        <v>1.75</v>
      </c>
      <c r="C139" t="n">
        <v>2</v>
      </c>
      <c r="D139" t="n">
        <v>1.6</v>
      </c>
      <c r="E139" t="n">
        <v>2</v>
      </c>
      <c r="F139" t="n">
        <v>4.5</v>
      </c>
      <c r="G139" t="n">
        <v>4</v>
      </c>
      <c r="H139" t="n">
        <v>2.8</v>
      </c>
    </row>
    <row r="140">
      <c r="A140" t="n">
        <v>139</v>
      </c>
      <c r="B140" t="n">
        <v>1.75</v>
      </c>
      <c r="C140" t="n">
        <v>4</v>
      </c>
      <c r="D140" t="n">
        <v>2.8</v>
      </c>
      <c r="E140" t="n">
        <v>3.5</v>
      </c>
      <c r="F140" t="n">
        <v>3.25</v>
      </c>
      <c r="G140" t="n">
        <v>2.2</v>
      </c>
      <c r="H140" t="n">
        <v>2</v>
      </c>
    </row>
    <row r="141">
      <c r="A141" t="n">
        <v>140</v>
      </c>
      <c r="B141" t="n">
        <v>1.25</v>
      </c>
      <c r="C141" t="n">
        <v>2</v>
      </c>
      <c r="D141" t="n">
        <v>1.6</v>
      </c>
      <c r="E141" t="n">
        <v>2.3333</v>
      </c>
      <c r="F141" t="n">
        <v>2.5</v>
      </c>
      <c r="G141" t="n">
        <v>2.8</v>
      </c>
      <c r="H141" t="n">
        <v>3.4</v>
      </c>
    </row>
    <row r="142">
      <c r="A142" t="n">
        <v>141</v>
      </c>
      <c r="B142" t="n">
        <v>2.5</v>
      </c>
      <c r="C142" t="n">
        <v>2.75</v>
      </c>
      <c r="D142" t="n">
        <v>3.4</v>
      </c>
      <c r="E142" t="n">
        <v>3.5</v>
      </c>
      <c r="F142" t="n">
        <v>2.75</v>
      </c>
      <c r="G142" t="n">
        <v>3</v>
      </c>
      <c r="H142" t="n">
        <v>2.2</v>
      </c>
    </row>
    <row r="143">
      <c r="A143" t="n">
        <v>142</v>
      </c>
      <c r="B143" t="n">
        <v>4.5</v>
      </c>
      <c r="C143" t="n">
        <v>4</v>
      </c>
      <c r="D143" t="n">
        <v>3</v>
      </c>
      <c r="E143" t="n">
        <v>4.6667</v>
      </c>
      <c r="F143" t="n">
        <v>3.75</v>
      </c>
      <c r="G143" t="n">
        <v>3.6</v>
      </c>
      <c r="H143" t="n">
        <v>2.2</v>
      </c>
    </row>
    <row r="144">
      <c r="A144" t="n">
        <v>143</v>
      </c>
      <c r="B144" t="n">
        <v>2.25</v>
      </c>
      <c r="C144" t="n">
        <v>2.25</v>
      </c>
      <c r="D144" t="n">
        <v>1.6</v>
      </c>
      <c r="E144" t="n">
        <v>1.3333</v>
      </c>
      <c r="F144" t="n">
        <v>2.25</v>
      </c>
      <c r="G144" t="n">
        <v>3.2</v>
      </c>
      <c r="H144" t="n">
        <v>3.2</v>
      </c>
    </row>
    <row r="145">
      <c r="A145" t="n">
        <v>144</v>
      </c>
      <c r="B145" t="n">
        <v>2.75</v>
      </c>
      <c r="C145" t="n">
        <v>2.25</v>
      </c>
      <c r="D145" t="n">
        <v>1.6</v>
      </c>
      <c r="E145" t="n">
        <v>1.3333</v>
      </c>
      <c r="F145" t="n">
        <v>4</v>
      </c>
      <c r="G145" t="n">
        <v>3.2</v>
      </c>
      <c r="H145" t="n">
        <v>3.4</v>
      </c>
    </row>
    <row r="146">
      <c r="A146" t="n">
        <v>145</v>
      </c>
      <c r="B146" t="n">
        <v>2.75</v>
      </c>
      <c r="C146" t="n">
        <v>2.5</v>
      </c>
      <c r="D146" t="n">
        <v>3.2</v>
      </c>
      <c r="E146" t="n">
        <v>3</v>
      </c>
      <c r="F146" t="n">
        <v>2.75</v>
      </c>
      <c r="G146" t="n">
        <v>2.2</v>
      </c>
      <c r="H146" t="n">
        <v>3</v>
      </c>
    </row>
    <row r="147">
      <c r="A147" t="n">
        <v>146</v>
      </c>
      <c r="B147" t="n">
        <v>2.25</v>
      </c>
      <c r="C147" t="n">
        <v>3.5</v>
      </c>
      <c r="D147" t="n">
        <v>3.6</v>
      </c>
      <c r="E147" t="n">
        <v>2.8333</v>
      </c>
      <c r="F147" t="n">
        <v>3.25</v>
      </c>
      <c r="G147" t="n">
        <v>2.8</v>
      </c>
      <c r="H147" t="n">
        <v>4.2</v>
      </c>
    </row>
    <row r="148">
      <c r="A148" t="n">
        <v>147</v>
      </c>
      <c r="B148" t="n">
        <v>3.75</v>
      </c>
      <c r="C148" t="n">
        <v>3</v>
      </c>
      <c r="D148" t="n">
        <v>2.8</v>
      </c>
      <c r="E148" t="n">
        <v>3.3333</v>
      </c>
      <c r="F148" t="n">
        <v>3.5</v>
      </c>
      <c r="G148" t="n">
        <v>1.4</v>
      </c>
      <c r="H148" t="n">
        <v>2.4</v>
      </c>
    </row>
    <row r="149">
      <c r="A149" t="n">
        <v>148</v>
      </c>
      <c r="B149" t="n">
        <v>4</v>
      </c>
      <c r="C149" t="n">
        <v>3.5</v>
      </c>
      <c r="D149" t="n">
        <v>4.4</v>
      </c>
      <c r="E149" t="n">
        <v>3.8333</v>
      </c>
      <c r="F149" t="n">
        <v>3.75</v>
      </c>
      <c r="G149" t="n">
        <v>2</v>
      </c>
      <c r="H149" t="n">
        <v>1.6</v>
      </c>
    </row>
    <row r="150">
      <c r="A150" t="n">
        <v>149</v>
      </c>
      <c r="B150" t="n">
        <v>3.25</v>
      </c>
      <c r="C150" t="n">
        <v>1.75</v>
      </c>
      <c r="D150" t="n">
        <v>3.6</v>
      </c>
      <c r="E150" t="n">
        <v>2.8333</v>
      </c>
      <c r="F150" t="n">
        <v>1.5</v>
      </c>
      <c r="G150" t="n">
        <v>1.6</v>
      </c>
      <c r="H150" t="n">
        <v>3.2</v>
      </c>
    </row>
    <row r="151">
      <c r="A151" t="n">
        <v>150</v>
      </c>
      <c r="B151" t="n">
        <v>1.75</v>
      </c>
      <c r="C151" t="n">
        <v>3.25</v>
      </c>
      <c r="D151" t="n">
        <v>4.4</v>
      </c>
      <c r="E151" t="n">
        <v>3</v>
      </c>
      <c r="F151" t="n">
        <v>3.5</v>
      </c>
      <c r="G151" t="n">
        <v>2.8</v>
      </c>
      <c r="H151" t="n">
        <v>3.2</v>
      </c>
    </row>
    <row r="152">
      <c r="A152" t="n">
        <v>151</v>
      </c>
      <c r="B152" t="n">
        <v>2</v>
      </c>
      <c r="C152" t="n">
        <v>1.5</v>
      </c>
      <c r="D152" t="n">
        <v>3.2</v>
      </c>
      <c r="E152" t="n">
        <v>1.3333</v>
      </c>
      <c r="F152" t="n">
        <v>3.5</v>
      </c>
      <c r="G152" t="n">
        <v>2</v>
      </c>
      <c r="H152" t="n">
        <v>3.4</v>
      </c>
    </row>
    <row r="153">
      <c r="A153" t="n">
        <v>152</v>
      </c>
      <c r="B153" t="n">
        <v>2</v>
      </c>
      <c r="C153" t="n">
        <v>3.75</v>
      </c>
      <c r="D153" t="n">
        <v>4</v>
      </c>
      <c r="E153" t="n">
        <v>4.5</v>
      </c>
      <c r="F153" t="n">
        <v>3.75</v>
      </c>
      <c r="G153" t="n">
        <v>2.8</v>
      </c>
      <c r="H153" t="n">
        <v>2.6</v>
      </c>
    </row>
    <row r="154">
      <c r="A154" t="n">
        <v>153</v>
      </c>
      <c r="B154" t="n">
        <v>3</v>
      </c>
      <c r="C154" t="n">
        <v>3.75</v>
      </c>
      <c r="D154" t="n">
        <v>4.2</v>
      </c>
      <c r="E154" t="n">
        <v>3</v>
      </c>
      <c r="F154" t="n">
        <v>4</v>
      </c>
      <c r="G154" t="n">
        <v>3.4</v>
      </c>
      <c r="H154" t="n">
        <v>3.6</v>
      </c>
    </row>
    <row r="155">
      <c r="A155" t="n">
        <v>154</v>
      </c>
      <c r="B155" t="n">
        <v>2.25</v>
      </c>
      <c r="C155" t="n">
        <v>2.5</v>
      </c>
      <c r="D155" t="n">
        <v>3.6</v>
      </c>
      <c r="E155" t="n">
        <v>2.6667</v>
      </c>
      <c r="F155" t="n">
        <v>4.25</v>
      </c>
      <c r="G155" t="n">
        <v>2.2</v>
      </c>
      <c r="H155" t="n">
        <v>2</v>
      </c>
    </row>
    <row r="156">
      <c r="A156" t="n">
        <v>155</v>
      </c>
      <c r="B156" t="n">
        <v>3.25</v>
      </c>
      <c r="C156" t="n">
        <v>2.5</v>
      </c>
      <c r="D156" t="n">
        <v>4.6</v>
      </c>
      <c r="E156" t="n">
        <v>4.5</v>
      </c>
      <c r="F156" t="n">
        <v>2.25</v>
      </c>
      <c r="G156" t="n">
        <v>2.2</v>
      </c>
      <c r="H156" t="n">
        <v>2.4</v>
      </c>
    </row>
    <row r="157">
      <c r="A157" t="n">
        <v>156</v>
      </c>
      <c r="B157" t="n">
        <v>1</v>
      </c>
      <c r="C157" t="n">
        <v>1.75</v>
      </c>
      <c r="D157" t="n">
        <v>3</v>
      </c>
      <c r="E157" t="n">
        <v>2.5</v>
      </c>
      <c r="F157" t="n">
        <v>1</v>
      </c>
      <c r="G157" t="n">
        <v>3</v>
      </c>
      <c r="H157" t="n">
        <v>4.4</v>
      </c>
    </row>
    <row r="158">
      <c r="A158" t="n">
        <v>157</v>
      </c>
      <c r="B158" t="n">
        <v>2</v>
      </c>
      <c r="C158" t="n">
        <v>2.75</v>
      </c>
      <c r="D158" t="n">
        <v>3.2</v>
      </c>
      <c r="E158" t="n">
        <v>2.6667</v>
      </c>
      <c r="F158" t="n">
        <v>4.25</v>
      </c>
      <c r="G158" t="n">
        <v>3.4</v>
      </c>
      <c r="H158" t="n">
        <v>2.4</v>
      </c>
    </row>
    <row r="159">
      <c r="A159" t="n">
        <v>158</v>
      </c>
      <c r="B159" t="n">
        <v>2.25</v>
      </c>
      <c r="C159" t="n">
        <v>3</v>
      </c>
      <c r="D159" t="n">
        <v>4</v>
      </c>
      <c r="E159" t="n">
        <v>2.8333</v>
      </c>
      <c r="F159" t="n">
        <v>4.25</v>
      </c>
      <c r="G159" t="n">
        <v>4</v>
      </c>
      <c r="H159" t="n">
        <v>3.4</v>
      </c>
    </row>
    <row r="160">
      <c r="A160" t="n">
        <v>159</v>
      </c>
      <c r="B160" t="n">
        <v>2.75</v>
      </c>
      <c r="C160" t="n">
        <v>3.5</v>
      </c>
      <c r="D160" t="n">
        <v>2.6</v>
      </c>
      <c r="E160" t="n">
        <v>2.6667</v>
      </c>
      <c r="F160" t="n">
        <v>1.75</v>
      </c>
      <c r="G160" t="n">
        <v>2.2</v>
      </c>
      <c r="H160" t="n">
        <v>2</v>
      </c>
    </row>
    <row r="161">
      <c r="A161" t="n">
        <v>160</v>
      </c>
      <c r="B161" t="n">
        <v>2</v>
      </c>
      <c r="C161" t="n">
        <v>2.5</v>
      </c>
      <c r="D161" t="n">
        <v>2.8</v>
      </c>
      <c r="E161" t="n">
        <v>2.8333</v>
      </c>
      <c r="F161" t="n">
        <v>1.25</v>
      </c>
      <c r="G161" t="n">
        <v>1.6</v>
      </c>
      <c r="H161" t="n">
        <v>2.8</v>
      </c>
    </row>
    <row r="162">
      <c r="A162" t="n">
        <v>161</v>
      </c>
      <c r="B162" t="n">
        <v>3.5</v>
      </c>
      <c r="C162" t="n">
        <v>3</v>
      </c>
      <c r="D162" t="n">
        <v>5</v>
      </c>
      <c r="E162" t="n">
        <v>4</v>
      </c>
      <c r="F162" t="n">
        <v>2.75</v>
      </c>
      <c r="G162" t="n">
        <v>2</v>
      </c>
      <c r="H162" t="n">
        <v>1.2</v>
      </c>
    </row>
    <row r="163">
      <c r="A163" t="n">
        <v>162</v>
      </c>
      <c r="B163" t="n">
        <v>3.75</v>
      </c>
      <c r="C163" t="n">
        <v>4.25</v>
      </c>
      <c r="D163" t="n">
        <v>2.4</v>
      </c>
      <c r="E163" t="n">
        <v>4.1667</v>
      </c>
      <c r="F163" t="n">
        <v>4.5</v>
      </c>
      <c r="G163" t="n">
        <v>4</v>
      </c>
      <c r="H163" t="n">
        <v>4</v>
      </c>
    </row>
    <row r="164">
      <c r="A164" t="n">
        <v>163</v>
      </c>
      <c r="B164" t="n">
        <v>3</v>
      </c>
      <c r="C164" t="n">
        <v>4.5</v>
      </c>
      <c r="D164" t="n">
        <v>4.4</v>
      </c>
      <c r="E164" t="n">
        <v>3.8333</v>
      </c>
      <c r="F164" t="n">
        <v>3.5</v>
      </c>
      <c r="G164" t="n">
        <v>2.2</v>
      </c>
      <c r="H164" t="n">
        <v>1.8</v>
      </c>
    </row>
    <row r="165">
      <c r="A165" t="n">
        <v>164</v>
      </c>
      <c r="B165" t="n">
        <v>3.25</v>
      </c>
      <c r="C165" t="n">
        <v>2</v>
      </c>
      <c r="D165" t="n">
        <v>1</v>
      </c>
      <c r="E165" t="n">
        <v>1.6667</v>
      </c>
      <c r="F165" t="n">
        <v>2.5</v>
      </c>
      <c r="G165" t="n">
        <v>3</v>
      </c>
      <c r="H165" t="n">
        <v>4.8</v>
      </c>
    </row>
    <row r="166">
      <c r="A166" t="n">
        <v>165</v>
      </c>
      <c r="B166" t="n">
        <v>2.75</v>
      </c>
      <c r="C166" t="n">
        <v>3.25</v>
      </c>
      <c r="D166" t="n">
        <v>2.6</v>
      </c>
      <c r="E166" t="n">
        <v>3.1667</v>
      </c>
      <c r="F166" t="n">
        <v>3.5</v>
      </c>
      <c r="G166" t="n">
        <v>1.6</v>
      </c>
      <c r="H166" t="n">
        <v>2.2</v>
      </c>
    </row>
    <row r="167">
      <c r="A167" t="n">
        <v>166</v>
      </c>
      <c r="B167" t="n">
        <v>3.75</v>
      </c>
      <c r="C167" t="n">
        <v>2.25</v>
      </c>
      <c r="D167" t="n">
        <v>3.6</v>
      </c>
      <c r="E167" t="n">
        <v>2.6667</v>
      </c>
      <c r="F167" t="n">
        <v>2</v>
      </c>
      <c r="G167" t="n">
        <v>3.6</v>
      </c>
      <c r="H167" t="n">
        <v>2.4</v>
      </c>
    </row>
    <row r="168">
      <c r="A168" t="n">
        <v>167</v>
      </c>
      <c r="B168" t="n">
        <v>2</v>
      </c>
      <c r="C168" t="n">
        <v>1.75</v>
      </c>
      <c r="D168" t="n">
        <v>2.6</v>
      </c>
      <c r="E168" t="n">
        <v>2</v>
      </c>
      <c r="F168" t="n">
        <v>2.75</v>
      </c>
      <c r="G168" t="n">
        <v>2.8</v>
      </c>
      <c r="H168" t="n">
        <v>2</v>
      </c>
    </row>
    <row r="169">
      <c r="A169" t="n">
        <v>168</v>
      </c>
      <c r="B169" t="n">
        <v>1.75</v>
      </c>
      <c r="C169" t="n">
        <v>3.5</v>
      </c>
      <c r="D169" t="n">
        <v>3</v>
      </c>
      <c r="E169" t="n">
        <v>4</v>
      </c>
      <c r="F169" t="n">
        <v>2.75</v>
      </c>
      <c r="G169" t="n">
        <v>3.2</v>
      </c>
      <c r="H169" t="n">
        <v>2.2</v>
      </c>
    </row>
    <row r="170">
      <c r="A170" t="n">
        <v>169</v>
      </c>
      <c r="B170" t="n">
        <v>3.25</v>
      </c>
      <c r="C170" t="n">
        <v>4.5</v>
      </c>
      <c r="D170" t="n">
        <v>4.6</v>
      </c>
      <c r="E170" t="n">
        <v>1.8333</v>
      </c>
      <c r="F170" t="n">
        <v>3</v>
      </c>
      <c r="G170" t="n">
        <v>2.6</v>
      </c>
      <c r="H170" t="n">
        <v>2.6</v>
      </c>
    </row>
    <row r="171">
      <c r="A171" t="n">
        <v>170</v>
      </c>
      <c r="B171" t="n">
        <v>2.5</v>
      </c>
      <c r="C171" t="n">
        <v>3</v>
      </c>
      <c r="D171" t="n">
        <v>2.8</v>
      </c>
      <c r="E171" t="n">
        <v>1.6667</v>
      </c>
      <c r="F171" t="n">
        <v>3.5</v>
      </c>
      <c r="G171" t="n">
        <v>2.6</v>
      </c>
      <c r="H171" t="n">
        <v>3.2</v>
      </c>
    </row>
    <row r="172">
      <c r="A172" t="n">
        <v>171</v>
      </c>
      <c r="B172" t="n">
        <v>3.75</v>
      </c>
      <c r="C172" t="n">
        <v>2.75</v>
      </c>
      <c r="D172" t="n">
        <v>3.6</v>
      </c>
      <c r="E172" t="n">
        <v>4.3333</v>
      </c>
      <c r="F172" t="n">
        <v>2.25</v>
      </c>
      <c r="G172" t="n">
        <v>2.4</v>
      </c>
      <c r="H172" t="n">
        <v>2</v>
      </c>
    </row>
    <row r="173">
      <c r="A173" t="n">
        <v>172</v>
      </c>
      <c r="B173" t="n">
        <v>1.25</v>
      </c>
      <c r="C173" t="n">
        <v>2</v>
      </c>
      <c r="D173" t="n">
        <v>4.8</v>
      </c>
      <c r="E173" t="n">
        <v>3.3333</v>
      </c>
      <c r="F173" t="n">
        <v>1.5</v>
      </c>
      <c r="G173" t="n">
        <v>1.6</v>
      </c>
      <c r="H173" t="n">
        <v>3.8</v>
      </c>
    </row>
    <row r="174">
      <c r="A174" t="n">
        <v>173</v>
      </c>
      <c r="B174" t="n">
        <v>3</v>
      </c>
      <c r="C174" t="n">
        <v>4</v>
      </c>
      <c r="D174" t="n">
        <v>2.6</v>
      </c>
      <c r="E174" t="n">
        <v>3.1667</v>
      </c>
      <c r="F174" t="n">
        <v>4</v>
      </c>
      <c r="G174" t="n">
        <v>3.8</v>
      </c>
      <c r="H174" t="n">
        <v>3.8</v>
      </c>
    </row>
    <row r="175">
      <c r="A175" t="n">
        <v>174</v>
      </c>
      <c r="B175" t="n">
        <v>2.5</v>
      </c>
      <c r="C175" t="n">
        <v>3</v>
      </c>
      <c r="D175" t="n">
        <v>2</v>
      </c>
      <c r="E175" t="n">
        <v>2.5</v>
      </c>
      <c r="F175" t="n">
        <v>1.75</v>
      </c>
      <c r="G175" t="n">
        <v>3.2</v>
      </c>
      <c r="H175" t="n">
        <v>3.8</v>
      </c>
    </row>
    <row r="176">
      <c r="A176" t="n">
        <v>175</v>
      </c>
      <c r="B176" t="n">
        <v>3</v>
      </c>
      <c r="C176" t="n">
        <v>3.25</v>
      </c>
      <c r="D176" t="n">
        <v>2.4</v>
      </c>
      <c r="E176" t="n">
        <v>2.6667</v>
      </c>
      <c r="F176" t="n">
        <v>3.25</v>
      </c>
      <c r="G176" t="n">
        <v>4.2</v>
      </c>
      <c r="H176" t="n">
        <v>3</v>
      </c>
    </row>
    <row r="177">
      <c r="A177" t="n">
        <v>176</v>
      </c>
      <c r="B177" t="n">
        <v>1.75</v>
      </c>
      <c r="C177" t="n">
        <v>2.5</v>
      </c>
      <c r="D177" t="n">
        <v>2.4</v>
      </c>
      <c r="E177" t="n">
        <v>2.3333</v>
      </c>
      <c r="F177" t="n">
        <v>1.75</v>
      </c>
      <c r="G177" t="n">
        <v>2.6</v>
      </c>
      <c r="H177" t="n">
        <v>2.8</v>
      </c>
    </row>
    <row r="178">
      <c r="A178" t="n">
        <v>177</v>
      </c>
      <c r="B178" t="n">
        <v>1</v>
      </c>
      <c r="C178" t="n">
        <v>3.25</v>
      </c>
      <c r="D178" t="n">
        <v>2.4</v>
      </c>
      <c r="E178" t="n">
        <v>2.3333</v>
      </c>
      <c r="F178" t="n">
        <v>3.5</v>
      </c>
      <c r="G178" t="n">
        <v>3.4</v>
      </c>
      <c r="H178" t="n">
        <v>3.4</v>
      </c>
    </row>
    <row r="179">
      <c r="A179" t="n">
        <v>178</v>
      </c>
      <c r="B179" t="n">
        <v>3</v>
      </c>
      <c r="C179" t="n">
        <v>3.75</v>
      </c>
      <c r="D179" t="n">
        <v>3.6</v>
      </c>
      <c r="E179" t="n">
        <v>3.8333</v>
      </c>
      <c r="F179" t="n">
        <v>3</v>
      </c>
      <c r="G179" t="n">
        <v>2.6</v>
      </c>
      <c r="H179" t="n">
        <v>3.4</v>
      </c>
    </row>
    <row r="180">
      <c r="A180" t="n">
        <v>179</v>
      </c>
      <c r="B180" t="n">
        <v>2.75</v>
      </c>
      <c r="C180" t="n">
        <v>2.75</v>
      </c>
      <c r="D180" t="n">
        <v>3</v>
      </c>
      <c r="E180" t="n">
        <v>2.6667</v>
      </c>
      <c r="F180" t="n">
        <v>4.75</v>
      </c>
      <c r="G180" t="n">
        <v>3.6</v>
      </c>
      <c r="H180" t="n">
        <v>3.8</v>
      </c>
    </row>
    <row r="181">
      <c r="A181" t="n">
        <v>180</v>
      </c>
      <c r="B181" t="n">
        <v>2</v>
      </c>
      <c r="C181" t="n">
        <v>2.75</v>
      </c>
      <c r="D181" t="n">
        <v>3.4</v>
      </c>
      <c r="E181" t="n">
        <v>2.6667</v>
      </c>
      <c r="F181" t="n">
        <v>2</v>
      </c>
      <c r="G181" t="n">
        <v>2</v>
      </c>
      <c r="H181" t="n">
        <v>2.8</v>
      </c>
    </row>
    <row r="182">
      <c r="A182" t="n">
        <v>181</v>
      </c>
      <c r="B182" t="n">
        <v>2.5</v>
      </c>
      <c r="C182" t="n">
        <v>4</v>
      </c>
      <c r="D182" t="n">
        <v>3.6</v>
      </c>
      <c r="E182" t="n">
        <v>3.5</v>
      </c>
      <c r="F182" t="n">
        <v>3.25</v>
      </c>
      <c r="G182" t="n">
        <v>2.6</v>
      </c>
      <c r="H182" t="n">
        <v>3.6</v>
      </c>
    </row>
    <row r="183">
      <c r="A183" t="n">
        <v>182</v>
      </c>
      <c r="B183" t="n">
        <v>2.25</v>
      </c>
      <c r="C183" t="n">
        <v>3</v>
      </c>
      <c r="D183" t="n">
        <v>4.2</v>
      </c>
      <c r="E183" t="n">
        <v>3.5</v>
      </c>
      <c r="F183" t="n">
        <v>3</v>
      </c>
      <c r="G183" t="n">
        <v>1.6</v>
      </c>
      <c r="H183" t="n">
        <v>3.2</v>
      </c>
    </row>
    <row r="184">
      <c r="A184" t="n">
        <v>183</v>
      </c>
      <c r="B184" t="n">
        <v>3.5</v>
      </c>
      <c r="C184" t="n">
        <v>3.5</v>
      </c>
      <c r="D184" t="n">
        <v>2.8</v>
      </c>
      <c r="E184" t="n">
        <v>4.8333</v>
      </c>
      <c r="F184" t="n">
        <v>2.5</v>
      </c>
      <c r="G184" t="n">
        <v>1.6</v>
      </c>
      <c r="H184" t="n">
        <v>2.4</v>
      </c>
    </row>
    <row r="185">
      <c r="A185" t="n">
        <v>184</v>
      </c>
      <c r="B185" t="n">
        <v>2.5</v>
      </c>
      <c r="C185" t="n">
        <v>2.5</v>
      </c>
      <c r="D185" t="n">
        <v>2.4</v>
      </c>
      <c r="E185" t="n">
        <v>2.8333</v>
      </c>
      <c r="F185" t="n">
        <v>4.25</v>
      </c>
      <c r="G185" t="n">
        <v>3.2</v>
      </c>
      <c r="H185" t="n">
        <v>2.2</v>
      </c>
    </row>
    <row r="186">
      <c r="A186" t="n">
        <v>185</v>
      </c>
      <c r="B186" t="n">
        <v>1.5</v>
      </c>
      <c r="C186" t="n">
        <v>2.5</v>
      </c>
      <c r="D186" t="n">
        <v>1.2</v>
      </c>
      <c r="E186" t="n">
        <v>2.8333</v>
      </c>
      <c r="F186" t="n">
        <v>3.75</v>
      </c>
      <c r="G186" t="n">
        <v>3.2</v>
      </c>
      <c r="H186" t="n">
        <v>2.2</v>
      </c>
    </row>
    <row r="187">
      <c r="A187" t="n">
        <v>186</v>
      </c>
      <c r="B187" t="n">
        <v>1.5</v>
      </c>
      <c r="C187" t="n">
        <v>4</v>
      </c>
      <c r="D187" t="n">
        <v>3.8</v>
      </c>
      <c r="E187" t="n">
        <v>2.3333</v>
      </c>
      <c r="F187" t="n">
        <v>2.75</v>
      </c>
      <c r="G187" t="n">
        <v>1.2</v>
      </c>
      <c r="H187" t="n">
        <v>2.4</v>
      </c>
    </row>
    <row r="188">
      <c r="A188" t="n">
        <v>187</v>
      </c>
      <c r="B188" t="n">
        <v>3.25</v>
      </c>
      <c r="C188" t="n">
        <v>2.5</v>
      </c>
      <c r="D188" t="n">
        <v>3</v>
      </c>
      <c r="E188" t="n">
        <v>3.5</v>
      </c>
      <c r="F188" t="n">
        <v>2.25</v>
      </c>
      <c r="G188" t="n">
        <v>1.8</v>
      </c>
      <c r="H188" t="n">
        <v>1.6</v>
      </c>
    </row>
    <row r="189">
      <c r="A189" t="n">
        <v>188</v>
      </c>
      <c r="B189" t="n">
        <v>2.25</v>
      </c>
      <c r="C189" t="n">
        <v>3</v>
      </c>
      <c r="D189" t="n">
        <v>1.8</v>
      </c>
      <c r="E189" t="n">
        <v>2</v>
      </c>
      <c r="F189" t="n">
        <v>2.25</v>
      </c>
      <c r="G189" t="n">
        <v>3.2</v>
      </c>
      <c r="H189" t="n">
        <v>2.8</v>
      </c>
    </row>
    <row r="190">
      <c r="A190" t="n">
        <v>189</v>
      </c>
      <c r="B190" t="n">
        <v>4</v>
      </c>
      <c r="C190" t="n">
        <v>2.75</v>
      </c>
      <c r="D190" t="n">
        <v>3.2</v>
      </c>
      <c r="E190" t="n">
        <v>3.1667</v>
      </c>
      <c r="F190" t="n">
        <v>2.75</v>
      </c>
      <c r="G190" t="n">
        <v>2.8</v>
      </c>
      <c r="H190" t="n">
        <v>3.8</v>
      </c>
    </row>
    <row r="191">
      <c r="A191" t="n">
        <v>190</v>
      </c>
      <c r="B191" t="n">
        <v>3</v>
      </c>
      <c r="C191" t="n">
        <v>1.75</v>
      </c>
      <c r="D191" t="n">
        <v>2.4</v>
      </c>
      <c r="E191" t="n">
        <v>2.5</v>
      </c>
      <c r="F191" t="n">
        <v>3.5</v>
      </c>
      <c r="G191" t="n">
        <v>2.8</v>
      </c>
      <c r="H191" t="n">
        <v>2.6</v>
      </c>
    </row>
    <row r="192">
      <c r="A192" t="n">
        <v>191</v>
      </c>
      <c r="B192" t="n">
        <v>1</v>
      </c>
      <c r="C192" t="n">
        <v>1.75</v>
      </c>
      <c r="D192" t="n">
        <v>2.2</v>
      </c>
      <c r="E192" t="n">
        <v>2.1667</v>
      </c>
      <c r="F192" t="n">
        <v>5</v>
      </c>
      <c r="G192" t="n">
        <v>2.8</v>
      </c>
      <c r="H192" t="n">
        <v>3.6</v>
      </c>
    </row>
    <row r="193">
      <c r="A193" t="n">
        <v>192</v>
      </c>
      <c r="B193" t="n">
        <v>3.25</v>
      </c>
      <c r="C193" t="n">
        <v>3.25</v>
      </c>
      <c r="D193" t="n">
        <v>3.6</v>
      </c>
      <c r="E193" t="n">
        <v>2.5</v>
      </c>
      <c r="F193" t="n">
        <v>1.75</v>
      </c>
      <c r="G193" t="n">
        <v>1.8</v>
      </c>
      <c r="H193" t="n">
        <v>2.8</v>
      </c>
    </row>
    <row r="194">
      <c r="A194" t="n">
        <v>193</v>
      </c>
      <c r="B194" t="n">
        <v>2.25</v>
      </c>
      <c r="C194" t="n">
        <v>3</v>
      </c>
      <c r="D194" t="n">
        <v>2.4</v>
      </c>
      <c r="E194" t="n">
        <v>2.1667</v>
      </c>
      <c r="F194" t="n">
        <v>3.75</v>
      </c>
      <c r="G194" t="n">
        <v>3.2</v>
      </c>
      <c r="H194" t="n">
        <v>2.4</v>
      </c>
    </row>
    <row r="195">
      <c r="A195" t="n">
        <v>194</v>
      </c>
      <c r="B195" t="n">
        <v>4</v>
      </c>
      <c r="C195" t="n">
        <v>4.25</v>
      </c>
      <c r="D195" t="n">
        <v>4.6</v>
      </c>
      <c r="E195" t="n">
        <v>3.5</v>
      </c>
      <c r="F195" t="n">
        <v>3.25</v>
      </c>
      <c r="G195" t="n">
        <v>1.6</v>
      </c>
      <c r="H195" t="n">
        <v>2.4</v>
      </c>
    </row>
    <row r="196">
      <c r="A196" t="n">
        <v>195</v>
      </c>
      <c r="B196" t="n">
        <v>3.25</v>
      </c>
      <c r="C196" t="n">
        <v>3</v>
      </c>
      <c r="D196" t="n">
        <v>3.6</v>
      </c>
      <c r="E196" t="n">
        <v>3.3333</v>
      </c>
      <c r="F196" t="n">
        <v>3</v>
      </c>
      <c r="G196" t="n">
        <v>1.4</v>
      </c>
      <c r="H196" t="n">
        <v>1</v>
      </c>
    </row>
    <row r="197">
      <c r="A197" t="n">
        <v>196</v>
      </c>
      <c r="B197" t="n">
        <v>1.75</v>
      </c>
      <c r="C197" t="n">
        <v>4.25</v>
      </c>
      <c r="D197" t="n">
        <v>4</v>
      </c>
      <c r="E197" t="n">
        <v>3.1667</v>
      </c>
      <c r="F197" t="n">
        <v>3</v>
      </c>
      <c r="G197" t="n">
        <v>2.6</v>
      </c>
      <c r="H197" t="n">
        <v>3.2</v>
      </c>
    </row>
    <row r="198">
      <c r="A198" t="n">
        <v>197</v>
      </c>
      <c r="B198" t="n">
        <v>2.5</v>
      </c>
      <c r="C198" t="n">
        <v>2.75</v>
      </c>
      <c r="D198" t="n">
        <v>2.2</v>
      </c>
      <c r="E198" t="n">
        <v>2.1667</v>
      </c>
      <c r="F198" t="n">
        <v>3.5</v>
      </c>
      <c r="G198" t="n">
        <v>4.2</v>
      </c>
      <c r="H198" t="n">
        <v>2.8</v>
      </c>
    </row>
    <row r="199">
      <c r="A199" t="n">
        <v>198</v>
      </c>
      <c r="B199" t="n">
        <v>4</v>
      </c>
      <c r="C199" t="n">
        <v>2.75</v>
      </c>
      <c r="D199" t="n">
        <v>2.4</v>
      </c>
      <c r="E199" t="n">
        <v>2.8333</v>
      </c>
      <c r="F199" t="n">
        <v>3.5</v>
      </c>
      <c r="G199" t="n">
        <v>1.8</v>
      </c>
      <c r="H199" t="n">
        <v>1.8</v>
      </c>
    </row>
    <row r="200">
      <c r="A200" t="n">
        <v>199</v>
      </c>
      <c r="B200" t="n">
        <v>1.75</v>
      </c>
      <c r="C200" t="n">
        <v>3.5</v>
      </c>
      <c r="D200" t="n">
        <v>2.2</v>
      </c>
      <c r="E200" t="n">
        <v>3</v>
      </c>
      <c r="F200" t="n">
        <v>3.75</v>
      </c>
      <c r="G200" t="n">
        <v>3.8</v>
      </c>
      <c r="H200" t="n">
        <v>3.2</v>
      </c>
    </row>
    <row r="201">
      <c r="A201" t="n">
        <v>200</v>
      </c>
      <c r="B201" t="n">
        <v>3.5</v>
      </c>
      <c r="C201" t="n">
        <v>3.5</v>
      </c>
      <c r="D201" t="n">
        <v>5</v>
      </c>
      <c r="E201" t="n">
        <v>4.1667</v>
      </c>
      <c r="F201" t="n">
        <v>2.5</v>
      </c>
      <c r="G201" t="n">
        <v>1.6</v>
      </c>
      <c r="H201" t="n">
        <v>2</v>
      </c>
    </row>
    <row r="202">
      <c r="A202" t="n">
        <v>201</v>
      </c>
      <c r="B202" t="n">
        <v>2.25</v>
      </c>
      <c r="C202" t="n">
        <v>2.25</v>
      </c>
      <c r="D202" t="n">
        <v>4</v>
      </c>
      <c r="E202" t="n">
        <v>2.8333</v>
      </c>
      <c r="F202" t="n">
        <v>4</v>
      </c>
      <c r="G202" t="n">
        <v>1.4</v>
      </c>
      <c r="H202" t="n">
        <v>3.2</v>
      </c>
    </row>
    <row r="203">
      <c r="A203" t="n">
        <v>202</v>
      </c>
      <c r="B203" t="n">
        <v>3.25</v>
      </c>
      <c r="C203" t="n">
        <v>3</v>
      </c>
      <c r="D203" t="n">
        <v>3.2</v>
      </c>
      <c r="E203" t="n">
        <v>4</v>
      </c>
      <c r="F203" t="n">
        <v>4.75</v>
      </c>
      <c r="G203" t="n">
        <v>2</v>
      </c>
      <c r="H203" t="n">
        <v>2.8</v>
      </c>
    </row>
    <row r="204">
      <c r="A204" t="n">
        <v>203</v>
      </c>
      <c r="B204" t="n">
        <v>2.75</v>
      </c>
      <c r="C204" t="n">
        <v>3.25</v>
      </c>
      <c r="D204" t="n">
        <v>3.2</v>
      </c>
      <c r="E204" t="n">
        <v>3</v>
      </c>
      <c r="F204" t="n">
        <v>3.5</v>
      </c>
      <c r="G204" t="n">
        <v>2.6</v>
      </c>
      <c r="H204" t="n">
        <v>2.6</v>
      </c>
    </row>
    <row r="205">
      <c r="A205" t="n">
        <v>204</v>
      </c>
      <c r="B205" t="n">
        <v>1.75</v>
      </c>
      <c r="C205" t="n">
        <v>1.25</v>
      </c>
      <c r="D205" t="n">
        <v>3</v>
      </c>
      <c r="E205" t="n">
        <v>3</v>
      </c>
      <c r="F205" t="n">
        <v>3</v>
      </c>
      <c r="G205" t="n">
        <v>2.8</v>
      </c>
      <c r="H205" t="n">
        <v>4</v>
      </c>
    </row>
    <row r="206">
      <c r="A206" t="n">
        <v>205</v>
      </c>
      <c r="B206" t="n">
        <v>3</v>
      </c>
      <c r="C206" t="n">
        <v>3.25</v>
      </c>
      <c r="D206" t="n">
        <v>2.6</v>
      </c>
      <c r="E206" t="n">
        <v>2</v>
      </c>
      <c r="F206" t="n">
        <v>2.75</v>
      </c>
      <c r="G206" t="n">
        <v>3</v>
      </c>
      <c r="H206" t="n">
        <v>3</v>
      </c>
    </row>
    <row r="207">
      <c r="A207" t="n">
        <v>206</v>
      </c>
      <c r="B207" t="n">
        <v>3</v>
      </c>
      <c r="C207" t="n">
        <v>3.75</v>
      </c>
      <c r="D207" t="n">
        <v>3.8</v>
      </c>
      <c r="E207" t="n">
        <v>1.6667</v>
      </c>
      <c r="F207" t="n">
        <v>1.75</v>
      </c>
      <c r="G207" t="n">
        <v>1.6</v>
      </c>
      <c r="H207" t="n">
        <v>4</v>
      </c>
    </row>
    <row r="208">
      <c r="A208" t="n">
        <v>207</v>
      </c>
      <c r="B208" t="n">
        <v>3.25</v>
      </c>
      <c r="C208" t="n">
        <v>3</v>
      </c>
      <c r="D208" t="n">
        <v>3.4</v>
      </c>
      <c r="E208" t="n">
        <v>2.1667</v>
      </c>
      <c r="F208" t="n">
        <v>2.75</v>
      </c>
      <c r="G208" t="n">
        <v>4.2</v>
      </c>
      <c r="H208" t="n">
        <v>2.6</v>
      </c>
    </row>
    <row r="209">
      <c r="A209" t="n">
        <v>208</v>
      </c>
      <c r="B209" t="n">
        <v>4.5</v>
      </c>
      <c r="C209" t="n">
        <v>3.5</v>
      </c>
      <c r="D209" t="n">
        <v>2.2</v>
      </c>
      <c r="E209" t="n">
        <v>2.6667</v>
      </c>
      <c r="F209" t="n">
        <v>1.5</v>
      </c>
      <c r="G209" t="n">
        <v>2.6</v>
      </c>
      <c r="H209" t="n">
        <v>4.4</v>
      </c>
    </row>
    <row r="210">
      <c r="A210" t="n">
        <v>209</v>
      </c>
      <c r="B210" t="n">
        <v>1.25</v>
      </c>
      <c r="C210" t="n">
        <v>2.75</v>
      </c>
      <c r="D210" t="n">
        <v>3.4</v>
      </c>
      <c r="E210" t="n">
        <v>3</v>
      </c>
      <c r="F210" t="n">
        <v>3.5</v>
      </c>
      <c r="G210" t="n">
        <v>1.8</v>
      </c>
      <c r="H210" t="n">
        <v>1.2</v>
      </c>
    </row>
    <row r="211">
      <c r="A211" t="n">
        <v>210</v>
      </c>
      <c r="B211" t="n">
        <v>3</v>
      </c>
      <c r="C211" t="n">
        <v>2.75</v>
      </c>
      <c r="D211" t="n">
        <v>3.2</v>
      </c>
      <c r="E211" t="n">
        <v>3</v>
      </c>
      <c r="F211" t="n">
        <v>4.75</v>
      </c>
      <c r="G211" t="n">
        <v>2.8</v>
      </c>
      <c r="H211" t="n">
        <v>3.4</v>
      </c>
    </row>
    <row r="212">
      <c r="A212" t="n">
        <v>211</v>
      </c>
      <c r="B212" t="n">
        <v>4.25</v>
      </c>
      <c r="C212" t="n">
        <v>3.25</v>
      </c>
      <c r="D212" t="n">
        <v>3</v>
      </c>
      <c r="E212" t="n">
        <v>2.8333</v>
      </c>
      <c r="F212" t="n">
        <v>2</v>
      </c>
      <c r="G212" t="n">
        <v>2</v>
      </c>
      <c r="H212" t="n">
        <v>1.4</v>
      </c>
    </row>
    <row r="213">
      <c r="A213" t="n">
        <v>212</v>
      </c>
      <c r="B213" t="n">
        <v>4.75</v>
      </c>
      <c r="C213" t="n">
        <v>4.25</v>
      </c>
      <c r="D213" t="n">
        <v>4.4</v>
      </c>
      <c r="E213" t="n">
        <v>2.3333</v>
      </c>
      <c r="F213" t="n">
        <v>2.25</v>
      </c>
      <c r="G213" t="n">
        <v>3.8</v>
      </c>
      <c r="H213" t="n">
        <v>2.8</v>
      </c>
    </row>
    <row r="214">
      <c r="A214" t="n">
        <v>213</v>
      </c>
      <c r="B214" t="n">
        <v>2.5</v>
      </c>
      <c r="C214" t="n">
        <v>1.5</v>
      </c>
      <c r="D214" t="n">
        <v>2.6</v>
      </c>
      <c r="E214" t="n">
        <v>3.3333</v>
      </c>
      <c r="F214" t="n">
        <v>2.25</v>
      </c>
      <c r="G214" t="n">
        <v>1.8</v>
      </c>
      <c r="H214" t="n">
        <v>2.4</v>
      </c>
    </row>
    <row r="215">
      <c r="A215" t="n">
        <v>214</v>
      </c>
      <c r="B215" t="n">
        <v>3.75</v>
      </c>
      <c r="C215" t="n">
        <v>4.25</v>
      </c>
      <c r="D215" t="n">
        <v>3.2</v>
      </c>
      <c r="E215" t="n">
        <v>5</v>
      </c>
      <c r="F215" t="n">
        <v>3.75</v>
      </c>
      <c r="G215" t="n">
        <v>3</v>
      </c>
      <c r="H215" t="n">
        <v>2</v>
      </c>
    </row>
    <row r="216">
      <c r="A216" t="n">
        <v>215</v>
      </c>
      <c r="B216" t="n">
        <v>2</v>
      </c>
      <c r="C216" t="n">
        <v>3</v>
      </c>
      <c r="D216" t="n">
        <v>2.8</v>
      </c>
      <c r="E216" t="n">
        <v>3.6667</v>
      </c>
      <c r="F216" t="n">
        <v>3.75</v>
      </c>
      <c r="G216" t="n">
        <v>3.4</v>
      </c>
      <c r="H216" t="n">
        <v>2.8</v>
      </c>
    </row>
    <row r="217">
      <c r="A217" t="n">
        <v>216</v>
      </c>
      <c r="B217" t="n">
        <v>1.25</v>
      </c>
      <c r="C217" t="n">
        <v>2</v>
      </c>
      <c r="D217" t="n">
        <v>3</v>
      </c>
      <c r="E217" t="n">
        <v>1.5</v>
      </c>
      <c r="F217" t="n">
        <v>2</v>
      </c>
      <c r="G217" t="n">
        <v>2</v>
      </c>
      <c r="H217" t="n">
        <v>2.6</v>
      </c>
    </row>
    <row r="218">
      <c r="A218" t="n">
        <v>217</v>
      </c>
      <c r="B218" t="n">
        <v>4</v>
      </c>
      <c r="C218" t="n">
        <v>4.75</v>
      </c>
      <c r="D218" t="n">
        <v>3.2</v>
      </c>
      <c r="E218" t="n">
        <v>3.6667</v>
      </c>
      <c r="F218" t="n">
        <v>3</v>
      </c>
      <c r="G218" t="n">
        <v>2.6</v>
      </c>
      <c r="H218" t="n">
        <v>2.6</v>
      </c>
    </row>
    <row r="219">
      <c r="A219" t="n">
        <v>218</v>
      </c>
      <c r="B219" t="n">
        <v>1.75</v>
      </c>
      <c r="C219" t="n">
        <v>2.5</v>
      </c>
      <c r="D219" t="n">
        <v>3</v>
      </c>
      <c r="E219" t="n">
        <v>2.1667</v>
      </c>
      <c r="F219" t="n">
        <v>2.25</v>
      </c>
      <c r="G219" t="n">
        <v>2.4</v>
      </c>
      <c r="H219" t="n">
        <v>3.6</v>
      </c>
    </row>
    <row r="220">
      <c r="A220" t="n">
        <v>219</v>
      </c>
      <c r="B220" t="n">
        <v>2.25</v>
      </c>
      <c r="C220" t="n">
        <v>2.5</v>
      </c>
      <c r="D220" t="n">
        <v>2.8</v>
      </c>
      <c r="E220" t="n">
        <v>3.5</v>
      </c>
      <c r="F220" t="n">
        <v>3</v>
      </c>
      <c r="G220" t="n">
        <v>2.8</v>
      </c>
      <c r="H220" t="n">
        <v>4.4</v>
      </c>
    </row>
    <row r="221">
      <c r="A221" t="n">
        <v>220</v>
      </c>
      <c r="B221" t="n">
        <v>4</v>
      </c>
      <c r="C221" t="n">
        <v>2.75</v>
      </c>
      <c r="D221" t="n">
        <v>4.4</v>
      </c>
      <c r="E221" t="n">
        <v>4</v>
      </c>
      <c r="F221" t="n">
        <v>3.25</v>
      </c>
      <c r="G221" t="n">
        <v>1.4</v>
      </c>
      <c r="H221" t="n">
        <v>2.2</v>
      </c>
    </row>
    <row r="222">
      <c r="A222" t="n">
        <v>221</v>
      </c>
      <c r="B222" t="n">
        <v>3</v>
      </c>
      <c r="C222" t="n">
        <v>1.75</v>
      </c>
      <c r="D222" t="n">
        <v>3.6</v>
      </c>
      <c r="E222" t="n">
        <v>2.1667</v>
      </c>
      <c r="F222" t="n">
        <v>3.75</v>
      </c>
      <c r="G222" t="n">
        <v>3.4</v>
      </c>
      <c r="H222" t="n">
        <v>2.2</v>
      </c>
    </row>
    <row r="223">
      <c r="A223" t="n">
        <v>222</v>
      </c>
      <c r="B223" t="n">
        <v>2.75</v>
      </c>
      <c r="C223" t="n">
        <v>3.75</v>
      </c>
      <c r="D223" t="n">
        <v>2.8</v>
      </c>
      <c r="E223" t="n">
        <v>2</v>
      </c>
      <c r="F223" t="n">
        <v>3.75</v>
      </c>
      <c r="G223" t="n">
        <v>4</v>
      </c>
      <c r="H223" t="n">
        <v>3</v>
      </c>
    </row>
    <row r="224">
      <c r="A224" t="n">
        <v>223</v>
      </c>
      <c r="B224" t="n">
        <v>2.25</v>
      </c>
      <c r="C224" t="n">
        <v>2.75</v>
      </c>
      <c r="D224" t="n">
        <v>3.4</v>
      </c>
      <c r="E224" t="n">
        <v>3.1667</v>
      </c>
      <c r="F224" t="n">
        <v>5</v>
      </c>
      <c r="G224" t="n">
        <v>3.8</v>
      </c>
      <c r="H224" t="n">
        <v>3.6</v>
      </c>
    </row>
    <row r="225">
      <c r="A225" t="n">
        <v>224</v>
      </c>
      <c r="B225" t="n">
        <v>3.25</v>
      </c>
      <c r="C225" t="n">
        <v>2</v>
      </c>
      <c r="D225" t="n">
        <v>1.8</v>
      </c>
      <c r="E225" t="n">
        <v>3.1667</v>
      </c>
      <c r="F225" t="n">
        <v>2</v>
      </c>
      <c r="G225" t="n">
        <v>1</v>
      </c>
      <c r="H225" t="n">
        <v>3.2</v>
      </c>
    </row>
    <row r="226">
      <c r="A226" t="n">
        <v>225</v>
      </c>
      <c r="B226" t="n">
        <v>3.75</v>
      </c>
      <c r="C226" t="n">
        <v>3</v>
      </c>
      <c r="D226" t="n">
        <v>2</v>
      </c>
      <c r="E226" t="n">
        <v>2.6667</v>
      </c>
      <c r="F226" t="n">
        <v>1.75</v>
      </c>
      <c r="G226" t="n">
        <v>2.6</v>
      </c>
      <c r="H226" t="n">
        <v>4.2</v>
      </c>
    </row>
    <row r="227">
      <c r="A227" t="n">
        <v>226</v>
      </c>
      <c r="B227" t="n">
        <v>3</v>
      </c>
      <c r="C227" t="n">
        <v>4.25</v>
      </c>
      <c r="D227" t="n">
        <v>4.2</v>
      </c>
      <c r="E227" t="n">
        <v>3.8333</v>
      </c>
      <c r="F227" t="n">
        <v>2.75</v>
      </c>
      <c r="G227" t="n">
        <v>2.6</v>
      </c>
      <c r="H227" t="n">
        <v>2.8</v>
      </c>
    </row>
    <row r="228">
      <c r="A228" t="n">
        <v>227</v>
      </c>
      <c r="B228" t="n">
        <v>2.75</v>
      </c>
      <c r="C228" t="n">
        <v>3.25</v>
      </c>
      <c r="D228" t="n">
        <v>1.6</v>
      </c>
      <c r="E228" t="n">
        <v>1.3333</v>
      </c>
      <c r="F228" t="n">
        <v>2.5</v>
      </c>
      <c r="G228" t="n">
        <v>2.4</v>
      </c>
      <c r="H228" t="n">
        <v>2.6</v>
      </c>
    </row>
    <row r="229">
      <c r="A229" t="n">
        <v>228</v>
      </c>
      <c r="B229" t="n">
        <v>1.25</v>
      </c>
      <c r="C229" t="n">
        <v>1.25</v>
      </c>
      <c r="D229" t="n">
        <v>1.2</v>
      </c>
      <c r="E229" t="n">
        <v>1.3333</v>
      </c>
      <c r="F229" t="n">
        <v>4.75</v>
      </c>
      <c r="G229" t="n">
        <v>4.4</v>
      </c>
      <c r="H229" t="n">
        <v>1.8</v>
      </c>
    </row>
    <row r="230">
      <c r="A230" t="n">
        <v>229</v>
      </c>
      <c r="B230" t="n">
        <v>4.25</v>
      </c>
      <c r="C230" t="n">
        <v>4</v>
      </c>
      <c r="D230" t="n">
        <v>4</v>
      </c>
      <c r="E230" t="n">
        <v>3.3333</v>
      </c>
      <c r="F230" t="n">
        <v>2</v>
      </c>
      <c r="G230" t="n">
        <v>3.6</v>
      </c>
      <c r="H230" t="n">
        <v>3</v>
      </c>
    </row>
    <row r="231">
      <c r="A231" t="n">
        <v>230</v>
      </c>
      <c r="B231" t="n">
        <v>2.25</v>
      </c>
      <c r="C231" t="n">
        <v>3.25</v>
      </c>
      <c r="D231" t="n">
        <v>2.2</v>
      </c>
      <c r="E231" t="n">
        <v>2.8333</v>
      </c>
      <c r="F231" t="n">
        <v>3.5</v>
      </c>
      <c r="G231" t="n">
        <v>3</v>
      </c>
      <c r="H231" t="n">
        <v>2.2</v>
      </c>
    </row>
    <row r="232">
      <c r="A232" t="n">
        <v>231</v>
      </c>
      <c r="B232" t="n">
        <v>2.25</v>
      </c>
      <c r="C232" t="n">
        <v>1</v>
      </c>
      <c r="D232" t="n">
        <v>4.2</v>
      </c>
      <c r="E232" t="n">
        <v>2.3333</v>
      </c>
      <c r="F232" t="n">
        <v>4.5</v>
      </c>
      <c r="G232" t="n">
        <v>3.4</v>
      </c>
      <c r="H232" t="n">
        <v>3.6</v>
      </c>
    </row>
    <row r="233">
      <c r="A233" t="n">
        <v>232</v>
      </c>
      <c r="B233" t="n">
        <v>1.5</v>
      </c>
      <c r="C233" t="n">
        <v>3.5</v>
      </c>
      <c r="D233" t="n">
        <v>2.6</v>
      </c>
      <c r="E233" t="n">
        <v>2.8333</v>
      </c>
      <c r="F233" t="n">
        <v>3</v>
      </c>
      <c r="G233" t="n">
        <v>3.2</v>
      </c>
      <c r="H233" t="n">
        <v>3.8</v>
      </c>
    </row>
    <row r="234">
      <c r="A234" t="n">
        <v>233</v>
      </c>
      <c r="B234" t="n">
        <v>2.25</v>
      </c>
      <c r="C234" t="n">
        <v>2.25</v>
      </c>
      <c r="D234" t="n">
        <v>3.2</v>
      </c>
      <c r="E234" t="n">
        <v>2.8333</v>
      </c>
      <c r="F234" t="n">
        <v>3.25</v>
      </c>
      <c r="G234" t="n">
        <v>3.2</v>
      </c>
      <c r="H234" t="n">
        <v>2</v>
      </c>
    </row>
    <row r="235">
      <c r="A235" t="n">
        <v>234</v>
      </c>
      <c r="B235" t="n">
        <v>2.5</v>
      </c>
      <c r="C235" t="n">
        <v>3.75</v>
      </c>
      <c r="D235" t="n">
        <v>3.2</v>
      </c>
      <c r="E235" t="n">
        <v>2.6667</v>
      </c>
      <c r="F235" t="n">
        <v>2</v>
      </c>
      <c r="G235" t="n">
        <v>2</v>
      </c>
      <c r="H235" t="n">
        <v>3</v>
      </c>
    </row>
    <row r="236">
      <c r="A236" t="n">
        <v>235</v>
      </c>
      <c r="B236" t="n">
        <v>1.5</v>
      </c>
      <c r="C236" t="n">
        <v>2</v>
      </c>
      <c r="D236" t="n">
        <v>2.2</v>
      </c>
      <c r="E236" t="n">
        <v>1</v>
      </c>
      <c r="F236" t="n">
        <v>3</v>
      </c>
      <c r="G236" t="n">
        <v>3.6</v>
      </c>
      <c r="H236" t="n">
        <v>2.6</v>
      </c>
    </row>
    <row r="237">
      <c r="A237" t="n">
        <v>236</v>
      </c>
      <c r="B237" t="n">
        <v>4.25</v>
      </c>
      <c r="C237" t="n">
        <v>3.25</v>
      </c>
      <c r="D237" t="n">
        <v>3.8</v>
      </c>
      <c r="E237" t="n">
        <v>3.3333</v>
      </c>
      <c r="F237" t="n">
        <v>1.75</v>
      </c>
      <c r="G237" t="n">
        <v>2.2</v>
      </c>
      <c r="H237" t="n">
        <v>2</v>
      </c>
    </row>
    <row r="238">
      <c r="A238" t="n">
        <v>237</v>
      </c>
      <c r="B238" t="n">
        <v>3.5</v>
      </c>
      <c r="C238" t="n">
        <v>4</v>
      </c>
      <c r="D238" t="n">
        <v>2.4</v>
      </c>
      <c r="E238" t="n">
        <v>4.6667</v>
      </c>
      <c r="F238" t="n">
        <v>3</v>
      </c>
      <c r="G238" t="n">
        <v>2.4</v>
      </c>
      <c r="H238" t="n">
        <v>2.2</v>
      </c>
    </row>
    <row r="239">
      <c r="A239" t="n">
        <v>238</v>
      </c>
      <c r="B239" t="n">
        <v>2</v>
      </c>
      <c r="C239" t="n">
        <v>1.5</v>
      </c>
      <c r="D239" t="n">
        <v>2.2</v>
      </c>
      <c r="E239" t="n">
        <v>1.1667</v>
      </c>
      <c r="F239" t="n">
        <v>4</v>
      </c>
      <c r="G239" t="n">
        <v>4.6</v>
      </c>
      <c r="H239" t="n">
        <v>3.6</v>
      </c>
    </row>
    <row r="240">
      <c r="A240" t="n">
        <v>239</v>
      </c>
      <c r="B240" t="n">
        <v>2.75</v>
      </c>
      <c r="C240" t="n">
        <v>3.25</v>
      </c>
      <c r="D240" t="n">
        <v>4.8</v>
      </c>
      <c r="E240" t="n">
        <v>3.3333</v>
      </c>
      <c r="F240" t="n">
        <v>1</v>
      </c>
      <c r="G240" t="n">
        <v>1.6</v>
      </c>
      <c r="H240" t="n">
        <v>2.2</v>
      </c>
    </row>
    <row r="241">
      <c r="A241" t="n">
        <v>240</v>
      </c>
      <c r="B241" t="n">
        <v>4</v>
      </c>
      <c r="C241" t="n">
        <v>4.5</v>
      </c>
      <c r="D241" t="n">
        <v>2.4</v>
      </c>
      <c r="E241" t="n">
        <v>4.5</v>
      </c>
      <c r="F241" t="n">
        <v>3</v>
      </c>
      <c r="G241" t="n">
        <v>1.8</v>
      </c>
      <c r="H241" t="n">
        <v>1</v>
      </c>
    </row>
    <row r="242">
      <c r="A242" t="n">
        <v>241</v>
      </c>
      <c r="B242" t="n">
        <v>3.5</v>
      </c>
      <c r="C242" t="n">
        <v>5</v>
      </c>
      <c r="D242" t="n">
        <v>4.8</v>
      </c>
      <c r="E242" t="n">
        <v>3.3333</v>
      </c>
      <c r="F242" t="n">
        <v>3.5</v>
      </c>
      <c r="G242" t="n">
        <v>2.8</v>
      </c>
      <c r="H242" t="n">
        <v>2.8</v>
      </c>
    </row>
    <row r="243">
      <c r="A243" t="n">
        <v>242</v>
      </c>
      <c r="B243" t="n">
        <v>5</v>
      </c>
      <c r="C243" t="n">
        <v>4.5</v>
      </c>
      <c r="D243" t="n">
        <v>3.8</v>
      </c>
      <c r="E243" t="n">
        <v>4.5</v>
      </c>
      <c r="F243" t="n">
        <v>4.25</v>
      </c>
      <c r="G243" t="n">
        <v>3.2</v>
      </c>
      <c r="H243" t="n">
        <v>2</v>
      </c>
    </row>
    <row r="244">
      <c r="A244" t="n">
        <v>243</v>
      </c>
      <c r="B244" t="n">
        <v>4</v>
      </c>
      <c r="C244" t="n">
        <v>5</v>
      </c>
      <c r="D244" t="n">
        <v>3.2</v>
      </c>
      <c r="E244" t="n">
        <v>3.6667</v>
      </c>
      <c r="F244" t="n">
        <v>3.75</v>
      </c>
      <c r="G244" t="n">
        <v>3.2</v>
      </c>
      <c r="H244" t="n">
        <v>3.2</v>
      </c>
    </row>
    <row r="245">
      <c r="A245" t="n">
        <v>244</v>
      </c>
      <c r="B245" t="n">
        <v>1.5</v>
      </c>
      <c r="C245" t="n">
        <v>1.75</v>
      </c>
      <c r="D245" t="n">
        <v>3.4</v>
      </c>
      <c r="E245" t="n">
        <v>2.1667</v>
      </c>
      <c r="F245" t="n">
        <v>2.75</v>
      </c>
      <c r="G245" t="n">
        <v>2.4</v>
      </c>
      <c r="H245" t="n">
        <v>1.6</v>
      </c>
    </row>
    <row r="246">
      <c r="A246" t="n">
        <v>245</v>
      </c>
      <c r="B246" t="n">
        <v>4.75</v>
      </c>
      <c r="C246" t="n">
        <v>3</v>
      </c>
      <c r="D246" t="n">
        <v>2.4</v>
      </c>
      <c r="E246" t="n">
        <v>4</v>
      </c>
      <c r="F246" t="n">
        <v>4.25</v>
      </c>
      <c r="G246" t="n">
        <v>3.4</v>
      </c>
      <c r="H246" t="n">
        <v>3.2</v>
      </c>
    </row>
    <row r="247">
      <c r="A247" t="n">
        <v>246</v>
      </c>
      <c r="B247" t="n">
        <v>2</v>
      </c>
      <c r="C247" t="n">
        <v>1.75</v>
      </c>
      <c r="D247" t="n">
        <v>2.2</v>
      </c>
      <c r="E247" t="n">
        <v>2.5</v>
      </c>
      <c r="F247" t="n">
        <v>2.25</v>
      </c>
      <c r="G247" t="n">
        <v>2.4</v>
      </c>
      <c r="H247" t="n">
        <v>2.2</v>
      </c>
    </row>
    <row r="248">
      <c r="A248" t="n">
        <v>247</v>
      </c>
      <c r="B248" t="n">
        <v>3.75</v>
      </c>
      <c r="C248" t="n">
        <v>2</v>
      </c>
      <c r="D248" t="n">
        <v>3</v>
      </c>
      <c r="E248" t="n">
        <v>1.8333</v>
      </c>
      <c r="F248" t="n">
        <v>2.25</v>
      </c>
      <c r="G248" t="n">
        <v>2.4</v>
      </c>
      <c r="H248" t="n">
        <v>3.8</v>
      </c>
    </row>
    <row r="249">
      <c r="A249" t="n">
        <v>248</v>
      </c>
      <c r="B249" t="n">
        <v>3.75</v>
      </c>
      <c r="C249" t="n">
        <v>3.75</v>
      </c>
      <c r="D249" t="n">
        <v>3.8</v>
      </c>
      <c r="E249" t="n">
        <v>3.5</v>
      </c>
      <c r="F249" t="n">
        <v>2.25</v>
      </c>
      <c r="G249" t="n">
        <v>2.2</v>
      </c>
      <c r="H249" t="n">
        <v>2.2</v>
      </c>
    </row>
    <row r="250">
      <c r="A250" t="n">
        <v>249</v>
      </c>
      <c r="B250" t="n">
        <v>3.5</v>
      </c>
      <c r="C250" t="n">
        <v>4.25</v>
      </c>
      <c r="D250" t="n">
        <v>3.8</v>
      </c>
      <c r="E250" t="n">
        <v>3.1667</v>
      </c>
      <c r="F250" t="n">
        <v>3.25</v>
      </c>
      <c r="G250" t="n">
        <v>2.4</v>
      </c>
      <c r="H250" t="n">
        <v>2.8</v>
      </c>
    </row>
    <row r="251">
      <c r="A251" t="n">
        <v>250</v>
      </c>
      <c r="B251" t="n">
        <v>3</v>
      </c>
      <c r="C251" t="n">
        <v>1.75</v>
      </c>
      <c r="D251" t="n">
        <v>3.2</v>
      </c>
      <c r="E251" t="n">
        <v>2.6667</v>
      </c>
      <c r="F251" t="n">
        <v>1</v>
      </c>
      <c r="G251" t="n">
        <v>1.2</v>
      </c>
      <c r="H251" t="n">
        <v>2.6</v>
      </c>
    </row>
    <row r="252">
      <c r="A252" t="n">
        <v>251</v>
      </c>
      <c r="B252" t="n">
        <v>3.25</v>
      </c>
      <c r="C252" t="n">
        <v>3.5</v>
      </c>
      <c r="D252" t="n">
        <v>3.8</v>
      </c>
      <c r="E252" t="n">
        <v>3.8333</v>
      </c>
      <c r="F252" t="n">
        <v>3.5</v>
      </c>
      <c r="G252" t="n">
        <v>3.4</v>
      </c>
      <c r="H252" t="n">
        <v>3</v>
      </c>
    </row>
    <row r="253">
      <c r="A253" t="n">
        <v>252</v>
      </c>
      <c r="B253" t="n">
        <v>4</v>
      </c>
      <c r="C253" t="n">
        <v>3.75</v>
      </c>
      <c r="D253" t="n">
        <v>2.4</v>
      </c>
      <c r="E253" t="n">
        <v>2.6667</v>
      </c>
      <c r="F253" t="n">
        <v>4.25</v>
      </c>
      <c r="G253" t="n">
        <v>4</v>
      </c>
      <c r="H253" t="n">
        <v>2.6</v>
      </c>
    </row>
    <row r="254">
      <c r="A254" t="n">
        <v>253</v>
      </c>
      <c r="B254" t="n">
        <v>1.5</v>
      </c>
      <c r="C254" t="n">
        <v>3.25</v>
      </c>
      <c r="D254" t="n">
        <v>3.8</v>
      </c>
      <c r="E254" t="n">
        <v>4.5</v>
      </c>
      <c r="F254" t="n">
        <v>2.5</v>
      </c>
      <c r="G254" t="n">
        <v>2.8</v>
      </c>
      <c r="H254" t="n">
        <v>1.2</v>
      </c>
    </row>
    <row r="255">
      <c r="A255" t="n">
        <v>254</v>
      </c>
      <c r="B255" t="n">
        <v>1.25</v>
      </c>
      <c r="C255" t="n">
        <v>1</v>
      </c>
      <c r="D255" t="n">
        <v>2.8</v>
      </c>
      <c r="E255" t="n">
        <v>1.6667</v>
      </c>
      <c r="F255" t="n">
        <v>2.75</v>
      </c>
      <c r="G255" t="n">
        <v>2</v>
      </c>
      <c r="H255" t="n">
        <v>2.8</v>
      </c>
    </row>
    <row r="256">
      <c r="A256" t="n">
        <v>255</v>
      </c>
      <c r="B256" t="n">
        <v>3</v>
      </c>
      <c r="C256" t="n">
        <v>3.75</v>
      </c>
      <c r="D256" t="n">
        <v>3</v>
      </c>
      <c r="E256" t="n">
        <v>2.8333</v>
      </c>
      <c r="F256" t="n">
        <v>3</v>
      </c>
      <c r="G256" t="n">
        <v>2</v>
      </c>
      <c r="H256" t="n">
        <v>2.6</v>
      </c>
    </row>
    <row r="257">
      <c r="A257" t="n">
        <v>256</v>
      </c>
      <c r="B257" t="n">
        <v>1.25</v>
      </c>
      <c r="C257" t="n">
        <v>2.25</v>
      </c>
      <c r="D257" t="n">
        <v>3.2</v>
      </c>
      <c r="E257" t="n">
        <v>2.3333</v>
      </c>
      <c r="F257" t="n">
        <v>2.75</v>
      </c>
      <c r="G257" t="n">
        <v>2.2</v>
      </c>
      <c r="H257" t="n">
        <v>3</v>
      </c>
    </row>
    <row r="258">
      <c r="A258" t="n">
        <v>257</v>
      </c>
      <c r="B258" t="n">
        <v>3</v>
      </c>
      <c r="C258" t="n">
        <v>3.5</v>
      </c>
      <c r="D258" t="n">
        <v>3.6</v>
      </c>
      <c r="E258" t="n">
        <v>3.1667</v>
      </c>
      <c r="F258" t="n">
        <v>3.5</v>
      </c>
      <c r="G258" t="n">
        <v>2.4</v>
      </c>
      <c r="H258" t="n">
        <v>3.8</v>
      </c>
    </row>
    <row r="259">
      <c r="A259" t="n">
        <v>258</v>
      </c>
      <c r="B259" t="n">
        <v>2</v>
      </c>
      <c r="C259" t="n">
        <v>3.5</v>
      </c>
      <c r="D259" t="n">
        <v>2.2</v>
      </c>
      <c r="E259" t="n">
        <v>2.1667</v>
      </c>
      <c r="F259" t="n">
        <v>3.25</v>
      </c>
      <c r="G259" t="n">
        <v>1</v>
      </c>
      <c r="H259" t="n">
        <v>3.8</v>
      </c>
    </row>
    <row r="260">
      <c r="A260" t="n">
        <v>259</v>
      </c>
      <c r="B260" t="n">
        <v>2.75</v>
      </c>
      <c r="C260" t="n">
        <v>4</v>
      </c>
      <c r="D260" t="n">
        <v>3.8</v>
      </c>
      <c r="E260" t="n">
        <v>4.6667</v>
      </c>
      <c r="F260" t="n">
        <v>3</v>
      </c>
      <c r="G260" t="n">
        <v>1.8</v>
      </c>
      <c r="H260" t="n">
        <v>1.2</v>
      </c>
    </row>
    <row r="261">
      <c r="A261" t="n">
        <v>260</v>
      </c>
      <c r="B261" t="n">
        <v>2.5</v>
      </c>
      <c r="C261" t="n">
        <v>3.25</v>
      </c>
      <c r="D261" t="n">
        <v>4</v>
      </c>
      <c r="E261" t="n">
        <v>2</v>
      </c>
      <c r="F261" t="n">
        <v>2.5</v>
      </c>
      <c r="G261" t="n">
        <v>3.8</v>
      </c>
      <c r="H261" t="n">
        <v>3.6</v>
      </c>
    </row>
    <row r="262">
      <c r="A262" t="n">
        <v>261</v>
      </c>
      <c r="B262" t="n">
        <v>1.75</v>
      </c>
      <c r="C262" t="n">
        <v>4</v>
      </c>
      <c r="D262" t="n">
        <v>3</v>
      </c>
      <c r="E262" t="n">
        <v>2.6667</v>
      </c>
      <c r="F262" t="n">
        <v>2.25</v>
      </c>
      <c r="G262" t="n">
        <v>2.4</v>
      </c>
      <c r="H262" t="n">
        <v>2</v>
      </c>
    </row>
    <row r="263">
      <c r="A263" t="n">
        <v>262</v>
      </c>
      <c r="B263" t="n">
        <v>2.75</v>
      </c>
      <c r="C263" t="n">
        <v>2.5</v>
      </c>
      <c r="D263" t="n">
        <v>3.4</v>
      </c>
      <c r="E263" t="n">
        <v>3.8333</v>
      </c>
      <c r="F263" t="n">
        <v>4</v>
      </c>
      <c r="G263" t="n">
        <v>2.8</v>
      </c>
      <c r="H263" t="n">
        <v>2.2</v>
      </c>
    </row>
    <row r="264">
      <c r="A264" t="n">
        <v>263</v>
      </c>
      <c r="B264" t="n">
        <v>3.5</v>
      </c>
      <c r="C264" t="n">
        <v>3.5</v>
      </c>
      <c r="D264" t="n">
        <v>4</v>
      </c>
      <c r="E264" t="n">
        <v>3.1667</v>
      </c>
      <c r="F264" t="n">
        <v>4.5</v>
      </c>
      <c r="G264" t="n">
        <v>3.8</v>
      </c>
      <c r="H264" t="n">
        <v>3</v>
      </c>
    </row>
    <row r="265">
      <c r="A265" t="n">
        <v>264</v>
      </c>
      <c r="B265" t="n">
        <v>2</v>
      </c>
      <c r="C265" t="n">
        <v>4.25</v>
      </c>
      <c r="D265" t="n">
        <v>2.4</v>
      </c>
      <c r="E265" t="n">
        <v>2</v>
      </c>
      <c r="F265" t="n">
        <v>3.5</v>
      </c>
      <c r="G265" t="n">
        <v>3.6</v>
      </c>
      <c r="H265" t="n">
        <v>3.2</v>
      </c>
    </row>
    <row r="266">
      <c r="A266" t="n">
        <v>265</v>
      </c>
      <c r="B266" t="n">
        <v>2.5</v>
      </c>
      <c r="C266" t="n">
        <v>2.75</v>
      </c>
      <c r="D266" t="n">
        <v>4.2</v>
      </c>
      <c r="E266" t="n">
        <v>4.6667</v>
      </c>
      <c r="F266" t="n">
        <v>3.25</v>
      </c>
      <c r="G266" t="n">
        <v>1.8</v>
      </c>
      <c r="H266" t="n">
        <v>1.2</v>
      </c>
    </row>
    <row r="267">
      <c r="A267" t="n">
        <v>266</v>
      </c>
      <c r="B267" t="n">
        <v>2</v>
      </c>
      <c r="C267" t="n">
        <v>1.25</v>
      </c>
      <c r="D267" t="n">
        <v>4.2</v>
      </c>
      <c r="E267" t="n">
        <v>1.8333</v>
      </c>
      <c r="F267" t="n">
        <v>1.5</v>
      </c>
      <c r="G267" t="n">
        <v>2.2</v>
      </c>
      <c r="H267" t="n">
        <v>2.6</v>
      </c>
    </row>
    <row r="268">
      <c r="A268" t="n">
        <v>267</v>
      </c>
      <c r="B268" t="n">
        <v>3.5</v>
      </c>
      <c r="C268" t="n">
        <v>3.25</v>
      </c>
      <c r="D268" t="n">
        <v>3.2</v>
      </c>
      <c r="E268" t="n">
        <v>4</v>
      </c>
      <c r="F268" t="n">
        <v>3.25</v>
      </c>
      <c r="G268" t="n">
        <v>3.2</v>
      </c>
      <c r="H268" t="n">
        <v>1.8</v>
      </c>
    </row>
    <row r="269">
      <c r="A269" t="n">
        <v>268</v>
      </c>
      <c r="B269" t="n">
        <v>2.5</v>
      </c>
      <c r="C269" t="n">
        <v>3.5</v>
      </c>
      <c r="D269" t="n">
        <v>3.2</v>
      </c>
      <c r="E269" t="n">
        <v>2</v>
      </c>
      <c r="F269" t="n">
        <v>4.25</v>
      </c>
      <c r="G269" t="n">
        <v>3.2</v>
      </c>
      <c r="H269" t="n">
        <v>3.8</v>
      </c>
    </row>
    <row r="270">
      <c r="A270" t="n">
        <v>269</v>
      </c>
      <c r="B270" t="n">
        <v>2.25</v>
      </c>
      <c r="C270" t="n">
        <v>4.75</v>
      </c>
      <c r="D270" t="n">
        <v>3</v>
      </c>
      <c r="E270" t="n">
        <v>4.3333</v>
      </c>
      <c r="F270" t="n">
        <v>4.5</v>
      </c>
      <c r="G270" t="n">
        <v>3.4</v>
      </c>
      <c r="H270" t="n">
        <v>3.8</v>
      </c>
    </row>
    <row r="271">
      <c r="A271" t="n">
        <v>270</v>
      </c>
      <c r="B271" t="n">
        <v>2.25</v>
      </c>
      <c r="C271" t="n">
        <v>2.75</v>
      </c>
      <c r="D271" t="n">
        <v>1.8</v>
      </c>
      <c r="E271" t="n">
        <v>4.1667</v>
      </c>
      <c r="F271" t="n">
        <v>3</v>
      </c>
      <c r="G271" t="n">
        <v>3.4</v>
      </c>
      <c r="H271" t="n">
        <v>1.8</v>
      </c>
    </row>
    <row r="272">
      <c r="A272" t="n">
        <v>271</v>
      </c>
      <c r="B272" t="n">
        <v>2.25</v>
      </c>
      <c r="C272" t="n">
        <v>4</v>
      </c>
      <c r="D272" t="n">
        <v>1.8</v>
      </c>
      <c r="E272" t="n">
        <v>3.6667</v>
      </c>
      <c r="F272" t="n">
        <v>4</v>
      </c>
      <c r="G272" t="n">
        <v>4.2</v>
      </c>
      <c r="H272" t="n">
        <v>2.8</v>
      </c>
    </row>
    <row r="273">
      <c r="A273" t="n">
        <v>272</v>
      </c>
      <c r="B273" t="n">
        <v>3</v>
      </c>
      <c r="C273" t="n">
        <v>2.25</v>
      </c>
      <c r="D273" t="n">
        <v>3.4</v>
      </c>
      <c r="E273" t="n">
        <v>3.3333</v>
      </c>
      <c r="F273" t="n">
        <v>4.75</v>
      </c>
      <c r="G273" t="n">
        <v>2.8</v>
      </c>
      <c r="H273" t="n">
        <v>3.2</v>
      </c>
    </row>
    <row r="274">
      <c r="A274" t="n">
        <v>273</v>
      </c>
      <c r="B274" t="n">
        <v>4.75</v>
      </c>
      <c r="C274" t="n">
        <v>4</v>
      </c>
      <c r="D274" t="n">
        <v>2</v>
      </c>
      <c r="E274" t="n">
        <v>3.6667</v>
      </c>
      <c r="F274" t="n">
        <v>4.5</v>
      </c>
      <c r="G274" t="n">
        <v>4.2</v>
      </c>
      <c r="H274" t="n">
        <v>3.4</v>
      </c>
    </row>
    <row r="275">
      <c r="A275" t="n">
        <v>274</v>
      </c>
      <c r="B275" t="n">
        <v>3</v>
      </c>
      <c r="C275" t="n">
        <v>3.5</v>
      </c>
      <c r="D275" t="n">
        <v>3.6</v>
      </c>
      <c r="E275" t="n">
        <v>3</v>
      </c>
      <c r="F275" t="n">
        <v>4.75</v>
      </c>
      <c r="G275" t="n">
        <v>4.2</v>
      </c>
      <c r="H275" t="n">
        <v>3.2</v>
      </c>
    </row>
    <row r="276">
      <c r="A276" t="n">
        <v>275</v>
      </c>
      <c r="B276" t="n">
        <v>2.75</v>
      </c>
      <c r="C276" t="n">
        <v>3</v>
      </c>
      <c r="D276" t="n">
        <v>2.8</v>
      </c>
      <c r="E276" t="n">
        <v>2.1667</v>
      </c>
      <c r="F276" t="n">
        <v>3.5</v>
      </c>
      <c r="G276" t="n">
        <v>3.6</v>
      </c>
      <c r="H276" t="n">
        <v>1.8</v>
      </c>
    </row>
    <row r="277">
      <c r="A277" t="n">
        <v>276</v>
      </c>
      <c r="B277" t="n">
        <v>2.5</v>
      </c>
      <c r="C277" t="n">
        <v>2.75</v>
      </c>
      <c r="D277" t="n">
        <v>2</v>
      </c>
      <c r="E277" t="n">
        <v>1.5</v>
      </c>
      <c r="F277" t="n">
        <v>3.75</v>
      </c>
      <c r="G277" t="n">
        <v>3</v>
      </c>
      <c r="H277" t="n">
        <v>4</v>
      </c>
    </row>
    <row r="278">
      <c r="A278" t="n">
        <v>277</v>
      </c>
      <c r="B278" t="n">
        <v>4.25</v>
      </c>
      <c r="C278" t="n">
        <v>2.25</v>
      </c>
      <c r="D278" t="n">
        <v>4</v>
      </c>
      <c r="E278" t="n">
        <v>3.8333</v>
      </c>
      <c r="F278" t="n">
        <v>4.75</v>
      </c>
      <c r="G278" t="n">
        <v>2.6</v>
      </c>
      <c r="H278" t="n">
        <v>2.4</v>
      </c>
    </row>
    <row r="279">
      <c r="A279" t="n">
        <v>278</v>
      </c>
      <c r="B279" t="n">
        <v>3</v>
      </c>
      <c r="C279" t="n">
        <v>2.75</v>
      </c>
      <c r="D279" t="n">
        <v>3.6</v>
      </c>
      <c r="E279" t="n">
        <v>3.3333</v>
      </c>
      <c r="F279" t="n">
        <v>1.75</v>
      </c>
      <c r="G279" t="n">
        <v>3.4</v>
      </c>
      <c r="H279" t="n">
        <v>3.2</v>
      </c>
    </row>
    <row r="280">
      <c r="A280" t="n">
        <v>279</v>
      </c>
      <c r="B280" t="n">
        <v>3.25</v>
      </c>
      <c r="C280" t="n">
        <v>3.25</v>
      </c>
      <c r="D280" t="n">
        <v>2.6</v>
      </c>
      <c r="E280" t="n">
        <v>2.1667</v>
      </c>
      <c r="F280" t="n">
        <v>2.75</v>
      </c>
      <c r="G280" t="n">
        <v>2.8</v>
      </c>
      <c r="H280" t="n">
        <v>2.4</v>
      </c>
    </row>
    <row r="281">
      <c r="A281" t="n">
        <v>280</v>
      </c>
      <c r="B281" t="n">
        <v>2.5</v>
      </c>
      <c r="C281" t="n">
        <v>4.75</v>
      </c>
      <c r="D281" t="n">
        <v>2.2</v>
      </c>
      <c r="E281" t="n">
        <v>2</v>
      </c>
      <c r="F281" t="n">
        <v>2.75</v>
      </c>
      <c r="G281" t="n">
        <v>2.8</v>
      </c>
      <c r="H281" t="n">
        <v>2.8</v>
      </c>
    </row>
    <row r="282">
      <c r="A282" t="n">
        <v>281</v>
      </c>
      <c r="B282" t="n">
        <v>3.75</v>
      </c>
      <c r="C282" t="n">
        <v>2.5</v>
      </c>
      <c r="D282" t="n">
        <v>2.8</v>
      </c>
      <c r="E282" t="n">
        <v>3.8333</v>
      </c>
      <c r="F282" t="n">
        <v>3.5</v>
      </c>
      <c r="G282" t="n">
        <v>3.4</v>
      </c>
      <c r="H282" t="n">
        <v>3.2</v>
      </c>
    </row>
    <row r="283">
      <c r="A283" t="n">
        <v>282</v>
      </c>
      <c r="B283" t="n">
        <v>1.75</v>
      </c>
      <c r="C283" t="n">
        <v>3.5</v>
      </c>
      <c r="D283" t="n">
        <v>4</v>
      </c>
      <c r="E283" t="n">
        <v>3.3333</v>
      </c>
      <c r="F283" t="n">
        <v>1.75</v>
      </c>
      <c r="G283" t="n">
        <v>1.4</v>
      </c>
      <c r="H283" t="n">
        <v>1.4</v>
      </c>
    </row>
    <row r="284">
      <c r="A284" t="n">
        <v>283</v>
      </c>
      <c r="B284" t="n">
        <v>4.25</v>
      </c>
      <c r="C284" t="n">
        <v>2.75</v>
      </c>
      <c r="D284" t="n">
        <v>3</v>
      </c>
      <c r="E284" t="n">
        <v>2.1667</v>
      </c>
      <c r="F284" t="n">
        <v>2.5</v>
      </c>
      <c r="G284" t="n">
        <v>2.8</v>
      </c>
      <c r="H284" t="n">
        <v>2.4</v>
      </c>
    </row>
    <row r="285">
      <c r="A285" t="n">
        <v>284</v>
      </c>
      <c r="B285" t="n">
        <v>2.5</v>
      </c>
      <c r="C285" t="n">
        <v>2.75</v>
      </c>
      <c r="D285" t="n">
        <v>2.8</v>
      </c>
      <c r="E285" t="n">
        <v>2.3333</v>
      </c>
      <c r="F285" t="n">
        <v>3.25</v>
      </c>
      <c r="G285" t="n">
        <v>3.2</v>
      </c>
      <c r="H285" t="n">
        <v>3</v>
      </c>
    </row>
    <row r="286">
      <c r="A286" t="n">
        <v>285</v>
      </c>
      <c r="B286" t="n">
        <v>2.5</v>
      </c>
      <c r="C286" t="n">
        <v>3.25</v>
      </c>
      <c r="D286" t="n">
        <v>4.4</v>
      </c>
      <c r="E286" t="n">
        <v>2.6667</v>
      </c>
      <c r="F286" t="n">
        <v>3</v>
      </c>
      <c r="G286" t="n">
        <v>3</v>
      </c>
      <c r="H286" t="n">
        <v>3.2</v>
      </c>
    </row>
    <row r="287">
      <c r="A287" t="n">
        <v>286</v>
      </c>
      <c r="B287" t="n">
        <v>3</v>
      </c>
      <c r="C287" t="n">
        <v>3</v>
      </c>
      <c r="D287" t="n">
        <v>2.4</v>
      </c>
      <c r="E287" t="n">
        <v>1.5</v>
      </c>
      <c r="F287" t="n">
        <v>3.25</v>
      </c>
      <c r="G287" t="n">
        <v>2.2</v>
      </c>
      <c r="H287" t="n">
        <v>2.4</v>
      </c>
    </row>
    <row r="288">
      <c r="A288" t="n">
        <v>287</v>
      </c>
      <c r="B288" t="n">
        <v>3.75</v>
      </c>
      <c r="C288" t="n">
        <v>5</v>
      </c>
      <c r="D288" t="n">
        <v>3.4</v>
      </c>
      <c r="E288" t="n">
        <v>3.6667</v>
      </c>
      <c r="F288" t="n">
        <v>2.75</v>
      </c>
      <c r="G288" t="n">
        <v>4.2</v>
      </c>
      <c r="H288" t="n">
        <v>4</v>
      </c>
    </row>
    <row r="289">
      <c r="A289" t="n">
        <v>288</v>
      </c>
      <c r="B289" t="n">
        <v>1.5</v>
      </c>
      <c r="C289" t="n">
        <v>2</v>
      </c>
      <c r="D289" t="n">
        <v>2</v>
      </c>
      <c r="E289" t="n">
        <v>1.3333</v>
      </c>
      <c r="F289" t="n">
        <v>3</v>
      </c>
      <c r="G289" t="n">
        <v>2</v>
      </c>
      <c r="H289" t="n">
        <v>2.4</v>
      </c>
    </row>
    <row r="290">
      <c r="A290" t="n">
        <v>289</v>
      </c>
      <c r="B290" t="n">
        <v>3</v>
      </c>
      <c r="C290" t="n">
        <v>2.5</v>
      </c>
      <c r="D290" t="n">
        <v>3.6</v>
      </c>
      <c r="E290" t="n">
        <v>3</v>
      </c>
      <c r="F290" t="n">
        <v>1.75</v>
      </c>
      <c r="G290" t="n">
        <v>1.4</v>
      </c>
      <c r="H290" t="n">
        <v>3</v>
      </c>
    </row>
    <row r="291">
      <c r="A291" t="n">
        <v>290</v>
      </c>
      <c r="B291" t="n">
        <v>3.5</v>
      </c>
      <c r="C291" t="n">
        <v>3</v>
      </c>
      <c r="D291" t="n">
        <v>4.2</v>
      </c>
      <c r="E291" t="n">
        <v>3.3333</v>
      </c>
      <c r="F291" t="n">
        <v>1.5</v>
      </c>
      <c r="G291" t="n">
        <v>2</v>
      </c>
      <c r="H291" t="n">
        <v>3</v>
      </c>
    </row>
    <row r="292">
      <c r="A292" t="n">
        <v>291</v>
      </c>
      <c r="B292" t="n">
        <v>1.5</v>
      </c>
      <c r="C292" t="n">
        <v>2.25</v>
      </c>
      <c r="D292" t="n">
        <v>2.4</v>
      </c>
      <c r="E292" t="n">
        <v>2.5</v>
      </c>
      <c r="F292" t="n">
        <v>4</v>
      </c>
      <c r="G292" t="n">
        <v>3.6</v>
      </c>
      <c r="H292" t="n">
        <v>3.2</v>
      </c>
    </row>
    <row r="293">
      <c r="A293" t="n">
        <v>292</v>
      </c>
      <c r="B293" t="n">
        <v>3</v>
      </c>
      <c r="C293" t="n">
        <v>3.25</v>
      </c>
      <c r="D293" t="n">
        <v>3</v>
      </c>
      <c r="E293" t="n">
        <v>3.1667</v>
      </c>
      <c r="F293" t="n">
        <v>3.75</v>
      </c>
      <c r="G293" t="n">
        <v>1.6</v>
      </c>
      <c r="H293" t="n">
        <v>2.2</v>
      </c>
    </row>
    <row r="294">
      <c r="A294" t="n">
        <v>293</v>
      </c>
      <c r="B294" t="n">
        <v>3.75</v>
      </c>
      <c r="C294" t="n">
        <v>2</v>
      </c>
      <c r="D294" t="n">
        <v>4.4</v>
      </c>
      <c r="E294" t="n">
        <v>3</v>
      </c>
      <c r="F294" t="n">
        <v>3.25</v>
      </c>
      <c r="G294" t="n">
        <v>3</v>
      </c>
      <c r="H294" t="n">
        <v>2.8</v>
      </c>
    </row>
    <row r="295">
      <c r="A295" t="n">
        <v>294</v>
      </c>
      <c r="B295" t="n">
        <v>3.25</v>
      </c>
      <c r="C295" t="n">
        <v>1.75</v>
      </c>
      <c r="D295" t="n">
        <v>2.4</v>
      </c>
      <c r="E295" t="n">
        <v>3.1667</v>
      </c>
      <c r="F295" t="n">
        <v>2.75</v>
      </c>
      <c r="G295" t="n">
        <v>3.4</v>
      </c>
      <c r="H295" t="n">
        <v>3.2</v>
      </c>
    </row>
    <row r="296">
      <c r="A296" t="n">
        <v>295</v>
      </c>
      <c r="B296" t="n">
        <v>2.75</v>
      </c>
      <c r="C296" t="n">
        <v>4</v>
      </c>
      <c r="D296" t="n">
        <v>1.4</v>
      </c>
      <c r="E296" t="n">
        <v>2.6667</v>
      </c>
      <c r="F296" t="n">
        <v>3.25</v>
      </c>
      <c r="G296" t="n">
        <v>3.2</v>
      </c>
      <c r="H296" t="n">
        <v>3</v>
      </c>
    </row>
    <row r="297">
      <c r="A297" t="n">
        <v>296</v>
      </c>
      <c r="B297" t="n">
        <v>3.5</v>
      </c>
      <c r="C297" t="n">
        <v>4.25</v>
      </c>
      <c r="D297" t="n">
        <v>3</v>
      </c>
      <c r="E297" t="n">
        <v>2.6667</v>
      </c>
      <c r="F297" t="n">
        <v>2.75</v>
      </c>
      <c r="G297" t="n">
        <v>1.6</v>
      </c>
      <c r="H297" t="n">
        <v>2.2</v>
      </c>
    </row>
    <row r="298">
      <c r="A298" t="n">
        <v>297</v>
      </c>
      <c r="B298" t="n">
        <v>3</v>
      </c>
      <c r="C298" t="n">
        <v>3.75</v>
      </c>
      <c r="D298" t="n">
        <v>4</v>
      </c>
      <c r="E298" t="n">
        <v>4.3333</v>
      </c>
      <c r="F298" t="n">
        <v>4.5</v>
      </c>
      <c r="G298" t="n">
        <v>3.4</v>
      </c>
      <c r="H298" t="n">
        <v>3.2</v>
      </c>
    </row>
    <row r="299">
      <c r="A299" t="n">
        <v>298</v>
      </c>
      <c r="B299" t="n">
        <v>3.5</v>
      </c>
      <c r="C299" t="n">
        <v>2.25</v>
      </c>
      <c r="D299" t="n">
        <v>3.6</v>
      </c>
      <c r="E299" t="n">
        <v>3.1667</v>
      </c>
      <c r="F299" t="n">
        <v>4.25</v>
      </c>
      <c r="G299" t="n">
        <v>2.2</v>
      </c>
      <c r="H299" t="n">
        <v>2.6</v>
      </c>
    </row>
    <row r="300">
      <c r="A300" t="n">
        <v>299</v>
      </c>
      <c r="B300" t="n">
        <v>3.25</v>
      </c>
      <c r="C300" t="n">
        <v>2.5</v>
      </c>
      <c r="D300" t="n">
        <v>3.2</v>
      </c>
      <c r="E300" t="n">
        <v>2.3333</v>
      </c>
      <c r="F300" t="n">
        <v>1.75</v>
      </c>
      <c r="G300" t="n">
        <v>3</v>
      </c>
      <c r="H300" t="n">
        <v>3.4</v>
      </c>
    </row>
    <row r="301">
      <c r="A301" t="n">
        <v>300</v>
      </c>
      <c r="B301" t="n">
        <v>3.75</v>
      </c>
      <c r="C301" t="n">
        <v>4.25</v>
      </c>
      <c r="D301" t="n">
        <v>2.4</v>
      </c>
      <c r="E301" t="n">
        <v>2.5</v>
      </c>
      <c r="F301" t="n">
        <v>1</v>
      </c>
      <c r="G301" t="n">
        <v>2</v>
      </c>
      <c r="H301" t="n">
        <v>3.2</v>
      </c>
    </row>
    <row r="302">
      <c r="A302" t="n">
        <v>301</v>
      </c>
      <c r="B302" t="n">
        <v>1.75</v>
      </c>
      <c r="C302" t="n">
        <v>4</v>
      </c>
      <c r="D302" t="n">
        <v>3.4</v>
      </c>
      <c r="E302" t="n">
        <v>2.3333</v>
      </c>
      <c r="F302" t="n">
        <v>2.5</v>
      </c>
      <c r="G302" t="n">
        <v>3.6</v>
      </c>
      <c r="H302" t="n">
        <v>1.8</v>
      </c>
    </row>
    <row r="303">
      <c r="A303" t="n">
        <v>302</v>
      </c>
      <c r="B303" t="n">
        <v>5</v>
      </c>
      <c r="C303" t="n">
        <v>3.5</v>
      </c>
      <c r="D303" t="n">
        <v>3.6</v>
      </c>
      <c r="E303" t="n">
        <v>3.3333</v>
      </c>
      <c r="F303" t="n">
        <v>4.5</v>
      </c>
      <c r="G303" t="n">
        <v>3.8</v>
      </c>
      <c r="H303" t="n">
        <v>2.2</v>
      </c>
    </row>
    <row r="304">
      <c r="A304" t="n">
        <v>303</v>
      </c>
      <c r="B304" t="n">
        <v>2</v>
      </c>
      <c r="C304" t="n">
        <v>2.75</v>
      </c>
      <c r="D304" t="n">
        <v>3.6</v>
      </c>
      <c r="E304" t="n">
        <v>2.5</v>
      </c>
      <c r="F304" t="n">
        <v>2.25</v>
      </c>
      <c r="G304" t="n">
        <v>1.8</v>
      </c>
      <c r="H304" t="n">
        <v>3.6</v>
      </c>
    </row>
    <row r="305">
      <c r="A305" t="n">
        <v>304</v>
      </c>
      <c r="B305" t="n">
        <v>2.75</v>
      </c>
      <c r="C305" t="n">
        <v>3.5</v>
      </c>
      <c r="D305" t="n">
        <v>1.4</v>
      </c>
      <c r="E305" t="n">
        <v>3</v>
      </c>
      <c r="F305" t="n">
        <v>3.5</v>
      </c>
      <c r="G305" t="n">
        <v>3.6</v>
      </c>
      <c r="H305" t="n">
        <v>3.4</v>
      </c>
    </row>
    <row r="306">
      <c r="A306" t="n">
        <v>305</v>
      </c>
      <c r="B306" t="n">
        <v>3.25</v>
      </c>
      <c r="C306" t="n">
        <v>3.75</v>
      </c>
      <c r="D306" t="n">
        <v>3.4</v>
      </c>
      <c r="E306" t="n">
        <v>2.6667</v>
      </c>
      <c r="F306" t="n">
        <v>3</v>
      </c>
      <c r="G306" t="n">
        <v>4</v>
      </c>
      <c r="H306" t="n">
        <v>3.4</v>
      </c>
    </row>
    <row r="307">
      <c r="A307" t="n">
        <v>306</v>
      </c>
      <c r="B307" t="n">
        <v>2.5</v>
      </c>
      <c r="C307" t="n">
        <v>3</v>
      </c>
      <c r="D307" t="n">
        <v>3.8</v>
      </c>
      <c r="E307" t="n">
        <v>3.6667</v>
      </c>
      <c r="F307" t="n">
        <v>1.5</v>
      </c>
      <c r="G307" t="n">
        <v>2.8</v>
      </c>
      <c r="H307" t="n">
        <v>3.2</v>
      </c>
    </row>
    <row r="308">
      <c r="A308" t="n">
        <v>307</v>
      </c>
      <c r="B308" t="n">
        <v>3.75</v>
      </c>
      <c r="C308" t="n">
        <v>3.75</v>
      </c>
      <c r="D308" t="n">
        <v>1.6</v>
      </c>
      <c r="E308" t="n">
        <v>3.1667</v>
      </c>
      <c r="F308" t="n">
        <v>4.75</v>
      </c>
      <c r="G308" t="n">
        <v>4.4</v>
      </c>
      <c r="H308" t="n">
        <v>4</v>
      </c>
    </row>
    <row r="309">
      <c r="A309" t="n">
        <v>308</v>
      </c>
      <c r="B309" t="n">
        <v>1.25</v>
      </c>
      <c r="C309" t="n">
        <v>3</v>
      </c>
      <c r="D309" t="n">
        <v>1.6</v>
      </c>
      <c r="E309" t="n">
        <v>1.5</v>
      </c>
      <c r="F309" t="n">
        <v>2.25</v>
      </c>
      <c r="G309" t="n">
        <v>3</v>
      </c>
      <c r="H309" t="n">
        <v>4.2</v>
      </c>
    </row>
    <row r="310">
      <c r="A310" t="n">
        <v>309</v>
      </c>
      <c r="B310" t="n">
        <v>2.25</v>
      </c>
      <c r="C310" t="n">
        <v>2.5</v>
      </c>
      <c r="D310" t="n">
        <v>4</v>
      </c>
      <c r="E310" t="n">
        <v>2.5</v>
      </c>
      <c r="F310" t="n">
        <v>3.5</v>
      </c>
      <c r="G310" t="n">
        <v>2.6</v>
      </c>
      <c r="H310" t="n">
        <v>3.2</v>
      </c>
    </row>
    <row r="311">
      <c r="A311" t="n">
        <v>310</v>
      </c>
      <c r="B311" t="n">
        <v>3.25</v>
      </c>
      <c r="C311" t="n">
        <v>1.75</v>
      </c>
      <c r="D311" t="n">
        <v>3.8</v>
      </c>
      <c r="E311" t="n">
        <v>4.3333</v>
      </c>
      <c r="F311" t="n">
        <v>3.75</v>
      </c>
      <c r="G311" t="n">
        <v>2.8</v>
      </c>
      <c r="H311" t="n">
        <v>1.8</v>
      </c>
    </row>
    <row r="312">
      <c r="A312" t="n">
        <v>311</v>
      </c>
      <c r="B312" t="n">
        <v>2.25</v>
      </c>
      <c r="C312" t="n">
        <v>4.25</v>
      </c>
      <c r="D312" t="n">
        <v>2.8</v>
      </c>
      <c r="E312" t="n">
        <v>3.1667</v>
      </c>
      <c r="F312" t="n">
        <v>2.25</v>
      </c>
      <c r="G312" t="n">
        <v>3.6</v>
      </c>
      <c r="H312" t="n">
        <v>4.4</v>
      </c>
    </row>
    <row r="313">
      <c r="A313" t="n">
        <v>312</v>
      </c>
      <c r="B313" t="n">
        <v>1</v>
      </c>
      <c r="C313" t="n">
        <v>2.5</v>
      </c>
      <c r="D313" t="n">
        <v>3</v>
      </c>
      <c r="E313" t="n">
        <v>1.1667</v>
      </c>
      <c r="F313" t="n">
        <v>4</v>
      </c>
      <c r="G313" t="n">
        <v>2.6</v>
      </c>
      <c r="H313" t="n">
        <v>3.6</v>
      </c>
    </row>
    <row r="314">
      <c r="A314" t="n">
        <v>313</v>
      </c>
      <c r="B314" t="n">
        <v>3</v>
      </c>
      <c r="C314" t="n">
        <v>4.5</v>
      </c>
      <c r="D314" t="n">
        <v>4</v>
      </c>
      <c r="E314" t="n">
        <v>3.8333</v>
      </c>
      <c r="F314" t="n">
        <v>3.5</v>
      </c>
      <c r="G314" t="n">
        <v>2</v>
      </c>
      <c r="H314" t="n">
        <v>2.6</v>
      </c>
    </row>
    <row r="315">
      <c r="A315" t="n">
        <v>314</v>
      </c>
      <c r="B315" t="n">
        <v>3.5</v>
      </c>
      <c r="C315" t="n">
        <v>3.5</v>
      </c>
      <c r="D315" t="n">
        <v>3.4</v>
      </c>
      <c r="E315" t="n">
        <v>4.5</v>
      </c>
      <c r="F315" t="n">
        <v>3</v>
      </c>
      <c r="G315" t="n">
        <v>2.8</v>
      </c>
      <c r="H315" t="n">
        <v>2.2</v>
      </c>
    </row>
    <row r="316">
      <c r="A316" t="n">
        <v>315</v>
      </c>
      <c r="B316" t="n">
        <v>3.25</v>
      </c>
      <c r="C316" t="n">
        <v>2.75</v>
      </c>
      <c r="D316" t="n">
        <v>3.6</v>
      </c>
      <c r="E316" t="n">
        <v>4.8333</v>
      </c>
      <c r="F316" t="n">
        <v>2</v>
      </c>
      <c r="G316" t="n">
        <v>2</v>
      </c>
      <c r="H316" t="n">
        <v>1.4</v>
      </c>
    </row>
    <row r="317">
      <c r="A317" t="n">
        <v>316</v>
      </c>
      <c r="B317" t="n">
        <v>2</v>
      </c>
      <c r="C317" t="n">
        <v>3.75</v>
      </c>
      <c r="D317" t="n">
        <v>3.6</v>
      </c>
      <c r="E317" t="n">
        <v>2.1667</v>
      </c>
      <c r="F317" t="n">
        <v>4</v>
      </c>
      <c r="G317" t="n">
        <v>1.4</v>
      </c>
      <c r="H317" t="n">
        <v>3.4</v>
      </c>
    </row>
    <row r="318">
      <c r="A318" t="n">
        <v>317</v>
      </c>
      <c r="B318" t="n">
        <v>3.5</v>
      </c>
      <c r="C318" t="n">
        <v>2.75</v>
      </c>
      <c r="D318" t="n">
        <v>3.6</v>
      </c>
      <c r="E318" t="n">
        <v>2.1667</v>
      </c>
      <c r="F318" t="n">
        <v>2.75</v>
      </c>
      <c r="G318" t="n">
        <v>3.6</v>
      </c>
      <c r="H318" t="n">
        <v>2.8</v>
      </c>
    </row>
    <row r="319">
      <c r="A319" t="n">
        <v>318</v>
      </c>
      <c r="B319" t="n">
        <v>3</v>
      </c>
      <c r="C319" t="n">
        <v>2.5</v>
      </c>
      <c r="D319" t="n">
        <v>1.8</v>
      </c>
      <c r="E319" t="n">
        <v>3.3333</v>
      </c>
      <c r="F319" t="n">
        <v>3</v>
      </c>
      <c r="G319" t="n">
        <v>2.4</v>
      </c>
      <c r="H319" t="n">
        <v>2.4</v>
      </c>
    </row>
    <row r="320">
      <c r="A320" t="n">
        <v>319</v>
      </c>
      <c r="B320" t="n">
        <v>3.75</v>
      </c>
      <c r="C320" t="n">
        <v>3.5</v>
      </c>
      <c r="D320" t="n">
        <v>2.2</v>
      </c>
      <c r="E320" t="n">
        <v>1.3333</v>
      </c>
      <c r="F320" t="n">
        <v>3</v>
      </c>
      <c r="G320" t="n">
        <v>3</v>
      </c>
      <c r="H320" t="n">
        <v>2</v>
      </c>
    </row>
    <row r="321">
      <c r="A321" t="n">
        <v>320</v>
      </c>
      <c r="B321" t="n">
        <v>3.75</v>
      </c>
      <c r="C321" t="n">
        <v>2.5</v>
      </c>
      <c r="D321" t="n">
        <v>3</v>
      </c>
      <c r="E321" t="n">
        <v>4.3333</v>
      </c>
      <c r="F321" t="n">
        <v>2.5</v>
      </c>
      <c r="G321" t="n">
        <v>2.8</v>
      </c>
      <c r="H321" t="n">
        <v>2.2</v>
      </c>
    </row>
    <row r="322">
      <c r="A322" t="n">
        <v>321</v>
      </c>
      <c r="B322" t="n">
        <v>3</v>
      </c>
      <c r="C322" t="n">
        <v>1.75</v>
      </c>
      <c r="D322" t="n">
        <v>3.4</v>
      </c>
      <c r="E322" t="n">
        <v>2.5</v>
      </c>
      <c r="F322" t="n">
        <v>2.75</v>
      </c>
      <c r="G322" t="n">
        <v>2.8</v>
      </c>
      <c r="H322" t="n">
        <v>3.2</v>
      </c>
    </row>
    <row r="323">
      <c r="A323" t="n">
        <v>322</v>
      </c>
      <c r="B323" t="n">
        <v>4.5</v>
      </c>
      <c r="C323" t="n">
        <v>3.75</v>
      </c>
      <c r="D323" t="n">
        <v>4.6</v>
      </c>
      <c r="E323" t="n">
        <v>3.6667</v>
      </c>
      <c r="F323" t="n">
        <v>2.5</v>
      </c>
      <c r="G323" t="n">
        <v>2.6</v>
      </c>
      <c r="H323" t="n">
        <v>1.4</v>
      </c>
    </row>
    <row r="324">
      <c r="A324" t="n">
        <v>323</v>
      </c>
      <c r="B324" t="n">
        <v>2.75</v>
      </c>
      <c r="C324" t="n">
        <v>2.5</v>
      </c>
      <c r="D324" t="n">
        <v>3.2</v>
      </c>
      <c r="E324" t="n">
        <v>2.6667</v>
      </c>
      <c r="F324" t="n">
        <v>4</v>
      </c>
      <c r="G324" t="n">
        <v>2.8</v>
      </c>
      <c r="H324" t="n">
        <v>2.8</v>
      </c>
    </row>
    <row r="325">
      <c r="A325" t="n">
        <v>324</v>
      </c>
      <c r="B325" t="n">
        <v>2.75</v>
      </c>
      <c r="C325" t="n">
        <v>3.25</v>
      </c>
      <c r="D325" t="n">
        <v>1.8</v>
      </c>
      <c r="E325" t="n">
        <v>3.6667</v>
      </c>
      <c r="F325" t="n">
        <v>3.5</v>
      </c>
      <c r="G325" t="n">
        <v>1.8</v>
      </c>
      <c r="H325" t="n">
        <v>2.4</v>
      </c>
    </row>
    <row r="326">
      <c r="A326" t="n">
        <v>325</v>
      </c>
      <c r="B326" t="n">
        <v>1.75</v>
      </c>
      <c r="C326" t="n">
        <v>3.25</v>
      </c>
      <c r="D326" t="n">
        <v>3</v>
      </c>
      <c r="E326" t="n">
        <v>2.8333</v>
      </c>
      <c r="F326" t="n">
        <v>2</v>
      </c>
      <c r="G326" t="n">
        <v>1.6</v>
      </c>
      <c r="H326" t="n">
        <v>3.8</v>
      </c>
    </row>
    <row r="327">
      <c r="A327" t="n">
        <v>326</v>
      </c>
      <c r="B327" t="n">
        <v>2</v>
      </c>
      <c r="C327" t="n">
        <v>2</v>
      </c>
      <c r="D327" t="n">
        <v>3.2</v>
      </c>
      <c r="E327" t="n">
        <v>2.1667</v>
      </c>
      <c r="F327" t="n">
        <v>3</v>
      </c>
      <c r="G327" t="n">
        <v>4.4</v>
      </c>
      <c r="H327" t="n">
        <v>2.4</v>
      </c>
    </row>
    <row r="328">
      <c r="A328" t="n">
        <v>327</v>
      </c>
      <c r="B328" t="n">
        <v>3.5</v>
      </c>
      <c r="C328" t="n">
        <v>2.25</v>
      </c>
      <c r="D328" t="n">
        <v>2.4</v>
      </c>
      <c r="E328" t="n">
        <v>3.3333</v>
      </c>
      <c r="F328" t="n">
        <v>4.5</v>
      </c>
      <c r="G328" t="n">
        <v>3.2</v>
      </c>
      <c r="H328" t="n">
        <v>1.6</v>
      </c>
    </row>
    <row r="329">
      <c r="A329" t="n">
        <v>328</v>
      </c>
      <c r="B329" t="n">
        <v>3.75</v>
      </c>
      <c r="C329" t="n">
        <v>2.75</v>
      </c>
      <c r="D329" t="n">
        <v>2</v>
      </c>
      <c r="E329" t="n">
        <v>2.6667</v>
      </c>
      <c r="F329" t="n">
        <v>4.75</v>
      </c>
      <c r="G329" t="n">
        <v>3.6</v>
      </c>
      <c r="H329" t="n">
        <v>3.6</v>
      </c>
    </row>
    <row r="330">
      <c r="A330" t="n">
        <v>329</v>
      </c>
      <c r="B330" t="n">
        <v>3</v>
      </c>
      <c r="C330" t="n">
        <v>5</v>
      </c>
      <c r="D330" t="n">
        <v>3</v>
      </c>
      <c r="E330" t="n">
        <v>3.1667</v>
      </c>
      <c r="F330" t="n">
        <v>2</v>
      </c>
      <c r="G330" t="n">
        <v>2</v>
      </c>
      <c r="H330" t="n">
        <v>1.2</v>
      </c>
    </row>
    <row r="331">
      <c r="A331" t="n">
        <v>330</v>
      </c>
      <c r="B331" t="n">
        <v>2.25</v>
      </c>
      <c r="C331" t="n">
        <v>3</v>
      </c>
      <c r="D331" t="n">
        <v>3.2</v>
      </c>
      <c r="E331" t="n">
        <v>3.5</v>
      </c>
      <c r="F331" t="n">
        <v>1.75</v>
      </c>
      <c r="G331" t="n">
        <v>1.8</v>
      </c>
      <c r="H331" t="n">
        <v>3</v>
      </c>
    </row>
    <row r="332">
      <c r="A332" t="n">
        <v>331</v>
      </c>
      <c r="B332" t="n">
        <v>2.25</v>
      </c>
      <c r="C332" t="n">
        <v>3.25</v>
      </c>
      <c r="D332" t="n">
        <v>3.2</v>
      </c>
      <c r="E332" t="n">
        <v>3</v>
      </c>
      <c r="F332" t="n">
        <v>2.5</v>
      </c>
      <c r="G332" t="n">
        <v>1.6</v>
      </c>
      <c r="H332" t="n">
        <v>3.6</v>
      </c>
    </row>
    <row r="333">
      <c r="A333" t="n">
        <v>332</v>
      </c>
      <c r="B333" t="n">
        <v>3.25</v>
      </c>
      <c r="C333" t="n">
        <v>5</v>
      </c>
      <c r="D333" t="n">
        <v>3</v>
      </c>
      <c r="E333" t="n">
        <v>3.5</v>
      </c>
      <c r="F333" t="n">
        <v>2</v>
      </c>
      <c r="G333" t="n">
        <v>2</v>
      </c>
      <c r="H333" t="n">
        <v>3.2</v>
      </c>
    </row>
    <row r="334">
      <c r="A334" t="n">
        <v>333</v>
      </c>
      <c r="B334" t="n">
        <v>3</v>
      </c>
      <c r="C334" t="n">
        <v>3.25</v>
      </c>
      <c r="D334" t="n">
        <v>2.8</v>
      </c>
      <c r="E334" t="n">
        <v>3.6667</v>
      </c>
      <c r="F334" t="n">
        <v>3</v>
      </c>
      <c r="G334" t="n">
        <v>2.2</v>
      </c>
      <c r="H334" t="n">
        <v>2</v>
      </c>
    </row>
    <row r="335">
      <c r="A335" t="n">
        <v>334</v>
      </c>
      <c r="B335" t="n">
        <v>2.5</v>
      </c>
      <c r="C335" t="n">
        <v>3.5</v>
      </c>
      <c r="D335" t="n">
        <v>4.4</v>
      </c>
      <c r="E335" t="n">
        <v>3</v>
      </c>
      <c r="F335" t="n">
        <v>2</v>
      </c>
      <c r="G335" t="n">
        <v>3.8</v>
      </c>
      <c r="H335" t="n">
        <v>2</v>
      </c>
    </row>
    <row r="336">
      <c r="A336" t="n">
        <v>335</v>
      </c>
      <c r="B336" t="n">
        <v>1.75</v>
      </c>
      <c r="C336" t="n">
        <v>1.75</v>
      </c>
      <c r="D336" t="n">
        <v>4</v>
      </c>
      <c r="E336" t="n">
        <v>3.8333</v>
      </c>
      <c r="F336" t="n">
        <v>2.5</v>
      </c>
      <c r="G336" t="n">
        <v>2.2</v>
      </c>
      <c r="H336" t="n">
        <v>2</v>
      </c>
    </row>
    <row r="337">
      <c r="A337" t="n">
        <v>336</v>
      </c>
      <c r="B337" t="n">
        <v>3.25</v>
      </c>
      <c r="C337" t="n">
        <v>2.75</v>
      </c>
      <c r="D337" t="n">
        <v>2.4</v>
      </c>
      <c r="E337" t="n">
        <v>2</v>
      </c>
      <c r="F337" t="n">
        <v>2</v>
      </c>
      <c r="G337" t="n">
        <v>1.8</v>
      </c>
      <c r="H337" t="n">
        <v>2.4</v>
      </c>
    </row>
    <row r="338">
      <c r="A338" t="n">
        <v>337</v>
      </c>
      <c r="B338" t="n">
        <v>2.75</v>
      </c>
      <c r="C338" t="n">
        <v>4.5</v>
      </c>
      <c r="D338" t="n">
        <v>2</v>
      </c>
      <c r="E338" t="n">
        <v>2.8333</v>
      </c>
      <c r="F338" t="n">
        <v>2.75</v>
      </c>
      <c r="G338" t="n">
        <v>1.8</v>
      </c>
      <c r="H338" t="n">
        <v>3</v>
      </c>
    </row>
    <row r="339">
      <c r="A339" t="n">
        <v>338</v>
      </c>
      <c r="B339" t="n">
        <v>3.25</v>
      </c>
      <c r="C339" t="n">
        <v>4.75</v>
      </c>
      <c r="D339" t="n">
        <v>2.8</v>
      </c>
      <c r="E339" t="n">
        <v>3.5</v>
      </c>
      <c r="F339" t="n">
        <v>4</v>
      </c>
      <c r="G339" t="n">
        <v>2.2</v>
      </c>
      <c r="H339" t="n">
        <v>2.4</v>
      </c>
    </row>
    <row r="340">
      <c r="A340" t="n">
        <v>339</v>
      </c>
      <c r="B340" t="n">
        <v>3</v>
      </c>
      <c r="C340" t="n">
        <v>3.5</v>
      </c>
      <c r="D340" t="n">
        <v>3.2</v>
      </c>
      <c r="E340" t="n">
        <v>2.1667</v>
      </c>
      <c r="F340" t="n">
        <v>2.5</v>
      </c>
      <c r="G340" t="n">
        <v>2.6</v>
      </c>
      <c r="H340" t="n">
        <v>3.4</v>
      </c>
    </row>
    <row r="341">
      <c r="A341" t="n">
        <v>340</v>
      </c>
      <c r="B341" t="n">
        <v>2</v>
      </c>
      <c r="C341" t="n">
        <v>2</v>
      </c>
      <c r="D341" t="n">
        <v>4.2</v>
      </c>
      <c r="E341" t="n">
        <v>5</v>
      </c>
      <c r="F341" t="n">
        <v>2.25</v>
      </c>
      <c r="G341" t="n">
        <v>1.6</v>
      </c>
      <c r="H341" t="n">
        <v>1</v>
      </c>
    </row>
    <row r="342">
      <c r="A342" t="n">
        <v>341</v>
      </c>
      <c r="B342" t="n">
        <v>1.75</v>
      </c>
      <c r="C342" t="n">
        <v>3.25</v>
      </c>
      <c r="D342" t="n">
        <v>1.4</v>
      </c>
      <c r="E342" t="n">
        <v>1.8333</v>
      </c>
      <c r="F342" t="n">
        <v>5</v>
      </c>
      <c r="G342" t="n">
        <v>3.6</v>
      </c>
      <c r="H342" t="n">
        <v>3.4</v>
      </c>
    </row>
    <row r="343">
      <c r="A343" t="n">
        <v>342</v>
      </c>
      <c r="B343" t="n">
        <v>1.25</v>
      </c>
      <c r="C343" t="n">
        <v>2</v>
      </c>
      <c r="D343" t="n">
        <v>2.2</v>
      </c>
      <c r="E343" t="n">
        <v>2.5</v>
      </c>
      <c r="F343" t="n">
        <v>2.5</v>
      </c>
      <c r="G343" t="n">
        <v>2.6</v>
      </c>
      <c r="H343" t="n">
        <v>3.2</v>
      </c>
    </row>
    <row r="344">
      <c r="A344" t="n">
        <v>343</v>
      </c>
      <c r="B344" t="n">
        <v>2.25</v>
      </c>
      <c r="C344" t="n">
        <v>3.75</v>
      </c>
      <c r="D344" t="n">
        <v>3.6</v>
      </c>
      <c r="E344" t="n">
        <v>3.3333</v>
      </c>
      <c r="F344" t="n">
        <v>3.5</v>
      </c>
      <c r="G344" t="n">
        <v>4.2</v>
      </c>
      <c r="H344" t="n">
        <v>2.8</v>
      </c>
    </row>
    <row r="345">
      <c r="A345" t="n">
        <v>344</v>
      </c>
      <c r="B345" t="n">
        <v>2</v>
      </c>
      <c r="C345" t="n">
        <v>2</v>
      </c>
      <c r="D345" t="n">
        <v>3</v>
      </c>
      <c r="E345" t="n">
        <v>2.5</v>
      </c>
      <c r="F345" t="n">
        <v>2</v>
      </c>
      <c r="G345" t="n">
        <v>1.8</v>
      </c>
      <c r="H345" t="n">
        <v>1.6</v>
      </c>
    </row>
    <row r="346">
      <c r="A346" t="n">
        <v>345</v>
      </c>
      <c r="B346" t="n">
        <v>3.75</v>
      </c>
      <c r="C346" t="n">
        <v>4.25</v>
      </c>
      <c r="D346" t="n">
        <v>3.2</v>
      </c>
      <c r="E346" t="n">
        <v>3.5</v>
      </c>
      <c r="F346" t="n">
        <v>2.25</v>
      </c>
      <c r="G346" t="n">
        <v>2.4</v>
      </c>
      <c r="H346" t="n">
        <v>1.8</v>
      </c>
    </row>
    <row r="347">
      <c r="A347" t="n">
        <v>346</v>
      </c>
      <c r="B347" t="n">
        <v>1.75</v>
      </c>
      <c r="C347" t="n">
        <v>3.25</v>
      </c>
      <c r="D347" t="n">
        <v>3.6</v>
      </c>
      <c r="E347" t="n">
        <v>2</v>
      </c>
      <c r="F347" t="n">
        <v>3.25</v>
      </c>
      <c r="G347" t="n">
        <v>3.6</v>
      </c>
      <c r="H347" t="n">
        <v>3</v>
      </c>
    </row>
    <row r="348">
      <c r="A348" t="n">
        <v>347</v>
      </c>
      <c r="B348" t="n">
        <v>2.75</v>
      </c>
      <c r="C348" t="n">
        <v>2.5</v>
      </c>
      <c r="D348" t="n">
        <v>4</v>
      </c>
      <c r="E348" t="n">
        <v>3.5</v>
      </c>
      <c r="F348" t="n">
        <v>3.75</v>
      </c>
      <c r="G348" t="n">
        <v>3.4</v>
      </c>
      <c r="H348" t="n">
        <v>3.2</v>
      </c>
    </row>
    <row r="349">
      <c r="A349" t="n">
        <v>348</v>
      </c>
      <c r="B349" t="n">
        <v>4</v>
      </c>
      <c r="C349" t="n">
        <v>5</v>
      </c>
      <c r="D349" t="n">
        <v>2.2</v>
      </c>
      <c r="E349" t="n">
        <v>4.3333</v>
      </c>
      <c r="F349" t="n">
        <v>4.75</v>
      </c>
      <c r="G349" t="n">
        <v>4</v>
      </c>
      <c r="H349" t="n">
        <v>4.4</v>
      </c>
    </row>
    <row r="350">
      <c r="A350" t="n">
        <v>349</v>
      </c>
      <c r="B350" t="n">
        <v>1.75</v>
      </c>
      <c r="C350" t="n">
        <v>3.25</v>
      </c>
      <c r="D350" t="n">
        <v>3.6</v>
      </c>
      <c r="E350" t="n">
        <v>3.6667</v>
      </c>
      <c r="F350" t="n">
        <v>3</v>
      </c>
      <c r="G350" t="n">
        <v>2.2</v>
      </c>
      <c r="H350" t="n">
        <v>2.4</v>
      </c>
    </row>
    <row r="351">
      <c r="A351" t="n">
        <v>350</v>
      </c>
      <c r="B351" t="n">
        <v>3.25</v>
      </c>
      <c r="C351" t="n">
        <v>4</v>
      </c>
      <c r="D351" t="n">
        <v>3.8</v>
      </c>
      <c r="E351" t="n">
        <v>3.5</v>
      </c>
      <c r="F351" t="n">
        <v>3.5</v>
      </c>
      <c r="G351" t="n">
        <v>1.8</v>
      </c>
      <c r="H351" t="n">
        <v>3.2</v>
      </c>
    </row>
    <row r="352">
      <c r="A352" t="n">
        <v>351</v>
      </c>
      <c r="B352" t="n">
        <v>1.75</v>
      </c>
      <c r="C352" t="n">
        <v>3.5</v>
      </c>
      <c r="D352" t="n">
        <v>2.6</v>
      </c>
      <c r="E352" t="n">
        <v>2</v>
      </c>
      <c r="F352" t="n">
        <v>4.5</v>
      </c>
      <c r="G352" t="n">
        <v>3.8</v>
      </c>
      <c r="H352" t="n">
        <v>1.6</v>
      </c>
    </row>
    <row r="353">
      <c r="A353" t="n">
        <v>352</v>
      </c>
      <c r="B353" t="n">
        <v>3</v>
      </c>
      <c r="C353" t="n">
        <v>3.25</v>
      </c>
      <c r="D353" t="n">
        <v>2.8</v>
      </c>
      <c r="E353" t="n">
        <v>2.8333</v>
      </c>
      <c r="F353" t="n">
        <v>3.75</v>
      </c>
      <c r="G353" t="n">
        <v>3</v>
      </c>
      <c r="H353" t="n">
        <v>3.4</v>
      </c>
    </row>
    <row r="354">
      <c r="A354" t="n">
        <v>353</v>
      </c>
      <c r="B354" t="n">
        <v>3.5</v>
      </c>
      <c r="C354" t="n">
        <v>4.25</v>
      </c>
      <c r="D354" t="n">
        <v>5</v>
      </c>
      <c r="E354" t="n">
        <v>3.6667</v>
      </c>
      <c r="F354" t="n">
        <v>2</v>
      </c>
      <c r="G354" t="n">
        <v>1.2</v>
      </c>
      <c r="H354" t="n">
        <v>1</v>
      </c>
    </row>
    <row r="355">
      <c r="A355" t="n">
        <v>354</v>
      </c>
      <c r="B355" t="n">
        <v>3.75</v>
      </c>
      <c r="C355" t="n">
        <v>4.25</v>
      </c>
      <c r="D355" t="n">
        <v>3</v>
      </c>
      <c r="E355" t="n">
        <v>3.3333</v>
      </c>
      <c r="F355" t="n">
        <v>3.5</v>
      </c>
      <c r="G355" t="n">
        <v>3.4</v>
      </c>
      <c r="H355" t="n">
        <v>3.2</v>
      </c>
    </row>
    <row r="356">
      <c r="A356" t="n">
        <v>355</v>
      </c>
      <c r="B356" t="n">
        <v>2</v>
      </c>
      <c r="C356" t="n">
        <v>2</v>
      </c>
      <c r="D356" t="n">
        <v>4.2</v>
      </c>
      <c r="E356" t="n">
        <v>2.3333</v>
      </c>
      <c r="F356" t="n">
        <v>2.25</v>
      </c>
      <c r="G356" t="n">
        <v>3</v>
      </c>
      <c r="H356" t="n">
        <v>3</v>
      </c>
    </row>
    <row r="357">
      <c r="A357" t="n">
        <v>356</v>
      </c>
      <c r="B357" t="n">
        <v>2.75</v>
      </c>
      <c r="C357" t="n">
        <v>3</v>
      </c>
      <c r="D357" t="n">
        <v>3.8</v>
      </c>
      <c r="E357" t="n">
        <v>3</v>
      </c>
      <c r="F357" t="n">
        <v>2.5</v>
      </c>
      <c r="G357" t="n">
        <v>2</v>
      </c>
      <c r="H357" t="n">
        <v>1.8</v>
      </c>
    </row>
    <row r="358">
      <c r="A358" t="n">
        <v>357</v>
      </c>
      <c r="B358" t="n">
        <v>3.75</v>
      </c>
      <c r="C358" t="n">
        <v>3</v>
      </c>
      <c r="D358" t="n">
        <v>1.6</v>
      </c>
      <c r="E358" t="n">
        <v>1.6667</v>
      </c>
      <c r="F358" t="n">
        <v>4</v>
      </c>
      <c r="G358" t="n">
        <v>3</v>
      </c>
      <c r="H358" t="n">
        <v>2.2</v>
      </c>
    </row>
    <row r="359">
      <c r="A359" t="n">
        <v>358</v>
      </c>
      <c r="B359" t="n">
        <v>3.5</v>
      </c>
      <c r="C359" t="n">
        <v>1.75</v>
      </c>
      <c r="D359" t="n">
        <v>2.6</v>
      </c>
      <c r="E359" t="n">
        <v>2.3333</v>
      </c>
      <c r="F359" t="n">
        <v>2.5</v>
      </c>
      <c r="G359" t="n">
        <v>3.4</v>
      </c>
      <c r="H359" t="n">
        <v>3.2</v>
      </c>
    </row>
    <row r="360">
      <c r="A360" t="n">
        <v>359</v>
      </c>
      <c r="B360" t="n">
        <v>3.5</v>
      </c>
      <c r="C360" t="n">
        <v>4.25</v>
      </c>
      <c r="D360" t="n">
        <v>3.6</v>
      </c>
      <c r="E360" t="n">
        <v>3.1667</v>
      </c>
      <c r="F360" t="n">
        <v>4</v>
      </c>
      <c r="G360" t="n">
        <v>2.8</v>
      </c>
      <c r="H360" t="n">
        <v>2.8</v>
      </c>
    </row>
    <row r="361">
      <c r="A361" t="n">
        <v>360</v>
      </c>
      <c r="B361" t="n">
        <v>2.5</v>
      </c>
      <c r="C361" t="n">
        <v>1.5</v>
      </c>
      <c r="D361" t="n">
        <v>2.4</v>
      </c>
      <c r="E361" t="n">
        <v>2</v>
      </c>
      <c r="F361" t="n">
        <v>3</v>
      </c>
      <c r="G361" t="n">
        <v>1.4</v>
      </c>
      <c r="H361" t="n">
        <v>2</v>
      </c>
    </row>
    <row r="362">
      <c r="A362" t="n">
        <v>361</v>
      </c>
      <c r="B362" t="n">
        <v>4.75</v>
      </c>
      <c r="C362" t="n">
        <v>4.25</v>
      </c>
      <c r="D362" t="n">
        <v>4.2</v>
      </c>
      <c r="E362" t="n">
        <v>4.6667</v>
      </c>
      <c r="F362" t="n">
        <v>3.5</v>
      </c>
      <c r="G362" t="n">
        <v>1.8</v>
      </c>
      <c r="H362" t="n">
        <v>2.4</v>
      </c>
    </row>
    <row r="363">
      <c r="A363" t="n">
        <v>362</v>
      </c>
      <c r="B363" t="n">
        <v>4</v>
      </c>
      <c r="C363" t="n">
        <v>3</v>
      </c>
      <c r="D363" t="n">
        <v>3</v>
      </c>
      <c r="E363" t="n">
        <v>4.5</v>
      </c>
      <c r="F363" t="n">
        <v>2.75</v>
      </c>
      <c r="G363" t="n">
        <v>2.8</v>
      </c>
      <c r="H363" t="n">
        <v>1.4</v>
      </c>
    </row>
    <row r="364">
      <c r="A364" t="n">
        <v>363</v>
      </c>
      <c r="B364" t="n">
        <v>2.5</v>
      </c>
      <c r="C364" t="n">
        <v>4.25</v>
      </c>
      <c r="D364" t="n">
        <v>3.6</v>
      </c>
      <c r="E364" t="n">
        <v>4.3333</v>
      </c>
      <c r="F364" t="n">
        <v>2.75</v>
      </c>
      <c r="G364" t="n">
        <v>1.2</v>
      </c>
      <c r="H364" t="n">
        <v>1.6</v>
      </c>
    </row>
    <row r="365">
      <c r="A365" t="n">
        <v>364</v>
      </c>
      <c r="B365" t="n">
        <v>1.75</v>
      </c>
      <c r="C365" t="n">
        <v>1.75</v>
      </c>
      <c r="D365" t="n">
        <v>2.2</v>
      </c>
      <c r="E365" t="n">
        <v>2.3333</v>
      </c>
      <c r="F365" t="n">
        <v>4</v>
      </c>
      <c r="G365" t="n">
        <v>3</v>
      </c>
      <c r="H365" t="n">
        <v>3.6</v>
      </c>
    </row>
    <row r="366">
      <c r="A366" t="n">
        <v>365</v>
      </c>
      <c r="B366" t="n">
        <v>2.25</v>
      </c>
      <c r="C366" t="n">
        <v>3.25</v>
      </c>
      <c r="D366" t="n">
        <v>3</v>
      </c>
      <c r="E366" t="n">
        <v>3.1667</v>
      </c>
      <c r="F366" t="n">
        <v>2.5</v>
      </c>
      <c r="G366" t="n">
        <v>2.8</v>
      </c>
      <c r="H366" t="n">
        <v>2.4</v>
      </c>
    </row>
    <row r="367">
      <c r="A367" t="n">
        <v>366</v>
      </c>
      <c r="B367" t="n">
        <v>1.75</v>
      </c>
      <c r="C367" t="n">
        <v>3.5</v>
      </c>
      <c r="D367" t="n">
        <v>2.2</v>
      </c>
      <c r="E367" t="n">
        <v>1.3333</v>
      </c>
      <c r="F367" t="n">
        <v>2</v>
      </c>
      <c r="G367" t="n">
        <v>2</v>
      </c>
      <c r="H367" t="n">
        <v>4.4</v>
      </c>
    </row>
    <row r="368">
      <c r="A368" t="n">
        <v>367</v>
      </c>
      <c r="B368" t="n">
        <v>2.75</v>
      </c>
      <c r="C368" t="n">
        <v>1.5</v>
      </c>
      <c r="D368" t="n">
        <v>3.4</v>
      </c>
      <c r="E368" t="n">
        <v>4.5</v>
      </c>
      <c r="F368" t="n">
        <v>1.75</v>
      </c>
      <c r="G368" t="n">
        <v>1.4</v>
      </c>
      <c r="H368" t="n">
        <v>1</v>
      </c>
    </row>
    <row r="369">
      <c r="A369" t="n">
        <v>368</v>
      </c>
      <c r="B369" t="n">
        <v>3</v>
      </c>
      <c r="C369" t="n">
        <v>3.5</v>
      </c>
      <c r="D369" t="n">
        <v>3.2</v>
      </c>
      <c r="E369" t="n">
        <v>3.8333</v>
      </c>
      <c r="F369" t="n">
        <v>4.75</v>
      </c>
      <c r="G369" t="n">
        <v>2</v>
      </c>
      <c r="H369" t="n">
        <v>1.4</v>
      </c>
    </row>
    <row r="370">
      <c r="A370" t="n">
        <v>369</v>
      </c>
      <c r="B370" t="n">
        <v>2.5</v>
      </c>
      <c r="C370" t="n">
        <v>4</v>
      </c>
      <c r="D370" t="n">
        <v>3.4</v>
      </c>
      <c r="E370" t="n">
        <v>3.6667</v>
      </c>
      <c r="F370" t="n">
        <v>3.25</v>
      </c>
      <c r="G370" t="n">
        <v>2.4</v>
      </c>
      <c r="H370" t="n">
        <v>2.2</v>
      </c>
    </row>
    <row r="371">
      <c r="A371" t="n">
        <v>370</v>
      </c>
      <c r="B371" t="n">
        <v>1.25</v>
      </c>
      <c r="C371" t="n">
        <v>4</v>
      </c>
      <c r="D371" t="n">
        <v>3.8</v>
      </c>
      <c r="E371" t="n">
        <v>3.8333</v>
      </c>
      <c r="F371" t="n">
        <v>2.5</v>
      </c>
      <c r="G371" t="n">
        <v>2.4</v>
      </c>
      <c r="H371" t="n">
        <v>3</v>
      </c>
    </row>
    <row r="372">
      <c r="A372" t="n">
        <v>371</v>
      </c>
      <c r="B372" t="n">
        <v>2.75</v>
      </c>
      <c r="C372" t="n">
        <v>1.25</v>
      </c>
      <c r="D372" t="n">
        <v>3.6</v>
      </c>
      <c r="E372" t="n">
        <v>1.1667</v>
      </c>
      <c r="F372" t="n">
        <v>2.25</v>
      </c>
      <c r="G372" t="n">
        <v>2</v>
      </c>
      <c r="H372" t="n">
        <v>4.2</v>
      </c>
    </row>
    <row r="373">
      <c r="A373" t="n">
        <v>372</v>
      </c>
      <c r="B373" t="n">
        <v>3.5</v>
      </c>
      <c r="C373" t="n">
        <v>4.25</v>
      </c>
      <c r="D373" t="n">
        <v>3.6</v>
      </c>
      <c r="E373" t="n">
        <v>3.3333</v>
      </c>
      <c r="F373" t="n">
        <v>3</v>
      </c>
      <c r="G373" t="n">
        <v>2.4</v>
      </c>
      <c r="H373" t="n">
        <v>2.4</v>
      </c>
    </row>
    <row r="374">
      <c r="A374" t="n">
        <v>373</v>
      </c>
      <c r="B374" t="n">
        <v>2</v>
      </c>
      <c r="C374" t="n">
        <v>2</v>
      </c>
      <c r="D374" t="n">
        <v>4</v>
      </c>
      <c r="E374" t="n">
        <v>2.1667</v>
      </c>
      <c r="F374" t="n">
        <v>3</v>
      </c>
      <c r="G374" t="n">
        <v>1.6</v>
      </c>
      <c r="H374" t="n">
        <v>3.6</v>
      </c>
    </row>
    <row r="375">
      <c r="A375" t="n">
        <v>374</v>
      </c>
      <c r="B375" t="n">
        <v>4</v>
      </c>
      <c r="C375" t="n">
        <v>2.75</v>
      </c>
      <c r="D375" t="n">
        <v>3</v>
      </c>
      <c r="E375" t="n">
        <v>1.5</v>
      </c>
      <c r="F375" t="n">
        <v>3.25</v>
      </c>
      <c r="G375" t="n">
        <v>3</v>
      </c>
      <c r="H375" t="n">
        <v>3.2</v>
      </c>
    </row>
    <row r="376">
      <c r="A376" t="n">
        <v>375</v>
      </c>
      <c r="B376" t="n">
        <v>3</v>
      </c>
      <c r="C376" t="n">
        <v>4.5</v>
      </c>
      <c r="D376" t="n">
        <v>3.8</v>
      </c>
      <c r="E376" t="n">
        <v>1.3333</v>
      </c>
      <c r="F376" t="n">
        <v>2.75</v>
      </c>
      <c r="G376" t="n">
        <v>2.4</v>
      </c>
      <c r="H376" t="n">
        <v>3.8</v>
      </c>
    </row>
    <row r="377">
      <c r="A377" t="n">
        <v>376</v>
      </c>
      <c r="B377" t="n">
        <v>1.25</v>
      </c>
      <c r="C377" t="n">
        <v>2.5</v>
      </c>
      <c r="D377" t="n">
        <v>2.2</v>
      </c>
      <c r="E377" t="n">
        <v>2</v>
      </c>
      <c r="F377" t="n">
        <v>4.5</v>
      </c>
      <c r="G377" t="n">
        <v>3.4</v>
      </c>
      <c r="H377" t="n">
        <v>4.2</v>
      </c>
    </row>
    <row r="378">
      <c r="A378" t="n">
        <v>377</v>
      </c>
      <c r="B378" t="n">
        <v>2.75</v>
      </c>
      <c r="C378" t="n">
        <v>3.75</v>
      </c>
      <c r="D378" t="n">
        <v>1.2</v>
      </c>
      <c r="E378" t="n">
        <v>3</v>
      </c>
      <c r="F378" t="n">
        <v>2.5</v>
      </c>
      <c r="G378" t="n">
        <v>1.8</v>
      </c>
      <c r="H378" t="n">
        <v>2.2</v>
      </c>
    </row>
    <row r="379">
      <c r="A379" t="n">
        <v>378</v>
      </c>
      <c r="B379" t="n">
        <v>4.5</v>
      </c>
      <c r="C379" t="n">
        <v>3.25</v>
      </c>
      <c r="D379" t="n">
        <v>2.2</v>
      </c>
      <c r="E379" t="n">
        <v>3.8333</v>
      </c>
      <c r="F379" t="n">
        <v>4</v>
      </c>
      <c r="G379" t="n">
        <v>3.2</v>
      </c>
      <c r="H379" t="n">
        <v>2</v>
      </c>
    </row>
    <row r="380">
      <c r="A380" t="n">
        <v>379</v>
      </c>
      <c r="B380" t="n">
        <v>2</v>
      </c>
      <c r="C380" t="n">
        <v>1.5</v>
      </c>
      <c r="D380" t="n">
        <v>3.8</v>
      </c>
      <c r="E380" t="n">
        <v>2.5</v>
      </c>
      <c r="F380" t="n">
        <v>4</v>
      </c>
      <c r="G380" t="n">
        <v>1.6</v>
      </c>
      <c r="H380" t="n">
        <v>4.6</v>
      </c>
    </row>
    <row r="381">
      <c r="A381" t="n">
        <v>380</v>
      </c>
      <c r="B381" t="n">
        <v>2.25</v>
      </c>
      <c r="C381" t="n">
        <v>4.5</v>
      </c>
      <c r="D381" t="n">
        <v>3.4</v>
      </c>
      <c r="E381" t="n">
        <v>3</v>
      </c>
      <c r="F381" t="n">
        <v>3</v>
      </c>
      <c r="G381" t="n">
        <v>1.6</v>
      </c>
      <c r="H381" t="n">
        <v>3.4</v>
      </c>
    </row>
    <row r="382">
      <c r="A382" t="n">
        <v>381</v>
      </c>
      <c r="B382" t="n">
        <v>2</v>
      </c>
      <c r="C382" t="n">
        <v>3.75</v>
      </c>
      <c r="D382" t="n">
        <v>3.6</v>
      </c>
      <c r="E382" t="n">
        <v>3.5</v>
      </c>
      <c r="F382" t="n">
        <v>4.25</v>
      </c>
      <c r="G382" t="n">
        <v>4.4</v>
      </c>
      <c r="H382" t="n">
        <v>3</v>
      </c>
    </row>
    <row r="383">
      <c r="A383" t="n">
        <v>382</v>
      </c>
      <c r="B383" t="n">
        <v>3.75</v>
      </c>
      <c r="C383" t="n">
        <v>3.5</v>
      </c>
      <c r="D383" t="n">
        <v>4</v>
      </c>
      <c r="E383" t="n">
        <v>4.8333</v>
      </c>
      <c r="F383" t="n">
        <v>3</v>
      </c>
      <c r="G383" t="n">
        <v>1.4</v>
      </c>
      <c r="H383" t="n">
        <v>1.8</v>
      </c>
    </row>
    <row r="384">
      <c r="A384" t="n">
        <v>383</v>
      </c>
      <c r="B384" t="n">
        <v>4</v>
      </c>
      <c r="C384" t="n">
        <v>5</v>
      </c>
      <c r="D384" t="n">
        <v>2.6</v>
      </c>
      <c r="E384" t="n">
        <v>4</v>
      </c>
      <c r="F384" t="n">
        <v>2.25</v>
      </c>
      <c r="G384" t="n">
        <v>3</v>
      </c>
      <c r="H384" t="n">
        <v>3.8</v>
      </c>
    </row>
    <row r="385">
      <c r="A385" t="n">
        <v>384</v>
      </c>
      <c r="B385" t="n">
        <v>3.5</v>
      </c>
      <c r="C385" t="n">
        <v>2.75</v>
      </c>
      <c r="D385" t="n">
        <v>4.6</v>
      </c>
      <c r="E385" t="n">
        <v>3.5</v>
      </c>
      <c r="F385" t="n">
        <v>2.25</v>
      </c>
      <c r="G385" t="n">
        <v>1</v>
      </c>
      <c r="H385" t="n">
        <v>3</v>
      </c>
    </row>
    <row r="386">
      <c r="A386" t="n">
        <v>385</v>
      </c>
      <c r="B386" t="n">
        <v>3.75</v>
      </c>
      <c r="C386" t="n">
        <v>4.5</v>
      </c>
      <c r="D386" t="n">
        <v>4</v>
      </c>
      <c r="E386" t="n">
        <v>4</v>
      </c>
      <c r="F386" t="n">
        <v>4.25</v>
      </c>
      <c r="G386" t="n">
        <v>3.2</v>
      </c>
      <c r="H386" t="n">
        <v>3</v>
      </c>
    </row>
    <row r="387">
      <c r="A387" t="n">
        <v>386</v>
      </c>
      <c r="B387" t="n">
        <v>2</v>
      </c>
      <c r="C387" t="n">
        <v>2.5</v>
      </c>
      <c r="D387" t="n">
        <v>2.6</v>
      </c>
      <c r="E387" t="n">
        <v>3</v>
      </c>
      <c r="F387" t="n">
        <v>2.75</v>
      </c>
      <c r="G387" t="n">
        <v>1.2</v>
      </c>
      <c r="H387" t="n">
        <v>2</v>
      </c>
    </row>
    <row r="388">
      <c r="A388" t="n">
        <v>387</v>
      </c>
      <c r="B388" t="n">
        <v>1.5</v>
      </c>
      <c r="C388" t="n">
        <v>4</v>
      </c>
      <c r="D388" t="n">
        <v>4.2</v>
      </c>
      <c r="E388" t="n">
        <v>3.1667</v>
      </c>
      <c r="F388" t="n">
        <v>1.75</v>
      </c>
      <c r="G388" t="n">
        <v>1.6</v>
      </c>
      <c r="H388" t="n">
        <v>2</v>
      </c>
    </row>
    <row r="389">
      <c r="A389" t="n">
        <v>388</v>
      </c>
      <c r="B389" t="n">
        <v>2.5</v>
      </c>
      <c r="C389" t="n">
        <v>4.5</v>
      </c>
      <c r="D389" t="n">
        <v>3.6</v>
      </c>
      <c r="E389" t="n">
        <v>3.8333</v>
      </c>
      <c r="F389" t="n">
        <v>2</v>
      </c>
      <c r="G389" t="n">
        <v>3</v>
      </c>
      <c r="H389" t="n">
        <v>2.2</v>
      </c>
    </row>
    <row r="390">
      <c r="A390" t="n">
        <v>389</v>
      </c>
      <c r="B390" t="n">
        <v>2.25</v>
      </c>
      <c r="C390" t="n">
        <v>3</v>
      </c>
      <c r="D390" t="n">
        <v>3.4</v>
      </c>
      <c r="E390" t="n">
        <v>2.8333</v>
      </c>
      <c r="F390" t="n">
        <v>4</v>
      </c>
      <c r="G390" t="n">
        <v>3.8</v>
      </c>
      <c r="H390" t="n">
        <v>3</v>
      </c>
    </row>
    <row r="391">
      <c r="A391" t="n">
        <v>390</v>
      </c>
      <c r="B391" t="n">
        <v>3.5</v>
      </c>
      <c r="C391" t="n">
        <v>4</v>
      </c>
      <c r="D391" t="n">
        <v>3.4</v>
      </c>
      <c r="E391" t="n">
        <v>4.1667</v>
      </c>
      <c r="F391" t="n">
        <v>5</v>
      </c>
      <c r="G391" t="n">
        <v>4</v>
      </c>
      <c r="H391" t="n">
        <v>3.6</v>
      </c>
    </row>
    <row r="392">
      <c r="A392" t="n">
        <v>391</v>
      </c>
      <c r="B392" t="n">
        <v>3</v>
      </c>
      <c r="C392" t="n">
        <v>2.75</v>
      </c>
      <c r="D392" t="n">
        <v>3</v>
      </c>
      <c r="E392" t="n">
        <v>2.8333</v>
      </c>
      <c r="F392" t="n">
        <v>1</v>
      </c>
      <c r="G392" t="n">
        <v>1.2</v>
      </c>
      <c r="H392" t="n">
        <v>2</v>
      </c>
    </row>
    <row r="393">
      <c r="A393" t="n">
        <v>392</v>
      </c>
      <c r="B393" t="n">
        <v>1.5</v>
      </c>
      <c r="C393" t="n">
        <v>2.75</v>
      </c>
      <c r="D393" t="n">
        <v>3.6</v>
      </c>
      <c r="E393" t="n">
        <v>3</v>
      </c>
      <c r="F393" t="n">
        <v>1.75</v>
      </c>
      <c r="G393" t="n">
        <v>1.6</v>
      </c>
      <c r="H393" t="n">
        <v>2.8</v>
      </c>
    </row>
    <row r="394">
      <c r="A394" t="n">
        <v>393</v>
      </c>
      <c r="B394" t="n">
        <v>3.25</v>
      </c>
      <c r="C394" t="n">
        <v>3.75</v>
      </c>
      <c r="D394" t="n">
        <v>3.8</v>
      </c>
      <c r="E394" t="n">
        <v>4</v>
      </c>
      <c r="F394" t="n">
        <v>3</v>
      </c>
      <c r="G394" t="n">
        <v>2.6</v>
      </c>
      <c r="H394" t="n">
        <v>2.8</v>
      </c>
    </row>
    <row r="395">
      <c r="A395" t="n">
        <v>394</v>
      </c>
      <c r="B395" t="n">
        <v>2.25</v>
      </c>
      <c r="C395" t="n">
        <v>3.75</v>
      </c>
      <c r="D395" t="n">
        <v>2.4</v>
      </c>
      <c r="E395" t="n">
        <v>2.6667</v>
      </c>
      <c r="F395" t="n">
        <v>2.25</v>
      </c>
      <c r="G395" t="n">
        <v>3</v>
      </c>
      <c r="H395" t="n">
        <v>3.2</v>
      </c>
    </row>
    <row r="396">
      <c r="A396" t="n">
        <v>395</v>
      </c>
      <c r="B396" t="n">
        <v>2.75</v>
      </c>
      <c r="C396" t="n">
        <v>4.25</v>
      </c>
      <c r="D396" t="n">
        <v>3.8</v>
      </c>
      <c r="E396" t="n">
        <v>4.1667</v>
      </c>
      <c r="F396" t="n">
        <v>3.5</v>
      </c>
      <c r="G396" t="n">
        <v>3</v>
      </c>
      <c r="H396" t="n">
        <v>2</v>
      </c>
    </row>
    <row r="397">
      <c r="A397" t="n">
        <v>396</v>
      </c>
      <c r="B397" t="n">
        <v>3</v>
      </c>
      <c r="C397" t="n">
        <v>2</v>
      </c>
      <c r="D397" t="n">
        <v>1.6</v>
      </c>
      <c r="E397" t="n">
        <v>2.6667</v>
      </c>
      <c r="F397" t="n">
        <v>2.75</v>
      </c>
      <c r="G397" t="n">
        <v>4.6</v>
      </c>
      <c r="H397" t="n">
        <v>3</v>
      </c>
    </row>
    <row r="398">
      <c r="A398" t="n">
        <v>397</v>
      </c>
      <c r="B398" t="n">
        <v>1.75</v>
      </c>
      <c r="C398" t="n">
        <v>2.5</v>
      </c>
      <c r="D398" t="n">
        <v>2.6</v>
      </c>
      <c r="E398" t="n">
        <v>3</v>
      </c>
      <c r="F398" t="n">
        <v>2</v>
      </c>
      <c r="G398" t="n">
        <v>2</v>
      </c>
      <c r="H398" t="n">
        <v>3.8</v>
      </c>
    </row>
    <row r="399">
      <c r="A399" t="n">
        <v>398</v>
      </c>
      <c r="B399" t="n">
        <v>3.5</v>
      </c>
      <c r="C399" t="n">
        <v>4.75</v>
      </c>
      <c r="D399" t="n">
        <v>4.2</v>
      </c>
      <c r="E399" t="n">
        <v>4.1667</v>
      </c>
      <c r="F399" t="n">
        <v>3</v>
      </c>
      <c r="G399" t="n">
        <v>3.6</v>
      </c>
      <c r="H399" t="n">
        <v>4.2</v>
      </c>
    </row>
    <row r="400">
      <c r="A400" t="n">
        <v>399</v>
      </c>
      <c r="B400" t="n">
        <v>4</v>
      </c>
      <c r="C400" t="n">
        <v>3.25</v>
      </c>
      <c r="D400" t="n">
        <v>3</v>
      </c>
      <c r="E400" t="n">
        <v>3.6667</v>
      </c>
      <c r="F400" t="n">
        <v>4.5</v>
      </c>
      <c r="G400" t="n">
        <v>3.6</v>
      </c>
      <c r="H400" t="n">
        <v>2.6</v>
      </c>
    </row>
    <row r="401">
      <c r="A401" t="n">
        <v>400</v>
      </c>
      <c r="B401" t="n">
        <v>1.25</v>
      </c>
      <c r="C401" t="n">
        <v>3</v>
      </c>
      <c r="D401" t="n">
        <v>2.4</v>
      </c>
      <c r="E401" t="n">
        <v>2.5</v>
      </c>
      <c r="F401" t="n">
        <v>2.25</v>
      </c>
      <c r="G401" t="n">
        <v>2.6</v>
      </c>
      <c r="H401" t="n">
        <v>2</v>
      </c>
    </row>
    <row r="402">
      <c r="A402" t="n">
        <v>401</v>
      </c>
      <c r="B402" t="n">
        <v>2</v>
      </c>
      <c r="C402" t="n">
        <v>3</v>
      </c>
      <c r="D402" t="n">
        <v>3.2</v>
      </c>
      <c r="E402" t="n">
        <v>2.5</v>
      </c>
      <c r="F402" t="n">
        <v>3.5</v>
      </c>
      <c r="G402" t="n">
        <v>3.8</v>
      </c>
      <c r="H402" t="n">
        <v>3.6</v>
      </c>
    </row>
    <row r="403">
      <c r="A403" t="n">
        <v>402</v>
      </c>
      <c r="B403" t="n">
        <v>2.75</v>
      </c>
      <c r="C403" t="n">
        <v>2.5</v>
      </c>
      <c r="D403" t="n">
        <v>2.6</v>
      </c>
      <c r="E403" t="n">
        <v>1.5</v>
      </c>
      <c r="F403" t="n">
        <v>3.25</v>
      </c>
      <c r="G403" t="n">
        <v>2.2</v>
      </c>
      <c r="H403" t="n">
        <v>3.4</v>
      </c>
    </row>
    <row r="404">
      <c r="A404" t="n">
        <v>403</v>
      </c>
      <c r="B404" t="n">
        <v>1.75</v>
      </c>
      <c r="C404" t="n">
        <v>3.5</v>
      </c>
      <c r="D404" t="n">
        <v>4.4</v>
      </c>
      <c r="E404" t="n">
        <v>4.1667</v>
      </c>
      <c r="F404" t="n">
        <v>2.75</v>
      </c>
      <c r="G404" t="n">
        <v>2.4</v>
      </c>
      <c r="H404" t="n">
        <v>2.6</v>
      </c>
    </row>
    <row r="405">
      <c r="A405" t="n">
        <v>404</v>
      </c>
      <c r="B405" t="n">
        <v>3.5</v>
      </c>
      <c r="C405" t="n">
        <v>3.25</v>
      </c>
      <c r="D405" t="n">
        <v>2.6</v>
      </c>
      <c r="E405" t="n">
        <v>3.8333</v>
      </c>
      <c r="F405" t="n">
        <v>2.5</v>
      </c>
      <c r="G405" t="n">
        <v>2</v>
      </c>
      <c r="H405" t="n">
        <v>1.4</v>
      </c>
    </row>
    <row r="406">
      <c r="A406" t="n">
        <v>405</v>
      </c>
      <c r="B406" t="n">
        <v>1.5</v>
      </c>
      <c r="C406" t="n">
        <v>1.5</v>
      </c>
      <c r="D406" t="n">
        <v>4.4</v>
      </c>
      <c r="E406" t="n">
        <v>2.3333</v>
      </c>
      <c r="F406" t="n">
        <v>2</v>
      </c>
      <c r="G406" t="n">
        <v>2</v>
      </c>
      <c r="H406" t="n">
        <v>1.8</v>
      </c>
    </row>
    <row r="407">
      <c r="A407" t="n">
        <v>406</v>
      </c>
      <c r="B407" t="n">
        <v>3.25</v>
      </c>
      <c r="C407" t="n">
        <v>4</v>
      </c>
      <c r="D407" t="n">
        <v>3.2</v>
      </c>
      <c r="E407" t="n">
        <v>3.8333</v>
      </c>
      <c r="F407" t="n">
        <v>4.5</v>
      </c>
      <c r="G407" t="n">
        <v>3.4</v>
      </c>
      <c r="H407" t="n">
        <v>3.4</v>
      </c>
    </row>
    <row r="408">
      <c r="A408" t="n">
        <v>407</v>
      </c>
      <c r="B408" t="n">
        <v>3.5</v>
      </c>
      <c r="C408" t="n">
        <v>3.75</v>
      </c>
      <c r="D408" t="n">
        <v>2.4</v>
      </c>
      <c r="E408" t="n">
        <v>3.6667</v>
      </c>
      <c r="F408" t="n">
        <v>3.25</v>
      </c>
      <c r="G408" t="n">
        <v>3</v>
      </c>
      <c r="H408" t="n">
        <v>1.8</v>
      </c>
    </row>
    <row r="409">
      <c r="A409" t="n">
        <v>408</v>
      </c>
      <c r="B409" t="n">
        <v>4.25</v>
      </c>
      <c r="C409" t="n">
        <v>5</v>
      </c>
      <c r="D409" t="n">
        <v>4.4</v>
      </c>
      <c r="E409" t="n">
        <v>2.8333</v>
      </c>
      <c r="F409" t="n">
        <v>2</v>
      </c>
      <c r="G409" t="n">
        <v>2.2</v>
      </c>
      <c r="H409" t="n">
        <v>2.4</v>
      </c>
    </row>
    <row r="410">
      <c r="A410" t="n">
        <v>409</v>
      </c>
      <c r="B410" t="n">
        <v>3</v>
      </c>
      <c r="C410" t="n">
        <v>3</v>
      </c>
      <c r="D410" t="n">
        <v>2.6</v>
      </c>
      <c r="E410" t="n">
        <v>3.1667</v>
      </c>
      <c r="F410" t="n">
        <v>3.5</v>
      </c>
      <c r="G410" t="n">
        <v>3.2</v>
      </c>
      <c r="H410" t="n">
        <v>4</v>
      </c>
    </row>
    <row r="411">
      <c r="A411" t="n">
        <v>410</v>
      </c>
      <c r="B411" t="n">
        <v>3.25</v>
      </c>
      <c r="C411" t="n">
        <v>3.25</v>
      </c>
      <c r="D411" t="n">
        <v>4.6</v>
      </c>
      <c r="E411" t="n">
        <v>2</v>
      </c>
      <c r="F411" t="n">
        <v>4.25</v>
      </c>
      <c r="G411" t="n">
        <v>3.2</v>
      </c>
      <c r="H411" t="n">
        <v>3</v>
      </c>
    </row>
    <row r="412">
      <c r="A412" t="n">
        <v>411</v>
      </c>
      <c r="B412" t="n">
        <v>3.25</v>
      </c>
      <c r="C412" t="n">
        <v>3.5</v>
      </c>
      <c r="D412" t="n">
        <v>3.4</v>
      </c>
      <c r="E412" t="n">
        <v>3.3333</v>
      </c>
      <c r="F412" t="n">
        <v>3.5</v>
      </c>
      <c r="G412" t="n">
        <v>3</v>
      </c>
      <c r="H412" t="n">
        <v>2.2</v>
      </c>
    </row>
    <row r="413">
      <c r="A413" t="n">
        <v>412</v>
      </c>
      <c r="B413" t="n">
        <v>1.75</v>
      </c>
      <c r="C413" t="n">
        <v>2.25</v>
      </c>
      <c r="D413" t="n">
        <v>3</v>
      </c>
      <c r="E413" t="n">
        <v>2.8333</v>
      </c>
      <c r="F413" t="n">
        <v>3.25</v>
      </c>
      <c r="G413" t="n">
        <v>3.4</v>
      </c>
      <c r="H413" t="n">
        <v>3.2</v>
      </c>
    </row>
    <row r="414">
      <c r="A414" t="n">
        <v>413</v>
      </c>
      <c r="B414" t="n">
        <v>3</v>
      </c>
      <c r="C414" t="n">
        <v>2.5</v>
      </c>
      <c r="D414" t="n">
        <v>3.2</v>
      </c>
      <c r="E414" t="n">
        <v>2.3333</v>
      </c>
      <c r="F414" t="n">
        <v>2.5</v>
      </c>
      <c r="G414" t="n">
        <v>2.2</v>
      </c>
      <c r="H414" t="n">
        <v>3.6</v>
      </c>
    </row>
    <row r="415">
      <c r="A415" t="n">
        <v>414</v>
      </c>
      <c r="B415" t="n">
        <v>1.75</v>
      </c>
      <c r="C415" t="n">
        <v>3.25</v>
      </c>
      <c r="D415" t="n">
        <v>1.6</v>
      </c>
      <c r="E415" t="n">
        <v>3</v>
      </c>
      <c r="F415" t="n">
        <v>4.75</v>
      </c>
      <c r="G415" t="n">
        <v>3.8</v>
      </c>
      <c r="H415" t="n">
        <v>3.8</v>
      </c>
    </row>
    <row r="416">
      <c r="A416" t="n">
        <v>415</v>
      </c>
      <c r="B416" t="n">
        <v>2</v>
      </c>
      <c r="C416" t="n">
        <v>2.5</v>
      </c>
      <c r="D416" t="n">
        <v>3</v>
      </c>
      <c r="E416" t="n">
        <v>2.5</v>
      </c>
      <c r="F416" t="n">
        <v>2.25</v>
      </c>
      <c r="G416" t="n">
        <v>3.6</v>
      </c>
      <c r="H416" t="n">
        <v>3.6</v>
      </c>
    </row>
    <row r="417">
      <c r="A417" t="n">
        <v>416</v>
      </c>
      <c r="B417" t="n">
        <v>3</v>
      </c>
      <c r="C417" t="n">
        <v>4.25</v>
      </c>
      <c r="D417" t="n">
        <v>3.8</v>
      </c>
      <c r="E417" t="n">
        <v>2.5</v>
      </c>
      <c r="F417" t="n">
        <v>3.25</v>
      </c>
      <c r="G417" t="n">
        <v>2.8</v>
      </c>
      <c r="H417" t="n">
        <v>3.4</v>
      </c>
    </row>
    <row r="418">
      <c r="A418" t="n">
        <v>417</v>
      </c>
      <c r="B418" t="n">
        <v>3</v>
      </c>
      <c r="C418" t="n">
        <v>2.25</v>
      </c>
      <c r="D418" t="n">
        <v>3.8</v>
      </c>
      <c r="E418" t="n">
        <v>2.8333</v>
      </c>
      <c r="F418" t="n">
        <v>2.25</v>
      </c>
      <c r="G418" t="n">
        <v>2.4</v>
      </c>
      <c r="H418" t="n">
        <v>3.2</v>
      </c>
    </row>
    <row r="419">
      <c r="A419" t="n">
        <v>418</v>
      </c>
      <c r="B419" t="n">
        <v>4.75</v>
      </c>
      <c r="C419" t="n">
        <v>2.75</v>
      </c>
      <c r="D419" t="n">
        <v>3</v>
      </c>
      <c r="E419" t="n">
        <v>4</v>
      </c>
      <c r="F419" t="n">
        <v>2.75</v>
      </c>
      <c r="G419" t="n">
        <v>3.8</v>
      </c>
      <c r="H419" t="n">
        <v>2.2</v>
      </c>
    </row>
    <row r="420">
      <c r="A420" t="n">
        <v>419</v>
      </c>
      <c r="B420" t="n">
        <v>1.5</v>
      </c>
      <c r="C420" t="n">
        <v>2.75</v>
      </c>
      <c r="D420" t="n">
        <v>2.8</v>
      </c>
      <c r="E420" t="n">
        <v>3.3333</v>
      </c>
      <c r="F420" t="n">
        <v>4.25</v>
      </c>
      <c r="G420" t="n">
        <v>2.8</v>
      </c>
      <c r="H420" t="n">
        <v>2.8</v>
      </c>
    </row>
    <row r="421">
      <c r="A421" t="n">
        <v>420</v>
      </c>
      <c r="B421" t="n">
        <v>2.75</v>
      </c>
      <c r="C421" t="n">
        <v>4</v>
      </c>
      <c r="D421" t="n">
        <v>4</v>
      </c>
      <c r="E421" t="n">
        <v>4.5</v>
      </c>
      <c r="F421" t="n">
        <v>4</v>
      </c>
      <c r="G421" t="n">
        <v>1.8</v>
      </c>
      <c r="H421" t="n">
        <v>1.6</v>
      </c>
    </row>
    <row r="422">
      <c r="A422" t="n">
        <v>421</v>
      </c>
      <c r="B422" t="n">
        <v>3.5</v>
      </c>
      <c r="C422" t="n">
        <v>3</v>
      </c>
      <c r="D422" t="n">
        <v>4.2</v>
      </c>
      <c r="E422" t="n">
        <v>3.3333</v>
      </c>
      <c r="F422" t="n">
        <v>3</v>
      </c>
      <c r="G422" t="n">
        <v>3</v>
      </c>
      <c r="H422" t="n">
        <v>3.2</v>
      </c>
    </row>
    <row r="423">
      <c r="A423" t="n">
        <v>422</v>
      </c>
      <c r="B423" t="n">
        <v>4.25</v>
      </c>
      <c r="C423" t="n">
        <v>3.25</v>
      </c>
      <c r="D423" t="n">
        <v>1.8</v>
      </c>
      <c r="E423" t="n">
        <v>2.8333</v>
      </c>
      <c r="F423" t="n">
        <v>2</v>
      </c>
      <c r="G423" t="n">
        <v>2.4</v>
      </c>
      <c r="H423" t="n">
        <v>3</v>
      </c>
    </row>
    <row r="424">
      <c r="A424" t="n">
        <v>423</v>
      </c>
      <c r="B424" t="n">
        <v>3.25</v>
      </c>
      <c r="C424" t="n">
        <v>3</v>
      </c>
      <c r="D424" t="n">
        <v>3.2</v>
      </c>
      <c r="E424" t="n">
        <v>2.1667</v>
      </c>
      <c r="F424" t="n">
        <v>1.75</v>
      </c>
      <c r="G424" t="n">
        <v>2</v>
      </c>
      <c r="H424" t="n">
        <v>3.2</v>
      </c>
    </row>
    <row r="425">
      <c r="A425" t="n">
        <v>424</v>
      </c>
      <c r="B425" t="n">
        <v>2.75</v>
      </c>
      <c r="C425" t="n">
        <v>4.25</v>
      </c>
      <c r="D425" t="n">
        <v>1.4</v>
      </c>
      <c r="E425" t="n">
        <v>3.3333</v>
      </c>
      <c r="F425" t="n">
        <v>3.25</v>
      </c>
      <c r="G425" t="n">
        <v>3</v>
      </c>
      <c r="H425" t="n">
        <v>3.2</v>
      </c>
    </row>
    <row r="426">
      <c r="A426" t="n">
        <v>425</v>
      </c>
      <c r="B426" t="n">
        <v>3.5</v>
      </c>
      <c r="C426" t="n">
        <v>2.75</v>
      </c>
      <c r="D426" t="n">
        <v>3</v>
      </c>
      <c r="E426" t="n">
        <v>3.5</v>
      </c>
      <c r="F426" t="n">
        <v>3</v>
      </c>
      <c r="G426" t="n">
        <v>3.4</v>
      </c>
      <c r="H426" t="n">
        <v>3.8</v>
      </c>
    </row>
    <row r="427">
      <c r="A427" t="n">
        <v>426</v>
      </c>
      <c r="B427" t="n">
        <v>2.25</v>
      </c>
      <c r="C427" t="n">
        <v>2.25</v>
      </c>
      <c r="D427" t="n">
        <v>2.6</v>
      </c>
      <c r="E427" t="n">
        <v>2</v>
      </c>
      <c r="F427" t="n">
        <v>2.25</v>
      </c>
      <c r="G427" t="n">
        <v>3.2</v>
      </c>
      <c r="H427" t="n">
        <v>3.8</v>
      </c>
    </row>
    <row r="428">
      <c r="A428" t="n">
        <v>427</v>
      </c>
      <c r="B428" t="n">
        <v>1.75</v>
      </c>
      <c r="C428" t="n">
        <v>3.75</v>
      </c>
      <c r="D428" t="n">
        <v>3</v>
      </c>
      <c r="E428" t="n">
        <v>3.8333</v>
      </c>
      <c r="F428" t="n">
        <v>2.5</v>
      </c>
      <c r="G428" t="n">
        <v>2</v>
      </c>
      <c r="H428" t="n">
        <v>1.6</v>
      </c>
    </row>
    <row r="429">
      <c r="A429" t="n">
        <v>428</v>
      </c>
      <c r="B429" t="n">
        <v>2</v>
      </c>
      <c r="C429" t="n">
        <v>1.75</v>
      </c>
      <c r="D429" t="n">
        <v>3.2</v>
      </c>
      <c r="E429" t="n">
        <v>1.6667</v>
      </c>
      <c r="F429" t="n">
        <v>3</v>
      </c>
      <c r="G429" t="n">
        <v>4.2</v>
      </c>
      <c r="H429" t="n">
        <v>2</v>
      </c>
    </row>
    <row r="430">
      <c r="A430" t="n">
        <v>429</v>
      </c>
      <c r="B430" t="n">
        <v>3.5</v>
      </c>
      <c r="C430" t="n">
        <v>3.25</v>
      </c>
      <c r="D430" t="n">
        <v>2.6</v>
      </c>
      <c r="E430" t="n">
        <v>2.3333</v>
      </c>
      <c r="F430" t="n">
        <v>4.75</v>
      </c>
      <c r="G430" t="n">
        <v>4</v>
      </c>
      <c r="H430" t="n">
        <v>4</v>
      </c>
    </row>
    <row r="431">
      <c r="A431" t="n">
        <v>430</v>
      </c>
      <c r="B431" t="n">
        <v>3.5</v>
      </c>
      <c r="C431" t="n">
        <v>3</v>
      </c>
      <c r="D431" t="n">
        <v>3</v>
      </c>
      <c r="E431" t="n">
        <v>3.1667</v>
      </c>
      <c r="F431" t="n">
        <v>3</v>
      </c>
      <c r="G431" t="n">
        <v>3.4</v>
      </c>
      <c r="H431" t="n">
        <v>4</v>
      </c>
    </row>
    <row r="432">
      <c r="A432" t="n">
        <v>431</v>
      </c>
      <c r="B432" t="n">
        <v>2.75</v>
      </c>
      <c r="C432" t="n">
        <v>4</v>
      </c>
      <c r="D432" t="n">
        <v>3.8</v>
      </c>
      <c r="E432" t="n">
        <v>3.6667</v>
      </c>
      <c r="F432" t="n">
        <v>2</v>
      </c>
      <c r="G432" t="n">
        <v>1.4</v>
      </c>
      <c r="H432" t="n">
        <v>1.2</v>
      </c>
    </row>
    <row r="433">
      <c r="A433" t="n">
        <v>432</v>
      </c>
      <c r="B433" t="n">
        <v>3</v>
      </c>
      <c r="C433" t="n">
        <v>3</v>
      </c>
      <c r="D433" t="n">
        <v>3.4</v>
      </c>
      <c r="E433" t="n">
        <v>3</v>
      </c>
      <c r="F433" t="n">
        <v>4.25</v>
      </c>
      <c r="G433" t="n">
        <v>3.8</v>
      </c>
      <c r="H433" t="n">
        <v>3.6</v>
      </c>
    </row>
    <row r="434">
      <c r="A434" t="n">
        <v>433</v>
      </c>
      <c r="B434" t="n">
        <v>2.75</v>
      </c>
      <c r="C434" t="n">
        <v>4</v>
      </c>
      <c r="D434" t="n">
        <v>3.6</v>
      </c>
      <c r="E434" t="n">
        <v>3.8333</v>
      </c>
      <c r="F434" t="n">
        <v>2</v>
      </c>
      <c r="G434" t="n">
        <v>2</v>
      </c>
      <c r="H434" t="n">
        <v>2.4</v>
      </c>
    </row>
    <row r="435">
      <c r="A435" t="n">
        <v>434</v>
      </c>
      <c r="B435" t="n">
        <v>1.5</v>
      </c>
      <c r="C435" t="n">
        <v>3.25</v>
      </c>
      <c r="D435" t="n">
        <v>3.2</v>
      </c>
      <c r="E435" t="n">
        <v>3.6667</v>
      </c>
      <c r="F435" t="n">
        <v>4.25</v>
      </c>
      <c r="G435" t="n">
        <v>2</v>
      </c>
      <c r="H435" t="n">
        <v>2.8</v>
      </c>
    </row>
    <row r="436">
      <c r="A436" t="n">
        <v>435</v>
      </c>
      <c r="B436" t="n">
        <v>2.75</v>
      </c>
      <c r="C436" t="n">
        <v>3.5</v>
      </c>
      <c r="D436" t="n">
        <v>3.2</v>
      </c>
      <c r="E436" t="n">
        <v>3.1667</v>
      </c>
      <c r="F436" t="n">
        <v>3.5</v>
      </c>
      <c r="G436" t="n">
        <v>3.4</v>
      </c>
      <c r="H436" t="n">
        <v>2.8</v>
      </c>
    </row>
    <row r="437">
      <c r="A437" t="n">
        <v>436</v>
      </c>
      <c r="B437" t="n">
        <v>2.75</v>
      </c>
      <c r="C437" t="n">
        <v>2.5</v>
      </c>
      <c r="D437" t="n">
        <v>3.2</v>
      </c>
      <c r="E437" t="n">
        <v>2.6667</v>
      </c>
      <c r="F437" t="n">
        <v>2.25</v>
      </c>
      <c r="G437" t="n">
        <v>2.8</v>
      </c>
      <c r="H437" t="n">
        <v>3</v>
      </c>
    </row>
    <row r="438">
      <c r="A438" t="n">
        <v>437</v>
      </c>
      <c r="B438" t="n">
        <v>2.75</v>
      </c>
      <c r="C438" t="n">
        <v>3.75</v>
      </c>
      <c r="D438" t="n">
        <v>3</v>
      </c>
      <c r="E438" t="n">
        <v>4</v>
      </c>
      <c r="F438" t="n">
        <v>1.75</v>
      </c>
      <c r="G438" t="n">
        <v>1.4</v>
      </c>
      <c r="H438" t="n">
        <v>1.8</v>
      </c>
    </row>
    <row r="439">
      <c r="A439" t="n">
        <v>438</v>
      </c>
      <c r="B439" t="n">
        <v>1.75</v>
      </c>
      <c r="C439" t="n">
        <v>2.5</v>
      </c>
      <c r="D439" t="n">
        <v>3</v>
      </c>
      <c r="E439" t="n">
        <v>2.1667</v>
      </c>
      <c r="F439" t="n">
        <v>2.5</v>
      </c>
      <c r="G439" t="n">
        <v>1.6</v>
      </c>
      <c r="H439" t="n">
        <v>2.8</v>
      </c>
    </row>
    <row r="440">
      <c r="A440" t="n">
        <v>439</v>
      </c>
      <c r="B440" t="n">
        <v>2.25</v>
      </c>
      <c r="C440" t="n">
        <v>2.25</v>
      </c>
      <c r="D440" t="n">
        <v>3</v>
      </c>
      <c r="E440" t="n">
        <v>1.3333</v>
      </c>
      <c r="F440" t="n">
        <v>3.5</v>
      </c>
      <c r="G440" t="n">
        <v>3</v>
      </c>
      <c r="H440" t="n">
        <v>2</v>
      </c>
    </row>
    <row r="441">
      <c r="A441" t="n">
        <v>440</v>
      </c>
      <c r="B441" t="n">
        <v>3</v>
      </c>
      <c r="C441" t="n">
        <v>4.75</v>
      </c>
      <c r="D441" t="n">
        <v>4</v>
      </c>
      <c r="E441" t="n">
        <v>4.6667</v>
      </c>
      <c r="F441" t="n">
        <v>2.25</v>
      </c>
      <c r="G441" t="n">
        <v>1.8</v>
      </c>
      <c r="H441" t="n">
        <v>1.4</v>
      </c>
    </row>
    <row r="442">
      <c r="A442" t="n">
        <v>441</v>
      </c>
      <c r="B442" t="n">
        <v>4.25</v>
      </c>
      <c r="C442" t="n">
        <v>3.25</v>
      </c>
      <c r="D442" t="n">
        <v>2.8</v>
      </c>
      <c r="E442" t="n">
        <v>3.8333</v>
      </c>
      <c r="F442" t="n">
        <v>2.5</v>
      </c>
      <c r="G442" t="n">
        <v>2.8</v>
      </c>
      <c r="H442" t="n">
        <v>2</v>
      </c>
    </row>
    <row r="443">
      <c r="A443" t="n">
        <v>442</v>
      </c>
      <c r="B443" t="n">
        <v>2.75</v>
      </c>
      <c r="C443" t="n">
        <v>4.25</v>
      </c>
      <c r="D443" t="n">
        <v>4.8</v>
      </c>
      <c r="E443" t="n">
        <v>3.3333</v>
      </c>
      <c r="F443" t="n">
        <v>2.75</v>
      </c>
      <c r="G443" t="n">
        <v>2.6</v>
      </c>
      <c r="H443" t="n">
        <v>2.6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گویه</t>
        </is>
      </c>
      <c r="B1" s="1" t="inlineStr">
        <is>
          <t>میانگین</t>
        </is>
      </c>
      <c r="C1" s="1" t="inlineStr">
        <is>
          <t>انحراف معیار</t>
        </is>
      </c>
      <c r="D1" s="1" t="inlineStr">
        <is>
          <t>حداقل</t>
        </is>
      </c>
      <c r="E1" s="1" t="inlineStr">
        <is>
          <t>حداکثر</t>
        </is>
      </c>
      <c r="F1" s="1" t="inlineStr">
        <is>
          <t>چولگی</t>
        </is>
      </c>
      <c r="G1" s="1" t="inlineStr">
        <is>
          <t>کشیدگی</t>
        </is>
      </c>
    </row>
    <row r="2">
      <c r="A2" t="inlineStr">
        <is>
          <t>SC1</t>
        </is>
      </c>
      <c r="B2" t="n">
        <v>2.894</v>
      </c>
      <c r="C2" t="n">
        <v>1.077</v>
      </c>
      <c r="D2" t="n">
        <v>1</v>
      </c>
      <c r="E2" t="n">
        <v>5</v>
      </c>
      <c r="F2" t="n">
        <v>0.081</v>
      </c>
      <c r="G2" t="n">
        <v>-0.577</v>
      </c>
    </row>
    <row r="3">
      <c r="A3" t="inlineStr">
        <is>
          <t>SC2</t>
        </is>
      </c>
      <c r="B3" t="n">
        <v>2.511</v>
      </c>
      <c r="C3" t="n">
        <v>1.074</v>
      </c>
      <c r="D3" t="n">
        <v>1</v>
      </c>
      <c r="E3" t="n">
        <v>5</v>
      </c>
      <c r="F3" t="n">
        <v>0.317</v>
      </c>
      <c r="G3" t="n">
        <v>-0.5679999999999999</v>
      </c>
    </row>
    <row r="4">
      <c r="A4" t="inlineStr">
        <is>
          <t>SC3</t>
        </is>
      </c>
      <c r="B4" t="n">
        <v>3.084</v>
      </c>
      <c r="C4" t="n">
        <v>1.088</v>
      </c>
      <c r="D4" t="n">
        <v>1</v>
      </c>
      <c r="E4" t="n">
        <v>5</v>
      </c>
      <c r="F4" t="n">
        <v>-0.145</v>
      </c>
      <c r="G4" t="n">
        <v>-0.62</v>
      </c>
    </row>
    <row r="5">
      <c r="A5" t="inlineStr">
        <is>
          <t>SC4</t>
        </is>
      </c>
      <c r="B5" t="n">
        <v>2.805</v>
      </c>
      <c r="C5" t="n">
        <v>1.087</v>
      </c>
      <c r="D5" t="n">
        <v>1</v>
      </c>
      <c r="E5" t="n">
        <v>5</v>
      </c>
      <c r="F5" t="n">
        <v>0.105</v>
      </c>
      <c r="G5" t="n">
        <v>-0.701</v>
      </c>
    </row>
    <row r="6">
      <c r="A6" t="inlineStr">
        <is>
          <t>AR1</t>
        </is>
      </c>
      <c r="B6" t="n">
        <v>2.864</v>
      </c>
      <c r="C6" t="n">
        <v>1.079</v>
      </c>
      <c r="D6" t="n">
        <v>1</v>
      </c>
      <c r="E6" t="n">
        <v>5</v>
      </c>
      <c r="F6" t="n">
        <v>0.131</v>
      </c>
      <c r="G6" t="n">
        <v>-0.569</v>
      </c>
    </row>
    <row r="7">
      <c r="A7" t="inlineStr">
        <is>
          <t>AR2</t>
        </is>
      </c>
      <c r="B7" t="n">
        <v>3.276</v>
      </c>
      <c r="C7" t="n">
        <v>1.086</v>
      </c>
      <c r="D7" t="n">
        <v>1</v>
      </c>
      <c r="E7" t="n">
        <v>5</v>
      </c>
      <c r="F7" t="n">
        <v>-0.17</v>
      </c>
      <c r="G7" t="n">
        <v>-0.65</v>
      </c>
    </row>
    <row r="8">
      <c r="A8" t="inlineStr">
        <is>
          <t>AR3</t>
        </is>
      </c>
      <c r="B8" t="n">
        <v>3.498</v>
      </c>
      <c r="C8" t="n">
        <v>1.103</v>
      </c>
      <c r="D8" t="n">
        <v>1</v>
      </c>
      <c r="E8" t="n">
        <v>5</v>
      </c>
      <c r="F8" t="n">
        <v>-0.213</v>
      </c>
      <c r="G8" t="n">
        <v>-0.771</v>
      </c>
    </row>
    <row r="9">
      <c r="A9" t="inlineStr">
        <is>
          <t>AR4</t>
        </is>
      </c>
      <c r="B9" t="n">
        <v>2.934</v>
      </c>
      <c r="C9" t="n">
        <v>1.083</v>
      </c>
      <c r="D9" t="n">
        <v>1</v>
      </c>
      <c r="E9" t="n">
        <v>5</v>
      </c>
      <c r="F9" t="n">
        <v>-0.02</v>
      </c>
      <c r="G9" t="n">
        <v>-0.542</v>
      </c>
    </row>
    <row r="10">
      <c r="A10" t="inlineStr">
        <is>
          <t>SME1</t>
        </is>
      </c>
      <c r="B10" t="n">
        <v>3.4</v>
      </c>
      <c r="C10" t="n">
        <v>1.088</v>
      </c>
      <c r="D10" t="n">
        <v>1</v>
      </c>
      <c r="E10" t="n">
        <v>5</v>
      </c>
      <c r="F10" t="n">
        <v>-0.294</v>
      </c>
      <c r="G10" t="n">
        <v>-0.532</v>
      </c>
    </row>
    <row r="11">
      <c r="A11" t="inlineStr">
        <is>
          <t>SME2</t>
        </is>
      </c>
      <c r="B11" t="n">
        <v>3.475</v>
      </c>
      <c r="C11" t="n">
        <v>1.059</v>
      </c>
      <c r="D11" t="n">
        <v>1</v>
      </c>
      <c r="E11" t="n">
        <v>5</v>
      </c>
      <c r="F11" t="n">
        <v>-0.359</v>
      </c>
      <c r="G11" t="n">
        <v>-0.468</v>
      </c>
    </row>
    <row r="12">
      <c r="A12" t="inlineStr">
        <is>
          <t>SME3</t>
        </is>
      </c>
      <c r="B12" t="n">
        <v>3.127</v>
      </c>
      <c r="C12" t="n">
        <v>1.118</v>
      </c>
      <c r="D12" t="n">
        <v>1</v>
      </c>
      <c r="E12" t="n">
        <v>5</v>
      </c>
      <c r="F12" t="n">
        <v>-0.08500000000000001</v>
      </c>
      <c r="G12" t="n">
        <v>-0.671</v>
      </c>
    </row>
    <row r="13">
      <c r="A13" t="inlineStr">
        <is>
          <t>SME4</t>
        </is>
      </c>
      <c r="B13" t="n">
        <v>3.057</v>
      </c>
      <c r="C13" t="n">
        <v>1.075</v>
      </c>
      <c r="D13" t="n">
        <v>1</v>
      </c>
      <c r="E13" t="n">
        <v>5</v>
      </c>
      <c r="F13" t="n">
        <v>0.041</v>
      </c>
      <c r="G13" t="n">
        <v>-0.603</v>
      </c>
    </row>
    <row r="14">
      <c r="A14" t="inlineStr">
        <is>
          <t>SME5</t>
        </is>
      </c>
      <c r="B14" t="n">
        <v>2.819</v>
      </c>
      <c r="C14" t="n">
        <v>1.085</v>
      </c>
      <c r="D14" t="n">
        <v>1</v>
      </c>
      <c r="E14" t="n">
        <v>5</v>
      </c>
      <c r="F14" t="n">
        <v>0.236</v>
      </c>
      <c r="G14" t="n">
        <v>-0.485</v>
      </c>
    </row>
    <row r="15">
      <c r="A15" t="inlineStr">
        <is>
          <t>FOMO1</t>
        </is>
      </c>
      <c r="B15" t="n">
        <v>2.602</v>
      </c>
      <c r="C15" t="n">
        <v>1.084</v>
      </c>
      <c r="D15" t="n">
        <v>1</v>
      </c>
      <c r="E15" t="n">
        <v>5</v>
      </c>
      <c r="F15" t="n">
        <v>0.283</v>
      </c>
      <c r="G15" t="n">
        <v>-0.547</v>
      </c>
    </row>
    <row r="16">
      <c r="A16" t="inlineStr">
        <is>
          <t>FOMO2</t>
        </is>
      </c>
      <c r="B16" t="n">
        <v>3.036</v>
      </c>
      <c r="C16" t="n">
        <v>1.132</v>
      </c>
      <c r="D16" t="n">
        <v>1</v>
      </c>
      <c r="E16" t="n">
        <v>5</v>
      </c>
      <c r="F16" t="n">
        <v>-0.005</v>
      </c>
      <c r="G16" t="n">
        <v>-0.647</v>
      </c>
    </row>
    <row r="17">
      <c r="A17" t="inlineStr">
        <is>
          <t>FOMO3</t>
        </is>
      </c>
      <c r="B17" t="n">
        <v>2.857</v>
      </c>
      <c r="C17" t="n">
        <v>1.111</v>
      </c>
      <c r="D17" t="n">
        <v>1</v>
      </c>
      <c r="E17" t="n">
        <v>5</v>
      </c>
      <c r="F17" t="n">
        <v>0.005</v>
      </c>
      <c r="G17" t="n">
        <v>-0.766</v>
      </c>
    </row>
    <row r="18">
      <c r="A18" t="inlineStr">
        <is>
          <t>FOMO4</t>
        </is>
      </c>
      <c r="B18" t="n">
        <v>3.005</v>
      </c>
      <c r="C18" t="n">
        <v>1.088</v>
      </c>
      <c r="D18" t="n">
        <v>1</v>
      </c>
      <c r="E18" t="n">
        <v>5</v>
      </c>
      <c r="F18" t="n">
        <v>0.065</v>
      </c>
      <c r="G18" t="n">
        <v>-0.539</v>
      </c>
    </row>
    <row r="19">
      <c r="A19" t="inlineStr">
        <is>
          <t>FOMO5</t>
        </is>
      </c>
      <c r="B19" t="n">
        <v>3.421</v>
      </c>
      <c r="C19" t="n">
        <v>1.116</v>
      </c>
      <c r="D19" t="n">
        <v>1</v>
      </c>
      <c r="E19" t="n">
        <v>5</v>
      </c>
      <c r="F19" t="n">
        <v>-0.266</v>
      </c>
      <c r="G19" t="n">
        <v>-0.712</v>
      </c>
    </row>
    <row r="20">
      <c r="A20" t="inlineStr">
        <is>
          <t>FOMO6</t>
        </is>
      </c>
      <c r="B20" t="n">
        <v>3.052</v>
      </c>
      <c r="C20" t="n">
        <v>1.125</v>
      </c>
      <c r="D20" t="n">
        <v>1</v>
      </c>
      <c r="E20" t="n">
        <v>5</v>
      </c>
      <c r="F20" t="n">
        <v>0.108</v>
      </c>
      <c r="G20" t="n">
        <v>-0.739</v>
      </c>
    </row>
    <row r="21">
      <c r="A21" t="inlineStr">
        <is>
          <t>AL1</t>
        </is>
      </c>
      <c r="B21" t="n">
        <v>3.204</v>
      </c>
      <c r="C21" t="n">
        <v>1.098</v>
      </c>
      <c r="D21" t="n">
        <v>1</v>
      </c>
      <c r="E21" t="n">
        <v>5</v>
      </c>
      <c r="F21" t="n">
        <v>0.064</v>
      </c>
      <c r="G21" t="n">
        <v>-0.745</v>
      </c>
    </row>
    <row r="22">
      <c r="A22" t="inlineStr">
        <is>
          <t>AL2</t>
        </is>
      </c>
      <c r="B22" t="n">
        <v>3.05</v>
      </c>
      <c r="C22" t="n">
        <v>1.122</v>
      </c>
      <c r="D22" t="n">
        <v>1</v>
      </c>
      <c r="E22" t="n">
        <v>5</v>
      </c>
      <c r="F22" t="n">
        <v>0.008</v>
      </c>
      <c r="G22" t="n">
        <v>-0.6820000000000001</v>
      </c>
    </row>
    <row r="23">
      <c r="A23" t="inlineStr">
        <is>
          <t>AL3</t>
        </is>
      </c>
      <c r="B23" t="n">
        <v>3.165</v>
      </c>
      <c r="C23" t="n">
        <v>1.103</v>
      </c>
      <c r="D23" t="n">
        <v>1</v>
      </c>
      <c r="E23" t="n">
        <v>5</v>
      </c>
      <c r="F23" t="n">
        <v>-0.117</v>
      </c>
      <c r="G23" t="n">
        <v>-0.586</v>
      </c>
    </row>
    <row r="24">
      <c r="A24" t="inlineStr">
        <is>
          <t>AL4</t>
        </is>
      </c>
      <c r="B24" t="n">
        <v>2.907</v>
      </c>
      <c r="C24" t="n">
        <v>1.06</v>
      </c>
      <c r="D24" t="n">
        <v>1</v>
      </c>
      <c r="E24" t="n">
        <v>5</v>
      </c>
      <c r="F24" t="n">
        <v>0.094</v>
      </c>
      <c r="G24" t="n">
        <v>-0.513</v>
      </c>
    </row>
    <row r="25">
      <c r="A25" t="inlineStr">
        <is>
          <t>AIU1</t>
        </is>
      </c>
      <c r="B25" t="n">
        <v>2.928</v>
      </c>
      <c r="C25" t="n">
        <v>1.118</v>
      </c>
      <c r="D25" t="n">
        <v>1</v>
      </c>
      <c r="E25" t="n">
        <v>5</v>
      </c>
      <c r="F25" t="n">
        <v>0.094</v>
      </c>
      <c r="G25" t="n">
        <v>-0.785</v>
      </c>
    </row>
    <row r="26">
      <c r="A26" t="inlineStr">
        <is>
          <t>AIU2</t>
        </is>
      </c>
      <c r="B26" t="n">
        <v>2.676</v>
      </c>
      <c r="C26" t="n">
        <v>1.085</v>
      </c>
      <c r="D26" t="n">
        <v>1</v>
      </c>
      <c r="E26" t="n">
        <v>5</v>
      </c>
      <c r="F26" t="n">
        <v>0.102</v>
      </c>
      <c r="G26" t="n">
        <v>-0.699</v>
      </c>
    </row>
    <row r="27">
      <c r="A27" t="inlineStr">
        <is>
          <t>AIU3</t>
        </is>
      </c>
      <c r="B27" t="n">
        <v>2.545</v>
      </c>
      <c r="C27" t="n">
        <v>1.077</v>
      </c>
      <c r="D27" t="n">
        <v>1</v>
      </c>
      <c r="E27" t="n">
        <v>5</v>
      </c>
      <c r="F27" t="n">
        <v>0.259</v>
      </c>
      <c r="G27" t="n">
        <v>-0.621</v>
      </c>
    </row>
    <row r="28">
      <c r="A28" t="inlineStr">
        <is>
          <t>AIU4</t>
        </is>
      </c>
      <c r="B28" t="n">
        <v>3.133</v>
      </c>
      <c r="C28" t="n">
        <v>1.099</v>
      </c>
      <c r="D28" t="n">
        <v>1</v>
      </c>
      <c r="E28" t="n">
        <v>5</v>
      </c>
      <c r="F28" t="n">
        <v>-0.122</v>
      </c>
      <c r="G28" t="n">
        <v>-0.583</v>
      </c>
    </row>
    <row r="29">
      <c r="A29" t="inlineStr">
        <is>
          <t>AIU5</t>
        </is>
      </c>
      <c r="B29" t="n">
        <v>2.344</v>
      </c>
      <c r="C29" t="n">
        <v>1.056</v>
      </c>
      <c r="D29" t="n">
        <v>1</v>
      </c>
      <c r="E29" t="n">
        <v>5</v>
      </c>
      <c r="F29" t="n">
        <v>0.414</v>
      </c>
      <c r="G29" t="n">
        <v>-0.518</v>
      </c>
    </row>
    <row r="30">
      <c r="A30" t="inlineStr">
        <is>
          <t>IDQ1</t>
        </is>
      </c>
      <c r="B30" t="n">
        <v>2.821</v>
      </c>
      <c r="C30" t="n">
        <v>1.04</v>
      </c>
      <c r="D30" t="n">
        <v>1</v>
      </c>
      <c r="E30" t="n">
        <v>5</v>
      </c>
      <c r="F30" t="n">
        <v>0.047</v>
      </c>
      <c r="G30" t="n">
        <v>-0.513</v>
      </c>
    </row>
    <row r="31">
      <c r="A31" t="inlineStr">
        <is>
          <t>IDQ2</t>
        </is>
      </c>
      <c r="B31" t="n">
        <v>2.667</v>
      </c>
      <c r="C31" t="n">
        <v>1.069</v>
      </c>
      <c r="D31" t="n">
        <v>1</v>
      </c>
      <c r="E31" t="n">
        <v>5</v>
      </c>
      <c r="F31" t="n">
        <v>0.179</v>
      </c>
      <c r="G31" t="n">
        <v>-0.528</v>
      </c>
    </row>
    <row r="32">
      <c r="A32" t="inlineStr">
        <is>
          <t>IDQ3</t>
        </is>
      </c>
      <c r="B32" t="n">
        <v>2.505</v>
      </c>
      <c r="C32" t="n">
        <v>1.017</v>
      </c>
      <c r="D32" t="n">
        <v>1</v>
      </c>
      <c r="E32" t="n">
        <v>5</v>
      </c>
      <c r="F32" t="n">
        <v>0.111</v>
      </c>
      <c r="G32" t="n">
        <v>-0.651</v>
      </c>
    </row>
    <row r="33">
      <c r="A33" t="inlineStr">
        <is>
          <t>IDQ4</t>
        </is>
      </c>
      <c r="B33" t="n">
        <v>3.12</v>
      </c>
      <c r="C33" t="n">
        <v>1.089</v>
      </c>
      <c r="D33" t="n">
        <v>1</v>
      </c>
      <c r="E33" t="n">
        <v>5</v>
      </c>
      <c r="F33" t="n">
        <v>-0.049</v>
      </c>
      <c r="G33" t="n">
        <v>-0.72</v>
      </c>
    </row>
    <row r="34">
      <c r="A34" t="inlineStr">
        <is>
          <t>IDQ5</t>
        </is>
      </c>
      <c r="B34" t="n">
        <v>2.846</v>
      </c>
      <c r="C34" t="n">
        <v>1.066</v>
      </c>
      <c r="D34" t="n">
        <v>1</v>
      </c>
      <c r="E34" t="n">
        <v>5</v>
      </c>
      <c r="F34" t="n">
        <v>0.107</v>
      </c>
      <c r="G34" t="n">
        <v>-0.5620000000000001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سازه</t>
        </is>
      </c>
      <c r="B1" s="1" t="inlineStr">
        <is>
          <t>تعداد گویه</t>
        </is>
      </c>
      <c r="C1" s="1" t="inlineStr">
        <is>
          <t>آلفای کرونباخ</t>
        </is>
      </c>
      <c r="D1" s="1" t="inlineStr">
        <is>
          <t>پایایی ترکیبی (CR)</t>
        </is>
      </c>
      <c r="E1" s="1" t="inlineStr">
        <is>
          <t>AVE</t>
        </is>
      </c>
      <c r="F1" s="1" t="inlineStr">
        <is>
          <t>√AVE</t>
        </is>
      </c>
      <c r="G1" s="1" t="inlineStr">
        <is>
          <t>حداقل بار</t>
        </is>
      </c>
      <c r="H1" s="1" t="inlineStr">
        <is>
          <t>حداکثر بار</t>
        </is>
      </c>
    </row>
    <row r="2">
      <c r="A2" t="inlineStr">
        <is>
          <t>مقایسهٔ اجتماعی</t>
        </is>
      </c>
      <c r="B2" t="n">
        <v>4</v>
      </c>
      <c r="C2" t="n">
        <v>0.828</v>
      </c>
      <c r="D2" t="n">
        <v>0.832</v>
      </c>
      <c r="E2" t="n">
        <v>0.556</v>
      </c>
      <c r="F2" t="n">
        <v>0.746</v>
      </c>
      <c r="G2" t="n">
        <v>0.657</v>
      </c>
      <c r="H2" t="n">
        <v>0.822</v>
      </c>
    </row>
    <row r="3">
      <c r="A3" t="inlineStr">
        <is>
          <t>پشیمانی پیش‌بینی‌شده</t>
        </is>
      </c>
      <c r="B3" t="n">
        <v>4</v>
      </c>
      <c r="C3" t="n">
        <v>0.826</v>
      </c>
      <c r="D3" t="n">
        <v>0.83</v>
      </c>
      <c r="E3" t="n">
        <v>0.551</v>
      </c>
      <c r="F3" t="n">
        <v>0.743</v>
      </c>
      <c r="G3" t="n">
        <v>0.637</v>
      </c>
      <c r="H3" t="n">
        <v>0.8080000000000001</v>
      </c>
    </row>
    <row r="4">
      <c r="A4" t="inlineStr">
        <is>
          <t>مواجهه با محتوای سرمایه‌گذاری در شبکه‌های اجتماعی</t>
        </is>
      </c>
      <c r="B4" t="n">
        <v>5</v>
      </c>
      <c r="C4" t="n">
        <v>0.824</v>
      </c>
      <c r="D4" t="n">
        <v>0.825</v>
      </c>
      <c r="E4" t="n">
        <v>0.487</v>
      </c>
      <c r="F4" t="n">
        <v>0.698</v>
      </c>
      <c r="G4" t="n">
        <v>0.599</v>
      </c>
      <c r="H4" t="n">
        <v>0.763</v>
      </c>
    </row>
    <row r="5">
      <c r="A5" t="inlineStr">
        <is>
          <t>ترس از دست دادن فرصت سرمایه‌گذاری (فومو)</t>
        </is>
      </c>
      <c r="B5" t="n">
        <v>6</v>
      </c>
      <c r="C5" t="n">
        <v>0.856</v>
      </c>
      <c r="D5" t="n">
        <v>0.858</v>
      </c>
      <c r="E5" t="n">
        <v>0.505</v>
      </c>
      <c r="F5" t="n">
        <v>0.711</v>
      </c>
      <c r="G5" t="n">
        <v>0.633</v>
      </c>
      <c r="H5" t="n">
        <v>0.836</v>
      </c>
    </row>
    <row r="6">
      <c r="A6" t="inlineStr">
        <is>
          <t>سواد حسابداری ادراک‌شده</t>
        </is>
      </c>
      <c r="B6" t="n">
        <v>4</v>
      </c>
      <c r="C6" t="n">
        <v>0.838</v>
      </c>
      <c r="D6" t="n">
        <v>0.842</v>
      </c>
      <c r="E6" t="n">
        <v>0.573</v>
      </c>
      <c r="F6" t="n">
        <v>0.757</v>
      </c>
      <c r="G6" t="n">
        <v>0.651</v>
      </c>
      <c r="H6" t="n">
        <v>0.872</v>
      </c>
    </row>
    <row r="7">
      <c r="A7" t="inlineStr">
        <is>
          <t>استفاده از اطلاعات حسابداری</t>
        </is>
      </c>
      <c r="B7" t="n">
        <v>5</v>
      </c>
      <c r="C7" t="n">
        <v>0.845</v>
      </c>
      <c r="D7" t="n">
        <v>0.848</v>
      </c>
      <c r="E7" t="n">
        <v>0.53</v>
      </c>
      <c r="F7" t="n">
        <v>0.728</v>
      </c>
      <c r="G7" t="n">
        <v>0.596</v>
      </c>
      <c r="H7" t="n">
        <v>0.829</v>
      </c>
    </row>
    <row r="8">
      <c r="A8" t="inlineStr">
        <is>
          <t>کیفیت تصمیم سرمایه‌گذاری</t>
        </is>
      </c>
      <c r="B8" t="n">
        <v>5</v>
      </c>
      <c r="C8" t="n">
        <v>0.842</v>
      </c>
      <c r="D8" t="n">
        <v>0.844</v>
      </c>
      <c r="E8" t="n">
        <v>0.52</v>
      </c>
      <c r="F8" t="n">
        <v>0.721</v>
      </c>
      <c r="G8" t="n">
        <v>0.653</v>
      </c>
      <c r="H8" t="n">
        <v>0.773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rightToLeft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مسیر (وابسته ~ مستقل)</t>
        </is>
      </c>
      <c r="B1" s="1" t="inlineStr">
        <is>
          <t>b</t>
        </is>
      </c>
      <c r="C1" s="1" t="inlineStr">
        <is>
          <t>β</t>
        </is>
      </c>
      <c r="D1" s="1" t="inlineStr">
        <is>
          <t>خطای معیار</t>
        </is>
      </c>
      <c r="E1" s="1" t="inlineStr">
        <is>
          <t>z</t>
        </is>
      </c>
      <c r="F1" s="1" t="inlineStr">
        <is>
          <t>p</t>
        </is>
      </c>
    </row>
    <row r="2">
      <c r="A2" t="inlineStr">
        <is>
          <t>FOMO~SC</t>
        </is>
      </c>
      <c r="B2" t="n">
        <v>0.2756</v>
      </c>
      <c r="C2" t="n">
        <v>0.2715</v>
      </c>
      <c r="D2" t="n">
        <v>0.0533</v>
      </c>
      <c r="E2" t="n">
        <v>5.1653</v>
      </c>
      <c r="F2" t="n">
        <v>0</v>
      </c>
    </row>
    <row r="3">
      <c r="A3" t="inlineStr">
        <is>
          <t>FOMO~AR</t>
        </is>
      </c>
      <c r="B3" t="n">
        <v>0.2392</v>
      </c>
      <c r="C3" t="n">
        <v>0.2332</v>
      </c>
      <c r="D3" t="n">
        <v>0.0538</v>
      </c>
      <c r="E3" t="n">
        <v>4.4463</v>
      </c>
      <c r="F3" t="n">
        <v>0</v>
      </c>
    </row>
    <row r="4">
      <c r="A4" t="inlineStr">
        <is>
          <t>FOMO~SME</t>
        </is>
      </c>
      <c r="B4" t="n">
        <v>0.3854</v>
      </c>
      <c r="C4" t="n">
        <v>0.3566</v>
      </c>
      <c r="D4" t="n">
        <v>0.0552</v>
      </c>
      <c r="E4" t="n">
        <v>6.9828</v>
      </c>
      <c r="F4" t="n">
        <v>0</v>
      </c>
    </row>
    <row r="5">
      <c r="A5" t="inlineStr">
        <is>
          <t>FOMO~LE</t>
        </is>
      </c>
      <c r="B5" t="n">
        <v>0.3712</v>
      </c>
      <c r="C5" t="n">
        <v>0.202</v>
      </c>
      <c r="D5" t="n">
        <v>0.07779999999999999</v>
      </c>
      <c r="E5" t="n">
        <v>4.7736</v>
      </c>
      <c r="F5" t="n">
        <v>0</v>
      </c>
    </row>
    <row r="6">
      <c r="A6" t="inlineStr">
        <is>
          <t>AIU~AL</t>
        </is>
      </c>
      <c r="B6" t="n">
        <v>0.4861</v>
      </c>
      <c r="C6" t="n">
        <v>0.5019</v>
      </c>
      <c r="D6" t="n">
        <v>0.0508</v>
      </c>
      <c r="E6" t="n">
        <v>9.5702</v>
      </c>
      <c r="F6" t="n">
        <v>0</v>
      </c>
    </row>
    <row r="7">
      <c r="A7" t="inlineStr">
        <is>
          <t>AIU~SME</t>
        </is>
      </c>
      <c r="B7" t="n">
        <v>-0.2698</v>
      </c>
      <c r="C7" t="n">
        <v>-0.2416</v>
      </c>
      <c r="D7" t="n">
        <v>0.0562</v>
      </c>
      <c r="E7" t="n">
        <v>-4.7982</v>
      </c>
      <c r="F7" t="n">
        <v>0</v>
      </c>
    </row>
    <row r="8">
      <c r="A8" t="inlineStr">
        <is>
          <t>AIU~LE</t>
        </is>
      </c>
      <c r="B8" t="n">
        <v>-0.0344</v>
      </c>
      <c r="C8" t="n">
        <v>-0.0181</v>
      </c>
      <c r="D8" t="n">
        <v>0.08359999999999999</v>
      </c>
      <c r="E8" t="n">
        <v>-0.4116</v>
      </c>
      <c r="F8" t="n">
        <v>0.6806</v>
      </c>
    </row>
    <row r="9">
      <c r="A9" t="inlineStr">
        <is>
          <t>IDQ~FOMO</t>
        </is>
      </c>
      <c r="B9" t="n">
        <v>-0.3021</v>
      </c>
      <c r="C9" t="n">
        <v>-0.3574</v>
      </c>
      <c r="D9" t="n">
        <v>0.0458</v>
      </c>
      <c r="E9" t="n">
        <v>-6.5916</v>
      </c>
      <c r="F9" t="n">
        <v>0</v>
      </c>
    </row>
    <row r="10">
      <c r="A10" t="inlineStr">
        <is>
          <t>IDQ~AIU</t>
        </is>
      </c>
      <c r="B10" t="n">
        <v>0.2845</v>
      </c>
      <c r="C10" t="n">
        <v>0.3477</v>
      </c>
      <c r="D10" t="n">
        <v>0.0531</v>
      </c>
      <c r="E10" t="n">
        <v>5.3572</v>
      </c>
      <c r="F10" t="n">
        <v>0</v>
      </c>
    </row>
    <row r="11">
      <c r="A11" t="inlineStr">
        <is>
          <t>IDQ~AL</t>
        </is>
      </c>
      <c r="B11" t="n">
        <v>0.029</v>
      </c>
      <c r="C11" t="n">
        <v>0.0366</v>
      </c>
      <c r="D11" t="n">
        <v>0.0486</v>
      </c>
      <c r="E11" t="n">
        <v>0.5964</v>
      </c>
      <c r="F11" t="n">
        <v>0.5508999999999999</v>
      </c>
    </row>
    <row r="12">
      <c r="A12" t="inlineStr">
        <is>
          <t>IDQ~LE</t>
        </is>
      </c>
      <c r="B12" t="n">
        <v>0.134</v>
      </c>
      <c r="C12" t="n">
        <v>0.0863</v>
      </c>
      <c r="D12" t="n">
        <v>0.0738</v>
      </c>
      <c r="E12" t="n">
        <v>1.816</v>
      </c>
      <c r="F12" t="n">
        <v>0.0694</v>
      </c>
    </row>
    <row r="13">
      <c r="A13" t="inlineStr">
        <is>
          <t>IDQ~exp</t>
        </is>
      </c>
      <c r="B13" t="n">
        <v>0.0393</v>
      </c>
      <c r="C13" t="n">
        <v>0.0517</v>
      </c>
      <c r="D13" t="n">
        <v>0.035</v>
      </c>
      <c r="E13" t="n">
        <v>1.1206</v>
      </c>
      <c r="F13" t="n">
        <v>0.2624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2026-10-04T15:54:26Z</dcterms:created>
  <dcterms:modified xmlns:dcterms="http://purl.org/dc/terms/" xmlns:xsi="http://www.w3.org/2001/XMLSchema-instance" xsi:type="dcterms:W3CDTF">2026-10-04T15:54:27Z</dcterms:modified>
</cp:coreProperties>
</file>